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le1" r:id="rId3" sheetId="1"/>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1">
    <xf numFmtId="0" fontId="0" fillId="0" borderId="0" xfId="0"/>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sheetViews>
  <sheetFormatPr defaultRowHeight="15.0"/>
  <cols>
    <col min="5" max="5" width="65.69921875" customWidth="true"/>
    <col min="6" max="6" width="24.421875" customWidth="true"/>
    <col min="7" max="7" width="14.7109375" customWidth="true"/>
    <col min="8" max="8" width="14.7109375" customWidth="true"/>
    <col min="2" max="2" width="1.85546875" customWidth="true"/>
    <col min="3" max="3" width="4.140625" customWidth="true"/>
  </cols>
  <sheetData>
    <row r="1">
      <c r="A1" t="inlineStr">
        <is>
          <t>text</t>
        </is>
      </c>
      <c r="B1" t="inlineStr">
        <is>
          <t>sentiment</t>
        </is>
      </c>
      <c r="C1" t="inlineStr">
        <is>
          <t>lang</t>
        </is>
      </c>
      <c r="D1" t="inlineStr">
        <is>
          <t>font</t>
        </is>
      </c>
      <c r="E1" t="inlineStr">
        <is>
          <t>raw_text</t>
        </is>
      </c>
      <c r="F1" t="inlineStr">
        <is>
          <t>impact_intensity</t>
        </is>
      </c>
      <c r="G1" t="inlineStr">
        <is>
          <t>impact_term</t>
        </is>
      </c>
    </row>
    <row r="2">
      <c r="A2" t="inlineStr">
        <is>
          <t>Secretário Fazenda diz medidas governo abrirão caminho afrouxamento monetário . Iniciativas têm objetivo melhorar mercado crédito aumentar competitividade “ taxas melhores clientes ” . secretário Política Econômica Ministério Fazenda , Guilherme Mello , afirmou nesta segunda-feira ( 10 ) medidas recentes governo âmbito fiscal abrirão espaço afrouxamento monetário parte Banco Central . entrevista GloboNews , Mello disse , partir momento autarquia reconhece qualidades proposta governo , impede gastos federais cresçam arrecadação , incorpora modelos . “ partir dessa incorporação modelos , abre-se caminho tanto ponto vista variáveis macroeconômicas reais quanto ponto vista percepção expectativas agentes ciclo afrouxamento monetário breve possível harmonizar políticas fiscal monetária ” , argumentou secretário , engrossando coro pedidos membros governo cortes juros . taxa Selic atualmente 13 , 75 % , sido alvo críticas recorrentes presidente Luiz Inácio Lula Silva , diz nível mina crescimento econômico oferta crédito . Nesse contexto , Mello disse governo vai anunciar série medidas melhorar mercado crédito aumentar competitividade “ taxas melhores clientes ” . entrevista , secretário disse ainda governo otimista recepção arcabouço fiscal Congresso , onde texto deve chegar terça-feira . “ Quanto Congresso Nacional , otimistas… presidentes duas Casas , deram declarações positivas , otimistas , reconhecendo bom trabalho desenvolvido área econômica governo construir regra unifica responsabilidade fiscal responsabilidade social ” , afirmou Mello . secretário acrescentou presidente Banco Central , Roberto Campos Neto , “ manifestou positivamente sobre novo arcabouço fiscal ” pediu compreensão sobre processo aprovação Legislativo .</t>
        </is>
      </c>
      <c r="B2" t="inlineStr">
        <is>
          <t>2</t>
        </is>
      </c>
      <c r="C2" t="inlineStr">
        <is>
          <t>ptbr</t>
        </is>
      </c>
      <c r="D2" t="inlineStr">
        <is>
          <t>InfoMoney</t>
        </is>
      </c>
      <c r="E2" t="inlineStr">
        <is>
          <t>Secretário da Fazenda diz que medidas do governo abrirão caminho para afrouxamento monetário. Iniciativas têm o objetivo de melhorar o mercado de crédito e aumentar a competitividade com “taxas melhores para os clientes” . O secretário de Política Econômica do Ministério da Fazenda, Guilherme Mello, afirmou nesta segunda-feira (10) que as medidas recentes do governo no âmbito fiscal abrirão espaço para afrouxamento monetário por parte do Banco Central. Em entrevista à GloboNews, Mello disse que, a partir do momento em que a autarquia reconhece as qualidades da proposta do governo, que impede que os gastos federais cresçam mais do que a arrecadação, ela também incorpora isso aos seus modelos. “A partir dessa incorporação aos modelos, abre-se o caminho tanto do ponto de vista das variáveis macroeconômicas reais quanto do ponto de vista da percepção das expectativas dos agentes para um ciclo de afrouxamento monetário o mais breve possível para harmonizar as políticas fiscal e monetária”, argumentou o secretário, engrossando o coro de pedidos de membros do governo por cortes de juros. A taxa Selic está atualmente em 13, 75%, e tem sido alvo de críticas recorrentes do presidente Luiz Inácio Lula da Silva, que diz que esse nível mina o crescimento econômico e a oferta de crédito. Nesse contexto, Mello disse que o governo vai anunciar uma série de medidas para melhorar o mercado de crédito e aumentar a competitividade com “taxas melhores para os clientes”. Na entrevista, o secretário disse ainda que o governo está muito otimista com a recepção do arcabouço fiscal no Congresso, onde o texto deve chegar até terça-feira. “Quanto ao Congresso Nacional, nós estamos muito otimistas… os presidentes das duas Casas, deram declarações positivas, otimistas, reconhecendo o bom trabalho desenvolvido pela área econômica do governo em construir uma regra que unifica responsabilidade fiscal e responsabilidade social”, afirmou Mello. O secretário acrescentou que o presidente do Banco Central, Roberto Campos Neto, “também já se manifestou positivamente sobre o novo arcabouço fiscal” e pediu uma compreensão sobre o processo de aprovação no Legislativo.</t>
        </is>
      </c>
      <c r="F2" t="str">
        <f>IFERROR(ROWSDUMMYFUNCTION(CLASSIFY_OPENAI(E2,"Classifique a seguinte notícia em termos de impacto para o mercado financeiro e seus investidores: baixo impacto, alto impacto ou impacto neutro.",FALSE,,512)),"Alto impacto")</f>
        <v>Alto impacto</v>
      </c>
    </row>
    <row r="3">
      <c r="A3" t="inlineStr">
        <is>
          <t>Trade hoje : acima 100 mil , Ibovespa segue tendência baixa , aponta análise técnica . Bolsa pode buscar fundo recente 96 , 9 mil pontos ; retomada inicial sinal alta curto prazo precisa fechar acima 101 , 6 mil . Ibovespa ingressa semana tendência baixa , mantendo acima 100 mil pontos , conforme aponta análise técnica . Semana passada , marcou primeira mês abril , Ibovespa oscilou 103 mil pontos 99 , 8 mil pontos . Assim , encerrou semana queda 1 , 04 % , 100 . 821 pontos , elevando perdas acumuladas 2023 8 , 12 % . Confira , agora , perspectivas Ibovespa , acordo analistas técnicos . Ibovespa primeira semana abrilFonte : Clear TraderTrade hoje : análise técnica IbovespaPara Matheus Lima , analista técnico Top Gain , Ibovespa segue tendência baixa , semana passada conseguindo manter acima 100 mil pontos . “ Tudo indica índice deve seguir rompendo mínimas dias anteriores buscar novamente fundo anterior deixado 97 mil duas semanas atrás , principalmente caso trabalhe novamente abaixo 100 mil “ , destaca . Saiba : e-book gratuito ensina analisar gráficos tendênciasPorém , ressalta , queda registrada semana anterior tão intensa , quanto deveria , mostrar “ força ainda dominante vendedores nesta região preço ” . MasterclassAceleradora XAprenda estratégias usadas traders correr menos riscos depender sorte lucrar “ cenário 104 mil pontos novamente rompidos , aciona pivô alta alvo 108 . 300 , onde encontra-se próxima resistência relevante ” , analisou . Fonte : Elaboração Matheus LimaConforme Pam Semezzato , analista técnica Clear , Ibovespa semana passada “ conseguiu mostrar força reverter movimento baixa força dar continuidade queda ” . “ Seguimos região suporte lateralização maior tendência baixa curtíssimo prazo ” , analisa Pam . Ibovespa : Caminho testesSegundo relatório análise técnica XP , assinado Gilberto Coelho , Ibovespa tendência baixa médias 21 200 dias , caso perca 99 . 897 pontos , abrirá caminho teste 96 . 996 , fundo recente , 94 . 000 , projeção Fibonacci . retomada sinal alta curto prazo , aponta Coelho , importante fechar acima 101 . 650 , mirando então resistências 104 . 085 106 . 720 . “ Índice Força Relativa ( IFR ) aponta baixo , indicando maior força vendedora ” , destacou . Fonte : XPFonte : Relatório XPIbovespa “ festa 100 mil ” enésima vez : talvez hora fingir mortoCanal baixaPara Genial , Ibovespa segue tendência baixa curto médio prazo , “ formação topos fundos descendentes . ” Além disso , acrescenta , continua operando dentro canal baixa [ traçado roxo imagem abaixo ] . Conforme Genial , próximos suportes ficam 97 . 000 , 95 . 270 93 . 410 pontos . próximas resistências ficam 102 . 114 ( MME21 ) , 104 . 085 106 . 720 pontos . Fonte : GenialConfira aqui conteúdos InfoMoney sobre análise técnica !</t>
        </is>
      </c>
      <c r="B3" t="inlineStr">
        <is>
          <t>0</t>
        </is>
      </c>
      <c r="C3" t="inlineStr">
        <is>
          <t>ptbr</t>
        </is>
      </c>
      <c r="D3" t="inlineStr">
        <is>
          <t>InfoMoney</t>
        </is>
      </c>
      <c r="E3" t="inlineStr">
        <is>
          <t>Trade hoje: Mesmo acima dos 100 mil, Ibovespa segue em tendência de baixa, aponta análise técnica. Bolsa pode buscar fundo recente nos 96, 9 mil pontos; para retomada inicial do sinal de alta de curto prazo precisa fechar acima dos 101, 6 mil . O Ibovespa ingressa mais uma semana com tendência de baixa, mesmo se mantendo acima dos 100 mil pontos, conforme aponta a análise técnica. Semana passada, que marcou a primeira do mês de abril, o Ibovespa oscilou dos 103 mil pontos aos 99, 8 mil pontos. Assim, encerrou a semana com queda de 1, 04%, aos 100. 821 pontos, elevando as perdas acumuladas de 2023 para 8, 12%. Confira, agora, as perspectivas para o Ibovespa, de acordo com analistas técnicos. Ibovespa na primeira semana de abrilFonte: Clear TraderTrade hoje: análise técnica IbovespaPara Matheus Lima, analista técnico da Top Gain, o Ibovespa segue em tendência de baixa, mesmo semana passada conseguindo se manter acima dos 100 mil pontos. “Tudo indica que o índice deve seguir rompendo mínimas de dias anteriores até buscar novamente o fundo anterior deixado em 97 mil duas semanas atrás, principalmente caso trabalhe novamente abaixo de 100 mil“, destaca ele. Saiba mais: e-book gratuito ensina a analisar gráficos e tendênciasPorém, ressalta ele, a queda registrada na semana anterior não foi tão intensa, quanto deveria, para mostrar “uma força ainda dominante de vendedores nesta região de preço”. MasterclassAceleradora XAprenda as estratégias usadas pelos traders para correr menos riscos e não depender só da sorte para lucrar“Em um cenário em que os 104 mil pontos sejam novamente rompidos, aciona um pivô de alta com alvo em 108. 300, onde encontra-se a próxima resistência relevante”, analisou. Fonte: Elaboração Matheus LimaConforme Pam Semezzato, analista técnica da Clear, o Ibovespa na semana passada “não conseguiu mostrar força para reverter o movimento de baixa e não teve força para dar continuidade na queda”. “Seguimos em região de suporte da lateralização maior e em tendência de baixa no curtíssimo prazo”, analisa Pam. Ibovespa: Caminho para testesSegundo relatório de análise técnica da XP, assinado por Gilberto Coelho, o Ibovespa está em tendência de baixa pelas médias de 21 e 200 dias e, caso perca os 99. 897 pontos, abrirá caminho para teste dos 96. 996, em fundo recente, ou 94. 000, em projeção de Fibonacci. Para retomada do sinal de alta de curto prazo, aponta Coelho, seria importante fechar acima dos 101. 650, mirando então resistências nos 104. 085 ou 106. 720. “O Índice de Força Relativa (IFR) aponta para baixo, indicando maior força vendedora”, destacou. Fonte: XPFonte: Relatório da XPIbovespa na “festa dos 100 mil” pela enésima vez: talvez seja hora de você se fingir de mortoCanal de baixaPara a Genial, o Ibovespa segue em tendência de baixa no curto e no médio prazo, “com formação de topos e fundos descendentes. ” Além disso, acrescenta, continua operando dentro de um canal de baixa [traçado em roxo na imagem abaixo]. Conforme a Genial, os próximos suportes ficam em 97. 000, 95. 270 e 93. 410 pontos. Já as próximas resistências ficam em 102. 114 (MME21), 104. 085 e 106. 720 pontos. Fonte: GenialConfira aqui mais conteúdos do InfoMoney sobre análise técnica!</t>
        </is>
      </c>
      <c r="F3" t="str">
        <f>IFERROR(ROWSDUMMYFUNCTION(CLASSIFY_OPENAI(E3,"Classifique a seguinte notícia em termos de impacto para o mercado financeiro e seus investidores: baixo impacto, alto impacto ou impacto neutro.",FALSE,,512)),"Alto impacto")</f>
        <v>Alto impacto</v>
      </c>
    </row>
    <row r="4">
      <c r="A4" t="inlineStr">
        <is>
          <t>alta preços crédito escasso , aumenta busca carros 10 anos uso . Participação carros acima dez anos mercado passou 36 , 3 % 2019 49 % 2022 . Automóvel zero quilômetro caro , juros altos crédito escasso intensificaram movimento vinha ocorrendo mercado brasileiro : aumento procura modelos usados . , dentro desse segmento , cresce deslocamento demanda carros bem rodados , década uso . mudança ganhou impulso últimos quatro anos . vendas carros usados dez anos ( chamados seminovos jovens usados ) caiu 63 , 7 % total vendas , 2019 , 51 % ano passado . participação carros acima dez anos mercado passou 36 , 3 % 49 % nesse período . faixa perdeu consumidores carros 4 7 anos , caiu 30 , 7 % vendas totais usados 19 , 8 % . ganhou 11 15 anos , saltou 17 , 8 % , 2019 , 25 , 5 % ano passado , segundo dados Federação Nacional Distribuição Veículos Automotores ( Fenabrave ) . primeiros três meses deste ano , automóveis acima 13 anos corresponderam 21 , 8 % transferências propriedade , somaram 3 , 36 milhões unidades , conforme dados Federação Nacional Associações Revendedores Veículos Automotores ( Fenauto ) . “ ocorrendo prova poder aquisitivo consumidores caiu muitos conseguem chegar carro novo , deslocamento faixas usados ” , diz presidente Fenabrave , José Andreta Junior . ressalta automóveis velhos menos seguros , poluem muitas vezes responsáveis congestionamentos , quebrarem meio vias públicas . Bom negócioAdepto uso motocicleta , cinegrafista Thiago Francez , 36 anos , decidiu comprar automóvel cerca dois anos após casar . condições partir modelo novo , adquiriu Fiat Uno Mille 1996 R $ 6 , 5 mil . “ bom negócio , carro dá problema ” , diz , mora Campo Limpo Paulista , Grande Paulo . Francez conta conseguiu pagar carro vista , precisar parcelar recorrer financiamento . Atualmente , procura modelo novo , preferência 10 anos uso , faixa preço R $ 22 mil . “ Queremos carro pouco conforto , ar-condicionado vidros elétricos . ” Responsável intermediação quase 20 % todos negócios carros usados feitos país , plataforma vendas OLX confirma movimento . “ busca veículos nove anos vem crescendo bastante , hoje , representa cerca 60 % consultas plataforma ; antes bem menos ” , afirma Flávio Passos , vice-presidente Autos Comercial OLX . Ebook GratuitoComo declarar investimentos Imposto RendaCadastre-se receba manual informações necessárias declarar cada tipo investimentoA migração , diz , primeiro ocorre zero seminovo – movimento visto principalmente 2021 , falta generalizada chips , montadoras paralisar produção , resultou falta modelos novos lojas . paralelo , perda poder aquisitivo população , busca movimentou modelos velhos , “ acessíveis ” , opinião Passos . Estudo Data OLX Autos divulgado fevereiro mostra preço médio veículos faixa 14 anos R $ 17 , 8 mil . dois carros zero-quilômetro baratos atualmente mercado , Renault Kwid Fiat Mobi , custam , respectivamente , R $ 68 , 2 mil R $ 69 mil . Leia tambémDúvida leitor IR 2023 : Posso ficar declarar bem vendido falta comprovantes negócio ? obrigação contribuinte prestar contas Receita ; falta comprovante justificativa , diz especialista Indústria automotivaCom mercado parado , montadoras falam volta carro popularPara presidente Fenabrave , José Andreta Júnior , setor precisa escala ; contrário , consegue gerar rentabilidadeBase maiorO superintendente varejo Banco BV , Jamil Ganan , diz instituição poucas , única , financia carros 25 anos uso . “ grosso financiamento , contudo , faixa 8 14 anos ” , informa . BV cerca 5 milhões clientes pessoas físicas jurídicas , segundo Ganan , registra índices inadimplência abaixo média mercado , costumava ficar casa 2 % atualmente 5 , 4 % . Enilson Sales , presidente Fenauto , pondera classificação entidade usados vai modelos 3 anos ( seminovos ) , 4 7 anos ( usados jovens ) , 8 12 anos ( usados maduros ) acima 13 anos ( velhinhos ) , , três primeiras têm intervalos três anos , enquanto última parte 13 anos “ infinito ” . “ , velhinhos vendendo volume , base maior demais . ” Carro popularO presidente Associação Nacional Fabricantes Veículos Automotores ( Anfavea ) , Márcio Lima Leite , credita boa parte queda vendas modelos novos juros altos avalia , razão disso restrição bancos concessão crédito , consumidor buscando mercado usados modelos 10 anos uso . temas grupo formado Anfavea , Fenabrave outras entidades setor começou discutir Ministério Indústria , intenção convencer governo criar programa volta carro popular – hoje chamado carro entrada . mercado veículos novos estacionado casa 2 milhões unidades 8 anos . setor vê possibilidade ressuscitar produção modelo baixo custo chances recuperar vendas reduzir ociosidade fábricas , hoje 40 % . informações jornal Estado S. Paulo .</t>
        </is>
      </c>
      <c r="B4" t="inlineStr">
        <is>
          <t>1</t>
        </is>
      </c>
      <c r="C4" t="inlineStr">
        <is>
          <t>ptbr</t>
        </is>
      </c>
      <c r="D4" t="inlineStr">
        <is>
          <t>InfoMoney</t>
        </is>
      </c>
      <c r="E4" t="inlineStr">
        <is>
          <t>Com alta de preços e crédito escasso, aumenta busca por carros com mais de 10 anos de uso. Participação dos carros acima de dez anos no mercado passou de 36, 3% em 2019 para 49% em 2022 . Automóvel zero quilômetro muito caro, juros altos e crédito escasso intensificaram um movimento que já vinha ocorrendo no mercado brasileiro: o aumento na procura por modelos usados. E, dentro desse segmento, cresce também o deslocamento da demanda para carros bem mais rodados, com mais de uma década de uso. Essa mudança ganhou impulso nos últimos quatro anos. As vendas de carros usados com até dez anos (chamados de seminovos e jovens usados) caiu de 63, 7% do total das vendas, em 2019, para 51% no ano passado. Já a participação dos carros acima de dez anos no mercado passou de 36, 3% para 49% nesse período. A faixa que mais perdeu consumidores foi a de carros com 4 a 7 anos, que caiu de 30, 7% das vendas totais de usados para 19, 8%. A que mais ganhou foi a de 11 a 15 anos, que saltou de 17, 8%, em 2019, para 25, 5% no ano passado, segundo dados da Federação Nacional da Distribuição de Veículos Automotores (Fenabrave). Nos primeiros três meses deste ano, automóveis acima de 13 anos corresponderam a 21, 8% das transferências de propriedade, que somaram 3, 36 milhões de unidades, conforme dados da Federação Nacional das Associações dos Revendedores de Veículos Automotores (Fenauto). “O que está ocorrendo prova que o poder aquisitivo dos consumidores caiu e que muitos não conseguem mais chegar ao carro novo, e há também o deslocamento nas faixas dos usados”, diz o presidente da Fenabrave, José Andreta Junior. Ele ressalta que automóveis mais velhos são menos seguros, poluem mais e muitas vezes são responsáveis por congestionamentos, ao quebrarem no meio das vias públicas. Bom negócioAdepto ao uso da motocicleta, o cinegrafista Thiago Francez, de 36 anos, decidiu comprar um automóvel há cerca de dois anos após se casar. Sem condições de partir para um modelo mais novo, adquiriu um Fiat Uno Mille 1996 por R$ 6, 5 mil. “Foi um bom negócio, o carro não dá muito problema”, diz ele, que mora em Campo Limpo Paulista, na Grande São Paulo. Francez conta que conseguiu pagar o carro à vista, sem precisar parcelar ou recorrer a financiamento. Atualmente, ele procura um modelo mais novo, de preferência com 10 anos de uso, na faixa de preço de R$ 22 mil. “Queremos um carro com um pouco mais de conforto, como ar-condicionado e vidros elétricos. ”Responsável pela intermediação de quase 20% de todos os negócios de carros usados feitos no país, a plataforma de vendas OLX confirma o movimento. “A busca por veículos com mais de nove anos vem crescendo bastante e, hoje, representa cerca de 60% das consultas na plataforma; antes era bem menos”, afirma Flávio Passos, vice-presidente de Autos e Comercial da OLX. Ebook GratuitoComo declarar investimentos no Imposto de RendaCadastre-se e receba um manual com as informações necessárias para declarar cada tipo de investimentoA migração, diz ele, primeiro ocorre do zero para o seminovo – movimento visto principalmente em 2021, quando houve falta generalizada de chips, e as montadoras tiveram de paralisar a produção, o que resultou na falta de modelos novos nas lojas. Em paralelo, houve a perda do poder aquisitivo da população, e a busca também se movimentou para modelos mais velhos, “muito mais acessíveis”, na opinião de Passos. Estudo do Data OLX Autos divulgado em fevereiro mostra que o preço médio dos veículos na faixa dos 14 anos é de R$ 17, 8 mil. Os dois carros zero-quilômetro mais baratos atualmente no mercado, o Renault Kwid e o Fiat Mobi, custam, respectivamente, R$ 68, 2 mil e R$ 69 mil. Leia tambémDúvida de leitor IR 2023: Posso ficar sem declarar um bem que foi vendido por falta de comprovantes do negócio? É obrigação do contribuinte prestar contas à Receita; falta de comprovante não é justificativa, diz especialista Indústria automotivaCom mercado parado, montadoras falam em volta do carro popularPara o presidente da Fenabrave, José Andreta Júnior, o setor precisa de escala; do contrário, não consegue gerar rentabilidadeBase maiorO superintendente de varejo do Banco BV, Jamil Ganan, diz que a instituição é uma das poucas, se não a única, que financia carros com até 25 anos de uso. “O grosso do financiamento, contudo, é na faixa dos 8 aos 14 anos”, informa. O BV tem cerca de 5 milhões de clientes pessoas físicas e jurídicas e, segundo Ganan, registra índices de inadimplência abaixo da média do mercado, que costumava ficar na casa dos 2% e atualmente está em 5, 4%. Enilson Sales, presidente da Fenauto, pondera que a classificação da entidade para os usados vai dos modelos com até 3 anos (seminovos), de 4 a 7 anos (usados jovens), de 8 a 12 anos (usados maduros) e acima de 13 anos (velhinhos), ou seja, as três primeiras têm intervalos de três anos, enquanto a última parte de 13 anos “até o infinito”. “Ou seja, os velhinhos estão vendendo muito em volume, mas a base é maior do que a dos demais. ”Carro popularO presidente da Associação Nacional dos Fabricantes de Veículos Automotores (Anfavea), Márcio de Lima Leite, credita boa parte da queda das vendas de modelos novos aos juros altos e avalia que, em razão disso e da restrição dos bancos na concessão de crédito, o consumidor está buscando o mercado de usados e modelos e com 10 anos de uso ou mais. Esse é um dos temas que um grupo formado por Anfavea, Fenabrave e outras entidades do setor começou a discutir com o Ministério da Indústria, com a intenção de convencer o governo a criar um programa para a volta do carro popular – hoje chamado de carro de entrada. O mercado de veículos novos está estacionado na casa de 2 milhões de unidades há 8 anos. O setor vê na possibilidade de ressuscitar a produção de um modelo de baixo custo chances de recuperar vendas e de reduzir a ociosidade das fábricas, hoje de 40%. As informações são do jornal O Estado de S. Paulo.</t>
        </is>
      </c>
      <c r="F4" t="str">
        <f>IFERROR(ROWSDUMMYFUNCTION(CLASSIFY_OPENAI(E4,"Classifique a seguinte notícia em termos de impacto para o mercado financeiro e seus investidores: baixo impacto, alto impacto ou impacto neutro.",FALSE,,512)),"Alto impacto")</f>
        <v>Alto impacto</v>
      </c>
    </row>
    <row r="5">
      <c r="A5" t="inlineStr">
        <is>
          <t>“ menos agora aceno disciplina fiscal ” , diz Scheinkman , professor Universidade Columbia . José Alexandre Scheinkman diz barulho envolvendo governo , vê sinais governo busca equilíbrio contas públicas . economistas brasileiros respeitados exterior , José Alexandre Scheinkman diz grande destaque cenário internacional deste início terceiro mandato Luiz Inácio Lula Silva sido condução política ambiental . “ dando crédito governo , poderia usar vários outros setores , inclusive economia geral ” , diz Scheinkman , professor Universidade Columbia . economia , avalia barulho envolvendo governo , vê sinais governo busca equilíbrio contas públicas . “ disciplina fiscal , principalmente , durante dois últimos anos governo Bolsonaro completamente abandonada . menos , proposta – detalhes , claro – Haddad , vontade conseguir voltar ter certa disciplina fiscal ” , afirma . seguir trechos entrevista concedida Estadão . sr. avalia início governo ? Vou começar coisa importante marca mudança relação governo Bolsonaro : questão clima . coisa importante . , claro , muda imagem Brasil . sr. poderia detalhar impacto dessa mudança ? País participava discussão maneira esdrúxula . tempo , mundo entende Brasil recursos podem ajudar resolver problema . Brasil pode beneficiar dessa melhora área ambiental ? ligado trabalho pesquisa fazendo . ainda números preliminares , indicam reflorestamento bioma Amazônia brasileira capacidade captura carbono importante . Brasil renda importante , renda atual exploração agrícola Amazônia , feita principalmente gado . área econômica , quais percepção sr. , sobretudo embate governo BC ? coisa adianta . Obviamente , podemos debater deve nível taxa juros . Todos economistas podem ter opinião . Agora , mesma coisa ficar tentando duvidar moral equipe Banco Central capacidade . duas coisas diferentes . embate prejudicado economia brasileira ? Masterclass GratuitaLucros Além BolsaComo ter potencial ganhar Renda Fixa depender ânimos mercado oscilações BolsaEssa discussão sobre Banco Central tão importante assim . melhor ter discussão , vai razão economia brasileira vai dar certo próximos quatro anos . sr. avalia arcabouço fiscal ? acho plano apresentado Haddad parece sério . depende – próprio ministro falou – aumento arrecadação . aumento arrecadação pode feito maneira ajude economia brasileira maneira prejudique economia . vai grande questão . poderia ajudar ? , exemplo , retirasse alguns subsídios . resto agenda econômica governo ? Outra coisa bastante satisfeito nomeação Bernard Appy , porque governo empenhado passar reforma tributária . Brasil sistema tributário impossível . Parte economistas esperava governo pragmático , primeiro mandato Lula . forma geral , otimista pessimista ? Havia personalidade Palocci ( Antônio Palocci , ex-ministro Fazenda ) Lula 1 . pessoa falava maneira clara sobre quais intenções governo . Hoje , barulho . lado ministro Fazenda falando algumas coisas , presidente PT ( Gleisi Hoffmann ) . membro governo , , certa maneira , fala parte apoiadores presidente . tudo faz coisa ficar complicada . intenções governo menos declaradas . ações , retórica , têm sido lado positivo . sido visão internacional relação início governo ? grande chamariz , boas razões diante gravidade problema , questão ambiental . dando crédito governo , poderia usar bem vários outros setores , inclusive economia . outro ponto discute bastante , questão democracia . Brasil visto país governo tentando levá-lo direção bastante autoritária . campo economia ? pessoas esperando ver vai acontecer . pode exigir 100 dias definição . disciplina fiscal , principalmente , durante dois últimos anos governo Bolsonaro completamente abandonada . menos , proposta – detalhes , claro – Haddad , vontade conseguir voltar ter certa disciplina fiscal . outra questão governo vai conseguir convencer Congresso passar medidas propondo . Lula enfrenta cenário diferente hoje , aprovação tão grande outros mandatos . força aprovar medidas ? aspecto principal aprovação Lula , poder ganho chamado Centrão eleição . Infelizmente , Congresso saiu pior ( eleição ) . pessoas mandando Congresso têm agenda prioridades essencialmente ganhar poder político .</t>
        </is>
      </c>
      <c r="B5" t="inlineStr">
        <is>
          <t>1</t>
        </is>
      </c>
      <c r="C5" t="inlineStr">
        <is>
          <t>ptbr</t>
        </is>
      </c>
      <c r="D5" t="inlineStr">
        <is>
          <t>InfoMoney</t>
        </is>
      </c>
      <c r="E5" t="inlineStr">
        <is>
          <t>“Pelo menos há agora um aceno à disciplina fiscal”, diz Scheinkman, professor da Universidade de Columbia. José Alexandre Scheinkman diz que há muito barulho envolvendo o governo, mas vê sinais de que o governo busca o equilíbrio das contas públicas . Um dos economistas brasileiros mais respeitados no exterior, José Alexandre Scheinkman diz que o grande destaque no cenário internacional deste início de terceiro mandato de Luiz Inácio Lula da Silva tem sido a condução da política ambiental. “Está dando muito crédito para o governo, e ele poderia usar isso em vários outros setores, inclusive para a economia em geral”, diz Scheinkman, professor da Universidade de Columbia. Na economia, ele avalia que há muito barulho envolvendo o governo, mas vê sinais de que o governo busca o equilíbrio das contas públicas. “A disciplina fiscal, principalmente, durante os dois últimos anos do governo Bolsonaro foi completamente abandonada. Pelo menos, há na proposta – sem detalhes, é claro – do Haddad, uma vontade de conseguir voltar a ter uma certa disciplina fiscal”, afirma. A seguir trechos da entrevista concedida ao Estadão. Como o sr. avalia este início de governo? Vou começar por uma coisa importante e que marca uma mudança em relação ao governo Bolsonaro: é a questão do clima. Isso é uma coisa muito importante. E, claro, muda a imagem do Brasil. O sr. poderia detalhar o impacto dessa mudança? O País participava da discussão de uma maneira esdrúxula. Ao mesmo tempo, o mundo entende que o Brasil tem recursos que podem ajudar a resolver o problema. Como o Brasil pode se beneficiar dessa melhora na área ambiental? Isso está ligado a um trabalho de pesquisa que estou fazendo. Temos ainda números preliminares, mas eles indicam que o reflorestamento do bioma da Amazônia brasileira tem uma capacidade de captura de carbono importante. O Brasil teria uma renda importante, mais do que a renda atual que tem com a exploração agrícola da Amazônia, feita principalmente por gado. E na área econômica, quais a percepção do sr. , sobretudo com esse embate entre governo e BC? É uma coisa que não adianta. Obviamente, podemos debater qual deve ser o nível da taxa de juros. Todos os economistas podem ter uma opinião. Agora, isso não é a mesma coisa que ficar tentando duvidar da moral da equipe do Banco Central ou da sua capacidade. São duas coisas diferentes. Esse embate tem prejudicado a economia brasileira? Masterclass GratuitaLucros Além da BolsaComo ter o potencial de ganhar mais do que a Renda Fixa sem depender dos ânimos do mercado e das oscilações da BolsaEssa discussão sobre o Banco Central não é tão importante assim. Seria melhor não ter essa discussão, mas não vai ser a razão pela qual a economia brasileira vai dar certo ou não nos próximos quatro anos. E como o sr. avalia o arcabouço fiscal? Eu acho que o plano apresentado pelo Haddad me parece sério. Ele depende – como o próprio ministro falou – do aumento da arrecadação. Esse aumento da arrecadação pode ser feito de uma maneira que até ajude a economia brasileira ou de uma maneira que prejudique muito a economia. Essa vai ser a grande questão. O que poderia ajudar? Se você, por exemplo, retirasse alguns dos subsídios. E o resto da agenda econômica do governo? Outra coisa que estou bastante satisfeito é com a nomeação do Bernard Appy, porque o governo está empenhado em passar uma reforma tributária. O Brasil tem um sistema tributário impossível. Parte dos economistas esperava um governo mais pragmático, como foi o primeiro mandato do Lula. De forma geral, está mais otimista ou pessimista? Havia a personalidade do Palocci (Antônio Palocci, ex-ministro da Fazenda) no Lula 1. Era uma pessoa que falava de uma maneira clara sobre quais eram as intenções do governo. Hoje, tem mais barulho. Tem por um lado o ministro da Fazenda falando algumas coisas, mas tem a presidente do PT (Gleisi Hoffmann). Ela não é um membro do governo, mas, de uma certa maneira, fala por uma parte dos apoiadores do presidente. Isso tudo faz a coisa ficar mais complicada. As intenções do governo são menos declaradas. Mas as ações, sem a retórica, têm sido mais do lado positivo. E como tem sido a visão internacional em relação a esse início do governo? O grande chamariz, por boas razões diante da gravidade do problema, é na questão ambiental. Está dando muito crédito para o governo, e ele poderia usar isso bem em vários outros setores, inclusive para a economia. Há um outro ponto que se discute bastante, que é a questão da democracia. O Brasil era visto como um país em que o governo estava tentando levá-lo para uma direção bastante autoritária. E no campo da economia? As pessoas estão esperando para ver o que vai acontecer. Não se pode exigir em 100 dias uma definição. A disciplina fiscal, principalmente, durante os dois últimos anos do governo Bolsonaro foi completamente abandonada. Pelo menos, há na proposta – sem detalhes, é claro – do Haddad, uma vontade de conseguir voltar a ter uma certa disciplina fiscal. A outra questão é como o governo vai conseguir convencer o Congresso a passar essas medidas que ele está propondo. O Lula enfrenta um cenário diferente hoje, em que a aprovação dele não é tão grande como era em outros mandatos. Qual é força para aprovar as medidas? O aspecto principal não é nem a aprovação do Lula, mas o poder que foi ganho do chamado Centrão na eleição. Infelizmente, o Congresso saiu pior (da eleição). As pessoas que estão mandando no Congresso têm uma agenda de prioridades que é essencialmente ganhar poder político.</t>
        </is>
      </c>
      <c r="F5" t="str">
        <f>IFERROR(ROWSDUMMYFUNCTION(CLASSIFY_OPENAI(E5,"Classifique a seguinte notícia em termos de impacto para o mercado financeiro e seus investidores: baixo impacto, alto impacto ou impacto neutro.",FALSE,,512)),"Alto impacto")</f>
        <v>Alto impacto</v>
      </c>
    </row>
    <row r="6">
      <c r="A6" t="inlineStr">
        <is>
          <t>IR 2023 : Posso ficar declarar bem vendido falta comprovantes negócio ? . obrigação contribuinte prestar contas Receita ; falta comprovante justificativa , diz especialista . Pergunta leitor : Vendi carro 2022 , perdi comprovante venda negócio . Tirei cópia cartório , sei onde . fazer declarar venda ? Posso ficar declarar ? ” Resposta David Soares * “ . deve , obrigatoriamente , dar baixa veículo vendido ficha ‘ Bens Direitos ’ declaração 2023 , grupo “ 02 – Bens Móveis ” , sob código “ 01 – Veículo automotor terrestre : caminhão , automóvel , moto etc . ” . campo “ Discriminação ” , preciso informar dados venda ( nome CPF comprador , valor venda data operação ) . Ebook GratuitoComo declarar investimentos Imposto RendaCadastre-se receba manual informações necessárias declarar cada tipo investimentoVale lembrar contribuinte fizer declaração 2023 baseada entregue 2022 optar “ Declaração Pré-Preenchida ” basta editar informações ano passado . fazendo declaração zero , preciso acrescentar informação venda manualmente . Além disso , veículo vendido R $ 35 mil , necessário verificar operação gerou ganho capital . tanto , faça download programa GCAP 2022 , insira dados venda faça cálculos . venda veículo gerou ganho capital , , rendeu lucro contribuinte , Imposto Renda sobre deveria ter sido pago último dia útil mês seguinte venda , sendo necessário , nesse caso , efetuar pagamento mediante Darf , preenchido código receita 4600 , respectivos acréscimos moratórios ( juros multa mora ) . * David Soares analista editorial IOB , consultoria tributária . Contabilista MBA IFRS ( Normas Internacionais Contabilidade Fundação Instituto Pesquisas Contábeis , Atuariais Financeiras ( Fipecafi ) . LEIA MAISComo fazer declaração Imposto Renda 2023Declaração pré-preenchida exige conta gov . br : fazer ? Restituição Imposto Renda 2023 : consultar receberCalendário restituição Imposto Renda 2023 : veja datas pagamento</t>
        </is>
      </c>
      <c r="B6" t="inlineStr">
        <is>
          <t>1</t>
        </is>
      </c>
      <c r="C6" t="inlineStr">
        <is>
          <t>ptbr</t>
        </is>
      </c>
      <c r="D6" t="inlineStr">
        <is>
          <t>InfoMoney</t>
        </is>
      </c>
      <c r="E6" t="inlineStr">
        <is>
          <t>IR 2023: Posso ficar sem declarar um bem que foi vendido por falta de comprovantes do negócio? . É obrigação do contribuinte prestar contas à Receita; falta de comprovante não é justificativa, diz especialista . Pergunta de leitor: Vendi um carro em 2022, mas perdi o comprovante de venda do negócio. Tirei uma cópia no cartório, mas não sei onde está. O que fazer para declarar esta venda? Posso ficar sem declarar? ”Resposta por David Soares*“Não. Você deve, obrigatoriamente, dar baixa do veículo vendido na ficha ‘Bens e Direitos’ da declaração da 2023, no grupo “02 – Bens Móveis”, sob o código “01 – Veículo automotor terrestre: caminhão, automóvel, moto etc. ”. No campo “Discriminação”, é preciso informar os dados da venda (nome e CPF do comprador, valor da venda e data da operação). Ebook GratuitoComo declarar investimentos no Imposto de RendaCadastre-se e receba um manual com as informações necessárias para declarar cada tipo de investimentoVale lembrar que se o contribuinte fizer a declaração de 2023 baseada na entregue em 2022 ou se optar pela “Declaração Pré-Preenchida” basta editar as informações do ano passado. Se estiver fazendo a sua declaração do zero, é preciso acrescentar a informação de venda manualmente. Além disso, se o veículo foi vendido por mais de R$ 35 mil, é necessário verificar se a operação gerou ou não ganho de capital. Para tanto, faça o download do programa GCAP 2022, insira os dados da venda e faça os cálculos. Se a venda do veículo gerou um ganho de capital, ou seja, rendeu um lucro para o contribuinte, o Imposto de Renda sobre ele deveria ter sido pago até o último dia útil do mês seguinte ao da venda, sendo necessário, nesse caso, efetuar o pagamento mediante Darf, preenchido com código de receita 4600, com os respectivos acréscimos moratórios (juros e multa de mora). *David Soares é analista editorial da IOB, consultoria tributária. Contabilista com MBA em IFRS (Normas Internacionais de Contabilidade pela Fundação Instituto de Pesquisas Contábeis, Atuariais e Financeiras (Fipecafi).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F6" t="str">
        <f>IFERROR(ROWSDUMMYFUNCTION(CLASSIFY_OPENAI(E6,"Classifique a seguinte notícia em termos de impacto para o mercado financeiro e seus investidores: baixo impacto, alto impacto ou impacto neutro.",FALSE,,512)),"Impacto neutro")</f>
        <v>Impacto neutro</v>
      </c>
    </row>
    <row r="7">
      <c r="A7" t="inlineStr">
        <is>
          <t>“ credibilidade Federal Reserve jogo ” , afirma ex-presidente Citi . William Rhodes , hoje frente consultoria leva nome , vê reservas atuação Fed casos Silicon Valley Signature . Ex-presidente Citibank , William Rhodes liderou anos 1980 comitês bancos internacionais reestruturação dívidas externas países América Latina , , Brasil . Hoje frente consultoria leva nome , vê reservas atuação Federal Reserve ( banco central americano ) casos Silicon Valley Signature , quebraram onda saques reacenderam temor nova crise bancária EUA pudesse afetar outros mercados mundo . “ Fed precisa adotar novamente testes estresse sobre bancos médios ” , afirmou Rhodes , entrevista Estadão/Broadcast ( sistema notícias tempo real Grupo Estado ) . exigência caiu 2018 mudanças chamada legislação Dodd-Frank – estabelece normas padrões funcionamento mercado financeiro americano , criada crise subprime , 2008 . “ dúvida credibilidade Fed Jerome Powell ( atual presidente órgão ) jogo . ” Veja principais pontos entrevista : Fed falhou evitar colapso SVB Signature ? Fed demorou seis oito meses elevar juros inflação bem alta , levou correr subir taxas 2022 . Vários bancos privados tentaram proteger aplicar recursos Treasuries ( títulos governo americano ) . ocorreu SVB Signature gestão riscos profissional cuidar dessa área . Fed Francisco falhou caso SVB , pois fez nada apesar ter inspecionado banco várias ocasiões . sei divulgado relatório Fed apresentará 1. º maio sobre ocorreu supervisão SVB Signature , obviamente ocorreram falhas . Masterclass GratuitaLucros Além BolsaComo ter potencial ganhar Renda Fixa depender ânimos mercado oscilações BolsaQual avaliação sobre fato ex-presidente SVB ter sido membro diretoria Fed Francisco ? acredito bom procedimento . Fed pode dizer executivo fazia parte conselho formulava políticas . faz diferença , pois presença efeito sobre instituição oficial fará . vê desregulamentação legislação Dodd-Frank ocorrida 2018 ? erro claro . funcionando anteriormente , ocorreu SVB Signature talvez sido evitado . Acredito dirigentes desses dois bancos privados , inclusive membros conselhos administração , devem responsabilizados aconteceu . Acredito vergonhoso ter alguém ex-deputado Barney Frank , cujo nome lei Dodd-Frank , ter pressionado desregulamentação bancos médios porque membro conselho Signature . banco apropriada gestão riscos . Fed deveria fazer ? Precisa adotar novamente testes estresse sobre bancos médios , dúvida alguma . legislação Dodd-Frank deve reinstituída . preciso tornar responsáveis colapso bancos dirigentes membros conselho , pois pessoas agora apenas lavam mãos sobre tudo fizeram nesses bancos . Tais medidas ainda importantes agora durante Grande Recessão , pois hoje velocidade mídias sociais , onde fatos ocorrem nanosegundos tornam colapso bancos rápido . Veja caso Credit Suisse . banco problemas quatro anos , realmente levou situação recente ( venda UBS ) ocorreu SVB Signature , pois clientes ficaram preocupados instituição pudesse entrar colapso . Jerome Powell , presidente Fed , chegou defender Congresso desregulamentação bancos médios adotada 2018 . oportuno dizer agora posição correta ? Penso esperando divulgação relatório 1. º maio . estarei aguardando muita ansiedade virá relatório , porque dúvida credibilidade Fed Powell jogo .</t>
        </is>
      </c>
      <c r="B7" t="inlineStr">
        <is>
          <t>0</t>
        </is>
      </c>
      <c r="C7" t="inlineStr">
        <is>
          <t>ptbr</t>
        </is>
      </c>
      <c r="D7" t="inlineStr">
        <is>
          <t>InfoMoney</t>
        </is>
      </c>
      <c r="E7" t="inlineStr">
        <is>
          <t>“A credibilidade do Federal Reserve está em jogo”, afirma ex-presidente do Citi. William Rhodes, hoje à frente de consultoria que leva seu nome, vê com reservas a atuação do Fed nos casos do Silicon Valley e Signature . Ex-presidente do Citibank, William Rhodes liderou nos anos 1980 comitês de bancos internacionais na reestruturação das dívidas externas de países da América Latina, entre eles, o Brasil. Hoje à frente de consultoria que leva seu nome, ele vê com reservas a atuação do Federal Reserve (o banco central americano) nos casos do Silicon Valley e Signature, que quebraram depois de uma onda de saques e reacenderam o temor de que uma nova crise bancária nos EUA pudesse afetar outros mercados no mundo. “O Fed precisa adotar novamente os testes de estresse sobre os bancos médios”, afirmou Rhodes, em entrevista ao Estadão/Broadcast (sistema de notícias em tempo real do Grupo Estado). Essa exigência caiu em 2018 depois de mudanças na chamada legislação Dodd-Frank – que estabelece normas e padrões para o funcionamento do mercado financeiro americano, e que foi criada depois da crise do subprime, em 2008. “Não há dúvida de que a credibilidade do Fed e de Jerome Powell (atual presidente do órgão) estão em jogo. ”Veja os principais pontos da entrevista:Como o Fed falhou para evitar o colapso do SVB e Signature? O Fed demorou de seis a oito meses para elevar os juros quando a inflação já estava bem alta, o que o levou a correr para subir as taxas em 2022. Vários bancos privados tentaram se proteger ao aplicar seus recursos em Treasuries (títulos do governo americano). O que ocorreu com SVB e Signature é que eles não tinham gestão de riscos e um profissional para cuidar dessa área. O Fed de São Francisco falhou no caso do SVB, pois não fez nada apesar de ter inspecionado o banco em várias ocasiões. Não sei o que será divulgado no relatório que o Fed apresentará em 1. º de maio sobre o que ocorreu com a supervisão do SVB e do Signature, mas obviamente ocorreram falhas. Masterclass GratuitaLucros Além da BolsaComo ter o potencial de ganhar mais do que a Renda Fixa sem depender dos ânimos do mercado e das oscilações da BolsaQual sua avaliação sobre o fato de um ex-presidente do SVB ter sido também membro da diretoria do Fed de São Francisco? Não acredito que esse seja um bom procedimento. O Fed pode até dizer que o executivo fazia parte do conselho mas não formulava políticas. Mas isso não faz diferença, pois a sua presença tem efeito sobre o que a instituição oficial fará. Como vê a desregulamentação da legislação Dodd-Frank ocorrida em 2018? Foi um erro claro. Se ela estivesse funcionando como anteriormente, o que ocorreu com o SVB e o Signature talvez teria sido evitado. Acredito também que os dirigentes desses dois bancos privados, inclusive os membros do seus conselhos de administração, devem ser responsabilizados pelo que aconteceu. Acredito que é vergonhoso ter alguém como o ex-deputado Barney Frank, cujo nome está na lei Dodd-Frank, ter pressionado pela desregulamentação dos bancos médios porque ele era membro do conselho do Signature. E este banco também não tinha apropriada gestão de riscos. O que o Fed deveria fazer? Precisa adotar novamente os testes de estresse sobre os bancos médios, sem dúvida alguma. A legislação Dodd-Frank deve ser reinstituída. E é preciso tornar responsáveis pelo colapso de bancos os seus dirigentes e membros do conselho, pois essas pessoas agora apenas lavam suas mãos sobre tudo o que fizeram nesses bancos. Tais medidas são ainda mais importantes agora do que durante a Grande Recessão, pois temos hoje a velocidade das mídias sociais, onde os fatos ocorrem em nanosegundos e tornam o colapso de bancos muito rápido. Veja o caso do Credit Suisse. O banco estava com problemas há quatro anos, mas o que realmente o levou à situação recente (venda ao UBS) foi o que ocorreu com o SVB e o Signature, pois seus clientes ficaram preocupados que a instituição também pudesse entrar em colapso. Jerome Powell, presidente do Fed, chegou a defender no Congresso a desregulamentação dos bancos médios adotada em 2018. Seria oportuno dizer agora que aquela sua posição não estava correta? Penso que ele está esperando a divulgação do relatório de 1. º de maio. Eu estarei aguardando com muita ansiedade o que virá com o relatório, porque não há dúvida de que a credibilidade do Fed e a de Powell estão em jogo.</t>
        </is>
      </c>
      <c r="F7" t="str">
        <f>IFERROR(ROWSDUMMYFUNCTION(CLASSIFY_OPENAI(E7,"Classifique a seguinte notícia em termos de impacto para o mercado financeiro e seus investidores: baixo impacto, alto impacto ou impacto neutro.",FALSE,,512)),"Alto impacto")</f>
        <v>Alto impacto</v>
      </c>
    </row>
    <row r="8">
      <c r="A8" t="inlineStr">
        <is>
          <t>debate sobre taxas juros Brasil : ataque doença , sintomas . BC cortar Selic existam condições , mercado pode passar precificar juros voltar subir . Brasil maiores taxas juros mundo ? debate histórico país várias implicações , economia , empresas consumidores , investimentos . novo governo tomou pauta juros altos Brasil vilão precisa combatido , incluindo críticas recorrentes Banco Central ( BC ) autonomia , aprovada Congresso Nacional 2021 . última reunião Copom trouxe mensagem dura relação possíveis cortes juros curto prazo , dada piora expectativas inflação futura . ata , comitê detalhou necessário taxas juros possam começar cair . suma , ações combatam doença , sintomas . inegável altas taxas juros impactam economia brasileira . custo crédito sobe , empresas famílias têm dificuldades rolar dívidas , empresário acaba tendo retorno maior deixar dinheiro rendendo risco invés investir próprio negócio . Além disso , observamos últimos dois meses piora cenário crédito Brasil , acelerada “ evento Americanas ” . sintoma , doença juros altos doença combatida , apenas sintomas ? Nessa discussão , importante lembrar Banco Central define taxas juros mercado , define taxa juros curto prazo , taxa “ overnight ” . custo crédito – dinheiro – dá principalmente taxas juros mercado , negociadas mercado interbancário títulos Tesouro Nacional . “ curva juros ” determina retorno milhões poupadores exigem comprar títulos dívida governo . Quanto maior risco daquele tomador crédito – neste caso , próprio país – maior prêmio exigido credores . , juros elevados . vemos gráfico abaixo , compara taxa Selic ( linha branca ) taxa contrato DI vencimento 12 meses adiante ( linha azul ) , taxas mercado , geral , movem antes Selic . , mercado geral precifica próximos movimentos Banco Central fará , contrário . significa , Banco Central cortar Selic existam condições taxas cedam , mercado pode passar precificar juros voltar subir futuro , tornando queda Selic ineficaz . Fonte : Bloomberg , elaboração XP Research taxas juros altas Brasil ? economistas categóricos dizer taxas juros altas Brasil algumas razões : 1 ) histórico legado inflacionário país , contratos salários indexados inflação , leva inércia inflacionária ; 2 ) elevada dívida pública , acima 70 % PIB maiores dentre emergentes ; 3 ) déficits fiscais , indicam aumento endividamento público próximos anos . Existem outros fatores levam inflação historicamente alta país , baixa produtividade economia , inflação global , outros . Brasil condenado ter juros elevados sempre . Antes pandemia , taxa Selic chegou 4 , 5 % , gerar pressões inflacionárias superaquecimento mercados crédito . contrário , inflação parecia bem ancorada , abaixo meta Banco Central . raiz problema atacada , sintomas refletem melhora . arcabouço fiscal pode ajudar baixar juros ? nova regra fiscal , anunciada ministro Fazenda última semana , propõe combinação controle despesas metas resultado primário substituição atual teto gastos . controle fiscal poderia ajudar reduzir impacto sobre política monetária , potencialmente ajudando reduzir taxas juros . norma apresentada complexa , envolve regras despesas , conta expectativa aumento receitas . cenário consideramos razoável , regra capaz entregar resultados primários proporcionar convergência dívida pública , elevação receitas 1 p. p. PIB . possível considerarmos cenários otimistas crescimento , medidas aumentem receitas forma permanente , acima 1 % PIB . Assim , ainda traga visibilidade limites expansão fiscal adiante , regra apresentada encerra discussão sobre orçamento próximos anos . Parece cedo dizer novo arcabouço fiscal irá ajudar reduzir expectativas inflação futuras , consequência , taxas juros Brasil . posicionar nesse cenário juros elevados vimos , ainda incerto quanto tempo taxas juros manterão elevadas Brasil . investimentos , taxas juros elevadas atraem naturalmente investidores renda fixa , detrimento outras classes ativos . carteiras recomendadas , fato renda fixa papel importante , percentuais 50 % 66 % investidores perfil risco “ Moderado ” . alocação dividida títulos pós-fixados atrelados inflação pequena parcela pré-fixados . alocação correta vai além CDI renda fixa . importante lembrar , taxas juros altas , acabam justamente pressionando preço outras classes ativos . ações sofrem , economia desacelera , tomada risco diminui . , justamente nesses momentos retorno futuro esperado outras classes ativos aumenta . Esperar cenário melhorar então alocar ativos risco erros comuns investidores , pois nível preços desses ativos estará outro patamar . Nesse contexto , expectativa juros menores futuro deve ajudar dar suporte ações Brasil . outro lado , caso taxas juros permaneçam elevadas , pressão mercado renda variável deve seguir . análises cenário , valor justo ações brasileira pode alterar bruscamente , dependendo nível taxas juros . Manter diversificação carteira , tendo ativos sólidos combinem tanto bons fundamentos quanto alto potencial retorno , melhor solução navegar cenários incertos atual . Caio Megale economista-chefe XP Investimentos Fernando Ferreira estrategista-chefe XP Inc .</t>
        </is>
      </c>
      <c r="B8" t="inlineStr">
        <is>
          <t>1</t>
        </is>
      </c>
      <c r="C8" t="inlineStr">
        <is>
          <t>ptbr</t>
        </is>
      </c>
      <c r="D8" t="inlineStr">
        <is>
          <t>InfoMoney</t>
        </is>
      </c>
      <c r="E8" t="inlineStr">
        <is>
          <t>Um debate sobre as taxas de juros no Brasil: ataque a doença, não os sintomas. Se o BC cortar a Selic sem que existam condições, o mercado pode passar a precificar que os juros terão que voltar a subir . Por que o Brasil tem uma das maiores taxas de juros do mundo? Esse debate histórico no país tem várias implicações, não só para a economia, para as empresas e para os consumidores, mas também para os seus investimentos. O novo governo tomou a pauta dos juros altos no Brasil como um vilão que precisa ser combatido, incluindo críticas recorrentes ao Banco Central (BC) e à sua autonomia, que foi aprovada pelo Congresso Nacional em 2021. A última reunião do Copom trouxe uma mensagem mais dura em relação a possíveis cortes de juros no curto prazo, dada a piora nas expectativas de inflação futura. Na ata, o comitê detalhou o que seria necessário para que as taxas de juros possam começar a cair. Em suma, ações que combatam a doença, não os sintomas. É inegável que as altas taxas de juros impactam a economia brasileira. O custo do crédito sobe, as empresas e famílias têm dificuldades em rolar as suas dívidas, e o empresário acaba tendo um retorno maior em deixar seu dinheiro rendendo sem risco ao invés de investir no seu próprio negócio. Além disso, observamos nos últimos dois meses uma piora no cenário de crédito no Brasil, também acelerada pelo “evento Americanas”. Um sintoma, não a doença Mas os juros altos são a doença a ser combatida, ou são apenas sintomas dela? Nessa discussão, é importante lembrar que o Banco Central não define as taxas de juros de mercado, ele define a taxa de juros de curto prazo, a taxa “overnight”. O custo do crédito – e do dinheiro – se dá principalmente pelas taxas de juros de mercado, negociadas no mercado interbancário e nos títulos do Tesouro Nacional. É essa “curva de juros” que determina o retorno que os milhões de poupadores exigem para comprar títulos de dívida do governo. Quanto maior o risco daquele tomador de crédito – neste caso, o próprio país – maior será o prêmio exigido pelos credores. Ou seja, juros mais elevados. Como vemos no gráfico abaixo, que compara a taxa Selic (linha branca) com a taxa do contrato DI com vencimento 12 meses adiante (linha azul), as taxas de mercado, em geral, se movem antes da Selic. Ou seja, o mercado em geral precifica os próximos movimentos que o Banco Central fará, e não o contrário. Isso significa que, se o Banco Central cortar a Selic sem que existam condições para que as taxas cedam, o mercado pode passar a precificar que os juros terão que voltar a subir no futuro, tornando a queda da Selic ineficaz. Fonte: Bloomberg, elaboração XP Research Por que as taxas de juros são altas no Brasil? Os economistas são categóricos em dizer que as taxas de juros são altas no Brasil por algumas razões: 1) histórico e legado inflacionário no país, com contratos e salários indexados à inflação, o que leva a uma inércia inflacionária; 2) elevada dívida pública, acima de 70% do PIB e entre as maiores dentre os emergentes; e 3) déficits fiscais, que indicam aumento no endividamento público nos próximos anos. Existem outros fatores que levam a inflação historicamente alta no país, como a baixa produtividade da economia, a inflação global, entre outros. O Brasil não está condenado a ter juros elevados para sempre. Antes da pandemia, a taxa Selic chegou a 4, 5%, sem gerar pressões inflacionárias ou superaquecimento nos mercados de crédito. Pelo contrário, a inflação parecia bem ancorada, até abaixo da meta do Banco Central. Quando a raiz do problema é atacada, os sintomas refletem a melhora. O arcabouço fiscal pode ajudar a baixar os juros? A nova regra fiscal, anunciada pelo ministro da Fazenda na última semana, propõe a combinação de controle de despesas e metas de resultado primário em substituição ao atual teto de gastos. Um controle fiscal poderia ajudar a reduzir o impacto sobre a política monetária, potencialmente ajudando a reduzir as taxas de juros. A norma apresentada é complexa, e não só envolve regras de despesas, como também conta com uma expectativa de aumento de receitas. Em um cenário que consideramos razoável, a regra não é capaz de entregar os resultados primários nem de proporcionar a convergência da dívida pública, mesmo com a elevação de receitas em 1 p. p. do PIB. Isso só seria possível se considerarmos cenários mais otimistas de crescimento, e medidas que aumentem as receitas de forma permanente, acima de 1% do PIB. Assim, ainda que traga visibilidade e limites para a expansão fiscal adiante, a regra apresentada não encerra a discussão sobre o orçamento dos próximos anos. Parece cedo para dizer se o novo arcabouço fiscal irá ajudar a reduzir as expectativas de inflação futuras, e como consequência, as taxas de juros no Brasil. Como se posicionar nesse cenário de juros elevados Como vimos, ainda é incerto por quanto tempo as taxas de juros se manterão elevadas no Brasil. Nos investimentos, taxas de juros elevadas atraem naturalmente os investidores para a renda fixa, em detrimento de outras classes de ativos. Em nossas carteiras recomendadas, de fato a renda fixa tem um papel importante, com percentuais entre 50% e 66% para investidores de perfil de risco “Moderado”. Essa alocação é dividida entre os títulos pós-fixados e atrelados à inflação e uma pequena parcela de pré-fixados. Mas uma alocação correta vai muito além do CDI e da renda fixa. É importante lembrar que, quando as taxas de juros estão altas, elas acabam justamente pressionando o preço de outras classes de ativos. As ações sofrem, a economia desacelera, a tomada de risco diminui. Ou seja, é justamente nesses momentos que o retorno futuro esperado para outras classes de ativos aumenta. Esperar o cenário melhorar para só então alocar em ativos de risco é um dos erros mais comuns dos investidores, pois o nível de preços desses ativos estará em outro patamar. Nesse contexto, a expectativa de juros menores no futuro deve ajudar a dar suporte para as ações no Brasil. Por outro lado, caso as taxas de juros permaneçam elevadas, a pressão no mercado de renda variável deve seguir. Em nossas análises de cenário, o valor justo das ações brasileira pode se alterar bruscamente, dependendo do nível de taxas de juros. Manter a diversificação da carteira, tendo ativos sólidos que combinem tanto bons fundamentos quanto alto potencial de retorno, é a melhor solução para navegar por cenários incertos como o atual. Caio Megale é economista-chefe da XP Investimentos Fernando Ferreira é estrategista-chefe da XP Inc.</t>
        </is>
      </c>
      <c r="F8" t="str">
        <f>IFERROR(ROWSDUMMYFUNCTION(CLASSIFY_OPENAI(E8,"Classifique a seguinte notícia em termos de impacto para o mercado financeiro e seus investidores: baixo impacto, alto impacto ou impacto neutro.",FALSE,,512)),"Alto impacto")</f>
        <v>Alto impacto</v>
      </c>
    </row>
    <row r="9">
      <c r="A9" t="inlineStr">
        <is>
          <t>China diz preocupada restrição Japão exportação semicondutores . Controle “ essencialmente prejudicial China ” , próprias empresas japonesas , disse porta-voz Ministério Comércio chinês . porta-voz Ministério Comércio China afirmou fato Japão enrijecer controle sobre exportação equipamentos usados fabricação semicondutores “ essencialmente prejudicial China ” , próprias empresas japonesas estabilidade abastecimento global todo . Masterclass GratuitaLucros Além BolsaComo ter potencial ganhar Renda Fixa depender ânimos mercado oscilações BolsaDurante coletiva imprensa , porta-voz disse ministério “ seriamente preocupado ” pronunciamento Japão semana passada espera restrições concretizem . “ lado japonês insistir obstruir artificialmente cooperação indústria semicondutores ambos países , então China tomará medidas decisivas proteger resolutamente direitos interesses legítimos ” , concluiu porta-voz .</t>
        </is>
      </c>
      <c r="B9" t="inlineStr">
        <is>
          <t>0</t>
        </is>
      </c>
      <c r="C9" t="inlineStr">
        <is>
          <t>ptbr</t>
        </is>
      </c>
      <c r="D9" t="inlineStr">
        <is>
          <t>InfoMoney</t>
        </is>
      </c>
      <c r="E9" t="inlineStr">
        <is>
          <t>China diz estar preocupada com restrição do Japão a exportação de semicondutores. Controle “é essencialmente prejudicial para a China”, mas também às próprias empresas japonesas, disse porta-voz do Ministério do Comércio chinês . O porta-voz do Ministério do Comércio da China afirmou que o fato de o Japão enrijecer o controle sobre a exportação de equipamentos usados para a fabricação de semicondutores “é essencialmente prejudicial para a China”, mas também às próprias empresas japonesas e a estabilidade de abastecimento global como um todo. Masterclass GratuitaLucros Além da BolsaComo ter o potencial de ganhar mais do que a Renda Fixa sem depender dos ânimos do mercado e das oscilações da BolsaDurante coletiva de imprensa, o porta-voz disse que o ministério está “seriamente preocupado” com o pronunciamento do Japão na semana passada e que espera que essas restrições não se concretizem. “Se o lado japonês insistir em obstruir artificialmente a cooperação na indústria de semicondutores entre ambos os países, então a China tomará medidas decisivas para proteger resolutamente seus direitos e interesses legítimos”, concluiu o porta-voz.</t>
        </is>
      </c>
      <c r="F9" t="str">
        <f>IFERROR(ROWSDUMMYFUNCTION(CLASSIFY_OPENAI(E9,"Classifique a seguinte notícia em termos de impacto para o mercado financeiro e seus investidores: baixo impacto, alto impacto ou impacto neutro.",FALSE,,512)),"Alto impacto")</f>
        <v>Alto impacto</v>
      </c>
    </row>
    <row r="10">
      <c r="A10" t="inlineStr">
        <is>
          <t>Setor desafiado alerta visto EUA Europa , diz presidente Febraban . evento , Isaac Sidney destacou BC agido diminuir desequilíbrios regulatórios destacou “ excelência regulação bancária brasileira ” . presidente Federação Brasileira Bancos ( Febraban ) , Isaac Sidney , disse setor bancário “ desafiado alerta ” problemas observados bancos Estados Unidos Europa . participou evento organizado Bradesco BBI tarde desta terça-feira , 4 . “ Neste momento , particularmente desafiados alertas razão vivenciando Estados Unidos Europa , casos recentes bancos regionais quebraram Estados Unidos Credit Suisse Europa . colocado holofote sobre regulação internacional testado resiliência sistema bancário todo ” , afirmou Sidney . caso Brasil , presidente Febrabran destacou Banco Central agido diminuir desequilíbrios regulatórios . Durante participação painel , lado diretor regulação BC , Otávio Damaso , Sidney destacou “ excelência regulação bancária brasileira ” , além supervisão monitoramento BC . “ podemos continuar mostrando mundo capacidade resiliência sistema bancário brasileiro termos capital , provisionamento , liquidez gestão , tanto ativos , passivos ” , afirmou , lembrando Índice Basileia médio sistema bancário País supera mínimo regulatório Basileia . presidente Febraban destacou RoE Retorno sobre Patrimônio Líquido , sigla inglês setor 15 % ano . “ nenhum pecado termos rentabilidade elevada ” , afirmou , lembrando setor bancário primeiras colocações rentáveis economia .</t>
        </is>
      </c>
      <c r="B10" t="inlineStr">
        <is>
          <t>1</t>
        </is>
      </c>
      <c r="C10" t="inlineStr">
        <is>
          <t>ptbr</t>
        </is>
      </c>
      <c r="D10" t="inlineStr">
        <is>
          <t>InfoMoney</t>
        </is>
      </c>
      <c r="E10" t="inlineStr">
        <is>
          <t>Setor está desafiado e alerta pelo que foi visto nos EUA e Europa, diz presidente da Febraban. Em evento, Isaac Sidney destacou que o BC tem agido para diminuir desequilíbrios regulatórios e destacou a “excelência da regulação bancária brasileira” . O presidente da Federação Brasileira de Bancos (Febraban), Isaac Sidney, disse que o setor bancário está “desafiado e alerta” aos problemas observados em bancos dos Estados Unidos e da Europa. Ele participou de evento organizado pelo Bradesco BBI na tarde desta terça-feira, 4. “Neste momento, nós estamos particularmente desafiados e alertas em razão do que estamos vivenciando nos Estados Unidos e na Europa, com os casos recentes dos bancos regionais que quebraram nos Estados Unidos e com o Credit Suisse na Europa. Isso tem colocado um holofote sobre a regulação internacional e tem testado a resiliência do sistema bancário como um todo”, afirmou Sidney. No caso do Brasil, o presidente da Febrabran destacou que o Banco Central tem agido para diminuir desequilíbrios regulatórios. Durante participação no painel, ao lado do diretor de regulação do BC, Otávio Damaso, Sidney destacou a “excelência da regulação bancária brasileira”, além da supervisão e do monitoramento do BC. “Nós podemos continuar mostrando ao mundo a capacidade de resiliência do sistema bancário brasileiro em termos de capital, de provisionamento, de liquidez e também de gestão, tanto de ativos, como passivos”, afirmou ele, lembrando que o Índice de Basileia médio do sistema bancário do País supera o mínimo regulatório de Basileia. O presidente da Febraban destacou que o RoE Retorno sobre Patrimônio Líquido, na sigla em inglês do setor é de 15% ao ano. “Não é nenhum pecado termos rentabilidade elevada”, afirmou, lembrando que o setor bancário não está nas primeiras colocações entre os mais rentáveis da economia.</t>
        </is>
      </c>
      <c r="F10" t="str">
        <f>IFERROR(ROWSDUMMYFUNCTION(CLASSIFY_OPENAI(E10,"Classifique a seguinte notícia em termos de impacto para o mercado financeiro e seus investidores: baixo impacto, alto impacto ou impacto neutro.",FALSE,,512)),"Impacto neutro")</f>
        <v>Impacto neutro</v>
      </c>
    </row>
    <row r="11">
      <c r="A11" t="inlineStr">
        <is>
          <t>Presidente Credit Suisse admite fracasso banco última reunião investidores . “ banco pôde salvo apenas duas opções aguardavam : acordo falência ” , destacou presidente . presidente Conselho Administração banco Credit Suisse , Axel Lehmann , desculpou nesta terça-feira ( 4 ) investidores fracassos banco reconheceu choques financeiros causados instituição , passo credor prestes “ engolido ” rival , banco UBS , após aquisição organizada governo . Lehmann , assumiu cargo 2022 ter saído UBS 2021 , denunciou “ saídas maciças ” fundos clientes outubro “ espiral descendente ” culminou março , turbulência turbulência bancária EUA espalhou exterior . “ banco pôde salvo apenas duas opções aguardavam : acordo falência ” , destacou presidente , provavelmente última reunião acionistas Credit Suisse 167 anos história . Manifestantes , incluindo alguns levantando barco nome “ Crisis Suisse ” , reuniram-se lado arena hóquei Zurique sediou reunião . investidores Credit Suisse , acordo aquisição significou perdas . acionistas coletivamente receberão 3 bilhões francos empresa combinada , enquanto investidores detêm cerca 16 bilhões francos ( US $ 17 , 3 bilhões ) títulos alto risco Credit Suisse apagados .</t>
        </is>
      </c>
      <c r="B11" t="inlineStr">
        <is>
          <t>0</t>
        </is>
      </c>
      <c r="C11" t="inlineStr">
        <is>
          <t>ptbr</t>
        </is>
      </c>
      <c r="D11" t="inlineStr">
        <is>
          <t>InfoMoney</t>
        </is>
      </c>
      <c r="E11" t="inlineStr">
        <is>
          <t>Presidente do Credit Suisse admite fracasso do banco em última reunião com investidores. “O banco não pôde ser salvo e apenas duas opções o aguardavam: um acordo ou falência”, destacou o presidente . O presidente do Conselho de Administração do banco Credit Suisse, Axel Lehmann, se desculpou nesta terça-feira (4) com os investidores pelos fracassos do banco e reconheceu os choques financeiros causados pela instituição, ao passo que o credor está prestes a ser “engolido” pelo rival, o banco UBS, após uma aquisição organizada pelo governo. Lehmann, que assumiu o cargo em 2022 depois de ter saído do UBS em 2021, denunciou “saídas maciças” de fundos de clientes em outubro e uma “espiral descendente” que culminou em março, quando a turbulência de uma turbulência bancária nos EUA se espalhou para o exterior. “O banco não pôde ser salvo e apenas duas opções o aguardavam: um acordo ou falência”, destacou o presidente, na que provavelmente foi a última reunião de acionistas do Credit Suisse em seus 167 anos de história. Manifestantes, incluindo alguns levantando um barco com o nome “Crisis Suisse”, reuniram-se do lado de fora da arena de hóquei em Zurique que sediou a reunião. Para os investidores do Credit Suisse, o acordo de aquisição significou perdas. Os acionistas coletivamente receberão 3 bilhões de francos na empresa combinada, enquanto os investidores que detêm cerca de 16 bilhões de francos (US$ 17, 3 bilhões) em títulos de alto risco do Credit Suisse foram apagados.</t>
        </is>
      </c>
      <c r="F11" t="str">
        <f>IFERROR(ROWSDUMMYFUNCTION(CLASSIFY_OPENAI(E11,"Classifique a seguinte notícia em termos de impacto para o mercado financeiro e seus investidores: baixo impacto, alto impacto ou impacto neutro.",FALSE,,512)),"Alto impacto")</f>
        <v>Alto impacto</v>
      </c>
    </row>
    <row r="12">
      <c r="A12" t="inlineStr">
        <is>
          <t>FIIs perderam R $ 7 bilhões valor mercado primeiro trimestre , aponta estudo . Tordesilhas EI ( TORD11 ) fundo perdeu valor três primeiros meses 2023 : quase 43 % , acordo estudo Clube FII . fundos imobiliários perderam equivalente R $ 7 , 08 bilhões valor mercado , acordo levantamento Clube FII , plataforma informações estatísticas sobre classe ativos . Conforme estudo , perda representa queda 6 , 43 % virada ano final março . números consideram apenas 111 fundos imobiliários compõem Ifix – índice FIIs negociados Bolsa . valor mercado carteiras R $ 110 , 1 bilhões final dezembro caiu aproximadamente R $ 103 bilhões . acordo trabalho , todos segmentos apresentaram desvalorização período , especialmente recebíveis imobiliários , perdeu quase R $ 3 bilhões primeiro trimestre ano totaliza agora R $ 46 , 9 bilhões . termos percentuais , maior queda observada FIIs agronegócio , desvalorização 11 , 83 % , indo R $ 2 , 18 bilhões R $ 1 , 92 bilhão . Individualmente , Tordesilhas EI ( TORD11 ) fundo perdeu valor três primeiros meses 2023 : quase 43 % , acordo estudo Clube FII . sequência , aparecem Hectare CE ( HCTR11 ) , Devant Recebíveis ( DEVA11 ) Versalhes RI ( VSLH11 ) baixas acima 30 % . Confira variações : TickerNome FundoSegmentoValor Mercado – 2022 ( milhões/R $ ) Valor mercado atual ( milhões/R $ ) Variação ( % ) TORD11Tordesilhas EIHíbrido257 , 63146 , 87-42 , 99HCTR11Hectare CERecebíveis Imobiliários2213 , 721302 , 75-41 , 15DEVA11Devant Recebíveis ImobiliáriosRecebíveis Imobiliários1225 , 42785 , 11-35 , 93VSLH11Versalhes Recebíveis ImobiliáriosRecebíveis Imobiliários271 , 46174 , 11-35 , 86VIUR11Vinci Imóveis UrbanosHíbrido213 , 41163 , 83-23 , 23CARE11Brazilian GraveyardDeath CareDemais100 , 8780 , 48-20 , 21XPPR11XP PropertiesLajes Comerciais236 , 02189 , 12-19 , 87BLMG11BlueMacaw LogísticaLogisticos283 , 93229 , 13-19 , 3BCRI11Banestes Recebíveis ImobiliáriosRecebíveis Imobiliários596 , 44482 , 73-19 , 06SARE11Santander Renda AluguéisHíbrido626 , 92515 , 28-17 , 81Fonte : Clube FIIArthur Vieira Moraes , especialista fundos imobiliários Clube FII , lembra segmento acompanhou certa forma comportamento renda variável geral , reflete preocupação mercado financeiro relação equilíbrio fiscal País próprio cenário macroeconômico . “ fase tensão problemas crédito começam aparecer muita expectativa quanto propostas novo governo ” , explica . Série exclusivaRenda Extra ImobiliáriaDescubra passo passo viver renda receber primeiro aluguel conta próximas semanas , precisar ter imóvelNo âmbito macroeconômico , atual patamar taxa Selic – 13 , 75 % ano – aumenta rentabilidade renda fixa , atrai investidores renda variável . movimento reduz atratividade produtos fundos imobiliários , perdem valor Bolsa . Ainda acordo levantamento Clube FII , 111 fundos fazem parte IFIX , apenas nove valorização preço mercado primeiro trimestre 2023 . Neste recorte , destaque ficou valor mercado Maxi Renda ( MXRF11 ) , subiu R $ 2 , 28 bilhões R $ 2 , 35 milhões , acréscimo R $ 65 , 5 milhões , conforme sinaliza tabela abaixo . TickerNome FundoSegmentoValor mercado 2022 ( R $ milhões ) Valor mercado atual ( R $ milhões ) Variação ( % ) Variação ( R $ milhões ) MXRF11Maxi RendaRecebíveis Imobiliários 2 . 280 , 74 2 . 346 , 29 2 , 87 65 , 55CVBI11VBI CRIRecebíveis Imobiliários 950 , 18 982 , 55 3 , 41 32 , 37RBRR11RBR Rendimentos High GradeRecebíveis Imobiliários 1 . 131 , 82 1 . 158 , 43 2 , 35 26 , 61KNHY11Kinea High Yield CRIRecebíveis Imobiliários 1 . 808 , 59 1 . 823 , 20 0 , 81 14 , 61HGCR11CSHG Recebíveis ImobiliáriosRecebíveis Imobiliários 1 . 574 , 96 1 . 587 , 91 0 , 82 12 , 95XPCI11XP CréditoRecebíveis Imobiliários 707 , 35 719 , 62 1 , 73 12 , 27ALZR11Alianza Trust Renda ImobiliáriaHíbrido 768 , 51 775 , 37 0 , 89 6 , 85CACR11Cartesia Recebíveis ImobiliáriosRecebíveis Imobiliários 187 , 43 190 , 67 1 , 73 3 , 24NSLU11Hospital Senhora LourdesHospital 215 , 82 216 , 50 0 , 31 0 , 67Fonte : Clube FIIEm termos percentuais , VBI CRI ( CVBI11 ) destaque primeiro semestre , valorização acima 3 % . Leia : FIIs “ papel ” rendem 7 % primeiro trimestre ; confira maiores retornos períodoFIIs DEVA11 HCTR11 caem 30 % mês marcado inadimplência série CRIsIfix hojeNa sessão desta terça-feira ( 4 ) , Ifix – índice fundos imobiliários negociados Bolsa – fechou alta 0 , 29 % , 2 . 761 pontos . Confira demais destaques dia . Maiores altas desta terça-feira ( 4 ) : TickerNomeSetorVariação ( % ) XPPR11XP PropertiesLajes Corporativas4 , 3BRCR11Bc FundHíbrido3 , 07 [ ativo=BTCI11 ] BTG Pactual Crédito ImobiliárioTítulos Val . Mob . 2 , 82HCTR11HectareTítulos Val . Mob . 2 , 62PORD11Polo RecebíveisTítulos Val . Mob . 2 , 36Maiores baixas desta terça-feira ( 4 ) : TickerNomeSetorVariação ( % ) CARE11Brazilian Graveyard and Death CareCemitérios-5 , 04TEPP11Tellus PropertiesLajes Corporativas-2 , 37MORE11More Real EstateFoF-2 , 22XPCI11XP Crédito ImobiliárioTítulos Val . Mob . -1 , 88SADI11Santander Papéis ImobiliáriosTítulos Val . Mob . -1 , 71Fonte : B3Leia : 5 FIIs indicados comprar março ; fundo lidera ranking imóvel alugado AmericanasOs 5 melhores FIIs 2023 : analistas sugerem apostar fundo “ papel ” , shopping 3 setores</t>
        </is>
      </c>
      <c r="B12" t="inlineStr">
        <is>
          <t>0</t>
        </is>
      </c>
      <c r="C12" t="inlineStr">
        <is>
          <t>ptbr</t>
        </is>
      </c>
      <c r="D12" t="inlineStr">
        <is>
          <t>InfoMoney</t>
        </is>
      </c>
      <c r="E12" t="inlineStr">
        <is>
          <t>FIIs perderam mais de R$ 7 bilhões em valor de mercado no primeiro trimestre, aponta estudo. O Tordesilhas EI (TORD11) é o fundo que mais perdeu valor nos três primeiros meses de 2023: quase 43%, de acordo com o estudo do Clube FII . Os fundos imobiliários perderam o equivalente a R$ 7, 08 bilhões em valor de mercado, de acordo com levantamento do Clube FII, plataforma de informações e estatísticas sobre essa classe de ativos. Conforme o estudo, a perda representa uma queda de 6, 43% entre a virada do ano e o final de março. Os números consideram apenas os 111 fundos imobiliários que compõem o Ifix – índice dos FIIs mais negociados na Bolsa. O valor de mercado das carteiras estava em R$ 110, 1 bilhões no final de dezembro e caiu para aproximadamente R$ 103 bilhões. De acordo com o trabalho, todos os segmentos apresentaram desvalorização no período, especialmente o de recebíveis imobiliários, que perdeu quase R$ 3 bilhões no primeiro trimestre do ano e totaliza agora R$ 46, 9 bilhões. Em termos percentuais, a maior queda foi observada nos FIIs de agronegócio, com uma desvalorização de 11, 83%, indo de R$ 2, 18 bilhões para R$ 1, 92 bilhão. Individualmente, o Tordesilhas EI (TORD11) é o fundo que mais perdeu valor nos três primeiros meses de 2023: quase 43%, de acordo com o estudo do Clube FII. Na sequência, aparecem o Hectare CE (HCTR11), Devant Recebíveis (DEVA11) e Versalhes RI (VSLH11) com baixas acima dos 30%. Confira as variações: TickerNome do FundoSegmentoValor de Mercado – 2022 (milhões/R$)Valor de mercado atual (milhões/R$)Variação(%)TORD11Tordesilhas EIHíbrido257, 63146, 87-42, 99HCTR11Hectare CERecebíveis Imobiliários2213, 721302, 75-41, 15DEVA11Devant Recebíveis ImobiliáriosRecebíveis Imobiliários1225, 42785, 11-35, 93VSLH11Versalhes Recebíveis ImobiliáriosRecebíveis Imobiliários271, 46174, 11-35, 86VIUR11Vinci Imóveis UrbanosHíbrido213, 41163, 83-23, 23CARE11Brazilian GraveyardDeath CareDemais100, 8780, 48-20, 21XPPR11XP PropertiesLajes Comerciais236, 02189, 12-19, 87BLMG11BlueMacaw LogísticaLogisticos283, 93229, 13-19, 3BCRI11Banestes Recebíveis ImobiliáriosRecebíveis Imobiliários596, 44482, 73-19, 06SARE11Santander Renda de AluguéisHíbrido626, 92515, 28-17, 81Fonte: Clube FIIArthur Vieira de Moraes, especialista de fundos imobiliários do Clube FII, lembra que o segmento acompanhou de certa forma o comportamento da renda variável em geral, que reflete a preocupação do mercado financeiro em relação ao equilíbrio fiscal do País e do próprio cenário macroeconômico. “Uma fase de tensão com os problemas de crédito que começam a aparecer e de muita expectativa quanto às propostas do novo governo”, explica. Série exclusivaRenda Extra ImobiliáriaDescubra o passo a passo para viver de renda e receber seu primeiro aluguel na conta nas próximas semanas, sem precisar ter um imóvelNo âmbito macroeconômico, o atual patamar da taxa Selic – de 13, 75% ao ano – aumenta a rentabilidade da renda fixa, que atrai os investidores da renda variável. O movimento reduz a atratividade de produtos como os fundos imobiliários, que perdem valor na Bolsa. Ainda de acordo com o levantamento do Clube FII, dos 111 fundos que fazem parte do IFIX, apenas nove tiveram valorização do preço de mercado no primeiro trimestre de 2023. Neste recorte, o destaque ficou para o valor de mercado do Maxi Renda (MXRF11), que subiu de R$ 2, 28 bilhões para R$ 2, 35 milhões, um acréscimo de R$ 65, 5 milhões, conforme sinaliza a tabela abaixo.  TickerNome do FundoSegmentoValor de mercado em 2022 (em R$ milhões)Valor de mercado atual (em R$ milhões)Variação(%)Variação (em R$ milhões)MXRF11Maxi RendaRecebíveis Imobiliários 2. 280, 74 2. 346, 29 2, 87 65, 55CVBI11VBI CRIRecebíveis Imobiliários 950, 18 982, 55 3, 41 32, 37RBRR11RBR Rendimentos High GradeRecebíveis Imobiliários 1. 131, 82 1. 158, 43 2, 35 26, 61KNHY11Kinea High Yield CRIRecebíveis Imobiliários 1. 808, 59 1. 823, 20 0, 81 14, 61HGCR11CSHG Recebíveis ImobiliáriosRecebíveis Imobiliários 1. 574, 96 1. 587, 91 0, 82 12, 95XPCI11XP CréditoRecebíveis Imobiliários 707, 35 719, 62 1, 73 12, 27ALZR11Alianza Trust Renda ImobiliáriaHíbrido 768, 51 775, 37 0, 89 6, 85CACR11Cartesia Recebíveis ImobiliáriosRecebíveis Imobiliários 187, 43 190, 67 1, 73 3, 24NSLU11Hospital Nossa Senhora de LourdesHospital 215, 82 216, 50 0, 31 0, 67Fonte: Clube FIIEm termos percentuais, o VBI CRI (CVBI11) foi o destaque do primeiro semestre, com valorização acima dos 3%. Leia também: FIIs de “papel” rendem até 7% no primeiro trimestre; confira os maiores retornos do períodoFIIs DEVA11 e HCTR11 caem mais de 30% em mês marcado por inadimplência em série de CRIsIfix hojeNa sessão desta terça-feira (4), o Ifix – índice dos fundos imobiliários mais negociados da Bolsa – fechou com alta de 0, 29%, os 2. 761 pontos. Confira os demais destaques do dia. Maiores altas desta terça-feira (4):TickerNomeSetorVariação (%)XPPR11XP PropertiesLajes Corporativas4, 3BRCR11Bc FundHíbrido3, 07[ativo=BTCI11]BTG Pactual Crédito ImobiliárioTítulos e Val. Mob. 2, 82HCTR11HectareTítulos e Val. Mob. 2, 62PORD11Polo RecebíveisTítulos e Val. Mob. 2, 36Maiores baixas desta terça-feira (4):TickerNomeSetorVariação (%)CARE11Brazilian Graveyard and Death CareCemitérios-5, 04TEPP11Tellus PropertiesLajes Corporativas-2, 37MORE11More Real EstateFoF-2, 22XPCI11XP Crédito ImobiliárioTítulos e Val. Mob. -1, 88SADI11Santander Papéis ImobiliáriosTítulos e Val. Mob. -1, 71Fonte: B3Leia também:Os 5 FIIs mais indicados para comprar em março; fundo que lidera ranking tem imóvel alugado para AmericanasOs 5 melhores FIIs para 2023: analistas sugerem apostar em fundo de “papel”, de shopping e de mais 3 setores</t>
        </is>
      </c>
      <c r="F12" t="str">
        <f>IFERROR(ROWSDUMMYFUNCTION(CLASSIFY_OPENAI(E12,"Classifique a seguinte notícia em termos de impacto para o mercado financeiro e seus investidores: baixo impacto, alto impacto ou impacto neutro.",FALSE,,512)),"Alto impacto")</f>
        <v>Alto impacto</v>
      </c>
    </row>
    <row r="13">
      <c r="A13" t="inlineStr">
        <is>
          <t>Governo estuda usar fundo petroleiras renovar frota carros velhos , diz Haddad . Ministro Fazenda afirmou ideia indenizar donos veículos antigos . ministro Fazenda , Fernando Haddad , afirmou nesta segunda-feira , 3 , governo avalia programa renovar frota veículos , tirando circulação velhos poluentes , ação favor meio ambiente . detalhou programa , afirmou ideia indenizar donos veículos antigos . dinheiro sairia governo , fundo alimentado petroleiras . “ Tratei vice possibilidade estabelecer programa usa fundo petroleiras . Queremos dedicar fundo transição ecológica , meio renovação frota carros muitos velhos precisam retirados circulação , mediante indenização , frota renovada proveito meio ambiente ” , disse ministro Fazenda , após encontrar vice-presidente ministro Indústria , Geraldo Alckmin .</t>
        </is>
      </c>
      <c r="B13" t="inlineStr">
        <is>
          <t>2</t>
        </is>
      </c>
      <c r="C13" t="inlineStr">
        <is>
          <t>ptbr</t>
        </is>
      </c>
      <c r="D13" t="inlineStr">
        <is>
          <t>InfoMoney</t>
        </is>
      </c>
      <c r="E13" t="inlineStr">
        <is>
          <t>Governo estuda usar fundo de petroleiras para renovar frota de carros velhos, diz Haddad. Ministro da Fazenda afirmou que a ideia é indenizar os donos de veículos antigos . O ministro da Fazenda, Fernando Haddad, afirmou nesta segunda-feira, 3, que o governo avalia um programa para renovar a frota de veículos, tirando de circulação os mais velhos e mais poluentes, numa ação a favor do meio ambiente. Ele não detalhou como será o programa, mas afirmou que a ideia é indenizar os donos de veículos antigos. O dinheiro não sairia do governo, mas de um fundo alimentado por petroleiras. “Tratei com o vice da possibilidade de estabelecer um programa que usa um fundo das petroleiras. Queremos dedicar esse fundo à transição ecológica, por meio da renovação de frota de carros muitos velhos que precisam ser retirados de circulação, mediante indenização, para que a frota seja renovada em proveito do meio ambiente”, disse o ministro da Fazenda, após se encontrar com o vice-presidente e ministro da Indústria, Geraldo Alckmin.</t>
        </is>
      </c>
      <c r="F13" t="str">
        <f>IFERROR(ROWSDUMMYFUNCTION(CLASSIFY_OPENAI(E13,"Classifique a seguinte notícia em termos de impacto para o mercado financeiro e seus investidores: baixo impacto, alto impacto ou impacto neutro.",FALSE,,512)),"Alto impacto")</f>
        <v>Alto impacto</v>
      </c>
    </row>
    <row r="14">
      <c r="A14" t="inlineStr">
        <is>
          <t>CEO Disney ( DISB34 ) chama retaliação governador Flórida “ anti-negócios ” . Embate governador começou após Disney opor Lei estadual restringe discussão sobre orientação sexual identidade gênero sala aula . Dawn Chmielewski Lisa RichwineLOS ANGELES ( Reuters ) – presidente-executivo Walt Disney ( DISB34 ) , Bob Iger , respondeu governador republicano Flórida , Ron DeSantis , nesta segunda-feira , dizendo aparente retaliação contra Disney tomar posição sobre legislação “ anti-negócios ” . Após tentar inicialmente permanecer neutra , Disney opôs Lei Direitos Parentais Educação , Flórida , restringe discussão sobre orientação sexual identidade gênero sala aula . Pouco , DeSantis legislatura Flórida agiram eliminar autonomia virtual empresa desfrutava comando Walt Disney World Orlando . Iger , resposta pergunta reunião anual acionistas empresa , disse Disney pode ter lidado bem posição sobre projeto lei , acrescentou corporações têm direito expressar opiniões . disse pareceu DeSantis “ decidiu retaliar contra ” . “ Procurar punir empresa exercício direito constitucional , parece errado ” , disse Iger . observou Disney emprega 75 mil pessoas Estado norte-americano receberá 50 milhões visitantes Disney World ano . “ esforços simplesmente retaliar posição empresa assumiu soam apenas anti-negócios , anti-Flórida ” , disse Iger . representante DeSantis respondeu imediatamente pedido comentário .</t>
        </is>
      </c>
      <c r="B14" t="inlineStr">
        <is>
          <t>0</t>
        </is>
      </c>
      <c r="C14" t="inlineStr">
        <is>
          <t>ptbr</t>
        </is>
      </c>
      <c r="D14" t="inlineStr">
        <is>
          <t>InfoMoney</t>
        </is>
      </c>
      <c r="E14" t="inlineStr">
        <is>
          <t>CEO da Disney (DISB34) chama retaliação de governador da Flórida de “anti-negócios”. Embate com governador começou após Disney se opor à Lei estadual que restringe a discussão sobre orientação sexual e identidade de gênero em sala de aula . Por Dawn Chmielewski e Lisa RichwineLOS ANGELES (Reuters) – O presidente-executivo da Walt Disney (DISB34), Bob Iger, respondeu ao governador republicano da Flórida, Ron DeSantis, nesta segunda-feira, dizendo que sua aparente retaliação contra a Disney por tomar posição sobre uma legislação era “anti-negócios”. Após tentar inicialmente permanecer neutra, a Disney se opôs à Lei dos Direitos Parentais na Educação, da Flórida, que restringe a discussão sobre orientação sexual e identidade de gênero em sala de aula. Pouco depois, DeSantis e a legislatura da Flórida agiram para eliminar a autonomia virtual que a empresa desfrutava no comando do Walt Disney World em Orlando. Iger, em resposta a uma pergunta na reunião anual de acionistas da empresa, disse que a Disney pode não ter lidado bem com sua posição sobre o projeto de lei, mas acrescentou que as corporações têm o direito de expressar opiniões. Ele disse que pareceu que DeSantis “decidiu retaliar contra nós”. “Procurar punir uma empresa pelo exercício de um direito constitucional, isso me parece muito errado”, disse Iger. Ele também observou que a Disney emprega 75 mil pessoas no Estado norte-americano e receberá 50 milhões de visitantes no Disney World este ano. “Esses esforços simplesmente para retaliar por uma posição que a empresa assumiu soam não apenas anti-negócios, mas também anti-Flórida”, disse Iger. Um representante da DeSantis não respondeu imediatamente a um pedido de comentário.</t>
        </is>
      </c>
      <c r="F14" t="str">
        <f>IFERROR(ROWSDUMMYFUNCTION(CLASSIFY_OPENAI(E14,"Classifique a seguinte notícia em termos de impacto para o mercado financeiro e seus investidores: baixo impacto, alto impacto ou impacto neutro.",FALSE,,512)),"Alto impacto")</f>
        <v>Alto impacto</v>
      </c>
    </row>
    <row r="15">
      <c r="A15" t="inlineStr">
        <is>
          <t>Mês feriados : veja fica pagamento boletos tributos abril . Abril mês feriados nacionais 2023 — lado novembro — , importante programar pagar contas . Abril mês feriados nacionais ano — lado novembro — , importante programar pagar contas consumo ( famigerados boletos ) tributos ( têm regra diferente pagamento feriados ) . vencimento fatura cai dia feriado ( fim semana ) , pode paga , acréscimo , dia útil seguinte . tributos precisam pagos dia anterior ( costumam vir datas ajustadas calendário feriados nacionais , estaduais municipais ) . dois feriados nacionais abril — ambos sexta-feira — feriado maio vai impactar pagamento tributos neste mês : Sexta-feira Santa : dia 7 ( sexta-feira ) Tiradentes : dia 21 ( sexta-feira ) Dia Trabalho : 1º maio ( segunda-feira ) Sexta-feira Santa vai adiar 5º dia útil próxima segunda-feira ( 10 ) , Dia Trabalho incluído levantamento porque data cairá segunda-feira , então pagamento tributos antecipado sexta-feira anterior ( ainda abril , dia 28 ) . três feriados nacionais , bancos ( B3 ) atividades suspensas . outro mês dois feriados nacionais , além abril , novembro ( Finados Proclamação República ) . Novembro Dia Consciência Negra , vai cair segunda-feira neste ano , dia 20 feriado nacional . Leia tambémMês feriadosFeriados abril : Rio Buenos Aires destinos procurados Páscoa TiradentesAbril mês feriados prolongados ano , então compilamos destinos desejados Airbnb , Booking , CVC Decolar ; veja rankings Feriados 2023Depois 2022 ficar marcado ano 1 feriado nacional prolongado , 2023 exatamente oposto : 7 9 feriados poderão prolongados 1 data comemorativa oficial vai cair quarta-feira . Além disso , 2023 1 data comemorativa fim semana — aconteceu , 1º janeiro . ano passado , exemplo , 3 . levantamento inclui apenas feriados considerados oficiais governo federal , segundo portaria estabelece folgas servidores públicos . portaria Ministério Economia , editada fim 2022 , restringiu antecipação adiamento pontos facultativos . levantamento inclui feriados municipais estaduais , aniversário Paulo ( 25 janeiro ) Revolução 1932 ( 9 julho ) , datas Carnaval Corpus Christi , pontos facultativos . Dia Consciência Negra considerado feriado alguns estados municípios . Feriados nacionais 2023 : • 1º janeiro ( domingo ) : Dia Confraternização Universal• 7 abril ( sexta-feira ) : Paixão Cristo• 21 abril ( sexta-feira ) : Tiradentes• 1º maio ( segunda-feira ) : Dia Mundial Trabalho• 7 setembro ( quinta-feira ) : Independência Brasil• 12 outubro ( quinta-feira ) : Senhora Aparecida• 2 novembro ( quinta-feira ) : Finados• 15 novembro ( quarta-feira ) : Proclamação República• 25 dezembro ( segunda-feira ) : NatalPontos facultativos 2023 : • 20 fevereiro ( segunda-feira ) : Carnaval• 21 fevereiro ( terça-feira ) : Carnaval• 22 fevereiro ( quarta-feira ) : Carnaval * ponto facultativo 14h• 8 junho ( quinta-feira ) : Corpus Christi• 28 outubro ( sábado ) : Dia Servidor PúblicoLeia tambémVeja calendárioFeriados 2023 : governo federal divulga lista folgas servidores públicosMinistério Economia restringiu antecipação adiamento pontos facultativosCalendário negociaçõesB3 divulga calendário feriados negociações 2023 ; confira datasPelo 2º ano seguido , haverá pregão bolsa feriados municipais SP</t>
        </is>
      </c>
      <c r="B15" t="inlineStr">
        <is>
          <t>1</t>
        </is>
      </c>
      <c r="C15" t="inlineStr">
        <is>
          <t>ptbr</t>
        </is>
      </c>
      <c r="D15" t="inlineStr">
        <is>
          <t>InfoMoney</t>
        </is>
      </c>
      <c r="E15" t="inlineStr">
        <is>
          <t>Mês dos feriados: veja como fica o pagamento de boletos e tributos em abril. Abril é o mês com mais feriados nacionais de 2023 — ao lado de novembro —, por isso é importante se programar para pagar as contas . Abril é o mês com mais feriados nacionais do ano — ao lado de novembro —, por isso é importante se programar para pagar as contas de consumo (os famigerados boletos) e os tributos (que têm uma regra diferente de pagamento nos feriados). Quando o vencimento de uma fatura cai no dia do feriado (ou no fim de semana), ela pode ser paga, sem acréscimo, no dia útil seguinte. Já os tributos precisam ser pagos no dia anterior (mas costumam já vir com as datas ajustadas ao calendário de feriados nacionais, estaduais e municipais). Serão dois feriados nacionais em abril — ambos na sexta-feira — e um feriado em maio que também vai impactar o pagamento de tributos neste mês:Sexta-feira Santa: dia 7 (sexta-feira)Tiradentes: dia 21 (sexta-feira)Dia do Trabalho: 1º de maio (segunda-feira)A Sexta-feira Santa vai adiar o 5º dia útil para a próxima segunda-feira (10), e o Dia do Trabalho foi incluído no levantamento porque a data cairá em uma segunda-feira, então o pagamento de tributos terá de ser antecipado para a sexta-feira anterior (ainda em abril, no dia 28). Os três feriados são nacionais, por isso os bancos (e também a B3) terão suas atividades suspensas. O outro mês com dois feriados nacionais, além de abril, é novembro (Finados e Proclamação da República). Novembro tem também o Dia da Consciência Negra, que vai cair em uma segunda-feira neste ano, mas o dia 20 não é feriado nacional. Leia tambémMês dos feriadosFeriados de abril: Rio e Buenos Aires são os destinos mais procurados para Páscoa e TiradentesAbril é o mês com mais feriados prolongados do ano, então compilamos os destinos mais desejados no Airbnb, na Booking, na CVC e na Decolar; veja rankings Feriados de 2023Depois de 2022 ficar marcado como o ano que tinha só 1 feriado nacional prolongado, 2023 será exatamente o oposto: 7 dos 9 feriados poderão ser prolongados e só 1 data comemorativa oficial vai cair em uma quarta-feira. Além disso, 2023 tem também só 1 data comemorativa no fim de semana — e ela já aconteceu, em 1º de janeiro. No ano passado, por exemplo, foram 3. O levantamento inclui apenas os feriados considerados oficiais pelo governo federal, segundo a portaria que estabelece as folgas dos servidores públicos. A portaria do Ministério da Economia, editada no fim de 2022, restringiu a antecipação ou adiamento dos pontos facultativos. O levantamento não inclui feriados municipais e estaduais, como o aniversário de São Paulo (25 de janeiro) e a Revolução de 1932 (9 de julho), nem datas como o Carnaval e Corpus Christi, que são pontos facultativos. Já o Dia da Consciência Negra é considerado feriado só em alguns estados e municípios. Feriados nacionais de 2023:• 1º de janeiro (domingo): Dia da Confraternização Universal• 7 de abril (sexta-feira): Paixão de Cristo• 21 de abril (sexta-feira): Tiradentes• 1º de maio (segunda-feira): Dia Mundial do Trabalho• 7 de setembro (quinta-feira): Independência do Brasil• 12 de outubro (quinta-feira): Nossa Senhora Aparecida• 2 de novembro (quinta-feira): Finados• 15 de novembro (quarta-feira): Proclamação da República• 25 de dezembro (segunda-feira): NatalPontos facultativos de 2023:• 20 de fevereiro (segunda-feira): Carnaval• 21 de fevereiro (terça-feira): Carnaval• 22 de fevereiro (quarta-feira): Carnaval * ponto facultativo até as 14h• 8 de junho (quinta-feira): Corpus Christi• 28 de outubro (sábado): Dia do Servidor PúblicoLeia tambémVeja o calendárioFeriados de 2023: governo federal divulga lista de folgas para servidores públicosMinistério da Economia restringiu antecipação ou adiamento dos pontos facultativosCalendário de negociaçõesB3 divulga calendário de feriados e negociações para 2023; confira as datasPelo 2º ano seguido, haverá pregão na bolsa nos feriados municipais de SP</t>
        </is>
      </c>
      <c r="F15" t="str">
        <f>IFERROR(ROWSDUMMYFUNCTION(CLASSIFY_OPENAI(E15,"Classifique a seguinte notícia em termos de impacto para o mercado financeiro e seus investidores: baixo impacto, alto impacto ou impacto neutro.",FALSE,,512)),"Impacto neutro")</f>
        <v>Impacto neutro</v>
      </c>
    </row>
    <row r="16">
      <c r="A16" t="inlineStr">
        <is>
          <t>Natura ( NTCO3 ) : principal catalisador materializa venda Aesop , ação fecha queda ; esperar agora ? . Analistas destacam termos venda L ’ Oréal acima esperado destacam continuidade estratégia ; condução The Body Shop alvo debate . tão esperado anúncio Natura &amp; Co ( NTCO3 ) finalmente chegou . fabricante cosméticos informou véspera assinou acordo vinculante venda marca australiana produtos pele cabelo Aesop empresa francesa cosméticos L ’ Oréal US $ 2 , 525 bilhões , acima esperado . , ações abriram alta chegaram avançar 7 , 52 % , R $ 14 , 59 , máxima dia desta terça-feira ( 4 ) . Contudo , papéis amenizando ganhos longo dia acabaram fechando queda expressiva , 3 , 39 % , R $ 13 , 11 , movimento “ sobe boato , cai fato ” . Cabe destacar ações empresa subiram 16 , 9 % neste ano fechamento véspera expectativa desinvestimento Aesop , após perderem metade valor 2022 . venda dará suporte desalavancagem financeira Natura &amp; Co , segundo companhia , mostra foco holding , dona marcas Natura , Avon International The Body Shop , prioridade estratégica , especialmente integração negócios América Latina , disse fabricante brasileira cosméticos fato relevante . expectativa negócio fechado terceiro trimestre , disse Natura &amp; Co . pagamento L ’ Oréal feito dinheiro após conclusão transação , acordo empresa . JPMorgan , venda Aesop , principal catalisador materializa , sendo fato movimento transformacional . operação pode levar empresa cosméticos posição caixa líquido levando rendimento fluxo caixa livre ( FCF ) faixa dígito alto ante trajetória queima caixa , devido menor peso dívida operação . “ Além disso , pode posicionar Natura volta player sólido dividendos ” , aponta . Assim , gestão passivos pode retirada holofotes deve foco maior resultados operacionais . prioridade deve pagamento dívidas caras denominadas dólares . venda Aesop feita , destaca XP , múltiplo EV/Ebitda ( valor firma sobre lucro antes juros , impostos , depreciações amortizações ) implícito 20 vezes 16 vezes esperado 2023 2024 , respectivamente , abaixo atual patamar valuation L ’ Oreal ( 23 , 5 vezes 21 , 7 vezes ) , significativamente acima patamar valuation Natura ( 5 , 8 vezes 4 , 5 vezes ) . “ Enxergamos transação positiva , vez acaba preocupações investidores quanto nível alavancagem companhia , permite Natura foque business principal ( integração Natura Avon ) ” , avaliam Danniela Eiger , Gustavo Senday Thiago Suedt , analistas XP . Lucros Além BolsaMasterclass GratuitaComo ter potencial ganhar Renda Fixa depender ânimos mercado oscilações BolsaOs analistas estimam potencial alta 20 % preços atuais , assumindo múltiplo Natura reavaliado níveis próximos outros nomes consumo discricionário Brasil , reiterando assim recomendação compra . Bradesco BBI aponta prêmio operação venda Aesop relação mercado esperava . banco ressalta , relatório recente , maioria investidores participaram levantamento BBI esperavam Aesop totalmente vendida avaliação valor firma US $ 2 bilhões US $ 2 , 5 bilhões . Notícias recentes apontavam avaliação atingindo US $ 2 bilhões , preço transação acima preço alto maioria expectativas . câmbio atual , negócio implica pagamento vista R $ 12 , 8 bilhões , Natura &amp; Co usará amortizar cerca 95 % dívida financeira total ( base números 4T22 ) . “ relação três prioridades estratégicas – integração América Latina , otimização presença internacional Avon melhoria contínua The Body Shop - , concordamos dois pontos iniciais , embora Natura &amp; Co provavelmente encontrar alternativas TBS ( The Body Shop ) , opinião . desempenho operacional TBS sofrido desde segundo semestre 2021 piorou substancialmente longo resultados trimestrais 2022 ” , apontam analistas . Olhando frente , forte dependência mercados países desenvolvidos , bem exposição diferentes canais quais Natura &amp; Co carece know-how , devem pesar sobre resultados consolidados Natura &amp; Co . BBI mantém recomendação outperform ( desempenho acima média mercado , equivalente compra ) enquanto aguarda novas estratégias 2023 . Itaú BBA recomendação outperform ativos NTCO3 , preço-alvo R $ 18 ( potencial valorização 33 % relação fechamento véspera ) . “ opinião sobre operação positiva . Vemos tanto valuation quanto estrutura transação notícias positivas , dado foco recentes interações investidores relação potencial desinvestimento deAesop : i ) preço pago ativo , ficou 26 % acima expectativas mercado ; ii ) estrutura transação , venda integral ativo vista pagamento fechamento sendo melhor cenário consensual . termos divulgados bons valor captado venda ativo vai acelerar processo desalavancagem Natura melhorar dinâmica fluxo caixa daqui frente , vez despesas juros têm consumido quantidade relevante dinheiro recentemente ” , apontam analistas . Após conclusão transação , analistas BBA esperam investidores concentrem integração Avon LatAm , otimização Avon International turnaround TBS , apesar potencial desbloquear valor sujeitos risco execução . teleconferência durante manhã dar detalhes sobre venda Aesop , CEO Fabio Barbosa destacou receitas permitirão investir prioridades , inclui ampliação integração marcas Natura Avon América Latina , assim otimização melhoria negócios TBS , descartando venda neste momento . Barbosa apontou empresa agora focada alocação disciplinada capital . CEO observou alavancagem financeira Natura &amp; Co irá praticamente zero após transação , pagamento dívidas caixa acumulado .</t>
        </is>
      </c>
      <c r="B16" t="inlineStr">
        <is>
          <t>1</t>
        </is>
      </c>
      <c r="C16" t="inlineStr">
        <is>
          <t>ptbr</t>
        </is>
      </c>
      <c r="D16" t="inlineStr">
        <is>
          <t>InfoMoney</t>
        </is>
      </c>
      <c r="E16" t="inlineStr">
        <is>
          <t>Natura (NTCO3): principal catalisador se materializa com venda da Aesop, mas ação fecha em queda; o que esperar agora? . Analistas destacam termos da venda para a L’Oréal acima do esperado e destacam continuidade da estratégia; condução da The Body Shop é alvo de debate . O tão esperado anúncio para a Natura&amp;Co (NTCO3) finalmente chegou. A fabricante de cosméticos informou na véspera que assinou acordo vinculante para a venda da marca australiana de produtos para pele e cabelo Aesop à empresa francesa de cosméticos L’Oréal por US$ 2, 525 bilhões, acima do esperado. Com isso, as ações abriram em alta e chegaram a avançar até 7, 52%, a R$ 14, 59, na máxima do dia desta terça-feira (4). Contudo, os papéis foram amenizando os ganhos ao longo do dia e acabaram fechando em queda expressiva, de 3, 39%, R$ 13, 11, num movimento de “sobe no boato, cai no fato”. Cabe destacar que as ações da empresa subiram 16, 9% neste ano até o fechamento da véspera na expectativa pelo desinvestimento na Aesop, após perderem mais da metade do valor em 2022. A venda dará suporte para desalavancagem financeira da Natura&amp;Co e, segundo a companhia, mostra o foco da holding, que também é dona das marcas Natura, Avon International e The Body Shop, na sua prioridade estratégica, especialmente na integração dos negócios na América Latina, disse a fabricante brasileira de cosméticos em fato relevante. A expectativa é que o negócio seja fechado no terceiro trimestre, disse a Natura&amp;Co. O pagamento pela L’Oréal será feito em dinheiro após a conclusão da transação, de acordo com a empresa. Para o JPMorgan, com a venda da Aesop, o principal catalisador se materializa, sendo de fato um movimento transformacional. A operação pode levar a empresa de cosméticos a uma posição de caixa líquido e levando a um rendimento de fluxo de caixa livre (FCF) na faixa de um dígito alto ante uma trajetória de queima de caixa, devido ao menor peso da dívida com a operação. “Além disso, pode até mesmo posicionar a Natura de volta como um player sólido de dividendos”, aponta. Assim, a gestão de passivos pode ser retirada dos holofotes e deve haver um foco maior nos resultados operacionais. A prioridade deve ser o pagamento de dívidas caras e denominadas em dólares. A venda da Aesop foi feita, como destaca a XP, a um múltiplo EV/Ebitda (valor da firma sobre lucro antes de juros, impostos, depreciações e amortizações) implícito de 20 vezes e 16 vezes esperado para 2023 e 2024, respectivamente, abaixo do atual patamar de valuation da L’Oreal (23, 5 vezes e 21, 7 vezes), mas significativamente acima do patamar de valuation da Natura (5, 8 vezes e 4, 5 vezes). “Enxergamos a transação como positiva, uma vez que ela acaba com as preocupações dos investidores quanto ao nível de alavancagem da companhia, e também permite que a Natura foque no seu business principal (integração da Natura e Avon)”, avaliam Danniela Eiger, Gustavo Senday e Thiago Suedt, analistas da XP. Lucros Além da BolsaMasterclass GratuitaComo ter o potencial de ganhar mais do que a Renda Fixa sem depender dos ânimos do mercado e das oscilações da BolsaOs analistas estimam um potencial de alta de mais de 20% para os preços atuais, mesmo assumindo que o múltiplo da Natura seja reavaliado para níveis mais próximos de outros nomes de consumo discricionário no Brasil, reiterando assim recomendação de compra. O Bradesco BBI também aponta o prêmio da operação de venda da Aesop em relação ao que o mercado esperava. O banco ressalta que, em relatório recente, a maioria de investidores que participaram de levantamento do BBI esperavam que a Aesop fosse totalmente vendida em uma avaliação de valor da firma de US$ 2 bilhões a US$ 2, 5 bilhões. Notícias recentes apontavam para uma avaliação atingindo US$ 2 bilhões, mas o preço da transação foi acima do preço mais alto da maioria das expectativas. No câmbio atual, o negócio implica um pagamento à vista de R$ 12, 8 bilhões, que a Natura&amp;Co usará para amortizar cerca de 95% de sua dívida financeira total (com base nos números no 4T22). “Com relação às três prioridades estratégicas – integração na América Latina, otimização da presença internacional da Avon e melhoria contínua da The Body Shop -, concordamos com dois pontos iniciais, embora a Natura&amp;Co provavelmente tenha que encontrar alternativas para TBS (The Body Shop) também, em nossa opinião. O desempenho operacional da TBS tem sofrido desde o segundo semestre de 2021 e piorou substancialmente ao longo dos resultados trimestrais de 2022”, apontam os analistas. Olhando para frente, a forte dependência dos mercados dos países desenvolvidos, bem como a exposição a diferentes canais nos quais a Natura&amp;Co carece de know-how, devem pesar sobre os resultados consolidados da Natura&amp;Co. O BBI mantém a recomendação outperform (desempenho acima da média do mercado, equivalente à compra) enquanto aguarda novas estratégias para 2023. O Itaú BBA também tem recomendação outperform para os ativos NTCO3, com preço-alvo de R$ 18 (potencial de valorização de 33% em relação ao fechamento da véspera). “A nossa opinião sobre a operação é positiva. Vemos tanto o valuation quanto a estrutura da transação como notícias positivas, dado que o foco de nossas recentes interações com investidores em relação a um potencial desinvestimento deAesop foram: i) o preço pago pelo ativo, que ficou 26% acima das expectativas do mercado; e ii) a estrutura da transação, com a venda integral do ativo à vista e o pagamento no fechamento sendo o melhor cenário consensual. Os termos divulgados foram bons e o valor captado com a venda do ativo vai acelerar o processo de desalavancagem da Natura e melhorar sua dinâmica de fluxo de caixa daqui para frente, uma vez que as despesas com juros têm consumido uma quantidade relevante de dinheiro recentemente”, apontam os analistas. Após a conclusão da transação, os analistas do BBA esperam que os investidores se concentrem na integração da Avon LatAm, a otimização da Avon International e o turnaround da TBS, que apesar do seu potencial para desbloquear valor está sujeitos a risco de execução. Em teleconferência durante a manhã para dar mais detalhes sobre a venda da Aesop, o CEO Fabio Barbosa destacou que as receitas permitirão investir em prioridades, que inclui a ampliação e integração das marcas Natura e Avon na América Latina, assim como a otimização e melhoria dos negócios da TBS, descartando a venda dela neste momento. Barbosa apontou que a empresa agora está focada em uma alocação disciplinada de capital. O CEO observou que a alavancagem financeira da Natura&amp;Co irá praticamente a zero após a transação, seja pelo pagamento de dívidas ou pelo caixa acumulado.</t>
        </is>
      </c>
      <c r="F16" t="str">
        <f>IFERROR(ROWSDUMMYFUNCTION(CLASSIFY_OPENAI(E16,"Classifique a seguinte notícia em termos de impacto para o mercado financeiro e seus investidores: baixo impacto, alto impacto ou impacto neutro.",FALSE,,512)),"Alto impacto")</f>
        <v>Alto impacto</v>
      </c>
    </row>
    <row r="17">
      <c r="A17" t="inlineStr">
        <is>
          <t>Inflação produtor zona euro recua 0 , 5 % fevereiro desacelera 13 , 2 % medição anual . PPI veio melhor consenso Refinitiv , projetava deflação -0 , 3 % mês variação 13 , 5 % comparação fevereiro 2022 . Índice Preços Produtos ( PPI , sigla inglês ) zona euro recuou 0 , 5 % fevereiro ante janeiro , após ter registrado deflação 2 , 8 % primeiro mês 2023 . , inflação “ porta fábrica ” área moeda comum europeia voltou desacelerar comparação anual , recuando 15 , 1 % janeiro 13 , 2 % fevereiro , ante mês 2022 , informou Eurostat , escritório estatística UE . dados vieram melhores consenso Refinitiv , previa mês deflação -0 , 3 % . estimativa inflação anualizada 13 , 5 % . União Europeia todo , PPI mostrou deflação 0 , 6 % leitura mensal 14 , 5 % anual . preços setor energia recuaram 1 , 6 % zona euro fevereiro , ainda 17 , 4 % altos fevereiro ano passado . Masterclass GratuitaLucros Além BolsaComo ter potencial ganhar Renda Fixa depender ânimos mercado oscilações BolsaOs bens intermediários mostraram preços 0 , 1 % menores mês 9 , 3 % maiores ano . preços bens capital desaceleraram 1 , 3 % janeiro 0 , 3 % fevereiro mantiveram mesmos 7 , 3 % comparação anual . bens consumo duráveis , inflação caiu 1 , 6 % janeiro 0 , 4 % fevereiro recuaram 9 , 0 % 8 , 7 % comparação mesmos meses ano passado . bens duráveis , variação mensal desacelerou 1 , 5 % 0 , 6 % janeiro fevereiro . medição anual , recuo lento , 15 , 4 % 15 , 2 % . Estados-Membros , inflação anualizada alta fevereiro sentida Hungria ( +56 , 1 % ) , Letônia ( +37 , 4 % ) Eslováquia ( +33 , 8 % ) .</t>
        </is>
      </c>
      <c r="B17" t="inlineStr">
        <is>
          <t>1</t>
        </is>
      </c>
      <c r="C17" t="inlineStr">
        <is>
          <t>ptbr</t>
        </is>
      </c>
      <c r="D17" t="inlineStr">
        <is>
          <t>InfoMoney</t>
        </is>
      </c>
      <c r="E17" t="inlineStr">
        <is>
          <t>Inflação ao produtor na zona do euro recua 0, 5% em fevereiro e desacelera para 13, 2% na medição anual. PPI veio melhor do que o consenso Refinitiv, que projetava deflação de -0, 3% no mês e variação de 13, 5% na comparação com fevereiro de 2022 . O Índice de Preços ao Produtos (PPI, na sigla em inglês) na zona do euro recuou 0, 5% em fevereiro ante janeiro, após ter registrado uma deflação de 2, 8% no primeiro mês de 2023. Com isso, a inflação na “porta da fábrica” na área da moeda comum europeia voltou a desacelerar na comparação anual, recuando de 15, 1% em janeiro para 13, 2% em fevereiro, ante o mesmo mês de 2022, informou o Eurostat, o escritório de estatística da UE. Os dados vieram melhores do que o consenso Refinitiv, que previa para mês deflação de -0, 3%. A estimativa da inflação anualizada era de 13, 5%. Na União Europeia como um todo, o PPI mostrou deflação de 0, 6% na leitura mensal e de 14, 5% na anual. Os preços do setor de energia recuaram 1, 6% na zona do euro em fevereiro, mas ainda estavam 17, 4% mais altos que em fevereiro do ano passado. Masterclass GratuitaLucros Além da BolsaComo ter o potencial de ganhar mais do que a Renda Fixa sem depender dos ânimos do mercado e das oscilações da BolsaOs bens intermediários mostraram preços 0, 1% menores no mês e 9, 3% maiores no ano. Os preços dos bens de capital desaceleraram de 1, 3% em janeiro para 0, 3% em fevereiro e se mantiveram nos mesmos 7, 3% na comparação anual. Nos bens de consumo duráveis, a inflação caiu de 1, 6% em janeiro para 0, 4% em fevereiro e recuaram de 9, 0% para 8, 7% na comparação com os mesmos meses do ano passado. Nos bens não duráveis, a variação mensal desacelerou de 1, 5% para 0, 6% entre janeiro e fevereiro. Na medição anual, o recuo foi mais lento, de 15, 4% para 15, 2%. Nos Estados-Membros, a inflação anualizada mais alta em fevereiro foi sentida na Hungria (+56, 1%), Letônia (+37, 4%) e Eslováquia (+33, 8%).</t>
        </is>
      </c>
      <c r="F17" t="str">
        <f>IFERROR(ROWSDUMMYFUNCTION(CLASSIFY_OPENAI(E17,"Classifique a seguinte notícia em termos de impacto para o mercado financeiro e seus investidores: baixo impacto, alto impacto ou impacto neutro.",FALSE,,512)),"Baixo impacto")</f>
        <v>Baixo impacto</v>
      </c>
    </row>
    <row r="18">
      <c r="A18" t="inlineStr">
        <is>
          <t>IPC-Fipe sobe 0 , 39 % março acumula inflação 1 , 45 % 1º trimestre . terceiro mês 2023 , quatro sete componentes IPC-Fipe perderam força : Habitação , Despesas Pessoais , Vestuário Educação . Índice Preços Consumidor ( IPC ) , mede inflação cidade Paulo , subiu 0 , 39 % março , desacelerando relação avanço 0 , 43 % fevereiro , ganhando força ante acréscimo 0 , 36 % verificado terceira quadrissemana mês passado , segundo dados publicados nesta terça-feira ( 4 ) Fundação Instituto Pesquisas Econômicas ( Fipe ) . resultado março ficou dentro estimativas instituições mercado consultadas Projeções Broadcast , altas 0 , 37 % 0 , 42 % , ligeiramente abaixo mediana , 0 , 40 % . Masterclass GratuitaLucros Além BolsaComo ter potencial ganhar Renda Fixa depender ânimos mercado oscilações BolsaNo primeiro trimestre , IPC-Fipe acumulou inflação 1 , 45 % . 12 meses março , índice subiu 5 , 75 % . terceiro mês 2023 , quatro sete componentes IPC-Fipe perderam força : Habitação ( 0 , 61 % fevereiro -0 , 07 % março ) , Despesas Pessoais ( 0 , 24 % 0 , 17 % ) , Vestuário ( 1 , 09 % 0 , 84 % ) Educação ( 0 , 32 % 0 , 21 % ) . outro lado , aceleração categorias Alimentação ( 0 , 36 % fevereiro 0 , 59 % março ) , Transportes ( 0 , 21 % 1 , 08 % ) Saúde ( 0 , 15 % 0 , 32 % ) .</t>
        </is>
      </c>
      <c r="B18" t="inlineStr">
        <is>
          <t>1</t>
        </is>
      </c>
      <c r="C18" t="inlineStr">
        <is>
          <t>ptbr</t>
        </is>
      </c>
      <c r="D18" t="inlineStr">
        <is>
          <t>InfoMoney</t>
        </is>
      </c>
      <c r="E18" t="inlineStr">
        <is>
          <t>IPC-Fipe sobe 0, 39% em março e acumula inflação de 1, 45% no 1º trimestre. No terceiro mês de 2023, quatro dos sete componentes do IPC-Fipe perderam força: Habitação, Despesas Pessoais, Vestuário e Educação . O Índice de Preços ao Consumidor (IPC), que mede a inflação na cidade de São Paulo, subiu 0, 39% em março, desacelerando em relação ao avanço de 0, 43% de fevereiro, mas ganhando força ante o acréscimo de 0, 36% verificado na terceira quadrissemana do mês passado, segundo dados publicados nesta terça-feira (4) pela Fundação Instituto de Pesquisas Econômicas (Fipe). O resultado de março ficou dentro das estimativas de instituições de mercado consultadas pelo Projeções Broadcast, de altas de 0, 37% a 0, 42%, mas ligeiramente abaixo da mediana, de 0, 40%. Masterclass GratuitaLucros Além da BolsaComo ter o potencial de ganhar mais do que a Renda Fixa sem depender dos ânimos do mercado e das oscilações da BolsaNo primeiro trimestre, o IPC-Fipe acumulou inflação de 1, 45%. Nos 12 meses até março, o índice subiu 5, 75%. No terceiro mês de 2023, quatro dos sete componentes do IPC-Fipe perderam força: Habitação (de 0, 61% em fevereiro a -0, 07% em março), Despesas Pessoais (de 0, 24% a 0, 17%), Vestuário (de 1, 09% a 0, 84%) e Educação (de 0, 32% a 0, 21%). Por outro lado, houve aceleração nas categorias Alimentação (de 0, 36% em fevereiro a 0, 59% em março), Transportes (de 0, 21% a 1, 08%) e Saúde (de 0, 15% a 0, 32%).</t>
        </is>
      </c>
      <c r="F18" t="str">
        <f>IFERROR(ROWSDUMMYFUNCTION(CLASSIFY_OPENAI(E18,"Classifique a seguinte notícia em termos de impacto para o mercado financeiro e seus investidores: baixo impacto, alto impacto ou impacto neutro.",FALSE,,512)),"Impacto neutro")</f>
        <v>Impacto neutro</v>
      </c>
    </row>
    <row r="19">
      <c r="A19" t="inlineStr">
        <is>
          <t>Liga FIIs desta terça ( 4 ) fala fundos imobiliários high yield . Confira destaques audiovisuais InfoMoney nesta terça-feira . Liga FIIs desta terça-feira ( 4 ) fala sobre fundos imobiliários high yield . programa recebe Ricardo Figueiredo , especialista fundos imobiliários casa análise Spiti . Confira destaques audiovisuais InfoMoney nesta terça-feira:09h00 – InfoMorning12h30 – Radar InfoMoney19h00 – Liga FIIs sobre fundos imobilários high yield , Ricardo Figueiredo , SpitiAcesse canal InfoMoney YouTube , faça inscrição perca nenhum vídeos portal .</t>
        </is>
      </c>
      <c r="B19" t="inlineStr">
        <is>
          <t>1</t>
        </is>
      </c>
      <c r="C19" t="inlineStr">
        <is>
          <t>ptbr</t>
        </is>
      </c>
      <c r="D19" t="inlineStr">
        <is>
          <t>InfoMoney</t>
        </is>
      </c>
      <c r="E19" t="inlineStr">
        <is>
          <t>Liga de FIIs desta terça (4) fala dos fundos imobiliários high yield. Confira os destaques audiovisuais do InfoMoney nesta terça-feira . O Liga de FIIs desta terça-feira (4) fala sobre os fundos imobiliários high yield. O programa recebe Ricardo Figueiredo, especialista em fundos imobiliários da casa de análise Spiti. Confira os destaques audiovisuais do InfoMoney nesta terça-feira:09h00 – InfoMorning12h30 – Radar InfoMoney19h00 – Liga de FIIs sobre fundos imobilários high yield, com Ricardo Figueiredo, da SpitiAcesse também o canal do InfoMoney no YouTube, faça sua inscrição e não perca nenhum dos vídeos do portal.</t>
        </is>
      </c>
      <c r="F19" t="str">
        <f>IFERROR(ROWSDUMMYFUNCTION(CLASSIFY_OPENAI(E19,"Classifique a seguinte notícia em termos de impacto para o mercado financeiro e seus investidores: baixo impacto, alto impacto ou impacto neutro.",FALSE,,512)),"Alto impacto")</f>
        <v>Alto impacto</v>
      </c>
    </row>
    <row r="20">
      <c r="A20" t="inlineStr">
        <is>
          <t>Imposto Renda 2023 : declarar precatórios ? . Precatórios pagamentos feitos poder público decisão Justiça . Dúvida leitor : declarar precatórios Imposto Renda ? Resposta Felipe Coelho * “ Declarar precatórios simples parece . precatórios pagamentos feitos Poder Público ( União , estados municípios ) decisão Justiça . podem alimentares ( representam , exemplo , pensões , aposentadoria , equiparação salarial etc . ) comuns ( recuperação tributos , indenização dano moral desapropriações ) . Além precatórios , figura Requisições Pequeno Valor ( RPVs ) , comparadas precatórios , dívidas menores decorrentes ações judiciais . Todos contribuintes efetivamente recebido valores referentes precatório Requisições Pequeno Valor – RPVs durante 2022 devem declarar valores . Independentemente valor contribuinte recebeu 2022 , precatórios devem declarados declaração IR 2023 . incluir precatórios declaração ? Ebook GratuitoComo declarar investimentos Imposto RendaCadastre-se receba manual informações necessárias declarar cada tipo investimentoPrimeiramente , necessário ter mãos comprovante emitido instituição financeira realizou pagamento precatório . documento , basta abrir programa gerador Declaração Imposto sobre Renda Pessoas Físicas acessar ficha “ Rendimentos Recebidos Acumuladamente ” . Nessa ficha , deverão incluídos dados referentes operação , tais : 1 ) dados instituição financeira realizou pagamento ( razão social CNPJ ) ; 2 ) valor total pago 3 ) valor referente contribuição previdenciária e/ou valor imposto renda retido fonte . fonte . Adicionalmente , nessa ficha contribuinte deverá informar opção forma tributação renda , exclusiva fonte sujeita ajuste anual ( benéfico ) . Vale ressaltar opção vantajosa tributação dependerá situação particular cada contribuinte , exemplo , análise eventuais despesas contribuinte durante ano , poderão reduzir valor imposto pagar . fim , caso recebimento valores cuja natureza isenta fins imposto renda , contribuinte deverá acessar ficha “ Rendimentos Isentos tributáveis ” lá preencher dados , conforme dispostos Informe Rendimentos fornecidos Instituição Financeira pagadora . Rendimentos sujeitos cobrança impostoO imposto sobre renda incidente sobre montantes recebidos título precatório requisição pequeno valor , retido fonte instituição financeira responsável pagamento alíquota 3 % . imposto retido trata-se antecipação , portanto , deverá informado , conjunto montante recebido , preparo Declaração Imposto Renda contribuinte . Adicionalmente , importante frisar , depender natureza precatório , retenção imposto poderá dispensada , beneficiário declarar instituição financeira responsável pagamento rendimentos recebidos isentos tributáveis ( ex : recebimento verbas indenizatórias desapropriações . Situações especiaisA atenção fica casos venda precatório cessão direito crédito . Nessas situações , diferença positiva valor venda custo aquisição estará sujeita apuração ganho capital ( conforme alíquotas abaixo ) , devendo imposto recolhido último dia útil mês seguinte venda . 15 % sobre parcela ganhos ultrapassar R $ 5 . 000 . 000 , 00 17 , 5 % sobre parcela ganhos exceder R $ 5 . 000 . 000 , 00 ultrapassar R $ 10 . 000 . 000 , 00 20 % parcela ganhos exceder R $ 10 . 000 . 000 , 00 ultrapassar R $ 30 . 000 . 000 , 00 22 , 5 % sobre parcela ganhos ultrapassar R $ 30 . 000 . 000 , 00 Importante ressaltar custo aquisição cessão/venda original ( ex : primeira cessão direitos ) igual zero , visto existe valor pago direito crédito . valor alienação , deverá considerado recebido cessionário cessão direitos sobre precatório . justamente diferença valor recebido custo aquisição ficará sujeita pagamento imposto . ” * Felipe Coelho sócio sênior impostos EY . LEIA fazer declaração Imposto Renda 2023 Declaração pré-preenchida exige conta gov . br : fazer ? Restituição Imposto Renda 2023 : consultar receber Calendário restituição Imposto Renda 2023 : veja datas pagamento</t>
        </is>
      </c>
      <c r="B20" t="inlineStr">
        <is>
          <t>1</t>
        </is>
      </c>
      <c r="C20" t="inlineStr">
        <is>
          <t>ptbr</t>
        </is>
      </c>
      <c r="D20" t="inlineStr">
        <is>
          <t>InfoMoney</t>
        </is>
      </c>
      <c r="E20" t="inlineStr">
        <is>
          <t>Imposto de Renda 2023: como declarar precatórios? . Precatórios são pagamentos feitos pelo poder público por decisão da Justiça . Dúvida do leitor: Como declarar precatórios no Imposto de Renda? Resposta de Felipe Coelho*“Declarar precatórios é mais simples do que parece. Os precatórios são pagamentos feitos pelo Poder Público (União, estados e municípios) por decisão da Justiça. Eles podem ser alimentares (quando representam, por exemplo, pensões, aposentadoria, equiparação salarial etc. ) ou comuns (como recuperação de tributos, indenização por dano moral e desapropriações). Além dos precatórios, há também a figura das Requisições de Pequeno Valor (RPVs) que, quando comparadas com os precatórios, são as dívidas menores decorrentes de ações judiciais. Todos os contribuintes que tenham efetivamente recebido valores referentes a um precatório ou Requisições de Pequeno Valor – RPVs durante 2022 devem declarar esses valores. Independentemente do valor que o contribuinte recebeu em 2022, os precatórios devem ser declarados na declaração de IR 2023. Como incluir precatórios na declaração? Ebook GratuitoComo declarar investimentos no Imposto de RendaCadastre-se e receba um manual com as informações necessárias para declarar cada tipo de investimentoPrimeiramente, será necessário ter em mãos o comprovante emitido pela instituição financeira que realizou o pagamento do seu precatório. Com esse documento, basta abrir o programa gerador da Declaração do Imposto sobre a Renda das Pessoas Físicas e acessar a ficha “Rendimentos Recebidos Acumuladamente”. Nessa ficha, deverão ser incluídos os dados referentes à operação, tais como: 1) dados da instituição financeira que realizou o pagamento (razão social e CNPJ); 2) o valor total pago e 3) o valor referente à contribuição previdenciária e/ou o valor do imposto de renda retido na fonte. fonte. Adicionalmente, nessa ficha o contribuinte deverá informar também a opção pela forma de tributação da renda, se exclusiva na fonte ou sujeita ao ajuste anual (o que for mais benéfico). Vale ressaltar que a opção mais vantajosa da tributação dependerá da situação particular de cada contribuinte, como por exemplo, da análise de eventuais despesas que o contribuinte teve durante o ano, que poderão reduzir o valor do imposto a pagar. Por fim, no caso de recebimento de valores cuja natureza é isenta para fins de imposto de renda, o contribuinte deverá acessar a ficha “Rendimentos Isentos e não tributáveis” e lá preencher os dados, conforme dispostos no Informe de Rendimentos fornecidos pela Instituição Financeira pagadora. Rendimentos sujeitos à cobrança de impostoO imposto sobre a renda incidente sobre os montantes recebidos à título de precatório ou requisição de pequeno valor, será retido na fonte pela instituição financeira responsável pelo pagamento à alíquota de 3%. O imposto retido trata-se de uma antecipação e, portanto, deverá ser informado, em conjunto com o montante recebido, quando do preparo de Declaração de Imposto de Renda pelo contribuinte. Adicionalmente, importante frisar também que, a depender na natureza do precatório, a retenção do imposto poderá ser dispensada, quando o beneficiário declarar à instituição financeira responsável pelo pagamento que os rendimentos recebidos são isentos ou não tributáveis (ex: recebimento de verbas indenizatórias ou desapropriações. Situações especiaisA atenção fica para os casos em que há venda do precatório ou a cessão do direito de crédito. Nessas situações, a diferença positiva entre o valor de venda e o custo de aquisição estará sujeita à apuração do ganho de capital (conforme alíquotas abaixo), devendo o imposto ser recolhido até o último dia útil do mês seguinte à venda. 15% sobre a parcela dos ganhos que não ultrapassar R$ 5. 000. 000, 00 17, 5% sobre a parcela dos ganhos que exceder R$ 5. 000. 000, 00 e não ultrapassar R$ 10. 000. 000, 00 20% a parcela dos ganhos que exceder R$ 10. 000. 000, 00 e não ultrapassar R$ 30. 000. 000, 00 22, 5% sobre a parcela dos ganhos que ultrapassar R$ 30. 000. 000, 00 Importante ressaltar que o custo de aquisição na cessão/venda original (ex: primeira cessão de direitos) será igual a zero, visto que não existe valor pago pelo direito ao crédito. Já o valor de alienação, deverá ser considerado como aquele recebido do cessionário pela cessão de direitos sobre o precatório. É justamente a diferença entre o valor recebido e custo de aquisição que ficará sujeita ao pagamento do imposto. ”*Felipe Coelho é sócio sênior de impostos da EY. LEIA MAIS Como fazer a declaração do Imposto de Renda 2023 Declaração pré-preenchida exige conta gov. br: o que é e como fazer? Restituição do Imposto de Renda 2023: como consultar e quando receber Calendário de restituição do Imposto de Renda 2023: veja as datas de pagamento</t>
        </is>
      </c>
      <c r="F20" t="str">
        <f>IFERROR(ROWSDUMMYFUNCTION(CLASSIFY_OPENAI(E20,"Classifique a seguinte notícia em termos de impacto para o mercado financeiro e seus investidores: baixo impacto, alto impacto ou impacto neutro.",FALSE,,512)),"Impacto neutro")</f>
        <v>Impacto neutro</v>
      </c>
    </row>
    <row r="21">
      <c r="A21" t="inlineStr">
        <is>
          <t>Petrobras ( PETR4 ) corrige números anuncia queda preço querosene aviação principais praças . mês passado , valor principais praças havia caído quase 14 % . . ( Correção informação esclarecer preços caíram , diferentemente havia sido publicado site Petrobras , havia informado alta cotações ) RIO JANEIRO ( Reuters ) – Petrobras ( PETR3 ; PETR4 ) reduziu preço médio querosene aviação ( QAV ) 5 , 7 % abril , acordo assessoria imprensa empresa , disse números equivocados , apontando alta , haviam sido publicado antes site . ajustes preços QAV mensais definidos meio fórmulas contratuais negociadas distribuidoras , segundo empresa explicou anteriormente . mês passado , valor principais praças havia caído quase 14 % . Petrobras comercializa QAV produzido refinarias importado apenas distribuidoras , , vez , transportam comercializam produtos empresas transporte aéreo outros consumidores finais aeroportos , revendedores . Distribuidoras revendedores responsáveis instalações aeroportos serviços abastecimento .</t>
        </is>
      </c>
      <c r="B21" t="inlineStr">
        <is>
          <t>2</t>
        </is>
      </c>
      <c r="C21" t="inlineStr">
        <is>
          <t>ptbr</t>
        </is>
      </c>
      <c r="D21" t="inlineStr">
        <is>
          <t>InfoMoney</t>
        </is>
      </c>
      <c r="E21" t="inlineStr">
        <is>
          <t>Petrobras (PETR4) corrige números e anuncia queda do preço do querosene de aviação nas principais praças. No mês passado, o valor nas principais praças havia caído quase 14%. . (Correção de informação para esclarecer que os preços caíram, diferentemente do que havia sido publicado no site da Petrobras, que havia informado uma alta nas cotações)RIO DE JANEIRO (Reuters) – A Petrobras (PETR3; PETR4) reduziu o preço médio do querosene de aviação (QAV) em 5, 7% em abril, de acordo com a assessoria de imprensa da empresa, que disse que números equivocados, apontando uma alta, haviam sido publicado antes em seu site. Os ajustes de preços de QAV são mensais e definidos por meio de fórmulas contratuais negociadas com as distribuidoras, segundo a empresa explicou anteriormente. No mês passado, o valor nas principais praças havia caído quase 14%. A Petrobras comercializa o QAV produzido em suas refinarias ou importado apenas para as distribuidoras, que, por sua vez, transportam e comercializam os produtos para as empresas de transporte aéreo e outros consumidores finais nos aeroportos, ou para os revendedores. Distribuidoras e revendedores são os responsáveis pelas instalações nos aeroportos e pelos serviços de abastecimento.</t>
        </is>
      </c>
      <c r="F21" t="str">
        <f>IFERROR(ROWSDUMMYFUNCTION(CLASSIFY_OPENAI(E21,"Classifique a seguinte notícia em termos de impacto para o mercado financeiro e seus investidores: baixo impacto, alto impacto ou impacto neutro.",FALSE,,512)),"Baixo impacto")</f>
        <v>Baixo impacto</v>
      </c>
    </row>
    <row r="22">
      <c r="A22" t="inlineStr">
        <is>
          <t>McDonald ’ s fecha temporariamente escritórios EUA prepara demissões , diz WSJ . rede fastfood disse janeiro revisará quadro pessoal , poderia levar demissões algumas áreas expansão outras . McDonald ’ s decidiu fechar temporariamente escritórios Estados Unidos semana , enquanto prepara informar funcionários sobre plano demissões parte reestruturação ampla empresa , publicou Wall Street Journal domingo . email interno semana passada funcionários EUA alguns trabalhadores regiões país , McDonald ’ s recomendou trabalho remoto segunda quarta-feira poder tomar decisões pessoal , segundo reportagem , deixando claro quantos funcionários demitidos . “ Durante semana 3 abril , comunicaremos principais decisões relacionadas funções níveis pessoal toda organização ” , disse empresa mensagem vista jornal . McDonald ’ s pediu funcionários cancelassem todas reuniões pessoais fornecedores outras partes externas sede , acrescentou reportagem . McDonald ’ s respondeu imediatamente pedido comentário Reuters . rede fast food disse janeiro revisará quadro pessoal , poderia levar demissões algumas áreas expansão outras .</t>
        </is>
      </c>
      <c r="B22" t="inlineStr">
        <is>
          <t>0</t>
        </is>
      </c>
      <c r="C22" t="inlineStr">
        <is>
          <t>ptbr</t>
        </is>
      </c>
      <c r="D22" t="inlineStr">
        <is>
          <t>InfoMoney</t>
        </is>
      </c>
      <c r="E22" t="inlineStr">
        <is>
          <t>McDonald’s fecha temporariamente escritórios nos EUA e prepara demissões, diz WSJ. A rede de fastfood disse em janeiro que revisará seu quadro de pessoal, o que poderia levar a demissões em algumas áreas e expansão em outras . O McDonald’s decidiu fechar temporariamente seus escritórios nos Estados Unidos esta semana, enquanto se prepara para informar os funcionários sobre um plano de demissões que é parte de uma reestruturação mais ampla da empresa, publicou o Wall Street Journal no domingo. Em um email interno na semana passada para funcionários dos EUA e alguns trabalhadores em regiões fora do país, o McDonald’s recomendou trabalho remoto de segunda a quarta-feira para poder tomar decisões de pessoal, segundo a reportagem, não deixando claro quantos funcionários serão demitidos. “Durante a semana de 3 de abril, comunicaremos as principais decisões relacionadas a funções e níveis de pessoal em toda a organização”, disse a empresa na mensagem vista pelo jornal. O McDonald’s também pediu aos funcionários que cancelassem todas as reuniões pessoais com fornecedores e outras partes externas em sua sede, acrescentou a reportagem. O McDonald’s não respondeu imediatamente ao pedido de comentário da Reuters. A rede de fast food disse em janeiro que revisará seu quadro de pessoal, o que poderia levar a demissões em algumas áreas e expansão em outras.</t>
        </is>
      </c>
      <c r="F22" t="str">
        <f>IFERROR(ROWSDUMMYFUNCTION(CLASSIFY_OPENAI(E22,"Classifique a seguinte notícia em termos de impacto para o mercado financeiro e seus investidores: baixo impacto, alto impacto ou impacto neutro.",FALSE,,512)),"Alto impacto")</f>
        <v>Alto impacto</v>
      </c>
    </row>
    <row r="23">
      <c r="A23" t="inlineStr">
        <is>
          <t>Plataformas educação coletaram dados crianças adolescentes fins publicidade , aponta relatório . Segundo investigação , sites monitoraram estudantes dentro salas aula virtuais acompanharam enquanto navegavam internet . Plataformas educacionais direcionadas estudantes rede pública brasileira , incluindo duas criadas secretarias estaduais educação , monitoraram crianças adolescentes coletaram dados pessoais , afirmou organização Human Rights Watch ( HRW ) nesta segunda-feira ( 3 ) . investigação conduzida HRW novembro 2022 revisada janeiro deste ano apontou plataformas Estude Casa , Centro Mídias Educação Paulo , Descomplica , Escola , Explicaê , MangaHigh Stoodi extraíram enviaram dados jovens estudantes empresas terceirizadas , usando tecnologias rastreamento projetadas publicidade , acordo HRW . Segundo HRW , plataformas coletaram grandes quantidades dados crianças adolescentes enviaram empresas especializadas publicidade comportamental , envolve análise dados estudantes prever podem fazer seguida podem influenciados . “ anunciantes podem usar informações direcionar conteúdo personalizado anúncios crianças adolescentes seguirão internet ” , disse HRW . oitavo site , Revisa Enem , enviou dados crianças adolescentes empresa terceirizada , porém usar rastreadores específicos anúncios , acrescentou organização . sites apenas monitoraram estudantes dentro salas aula virtuais , acompanharam enquanto navegavam internet , horário aula , segundo investigação HRW . Responsável aplicativo Centro Mídias , Secretaria Educação Estado Paulo disse app possui “ tratamento dados reduzido somente necessário prover finalidade educacional pretendida ” , dados gerados forma anônima construção políticas públicas voltadas próprios estudantes rede . órgão acrescentou aplicativos parceiros Descomplica , Escola , Explicaê , MangaHigh Stoodi assinam acordo confidencialidade conformidade Lei Geral Proteção Dados ( LGPD ) . “ empresa descumprir acordo poderá responder âmbitos civil , administrativo criminal ” , disse secretaria comunicado . Secretaria Estado Educação Minas Gerais disse nota site Estude Casa utiliza coleta dados alunos , pois exige nenhum tipo login acesso plataforma . Assim , “ ferramenta coloca dados usuários risco , tampouco repassa-os terceiros ” . conteúdos disponibilizados site Estude Casa propriedade secretaria grande parte materiais disponível armazenada Google Drive , acordo pasta . Desde 2009 , governo MG convênio Google , Alphabet , implantação pacote aplicativos educacionais rede ensino pública estadual . secretaria disse ferramenta utilizada desenvolvimento Estude Casa Google Sites , bem ferramenta ( Google Analytics ) utilizada análise acompanhamento acessos plataforma . “ Importante destacar ferramenta identifica ‘ ’ usuários coleta nenhuma informação pessoal ” , afirmou . grupo educacional Cogna , proprietário Stoodi , Descomplica responderam pedidos comentários . possível entrar contato outros sites aplicativos citados relatório . HRW afirmou Brasil deveria exigir empresas governos parem vigilância dados crianças adolescentes estabelecer salvaguardas legais proteger crianças adolescentes online . “ vez proteger crianças adolescentes , governos estaduais permitiram deliberadamente qualquer pessoa vigiasse coletasse informações pessoais online ” , disse Hye Jung Han , pesquisadora tecnologia direitos criança Human Rights Watch , comunicado organização .</t>
        </is>
      </c>
      <c r="B23" t="inlineStr">
        <is>
          <t>0</t>
        </is>
      </c>
      <c r="C23" t="inlineStr">
        <is>
          <t>ptbr</t>
        </is>
      </c>
      <c r="D23" t="inlineStr">
        <is>
          <t>InfoMoney</t>
        </is>
      </c>
      <c r="E23" t="inlineStr">
        <is>
          <t>Plataformas de educação coletaram dados de crianças e adolescentes para fins de publicidade, aponta relatório. Segundo investigação, os sites monitoraram os estudantes dentro de salas de aula virtuais e os acompanharam enquanto navegavam pela internet . Plataformas educacionais direcionadas a estudantes da rede pública brasileira, incluindo duas criadas por secretarias estaduais de educação, monitoraram crianças e adolescentes e coletaram seus dados pessoais, afirmou a organização Human Rights Watch (HRW) nesta segunda-feira (3). Uma investigação conduzida pela HRW em novembro de 2022 e revisada em janeiro deste ano apontou que as plataformas Estude em Casa, Centro de Mídias da Educação de São Paulo, Descomplica, Escola Mais, Explicaê, MangaHigh e Stoodi extraíram e enviaram dados de jovens estudantes para empresas terceirizadas, usando tecnologias de rastreamento projetadas para publicidade, de acordo com a HRW. Segundo a HRW, as plataformas coletaram grandes quantidades de dados de crianças e adolescentes e os enviaram para empresas especializadas em publicidade comportamental, o que envolve a análise dos dados dos estudantes para prever o que eles podem fazer em seguida ou como podem ser influenciados. “Os anunciantes podem usar essas informações para direcionar conteúdo personalizado e anúncios para crianças e adolescentes que as seguirão pela internet”, disse a HRW. Um oitavo site, Revisa Enem, enviou os dados de crianças e adolescentes para uma empresa terceirizada, porém sem usar rastreadores específicos de anúncios, acrescentou a organização. Os sites não apenas monitoraram os estudantes dentro de suas salas de aula virtuais, mas também os acompanharam enquanto navegavam pela internet, fora do horário de aula, segundo a investigação da HRW. Responsável pelo aplicativo Centro de Mídias, a Secretaria da Educação do Estado de São Paulo disse que o app possui “tratamento de dados reduzido somente ao necessário para prover a finalidade educacional pretendida”, com dados gerados de forma anônima para a construção de políticas públicas voltadas aos próprios estudantes da rede. O órgão acrescentou que os aplicativos parceiros Descomplica, Escola Mais, Explicaê, MangaHigh e Stoodi assinam um acordo de confidencialidade em conformidade com a Lei Geral de Proteção de Dados (LGPD). “A empresa que descumprir o acordo poderá responder nos âmbitos civil, administrativo e criminal”, disse a secretaria em comunicado. A Secretaria de Estado de Educação de Minas Gerais disse em nota que o site Estude em Casa não utiliza e nem coleta dados de alunos, pois não exige nenhum tipo de login para acesso à plataforma. Assim, “a ferramenta não coloca os dados dos usuários em risco, tampouco repassa-os a terceiros”. Os conteúdos disponibilizados no site Estude em Casa são de propriedade da secretaria e grande parte dos materiais está disponível e armazenada no Google Drive, de acordo com a pasta. Desde 2009, o governo de MG tem convênio com a Google, da Alphabet, para a implantação do pacote de aplicativos educacionais na rede de ensino pública estadual. A secretaria disse que a ferramenta utilizada no desenvolvimento do Estude em Casa foi do Google Sites, bem como a ferramenta (Google Analytics) utilizada para análise e acompanhamento de acessos na plataforma. “Importante destacar que essa ferramenta não identifica ‘quem são’ estes usuários e não coleta nenhuma informação pessoal”, afirmou. O grupo educacional Cogna, proprietário do Stoodi, e o Descomplica não responderam a pedidos de comentários. Não foi possível entrar em contato com os outros sites ou aplicativos citados no relatório. A HRW afirmou que o Brasil deveria exigir que empresas e governos parem com a vigilância de dados de crianças e adolescentes e estabelecer salvaguardas legais para proteger crianças e adolescentes online. “Em vez de proteger crianças e adolescentes, governos estaduais permitiram deliberadamente que qualquer pessoa as vigiasse e coletasse suas informações pessoais online”, disse Hye Jung Han, pesquisadora de tecnologia e direitos da criança da Human Rights Watch, em comunicado da organização.</t>
        </is>
      </c>
      <c r="F23" t="str">
        <f>IFERROR(ROWSDUMMYFUNCTION(CLASSIFY_OPENAI(E23,"Classifique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24">
      <c r="A24" t="inlineStr">
        <is>
          <t>Corte Opep+ pode pressionar Petrobras ( PETR4 ) testar nova diretoria , dizem analistas . cálculos CBIE , gasolina Petrobras 9 , 31 % abaixo mercado externo fechamento sexta-feira , enquanto diesel 4 , 34 % acima . potencial aumento contínuo preços petróleo mercado internacional , corte extra oferta cartel grandes exportadores Opep+ anunciado surpresa domingo ( 2 ) , poderá pressionar Petrobras ( PETR3 ; PETR4 ) reajustes testar reação nova diretoria petroleira , disseram especialistas Reuters . preços petróleo Brent – indicadores levados conta atual política preços petroleira – saltaram US $ 5 barril nesta segunda-feira ( 3 ) , fechando ganhos superiores 6 % , Organização Países Exportadores Petróleo aliados , incluindo Rússia , anunciaram novos cortes produção . Analistas operadores ouvidos Reuters acreditam decisão poderá empurrar preços petróleo US $ 100 barril , apertar mercado margens refinarias . “ Nada descarta barril , corte produção , picos US $ 100 , chegue próximo US $ 100 , dúvida , barril alto teste política preços Petrobras , hoje vem seguindo PPI ( preço paridade importação ) ” , disse diretor CBIE Pedro Rodrigues . presidente Petrobras , Jean Paul Prates , defendido alterar política preços Petrobras deixar considerar PPI . entanto , defende importante ainda seguir mercado internacional definição preços , vez Brasil autossuficiente combustíveis depende importações . Lucros Além BolsaMasterclass GratuitaComo ter potencial ganhar Renda Fixa depender ânimos mercado oscilações BolsaUma nova diretoria Petrobras tomou posse semana passada . política atual , diretores comercialização financeiro , juntamente CEO , definem ajustes gasolina diesel . novo conselho administração companhia , deverá alterado final abril , capacidade mudar políticas comerciais forma radical , realmente interesse novo governo . “ Vamos ver ( Petrobras ) vai comportar agora petróleo alto , porque petróleo alto sempre difícil anunciar política preços , porque custo maior… dúvida aumento preço barril , médio longo prazo , efeitos sim Petrobras ” , disse Rodrigues . cálculos CBIE , gasolina Petrobras 9 , 31 % abaixo mercado externo fechamento sexta-feira , enquanto diesel 4 , 34 % acima . consultoria StoneX , vez , calculou início tarde desta segunda-feira haveria espaço Petrobras reduzir ainda 4 , 9 % preço diesel , apesar disparada preços , enquanto gasolina paridade . Dessa forma , reajuste Petrobras imediatamente necessário . “ preços futuros fato alta , dúvida físico vai acompanhar toda alta ” , ponderou analista petróleo derivados StoneX , Pedro Shinzato . presidente Associação Importadores Combustíveis ( Abicom ) , Sérgio Araujo , redução produção Opep+ , dúvida , “ vai pressionar Petrobras aumente preços ” . fechamento sexta-feira ( 31 ) , Abicom calculou diesel Petrobras 2 % acima paridade importação , enquanto gasolina 4 % abaixo paridade .</t>
        </is>
      </c>
      <c r="B24" t="inlineStr">
        <is>
          <t>0</t>
        </is>
      </c>
      <c r="C24" t="inlineStr">
        <is>
          <t>ptbr</t>
        </is>
      </c>
      <c r="D24" t="inlineStr">
        <is>
          <t>InfoMoney</t>
        </is>
      </c>
      <c r="E24" t="inlineStr">
        <is>
          <t>Corte da Opep+ pode pressionar Petrobras (PETR4) e testar nova diretoria, dizem analistas. Nos cálculos do CBIE, a gasolina da Petrobras estava 9, 31% abaixo do mercado externo no fechamento de sexta-feira, enquanto o diesel estava 4, 34% acima . Um potencial aumento contínuo de preços do petróleo no mercado internacional, com o corte extra de oferta pelo cartel de grandes exportadores Opep+ anunciado de surpresa no domingo (2), poderá pressionar a Petrobras (PETR3; PETR4) por reajustes e testar reação da nova diretoria da petroleira, disseram especialistas à Reuters. Os preços do petróleo Brent – um dos indicadores levados em conta pela atual política de preços da petroleira – saltaram mais de US$ 5 o barril nesta segunda-feira (3), fechando com ganhos superiores a 6%, depois que a Organização dos Países Exportadores de Petróleo e seus aliados, incluindo a Rússia, anunciaram novos cortes na produção. Analistas e operadores ouvidos pela Reuters acreditam que a decisão poderá empurrar os preços do petróleo para US$ 100 o barril, apertar o mercado e as margens das refinarias. “Nada descarta que o barril, com esse corte de produção, tenha picos de US$ 100, chegue próximo dos US$ 100 e, sem dúvida, o barril mais alto será um teste para a política de preços da Petrobras, que hoje vem seguindo o PPI (preço de paridade de importação)”, disse o diretor do CBIE Pedro Rodrigues. O presidente da Petrobras, Jean Paul Prates, tem defendido alterar a política de preços da Petrobras para deixar de considerar o PPI. No entanto, ele defende ser importante ainda seguir o mercado internacional para a definição dos preços, uma vez que o Brasil não é autossuficiente em combustíveis e depende de importações. Lucros Além da BolsaMasterclass GratuitaComo ter o potencial de ganhar mais do que a Renda Fixa sem depender dos ânimos do mercado e das oscilações da BolsaUma nova diretoria da Petrobras tomou posse na semana passada. Pela política atual, são os diretores de comercialização e financeiro, juntamente com o CEO, os que definem os ajustes na gasolina e no diesel. Já o novo conselho de administração da companhia, que deverá ser alterado no final de abril, teria capacidade de mudar mais políticas comerciais de forma mais radical, se este realmente for o interesse do novo governo. “Vamos ver como ela (Petrobras) vai se comportar agora com petróleo mais alto, porque com petróleo mais alto é sempre mais difícil para anunciar uma política de preços, porque o custo é muito maior… Sem dúvida esse aumento do preço do barril, no médio e longo prazo, terá efeitos sim na Petrobras”, disse Rodrigues. Nos cálculos do CBIE, a gasolina da Petrobras estava 9, 31% abaixo do mercado externo no fechamento de sexta-feira, enquanto o diesel estava 4, 34% acima. A consultoria StoneX, por sua vez, calculou no início da tarde desta segunda-feira que haveria espaço para a Petrobras reduzir ainda em 4, 9% o preço do diesel, apesar da disparada de preços, enquanto a gasolina estava em paridade. Dessa forma, um reajuste da Petrobras não seria imediatamente necessário. “Os preços futuros de fato estão em alta, mas a dúvida é se o físico vai acompanhar toda essa alta ou não”, ponderou o analista de petróleo e derivados da StoneX, Pedro Shinzato. Mas para o presidente da Associação dos Importadores de Combustíveis (Abicom), Sérgio Araujo, a redução da produção da Opep+, sem dúvida, “vai pressionar a Petrobras para que ela aumente seus preços”. No fechamento de sexta-feira (31), a Abicom calculou que o diesel da Petrobras estava 2% acima da paridade de importação, enquanto a gasolina estava 4% abaixo da paridade.</t>
        </is>
      </c>
      <c r="F24" t="str">
        <f>IFERROR(ROWSDUMMYFUNCTION(CLASSIFY_OPENAI(E24,"Classifique a seguinte notícia em termos de impacto para o mercado financeiro e seus investidores: baixo impacto, alto impacto ou impacto neutro.",FALSE,,512)),"Alto impacto")</f>
        <v>Alto impacto</v>
      </c>
    </row>
    <row r="25">
      <c r="A25" t="inlineStr">
        <is>
          <t>Petrobras ( PETR4 ) inicia contratação 2 navios-plataformas projeto Sergipe Águas Profundas . unidades estratégicas ampliar disponibilidade gás nacional , além abrir nova fronteira produção região Nordeste . Petrobras ( PETR3 ; PETR4 ) iniciou processo contratação afretamento dois navios-plataformas destinados projeto Sergipe Águas Profundas ( SEAP ) , Bacia Sergipe-Alagoas , cerca 100 quilômetros ( km ) costa , informou petrolífera nesta noite segunda-feira ( 3 ) . acordo empresa , unidades tipo FPSO ( sistema flutuante produção , armazenamento transferência petróleo ) estratégicas ampliar disponibilidade gás nacional , além abrir nova fronteira produção região Nordeste . Lucros Além BolsaMasterclass GratuitaComo ter potencial ganhar Renda Fixa depender ânimos mercado oscilações BolsaCada plataforma ( SEAP I SEAP II ) capacidade processar , diariamente , 120 mil barris petróleo ( bpd ) . óleo região leve , considerado boa qualidade , 38 41 graus API – , portanto , maior valor comercial . Juntas , duas unidades potencial ofertar 18 milhões m3 gás dia . “ projeto Sergipe Águas Profundas destaca reservas expressivas , potencial impulsionar oferta gás natural país reduzir dependência importação desse insumo ” , disse presidente Petrobras , Jean Paul Prates . volume substancial gás , projeto abre novo horizonte investimentos , trazendo série oportunidades setor estados Sergipe Alagoas . Além disso , vai viabilizar país novo marco tecnológico : implantação projeto produção profundidade d´água acima 2 . 500 metros ( alcançando 3 mil metros ) , incorporando inovações última geração .</t>
        </is>
      </c>
      <c r="B25" t="inlineStr">
        <is>
          <t>2</t>
        </is>
      </c>
      <c r="C25" t="inlineStr">
        <is>
          <t>ptbr</t>
        </is>
      </c>
      <c r="D25" t="inlineStr">
        <is>
          <t>InfoMoney</t>
        </is>
      </c>
      <c r="E25" t="inlineStr">
        <is>
          <t>Petrobras (PETR4) inicia contratação de 2 navios-plataformas para projeto Sergipe Águas Profundas. As unidades serão estratégicas para ampliar a disponibilidade do gás nacional, além de abrir uma nova fronteira de produção na região Nordeste . A Petrobras (PETR3; PETR4) iniciou o processo de contratação para afretamento de dois navios-plataformas destinados ao projeto Sergipe Águas Profundas (SEAP), na Bacia de Sergipe-Alagoas, a cerca de 100 quilômetros (km) da costa, informou a petrolífera nesta noite de segunda-feira (3). De acordo com a empresa, as unidades do tipo FPSO (sistema flutuante de produção, armazenamento e transferência de petróleo) serão estratégicas para ampliar a disponibilidade do gás nacional, além de abrir uma nova fronteira de produção na região Nordeste. Lucros Além da BolsaMasterclass GratuitaComo ter o potencial de ganhar mais do que a Renda Fixa sem depender dos ânimos do mercado e das oscilações da BolsaCada plataforma (SEAP I e SEAP II) terá capacidade de processar, diariamente, até 120 mil barris de petróleo (bpd). O óleo da região é leve, considerado de boa qualidade, entre 38 e 41 graus API – e, portanto, de maior valor comercial. Juntas, as duas unidades terão potencial de ofertar até 18 milhões de m3 de gás por dia. “O projeto Sergipe Águas Profundas se destaca pelas reservas expressivas, com potencial de impulsionar a oferta de gás natural no país e reduzir nossa dependência à importação desse insumo”, disse o presidente da Petrobras, Jean Paul Prates. Com volume substancial de gás, o projeto abre um novo horizonte de investimentos, trazendo uma série de oportunidades para o setor e para os estados de Sergipe e Alagoas. Além disso, vai viabilizar no país um novo marco tecnológico: a implantação de um projeto de produção em profundidade d´água acima de 2. 500 metros (alcançando até 3 mil metros), incorporando inovações de última geração.</t>
        </is>
      </c>
      <c r="F25" t="str">
        <f>IFERROR(ROWSDUMMYFUNCTION(CLASSIFY_OPENAI(E25,"Classifique a seguinte notícia em termos de impacto para o mercado financeiro e seus investidores: baixo impacto, alto impacto ou impacto neutro.",FALSE,,512)),"Alto impacto")</f>
        <v>Alto impacto</v>
      </c>
    </row>
    <row r="26">
      <c r="A26" t="inlineStr">
        <is>
          <t>Arrecadação impostos sobre apostas esportivas deve variar R $ 12 bi R $ 15 bi , diz Haddad . mês passado , ministro disse governo ainda avaliava possível alíquota . ministro Fazenda , Fernando Haddad , disse nesta segunda-feira ( 3 ) , entrevista GloboNews , previsão arrecadação tributação sobre apostas esportivas feitas internet vai variar 12 15 bilhões reais . mês passado , Haddad disse governo ainda avaliava alíquota tributo cobrado dessas empresas , ressaltando provavelmente tipo contribuição .</t>
        </is>
      </c>
      <c r="B26" t="inlineStr">
        <is>
          <t>2</t>
        </is>
      </c>
      <c r="C26" t="inlineStr">
        <is>
          <t>ptbr</t>
        </is>
      </c>
      <c r="D26" t="inlineStr">
        <is>
          <t>InfoMoney</t>
        </is>
      </c>
      <c r="E26" t="inlineStr">
        <is>
          <t>Arrecadação com impostos sobre apostas esportivas deve variar entre R$12 bi a R$15 bi, diz Haddad. No mês passado, ministro disse que governo ainda avaliava possível alíquota . O ministro da Fazenda, Fernando Haddad, disse nesta segunda-feira (3), em entrevista à GloboNews, que a previsão de arrecadação com tributação sobre apostas esportivas feitas pela internet vai variar de 12 a 15 bilhões de reais. No mês passado, Haddad disse que o governo ainda avaliava qual seria a alíquota do tributo a ser cobrado dessas empresas, ressaltando que provavelmente seria um tipo de contribuição.</t>
        </is>
      </c>
      <c r="F26" t="str">
        <f>IFERROR(ROWSDUMMYFUNCTION(CLASSIFY_OPENAI(E26,"Classifique a seguinte notícia em termos de impacto para o mercado financeiro e seus investidores: baixo impacto, alto impacto ou impacto neutro.",FALSE,,512)),"Alto impacto")</f>
        <v>Alto impacto</v>
      </c>
    </row>
    <row r="27">
      <c r="A27" t="inlineStr">
        <is>
          <t>arcabouço aprovado credibilidade , BC reagir algum momento , diz Haddad . Ministro afirmou investimentos privados , nível alto ano passado , caminho economia voltar cresce . novo arcabouço fiscal aprovado credibilidade necessária , Banco Central reagir nova regra algum momento . afirmação realizada nesta segunda-feira ( 3 ) , ministro Fazenda , Fernando Haddad , entrevista GloboNews . “ tese harmonização fiscal monetário acontecer algum momento dia , possível manter taxa juro indefinidamente projeções inflação hoje mercado ” , disse Haddad . “ faz sentido manter taxa juros perto 14 , 0 % . ” taxa Selic 13 , 75 % ano . ministro Fazenda afirmou espaço fiscal existente hoje País garantir crescimento econômico deve vir Banco Central . citou dado Datafolha , segundo 80 % brasileiros avaliam presidente Luiz Inácio Lula Silva age bem pressionar autoridade monetária reduzir taxa juros . “ podemos aumentar carga tributária cima paga , aumentar cima paga equilibrar contas , permitir redução taxa juros aí economia brasileira vai crescer ” , disse ministro , entrevista GloboNews . Haddad afirmou investimentos privados , nível alto ano passado , caminho economia voltar crescer . caso queda investimentos , especialmente diante patamar juros , recursos públicos vão compensar perda , segundo . ministro voltou dizer existe espaço “ bastante razoável ” , luz experiência internacional , reduzir juros negou fazendo pressão sobre BC . “ Espaço existe real ” , enfatizou , dizer existem milhares empresários querendo investir Brasil . Nível ideal jurosFernando Haddad evitou comentar sobre patamar ideal juros disse preciso pilotando Banco Central fazer palpites . ponderou , entanto , economistas renomados avaliam , quase 8 % juro real 6 , 5 % , depender contagem , espaço corte juros suficiente economia voltar crescer . “ quase 8 % juro real 6 , 5 % depende contagem , espaço economia crescer , aí , desde Brasil arrume pouco , algo procurando fazer despatrimonialização orçamento público , reivindicada liberais ” , disse , durante entrevista GloboNews . evitou estimar período deve corte juros . Haddad voltou dizer , apesar cenário internacional ruim , Brasil possibilidades concretas sair bem . afirmou política monetária saudável vai ajudar política fiscal , gerando ciclo virtuoso País . PisoIndagado sobre piso crescimento real despesas previsto projeto novo arcabouço fiscal , 0 , 6 % ano , ministro Fazenda afirmou taxa corresponde aumento vegetativo Orçamento teto gastos . “ várias coisas extra-teto incorporando ‘ V zero ’ , exemplo , dinheiro gasto Fundeb hoje ” , disse Haddad , entrevista GloboNews . “ desafio pequeno arrumar Orçamento aconteceu 2022 , sujeito , reverter quadro eleitoral desfavorável , resolveu botar fogo Orçamento ” , emendou . Haddad declarou ainda impressão “ jogo ” começando agora , País dez anos errando agora preciso acertar . Desvinculações receitas Estados municípiosSegundo ministro , Congresso precisará voltar discutir desvinculações receitas Estados municípios , podem alteradas governo lei complementar . “ Emenda Constitucional vence final ano Congresso debruçar sobre algum momento , porque vai voltar existir romaria governadores prefeitos dizendo tornou insustentável ” , disse Haddad , entrevista GloboNews . “ Congresso encara vez problema define regra valer daqui frente , vai ficar prorrogando indefinidamente . ” Debate sobre corte gastosO ministro Fazenda afirmou ainda primeiro querer saber vamos encarar Brasil debate sério sobre onde cortar gastos . “ Sabemos alguns privilégios precisam cortados ” , disse , entrevista GloboNews . “ Vira mexe aparece lei voltar quinquênio ” , emendou . “ luta enorme acabar agora setores organizam voltar . ” Haddad argumentou necessário despatrimonializar orçamento federal lado receita , despesas . “ disposto realizar debate público , impor desgaste setor política . ” ministro defendeu hoje cerca R $ 400 , 0 bilhões benefícios incentivos fiscais precisa somente R $ 150 , 0 bilhões ano vem , caso extremo arcabouço fiscal , garantir “ investimentos , gastos saúde educação bolsa família ” .</t>
        </is>
      </c>
      <c r="B27" t="inlineStr">
        <is>
          <t>1</t>
        </is>
      </c>
      <c r="C27" t="inlineStr">
        <is>
          <t>ptbr</t>
        </is>
      </c>
      <c r="D27" t="inlineStr">
        <is>
          <t>InfoMoney</t>
        </is>
      </c>
      <c r="E27" t="inlineStr">
        <is>
          <t>Se arcabouço for aprovado com credibilidade, BC terá que reagir em algum momento, diz Haddad. Ministro afirmou que os investimentos privados, em um nível mais alto do que o ano passado, serão o caminho para a economia voltar a cresce . Se o novo arcabouço fiscal for aprovado com a credibilidade necessária, o Banco Central terá de reagir à nova regra em algum momento. A afirmação foi realizada nesta segunda-feira (3), pelo ministro da Fazenda, Fernando Haddad, em entrevista à GloboNews. “A tese da harmonização do fiscal com o monetário tem que acontecer em algum momento do dia, não é possível manter a taxa de juro indefinidamente com as projeções de inflação que hoje estão no mercado”, disse Haddad. “Não faz sentido manter a taxa de juros perto de 14, 0%. ”A taxa Selic está em 13, 75% ao ano. O ministro da Fazenda afirmou que o espaço fiscal existente hoje no País para garantir crescimento econômico deve vir do Banco Central. Ele citou um dado do Datafolha, segundo o qual 80% dos brasileiros avaliam que o presidente Luiz Inácio Lula da Silva age bem ao pressionar a autoridade monetária a reduzir a taxa de juros. “Não podemos aumentar a carga tributária em cima de quem paga, temos que aumentar em cima de quem não paga para equilibrar contas, permitir redução da taxa de juros e aí a economia brasileira vai crescer”, disse o ministro, em entrevista à GloboNews. Haddad afirmou que os investimentos privados, em um nível mais alto do que o ano passado, serão o caminho para a economia voltar a crescer. Em caso de queda dos investimentos, especialmente diante do patamar dos juros, os recursos públicos não vão compensar a perda, segundo ele. O ministro voltou a dizer que existe espaço “bastante razoável”, à luz da experiência internacional, para reduzir os juros e negou estar fazendo pressão sobre o BC. “Espaço existe e é real”, enfatizou, ao dizer que existem milhares de empresários querendo investir no Brasil. Nível ideal de jurosFernando Haddad evitou comentar sobre o patamar ideal de juros e disse que é preciso estar pilotando o Banco Central para fazer palpites. Ele ponderou, no entanto, que economistas renomados avaliam que, com quase 8% de juro real ou 6, 5%, a depender da contagem, há espaço para corte de juros suficiente para a economia voltar a crescer. “Com quase 8% de juro real ou 6, 5% depende da contagem, se tem espaço para economia crescer, está aí, desde que Brasil se arrume um pouco, que é algo que estamos procurando fazer com despatrimonialização do orçamento público, que é reivindicada pelos liberais”, disse ele, durante entrevista à GloboNews. Ele evitou também estimar em qual período deve haver corte de juros. Haddad voltou a dizer que, apesar do cenário internacional ruim, o Brasil tem possibilidades concretas de se sair bem. Ele afirmou que uma política monetária saudável vai ajudar a política fiscal, gerando um ciclo virtuoso ao País. PisoIndagado sobre o piso para o crescimento real de despesas previsto no projeto do novo arcabouço fiscal, de 0, 6% por ano, o ministro da Fazenda afirmou que a taxa corresponde ao aumento vegetativo do Orçamento com o teto de gastos. “Há várias coisas extra-teto que não estamos incorporando o ‘V zero’, por exemplo, o dinheiro que é gasto no Fundeb hoje”, disse Haddad, na entrevista à GloboNews. “Não é um desafio pequeno arrumar o Orçamento depois do que aconteceu em 2022, quando para um sujeito, para reverter um quadro eleitoral desfavorável, resolveu botar fogo no Orçamento”, emendou. Haddad declarou ainda que há impressão de que “o jogo” está começando agora, mas que o País está há dez anos errando muito e que agora é preciso acertar. Desvinculações de receitas de Estados e municípiosSegundo o ministro, o Congresso precisará voltar a discutir as desvinculações de receitas de Estados e municípios, que não podem ser alteradas pelo governo por lei complementar. “Há uma Emenda Constitucional que vence no final do ano e o Congresso terá que se debruçar sobre isso em algum momento, porque vai voltar a existir uma romaria de governadores e prefeitos dizendo que se tornou insustentável”, disse Haddad, na entrevista à GloboNews. “Ou o Congresso encara de uma vez o problema e define uma regra que tem que valer daqui para frente, ou ele vai ficar prorrogando indefinidamente. ”Debate sobre corte de gastosO ministro da Fazenda afirmou ainda que é o primeiro a querer saber se vamos encarar no Brasil um debate sério sobre onde cortar gastos. “Sabemos que há alguns privilégios que precisam ser cortados”, disse, na entrevista à GloboNews. “Vira e mexe aparece uma lei para voltar com quinquênio”, emendou. “Foi uma luta enorme para acabar com isso e agora setores se organizam para voltar. ”Haddad argumentou que é necessário despatrimonializar o orçamento federal não só pelo lado da receita, mas também pelas despesas. “Estou disposto a realizar um debate público, e não impor desgaste a um setor da política. ”O ministro defendeu que hoje há cerca de R$ 400, 0 bilhões de benefícios e incentivos fiscais e que precisa somente de R$ 150, 0 bilhões no ano que vem, no caso mais extremo do arcabouço fiscal, para garantir “investimentos, gastos em saúde e educação e bolsa família”.</t>
        </is>
      </c>
      <c r="F27" t="str">
        <f>IFERROR(ROWSDUMMYFUNCTION(CLASSIFY_OPENAI(E27,"Classifique a seguinte notícia em termos de impacto para o mercado financeiro e seus investidores: baixo impacto, alto impacto ou impacto neutro.",FALSE,,512)),"Alto impacto")</f>
        <v>Alto impacto</v>
      </c>
    </row>
    <row r="28">
      <c r="A28" t="inlineStr">
        <is>
          <t>MDIC diz esperar recorde saldo balança comercial US $ 84 bi 2023 . primeira estimativa resultado balança divulgada pasta . saldo comercial 2023 deve alcançar US $ 84 bilhões , afirmou nesta segunda-feira ( 3 ) , diretor Departamento Planejamento Inteligência Comercial Comércio Exterior Ministério Desenvolvimento , Indústria , Comércio Serviços ( MDIC ) , Herlon Brandão . primeira estimativa resultado balança divulgada pasta . Segundo Brandão , exportações devem registrar queda 2 , 8 % ano totalizar US $ 325 bilhões . importações devem cair 11 , 8 % chegar US $ 241 bilhões período . Masterclass GratuitaLucros Além BolsaComo ter potencial ganhar Renda Fixa depender ânimos mercado oscilações BolsaO diretor ressaltou tendência queda preços commodities energéticas , petróleo . Entretanto , maior retração importações , desaceleração economia , deve explicar saldo comercial recorde . Nesta segunda , MDIC informou balança comercial brasileira registrou superávit comercial US $ 10 , 956 bilhões março . valor alcançado exportações US $ 33 , 060 bilhões importações US $ 22 , 104 bilhões . ano , balança comercial acumula resultado positivo US $ 16 , 068 bilhões .</t>
        </is>
      </c>
      <c r="B28" t="inlineStr">
        <is>
          <t>2</t>
        </is>
      </c>
      <c r="C28" t="inlineStr">
        <is>
          <t>ptbr</t>
        </is>
      </c>
      <c r="D28" t="inlineStr">
        <is>
          <t>InfoMoney</t>
        </is>
      </c>
      <c r="E28" t="inlineStr">
        <is>
          <t>MDIC diz esperar recorde do saldo da balança comercial de US$ 84 bi em 2023. Essa é a primeira estimativa para o resultado da balança divulgada pela pasta . O saldo comercial em 2023 deve alcançar US$ 84 bilhões, afirmou nesta segunda-feira (3), o diretor do Departamento de Planejamento e Inteligência Comercial de Comércio Exterior do Ministério do Desenvolvimento, Indústria, Comércio e Serviços (MDIC), Herlon Brandão. Essa é a primeira estimativa para o resultado da balança divulgada pela pasta. Segundo Brandão, as exportações devem registrar queda de 2, 8% no ano e totalizar US$ 325 bilhões. Já as importações devem cair 11, 8% e chegar a US$ 241 bilhões no mesmo período. Masterclass GratuitaLucros Além da BolsaComo ter o potencial de ganhar mais do que a Renda Fixa sem depender dos ânimos do mercado e das oscilações da BolsaO diretor também ressaltou que há uma tendência na queda de preços de commodities energéticas, como o petróleo. Entretanto, a maior retração das importações, com a desaceleração da economia, deve explicar o saldo comercial recorde. Nesta segunda, o MDIC informou que a balança comercial brasileira registrou superávit comercial de US$ 10, 956 bilhões em março. O valor foi alcançado com exportações de US$ 33, 060 bilhões e importações de US$ 22, 104 bilhões. No ano, a balança comercial acumula resultado positivo de US$ 16, 068 bilhões.</t>
        </is>
      </c>
      <c r="F28" t="str">
        <f>IFERROR(ROWSDUMMYFUNCTION(CLASSIFY_OPENAI(E28,"Classifique a seguinte notícia em termos de impacto para o mercado financeiro e seus investidores: baixo impacto, alto impacto ou impacto neutro.",FALSE,,512)),"Alto impacto")</f>
        <v>Alto impacto</v>
      </c>
    </row>
    <row r="29">
      <c r="A29" t="inlineStr">
        <is>
          <t>Senado pode votar medidas provisórias governo anterior ainda pendentes . Textos aprovados Câmara Deputados . Plenário pode votar terça-feira ( 4 ) quatro 12 medidas provisórias editadas 2022 governo anterior ainda pendentes deliberação Congresso Nacional . MPs aprovadas Câmara Deputados aguardam leitura Senado . ordem dia marcada 16h . MP 1 . 145/2022 altera valores taxa serviços metrológicos cobrada Instituto Nacional Metrologia , Qualidade Tecnologia ( Inmetro ) verificação cronotacógrafos , medidores velocidade fixos automóveis etilômetros ( medem concentração álcool organismo ) . Normalmente serviço realizado vez ano , pode variar acordo regulamentos específicos . MP perde validade 24 maio . segundo item pauta MP 1 . 146/2022 , altera tabela usada calcular vencimentos pessoal civil militar serviço União exterior . matéria inclui Lei Retribuição Exterior ( Lei 5 . 809 , 1972 ) cidades Manama ( Bahrein ) , Chengdu ( China ) , Edimburgo ( Reino Unido ) , Marselha ( França ) , Orlando ( EUA ) Cusco ( Peru ) , onde Brasil estabeleceu representações 2021 2022 . MP perde validade 28 maio . duas medidas provisórias aprovadas deputados 28 março . relatores — senadores Augusta Brito ( PT-CE ) Esperidião Amin ( PP-SC ) — apresentaram pareceres favoráveis MPs 1 . 145/2022 1 . 146/2022 , respectivamente . CâmaraOutras duas medidas provisórias incluídas pauta terça-feira aprovadas Câmara dia 30 . matérias perdem validade 1º junho . MP 1 . 151/2022 trata mercado créditos carbono , ampliando potencial conservação biodiversidade . acordo texto , contrato concessão florestas públicas passa prever direito comercializar créditos carbono produtos serviços florestais madeireiros . caso serviços ambientais ; acesso patrimônio genético conhecimento tradicional associado fins conservação , pesquisa , desenvolvimento bioprospecção ; restauração reflorestamento áreas degradadas ; atividades manejo voltadas conservação vegetação nativa desmatamento evitado ; turismo visitação área outorgada ; produtos obtidos biodiversidade local . MP 1 . 152/2022 altera cobrança Imposto sobre Renda Pessoa Jurídica ( IRPJ ) Contribuição Social sobre Lucro Líquido ( CSLL ) sobre chamados preços transferência . mudança incide sobre empresas realizam transações partes relacionadas exterior . acordo Poder Executivo , texto busca corrigir “ lacunas fragilidades existentes atual sistema ” “ problemas decorrentes desalinhamento ” padrão estabelecido Organização Cooperação Desenvolvimento Econômico ( OCDE ) . Segundo Palácio Planalto , medida urgente conta recente alteração política tributária Estados Unidos , país deixou permitir crédito tributário referente impostos pagos Brasil , causa desvios existentes sistema preços transferência brasileiro . SambaOs senadores podem votar ainda projeto lei ( PL ) 256/2019 , reconhece escolas samba manifestação cultura nacional . texto assegura garantias poder público realização desfiles carnavalescos . relator Comissão Educação , Cultura Esporte ( CE ) , senador Paulo Paim ( PT-RS ) , apresentou parecer favorável .</t>
        </is>
      </c>
      <c r="B29" t="inlineStr">
        <is>
          <t>1</t>
        </is>
      </c>
      <c r="C29" t="inlineStr">
        <is>
          <t>ptbr</t>
        </is>
      </c>
      <c r="D29" t="inlineStr">
        <is>
          <t>InfoMoney</t>
        </is>
      </c>
      <c r="E29" t="inlineStr">
        <is>
          <t>Senado pode votar medidas provisórias do governo anterior ainda pendentes. Textos já foram aprovados na Câmara dos Deputados . O Plenário pode votar na terça-feira (4) quatro das 12 medidas provisórias editadas em 2022 pelo governo anterior e ainda pendentes de deliberação pelo Congresso Nacional. As MPs já foram aprovadas pela Câmara dos Deputados e aguardam leitura no Senado. A ordem do dia está marcada para as 16h. A MP 1. 145/2022 altera os valores da taxa de serviços metrológicos cobrada pelo Instituto Nacional de Metrologia, Qualidade e Tecnologia (Inmetro) para a verificação de cronotacógrafos, medidores de velocidade fixos de automóveis e etilômetros (que medem a concentração de álcool no organismo). Normalmente o serviço é realizado uma vez por ano, mas pode variar de acordo com regulamentos específicos. A MP perde a validade em 24 de maio. O segundo item na pauta é a MP 1. 146/2022, que altera a tabela usada para calcular os vencimentos do pessoal civil e militar em serviço da União no exterior. A matéria inclui na Lei de Retribuição no Exterior (Lei 5. 809, de 1972) as cidades de Manama (Bahrein), Chengdu (China), Edimburgo (Reino Unido), Marselha (França), Orlando (EUA) e Cusco (Peru), onde o Brasil estabeleceu representações entre 2021 e 2022. A MP perde a validade em 28 de maio. A duas medidas provisórias foram aprovadas pelos deputados em 28 de março. Os relatores — senadores Augusta Brito (PT-CE) e Esperidião Amin (PP-SC) — apresentaram pareceres favoráveis às MPs 1. 145/2022 e 1. 146/2022, respectivamente. Na CâmaraOutras duas medidas provisórias incluídas na pauta de terça-feira foram aprovadas na Câmara no dia 30. As matérias perdem a validade em 1º de junho. A MP 1. 151/2022 trata do mercado de créditos de carbono, ampliando o potencial de conservação da biodiversidade. De acordo com o texto, o contrato de concessão de florestas públicas passa a prever o direito de comercializar créditos de carbono e produtos e serviços florestais não madeireiros. É o caso de serviços ambientais; acesso ao patrimônio genético ou conhecimento tradicional associado para fins de conservação, pesquisa, desenvolvimento e bioprospecção; restauração e reflorestamento de áreas degradadas; atividades de manejo voltadas a conservação da vegetação nativa ou ao desmatamento evitado; turismo e visitação na área outorgada; e produtos obtidos da biodiversidade local. Já a MP 1. 152/2022 altera a cobrança de Imposto sobre a Renda da Pessoa Jurídica (IRPJ) e Contribuição Social sobre o Lucro Líquido (CSLL) sobre os chamados preços de transferência. A mudança incide sobre empresas que realizam transações com partes relacionadas no exterior. De acordo com o Poder Executivo, o texto busca corrigir “lacunas e fragilidades existentes no atual sistema” e “problemas decorrentes de desalinhamento” com o padrão estabelecido pela Organização para a Cooperação e Desenvolvimento Econômico (OCDE). Segundo o Palácio do Planalto, a medida é urgente por conta de uma recente alteração na política tributária dos Estados Unidos, país que deixou de permitir o crédito tributário referente aos impostos pagos no Brasil, por causa de desvios existentes no sistema de preços de transferência brasileiro. SambaOs senadores podem votar ainda o projeto de lei (PL) 256/2019, que reconhece as escolas de samba como manifestação da cultura nacional. O texto assegura a garantias do poder público para a realização dos desfiles carnavalescos. O relator na Comissão de Educação, Cultura e Esporte (CE), senador Paulo Paim (PT-RS), apresentou parecer favorável.</t>
        </is>
      </c>
      <c r="F29" t="str">
        <f>IFERROR(ROWSDUMMYFUNCTION(CLASSIFY_OPENAI(E29,"Classifique a seguinte notícia em termos de impacto para o mercado financeiro e seus investidores: baixo impacto, alto impacto ou impacto neutro.",FALSE,,512)),"Impacto neutro")</f>
        <v>Impacto neutro</v>
      </c>
    </row>
    <row r="30">
      <c r="A30" t="inlineStr">
        <is>
          <t>Comunicação reforma tributária recebe críticas reunião Fiesp . Germano Rigotto , ex-governador gaúcho , diz ter ouvido frequência reclamações setores agronegócio , serviços segmentos indústria . Grandes nomes cenários político , financeiro industrial compareceram nesta segunda-feira ( 3 ) , sede Federação Indústrias Estado Paulo ( Fiesp ) dar apoio reforma tributária momento relatório entra reta final . reunião semanal diretoria entidade patronal , protagonistas coordenador Grupo Trabalho Reforma Tributária , deputado Aguinaldo Ribeiro ( PP-PB ) , coordenador Grupo Trabalho matéria , Reginaldo Lopes ( PT-MG ) . evento presença importantes coadjuvantes , ex-presidente Câmara Rodrigo Maia , deputados Ivan Valente Tabata Amaral , presidente Febraban , federação bancos , Isaac Sidney . Todos fizeram questão deixar afazeres prestar apoio , ainda algumas ressalvas , ressaltar importância reformar complexo sistema tributário vista crescimento economia redução desigualdades sociais . viu grande convergência torno mudança forma impostos recolhidos Brasil . Uns destacaram reforma vai modernizar ambiente negócios . Outros enfatizaram diminuição desigualdade social novo marco tributário fará acontecer . Além Isaac Sidney Maia , atualmente preside Confederação Instituições Financeiras , setor financeiro representado ex-ministro Fazenda diretor Estratégia Econômica Relações Mercados Banco Safra , Joaquim Levy . compareceu reunião Germano Rigotto , ex-governador Rio Grande Sul presidente Comissão Reforma Tributária governo Fernando Henrique Cardoso , matéria chegou aprovada comissão , acabou sendo impedida seguir frente conta receio , época , governo perder receita . acordo Rigotto , interessante Brasil reforma tributária revisão pacto federativo , segundo , ficou distorcido Constituição Federal 1988 conferiu benefícios Estados municípios contrapartida dar entes federativos atribuições . ex-governador gaúcho , mesma linha súplicas demais presentes , clamou melhor comunicação trabalhos vêm sendo feitos torno proposta . diz ter ouvido frequência reclamações setores agronegócio , serviços , , segmentos indústria , reforma vai acabar onerando atividades , , defendeu , verdade . “ governo FHC , líder , reforma aprovada comissão especial frente conta receio equipe econômica daquele governo perder poder ” , disse Rigotto , faltou boa comunicação naquele momento faltando agora . Rodrigo Maia fez criticas distorção sistema tributário provoca sociedade brasileira . disse pode discutir vários pontos sistema tributário brasileiro , diferença altos salários funcionários setor público relação equivalentes iniciativa privada , Imposto Renda , pessoas iguais pagam impostos alíquotas diferentes . “ Aqui falo claramente Simples lucro presumido . justo trabalhador renda maior , carteira assinada , pagar alíquota 27 % , alguém lucro presumido pagar 15 % , Simples , muitas vezes pagar 5 % . Então , sistema simplificação , criação distorções , onde subsídios grandes ” , disse ex-presidente Câmara . deputado Ivan Valente ( PSOL ) disse única discordância secretário extraordinário Reforma Tributária Ministério Fazenda , Bernard Appy , afirmado reforma tributária deverá criar ambiente tributário igualitário . “ Discordo Appy porque reforma deveria igualitária ” , assinalou parlamentar , seguida , emendar ricos deveriam pagar . argumento sistema atual , longo tempo , permitindo ricos pagassem menos impostos . , bom sistema tributário , ganha pagar impostos .</t>
        </is>
      </c>
      <c r="B30" t="inlineStr">
        <is>
          <t>1</t>
        </is>
      </c>
      <c r="C30" t="inlineStr">
        <is>
          <t>ptbr</t>
        </is>
      </c>
      <c r="D30" t="inlineStr">
        <is>
          <t>InfoMoney</t>
        </is>
      </c>
      <c r="E30" t="inlineStr">
        <is>
          <t>Comunicação da reforma tributária recebe críticas em reunião na Fiesp. Germano Rigotto, ex-governador gaúcho, diz ter ouvido com frequência reclamações dos setores do agronegócio, serviços de segmentos da indústria . Grandes nomes dos cenários político, financeiro e industrial compareceram nesta segunda-feira (3), à sede da Federação das Indústrias do Estado de São Paulo (Fiesp) para dar apoio à reforma tributária no momento em que o seu relatório entra na reta final. Na reunião semanal da diretoria da entidade patronal, os protagonistas foram o coordenador do Grupo de Trabalho da Reforma Tributária, deputado Aguinaldo Ribeiro (PP-PB), e o coordenador do Grupo de Trabalho da matéria, Reginaldo Lopes (PT-MG). Mas o evento também teve a presença de importantes coadjuvantes, como o ex-presidente da Câmara Rodrigo Maia, os deputados Ivan Valente e Tabata Amaral, e o presidente da Febraban, a federação dos bancos, Isaac Sidney. Todos fizeram questão de deixar seus afazeres para prestar apoio, ainda que com algumas ressalvas, e ressaltar a importância de se reformar o complexo sistema tributário com vista ao crescimento da economia e a redução das desigualdades sociais. O que se viu foi uma grande convergência em torno da mudança na forma como os impostos são recolhidos no Brasil. Uns destacaram que a reforma vai modernizar o ambiente de negócios. Outros enfatizaram a diminuição da desigualdade social que o novo marco tributário fará acontecer. Além de Isaac Sidney e Maia, que atualmente preside a Confederação das Instituições Financeiras, o setor financeiro esteve representado pelo ex-ministro da Fazenda e diretor de Estratégia Econômica e Relações com Mercados do Banco Safra, Joaquim Levy. Também compareceu à reunião Germano Rigotto, ex-governador do Rio Grande do Sul e presidente da Comissão da Reforma Tributária no governo de Fernando Henrique Cardoso, quando a matéria chegou a ser aprovada na comissão, mas acabou sendo impedida de seguir em frente por conta do receio, à época, do governo de perder receita. De acordo com Rigotto, seria interessante que o Brasil tivesse uma reforma tributária depois de uma revisão do pacto federativo que, segundo ele, ficou muito distorcido depois que a Constituição Federal de 1988 conferiu benefícios a Estados e municípios sem a contrapartida de dar aos entes federativos atribuições. O ex-governador gaúcho, na mesma linha das súplicas dos demais presentes, clamou por mais e melhor comunicação dos trabalhos que vêm sendo feitos em torno da proposta. Ele diz ter ouvido com frequência reclamações dos setores do agronegócio, serviços e, até mesmo, de segmentos da indústria, de que a reforma vai acabar onerando mais suas atividades, o que, defendeu, não é verdade. “No governo de FHC, do qual fui líder, a reforma foi aprovada na comissão especial e só não foi em frente por conta do receio da equipe econômica daquele governo de perder o poder”, disse Rigotto, para quem faltou uma boa comunicação naquele momento e está faltando também agora. Rodrigo Maia fez criticas à distorção que o sistema tributário provoca na sociedade brasileira. Ele disse que se pode discutir vários pontos do sistema tributário brasileiro, como a diferença dos altos salários de funcionários do setor público em relação a seus equivalentes na iniciativa privada, e o Imposto de Renda, em que pessoas iguais pagam seus impostos com alíquotas diferentes. “Aqui eu falo claramente do Simples do lucro presumido. Não é justo um trabalhador com uma renda maior, com carteira assinada, pagar alíquota de 27%, e alguém no lucro presumido pagar 15%, e no Simples, muitas vezes pagar 5%. Então, o sistema não é de simplificação, mas de criação de distorções, onde os subsídios são muito grandes”, disse o ex-presidente da Câmara. O deputado Ivan Valente (PSOL) disse que sua única discordância é com o secretário extraordinário da Reforma Tributária do Ministério da Fazenda, Bernard Appy, que tem afirmado que a reforma tributária deverá criar um ambiente tributário igualitário. “Discordo do Appy porque a reforma não deveria ser igualitária”, assinalou o parlamentar para, em seguida, emendar que os ricos deveriam pagar mais. O argumento é de que o sistema atual, ao longo do tempo, foi permitindo que os ricos pagassem menos impostos. Para ele, num bom sistema tributário, quem tem e ganha mais tem que pagar mais impostos.</t>
        </is>
      </c>
      <c r="F30" t="str">
        <f>IFERROR(ROWSDUMMYFUNCTION(CLASSIFY_OPENAI(E30,"Classifique a seguinte notícia em termos de impacto para o mercado financeiro e seus investidores: baixo impacto, alto impacto ou impacto neutro.",FALSE,,512)),"Alto impacto")</f>
        <v>Alto impacto</v>
      </c>
    </row>
    <row r="31">
      <c r="A31" t="inlineStr">
        <is>
          <t>Projeto arcabouço pode enviado Congresso semana vem , diz Haddad . Proposta chegará parlamentares junto medidas recuperação receitas federais . Apesar equipes técnicas ministérios Fazenda , Planejamento Orçamento Casa Civil terem trabalhado durante todo fim semana formatação texto final proposta novo arcabouço fiscal , ministro Fernando Haddad admitiu nesta segunda-feira ( 3 ) , projeto pode enviado Congresso apenas próxima semana . garantiu proposta chegará parlamentares junto medidas recuperação receitas federais . “ equipes conta disso desde sexta-feira , 31 , trabalharam fim semana . sessão Congresso nessa semana , vão aproveitar dias calibrar proposta . ficar pronto antes , enviamos quarta-feira . , mandamos segunda-feira semana vem ” , afirmou Haddad , chegar edifício pasta . ministro respondeu propostas medidas elevar arrecadação mesma situação arcabouço , , ainda sendo redigidas equipes técnicas . “ vão juntas , dia diferença . arcabouço vai junto medidas recuperação base fiscal . Congresso vamos explicar ” , completou . Discussão sobre tema Campos NetoApós reclamar bastante últimas semanas decisão Comitê Política Monetária ( Copom ) manter Selic quinta reunião seguida 13 , 75 % ano , ministro Fazenda disse nesta segunda irá tratar “ muitos assuntos ” ainda nesta data presidente Banco Central , Roberto Campos Neto , incluindo proposta novo arcabouço fiscal . reunião ocorre 17 horas gabinete Haddad . “ Vamos discutir tecnicamente alternativas fazer economia crescer inflação gerando emprego distribuição renda . objetivo Fazenda ” , comentou . semana passada , durante entrevista coletiva Relatório Trimestral Inflação ( RTI ) , Campos Neto sinalizou “ escanteado ” discussões equipe econômica . Segundo , governo procurou debater indicações dois novos diretores BC , Fiscalização Política Monetária . Tampouco havia chegado presidente autoridade monetária informações precisas sobre novo arcabouço fiscal , apenas primeiro esboço parâmetros anunciados Haddad mesma quinta-feira , 29 . Comércio eletrônicoO ministro Fazenda disse governo calcula perdas R $ 7 bilhões R $ 8 bilhões chamado “ contrabando ” digital produtos vêm Ásia . “ problema contrabando . comércio eletrônico faz bem País , estimula concorrência . coibir contrabando prejudicando empresas brasileiras pagam impostos ” , afirmou . Questionado alvos governo chinesas Shopee Shein , Haddad respondeu foco empresas específicas , , sim , operações burlam cobrança tributos . “ existe taxar empresa , existe coibir contrabando . Todas empresas podem operar Brasil . podem fazer concorrência desleal paga imposto aqui ” , acrescentou . “ Shein contrabandista ? sei . sei contrabandistas . paga imposto reclamando paga , natural ” , completou .</t>
        </is>
      </c>
      <c r="B31" t="inlineStr">
        <is>
          <t>1</t>
        </is>
      </c>
      <c r="C31" t="inlineStr">
        <is>
          <t>ptbr</t>
        </is>
      </c>
      <c r="D31" t="inlineStr">
        <is>
          <t>InfoMoney</t>
        </is>
      </c>
      <c r="E31" t="inlineStr">
        <is>
          <t>Projeto do arcabouço pode ser enviado ao Congresso só na semana que vem, diz Haddad. Proposta chegará aos parlamentares junto com medidas para a recuperação das receitas federais . Apesar de as equipes técnicas dos ministérios da Fazenda, Planejamento e Orçamento e Casa Civil terem trabalhado durante todo o fim de semana na formatação do texto final da proposta de novo arcabouço fiscal, o ministro Fernando Haddad admitiu nesta segunda-feira (3), que o projeto pode ser enviado ao Congresso apenas na próxima semana. Ele garantiu que a proposta chegará aos parlamentares junto com medidas para a recuperação das receitas federais. “As equipes estão por conta disso desde sexta-feira, 31, trabalharam no fim de semana. Como não tem sessão do Congresso nessa semana, vão aproveitar esses dias para calibrar a proposta. Se ficar pronto antes, enviamos até quarta-feira. Se não, mandamos na segunda-feira da semana que vem”, afirmou Haddad, ao chegar ao edifício da pasta. O ministro respondeu que as propostas de medidas para elevar a arrecadação estão na mesma situação do arcabouço, ou seja, ainda sendo redigidas pelas equipes técnicas. “Elas vão juntas, ou com um dia de diferença. O arcabouço vai junto com as medidas de recuperação da base fiscal. Quando forem para o Congresso nós vamos explicar para vocês”, completou. Discussão sobre o tema com Campos NetoApós reclamar bastante nas últimas semanas da decisão do Comitê de Política Monetária (Copom) em manter a Selic pela quinta reunião seguida em 13, 75% ao ano, o ministro da Fazenda disse nesta segunda que irá tratar de “muitos assuntos” ainda nesta data com o presidente do Banco Central, Roberto Campos Neto, incluindo a proposta de novo arcabouço fiscal. A reunião entre eles ocorre às 17 horas no gabinete de Haddad. “Vamos discutir tecnicamente as alternativas que nós temos para fazer a economia crescer sem inflação e gerando emprego e distribuição de renda. Esse é o objetivo da Fazenda”, comentou. Na semana passada, durante a entrevista coletiva do Relatório Trimestral de Inflação (RTI), Campos Neto sinalizou estar “escanteado” nas discussões com a equipe econômica. Segundo ele, o governo não o procurou para debater as indicações de dois novos diretores do BC, de Fiscalização e Política Monetária. Tampouco havia chegado ao presidente da autoridade monetária informações mais precisas sobre o novo arcabouço fiscal, apenas um primeiro esboço sem os parâmetros anunciados por Haddad na mesma quinta-feira, 29. Comércio eletrônicoO ministro da Fazenda disse que o governo calcula perdas de R$ 7 bilhões a R$ 8 bilhões com o chamado “contrabando” digital de produtos que vêm da Ásia. “O problema é o contrabando. O comércio eletrônico faz bem para o País, estimula a concorrência. O que temos que coibir é o contrabando que está prejudicando muito as empresas brasileiras que pagam impostos”, afirmou. Questionado se os alvos do governo são as chinesas Shopee e a Shein, Haddad respondeu que o foco não são empresas específicas, mas, sim, operações que burlam a cobrança de tributos. “Não existe taxar uma empresa, existe coibir o contrabando. Todas as empresas podem operar no Brasil. O que não podem é fazer concorrência desleal com quem paga imposto aqui”, acrescentou. “A Shein é contrabandista? Não sei. Não sei quem são os contrabandistas. Mas quem paga imposto está reclamando de quem não paga, é natural”, completou.</t>
        </is>
      </c>
      <c r="F31" t="str">
        <f>IFERROR(ROWSDUMMYFUNCTION(CLASSIFY_OPENAI(E31,"Classifique a seguinte notícia em termos de impacto para o mercado financeiro e seus investidores: baixo impacto, alto impacto ou impacto neutro.",FALSE,,512)),"Impacto neutro")</f>
        <v>Impacto neutro</v>
      </c>
    </row>
    <row r="32">
      <c r="A32" t="inlineStr">
        <is>
          <t>Governo trabalha votar MPs tempo vez torná-las projetos lei . Queda braço Câmara Senado travado andamento medidas provisórias editadas presidente Luiz Inácio Lula Silva . ministro Casa Civil afirmou nesta segunda-feira ( 3 ) governo trabalha construção acordo votar medidas provisórias antes vencimento , vez transformá-las projetos lei . queda braço declarada duas Casas Congresso travado andamento medidas provisórias editadas presidente Luiz Inácio Lula Silva . Nesse cenário , presidente Câmara , Arthur Lira ( PP-AL ) , afirmou governo acenado possibilidade consenso partir manutenção apenas três quatro MPs , enquanto outras medidas reeditadas forma projetos lei ( PLs ) urgência constitucional . “ , ideia ( mudar PLs ) . ideia gente trabalhe votação dessas medidas Congresso ” , disse Rui Costa . “ ministro ( Relações Institucionais ) Padilha atuando forma intensa viabilizar , medida possível , acordo celeridade formatos ficarem definidos . medidas avaliadas tempo prazo validade ” , acrescentou Costa , dando ênfase medidas tratam estruturação governo . “ , sim , precisam efetivamente serem votadas absolutamente dentro prazo . ” Dentre MPs prioritárias editadas Lula concede Bolsa Família 600 reais , reorganiza estrutura ministérios , recria Casa , Vida , além retoma chamado voto desempate Conselho Administrativo Recursos Fiscais ( Carf ) . divergência Lira presidente Senado , Rodrigo Pacheco ( PSD-MG ) , perpassa disputa poder duas Casas travada atualmente torno tramitação medidas provisórias .</t>
        </is>
      </c>
      <c r="B32" t="inlineStr">
        <is>
          <t>1</t>
        </is>
      </c>
      <c r="C32" t="inlineStr">
        <is>
          <t>ptbr</t>
        </is>
      </c>
      <c r="D32" t="inlineStr">
        <is>
          <t>InfoMoney</t>
        </is>
      </c>
      <c r="E32" t="inlineStr">
        <is>
          <t>Governo trabalha para votar MPs a tempo em vez de torná-las projetos de lei. Queda de braço entre Câmara e Senado tem travado o andamento das medidas provisórias editadas pelo presidente Luiz Inácio Lula da Silva . O ministro da Casa Civil afirmou nesta segunda-feira (3) que o governo trabalha na construção de um acordo para votar medidas provisórias antes de seu vencimento, em vez de transformá-las em projetos de lei. A queda de braço declarada entre as duas Casas do Congresso tem travado o andamento de medidas provisórias editadas pelo presidente Luiz Inácio Lula da Silva. Nesse cenário, o presidente da Câmara, Arthur Lira (PP-AL), afirmou que o governo teria acenado com a possibilidade de um consenso a partir da manutenção de apenas três ou quatro MPs, enquanto as outras medidas seriam reeditadas na forma de projetos de lei (PLs) com urgência constitucional. “Não, a ideia não é essa (mudar para PLs). A ideia é que a gente trabalhe para a votação dessas medidas no Congresso”, disse Rui Costa. “O ministro (das Relações Institucionais) Padilha está atuando de forma intensa para viabilizar, na medida do possível, ou um acordo ou a celeridade nos formatos que ficarem definidos. Mas para que as medidas sejam avaliadas no tempo do seu prazo de validade”, acrescentou Costa, dando ênfase às medidas que tratam da estruturação do governo. “Essas, sim, precisam efetivamente serem votadas absolutamente dentro do prazo. ”Dentre as MPs prioritárias editadas por Lula estão a que concede o Bolsa Família de 600 reais, a que reorganiza a estrutura dos ministérios, e a que recria o Minha Casa, Minha Vida, além da que retoma o chamado voto de desempate no Conselho Administrativo de Recursos Fiscais (Carf). A divergência entre Lira e o presidente do Senado, Rodrigo Pacheco (PSD-MG), perpassa pela disputa de poder entre as duas Casas travada atualmente em torno da tramitação de medidas provisórias.</t>
        </is>
      </c>
      <c r="F32" t="str">
        <f>IFERROR(ROWSDUMMYFUNCTION(CLASSIFY_OPENAI(E32,"Classifique a seguinte notícia em termos de impacto para o mercado financeiro e seus investidores: baixo impacto, alto impacto ou impacto neutro.",FALSE,,512)),"Impacto neutro")</f>
        <v>Impacto neutro</v>
      </c>
    </row>
    <row r="33">
      <c r="A33" t="inlineStr">
        <is>
          <t>Datafolha : maioria crê juros acima normal Lula age bem pressionar Banco Central . responderam Selic alta , 55 % consideram taxa acima normal . principais focos atrito político primeiros meses governo presidente Luiz Inácio Lula Silva ( PT ) , atual patamar taxa básica juros ( Selic , atualmente fixada 13 , 75 % ano ) visto maioria brasileiros alto deveria . Segundo pesquisa Datafolha , realizada dias 29 30 março , visão defendida diversos integrantes governo compartilhada 71 % eleitores . sentido oposto , 17 % consideram adequado nível atual Selic outros 5 % , baixo deveria . acham taxa juros acima normal , 55 % responderam alta 16 % enxergam taxa pouco alta deveria . levantamento mostra , ainda , 80 % eleitores dizem considerar Lula agindo corretamente pressionar Banco Central reduzir juros país . 16 % , age mal , enquanto 5 % souberam responder . dizem concordar Lula , maior apoio presidente brasileiros recebem dois salários mínimos ( 85 % ) respostas entrevistados Ensino Fundamental concluído ( 84 % ) . discussão sobre tema colocado membros governo autoridade monetária , personificada presidente instituição , Roberto Campos Neto , lados opostos . dez dias , logo após decisão Comitê Política Monetária ( Copom ) vez manter patamar 13 , 75 % , Lula disse “ cuidar Campos Neto Senado ” , indicando chefe BC deveria prestar esclarecimentos comissões temáticas casa legislativa . expectativa Campos Neto compareça Comissão Assuntos Econômicos ( CAE ) Senado Federal data marcada feriado Semana Santa . ata última reunião , Copom mencionou quadro índices inflacionários resilientes , patamares superiores metas estabelecidas , principais economias globais postura cautela autoridades monetárias países emergentes . plano doméstico , comitê sublinhou “ componentes sensíveis ciclo econômico ( … ) mantêm-se acima intervalo compatível cumprimento meta inflação ” . Além disso , destacou deterioração expectativas inflação registrada relatório Focus efeitos combate alta preços presente momento economia . Copom indicou compromisso Ministério Fazenda executar pacote fiscal “ atenua estímulos fiscais sobre demanda , reduzindo risco alta sobre inflação curto prazo ” , enfatizou “ atenua estímulos fiscais sobre demanda , reduzindo risco alta sobre inflação curto prazo ” , embora reconhecido movimento pode “ pode levar processo desinflacionário benigno através efeito canal expectativas ” . pesquisa Datafolha ouviu 2 . 028 pessoas idade acima 16 anos , 126 municípios , todas regiões país , dias 29 30 março . margem máxima erro 2 pontos percentuais cima baixo , considerando total amostra .</t>
        </is>
      </c>
      <c r="B33" t="inlineStr">
        <is>
          <t>0</t>
        </is>
      </c>
      <c r="C33" t="inlineStr">
        <is>
          <t>ptbr</t>
        </is>
      </c>
      <c r="D33" t="inlineStr">
        <is>
          <t>InfoMoney</t>
        </is>
      </c>
      <c r="E33" t="inlineStr">
        <is>
          <t>Datafolha: maioria crê que juros estão acima do normal e Lula age bem ao pressionar Banco Central. Entre os que responderam que Selic está alta, 55% consideram que taxa está muito acima do normal . Um dos principais focos de atrito político nos primeiros meses do governo do presidente Luiz Inácio Lula da Silva (PT), o atual patamar da taxa básica de juros (a Selic, atualmente fixada em 13, 75% ao ano) é visto pela maioria dos brasileiros como mais alto do que deveria ser. Segundo pesquisa Datafolha, realizada nos dias 29 e 30 de março, a visão defendida por diversos integrantes do governo é compartilhada por 71% dos eleitores. No sentido oposto, 17% consideram adequado o nível atual da Selic e outros 5%, mais baixo do que deveria. Entre os que acham que a taxa de juros está acima do normal, 55% responderam que ela está muito mais alta e 16% enxergam que a taxa está um pouco mais alta do que deveria. O levantamento mostra, ainda, que 80% dos eleitores dizem considerar que Lula está agindo corretamente ao pressionar o Banco Central a reduzir os juros no país. Para 16%, ele age mal, enquanto 5% não souberam responder. Entre os que dizem concordar com Lula, o maior apoio para o presidente está entre os brasileiros que recebem até dois salários mínimos (85%) e também nas respostas dos entrevistados com até o Ensino Fundamental concluído (84%). A discussão sobre o tema tem colocado membros do governo e a autoridade monetária, personificada pelo presidente da instituição, Roberto Campos Neto, em lados opostos. Há dez dias, logo após a decisão do Comitê de Política Monetária (Copom) de mais uma vez manter o patamar em 13, 75%, Lula disse que “quem tem que cuidar de Campos Neto é o Senado”, indicando que o chefe do BC deveria prestar esclarecimentos nas comissões temáticas da casa legislativa. A expectativa é que Campos Neto compareça à Comissão de Assuntos Econômicos (CAE) do Senado Federal em uma data a ser marcada depois do feriado da Semana Santa. Na ata da última reunião, o Copom mencionou o quadro de índices inflacionários resilientes, em patamares superiores às metas estabelecidas, nas principais economias globais e a postura de cautela de autoridades monetárias em países emergentes. No plano doméstico, o comitê sublinhou que a “componentes mais sensíveis ao ciclo econômico (…) mantêm-se acima do intervalo compatível com o cumprimento da meta para a inflação”. Além disso, destacou a deterioração de expectativas de inflação registrada no relatório Focus e seus efeitos no combate à alta dos preços no presente momento da economia. O Copom também indicou que o compromisso do Ministério da Fazenda em executar um pacote fiscal “atenua os estímulos fiscais sobre a demanda, reduzindo o risco de alta sobre a inflação no curto prazo”, mas enfatizou que “atenua os estímulos fiscais sobre a demanda, reduzindo o risco de alta sobre a inflação no curto prazo”, embora tenha reconhecido que o movimento pode “pode levar a um processo desinflacionário mais benigno através de seu efeito no canal de expectativas”. A pesquisa Datafolha ouviu 2. 028 pessoas com idade acima dos 16 anos, em 126 municípios, em todas as regiões do país, nos dias 29 e 30 de março. A margem máxima de erro é de 2 pontos percentuais para cima ou para baixo, considerando o total da amostra.</t>
        </is>
      </c>
      <c r="F33" t="str">
        <f>IFERROR(ROWSDUMMYFUNCTION(CLASSIFY_OPENAI(E33,"Classifique a seguinte notícia em termos de impacto para o mercado financeiro e seus investidores: baixo impacto, alto impacto ou impacto neutro.",FALSE,,512)),"Alto impacto")</f>
        <v>Alto impacto</v>
      </c>
    </row>
    <row r="34">
      <c r="A34" t="inlineStr">
        <is>
          <t>Natura &amp; Co ( NTCO3 ) anuncia acordo venda Aesop L ’ Oréal negócio US $ 2 , 52 bilhões . Natura informou preço pago fechamento transação , esperado terceiro trimestre 2023 . Natura &amp; Co ( NTCO3 ) comunicou mercado noite desta segunda-feira ( 3 ) assinou acordo vinculante L ’ Oréal venda Aesop . termos acordados , negócio avaliado US $ 2 , 525 bilhões . “ transação irá suportar desalavancagem financeira Natura &amp; Co posicioná-la focar prioridades estratégicas , especialmente integração América Latina , assim otimização geográfica Avon Internacional melhora continua The Body Shop , rígida disciplina financeira ” , afirmou companhia comunicado . Natura informou preço pago fechamento transação , esperado terceiro trimestre 2023 sujeito aprovações regulatórias usuais . empresa cosméticos realizará teleconferência acionistas , analistas , investidores mercado geral falar sobre transação 8h30 ( horário Brasília ) quarta-feira ( 4 ) . Lucros Além BolsaMasterclass GratuitaComo ter potencial ganhar Renda Fixa depender ânimos mercado oscilações BolsaA venda Aesop Natura bastante esperada analistas mercado , forma reduzir alavancagem focar negócios centrais América Latina , marcas Natura Avon . empresa vem passando restruturação após chegada Fabio Barbosa , ex-presidente Santander Brasil ( SANB11 ) Grupo Abril , anunciado junho ano passado . Além intenção vender Aesop , sido divulgada , empresa vem reduzindo presença geográfica negócios , após série resultados negativos recentes . ações empresa sobem 16 , 9 % neste ano , após perderem metade valor 2022 . Aesop criada Melbourne , 1987 , tendo presença 20 países , acordo Natura &amp; Co , comprou controle marca australiana 2013 adquiriu restante 2016 . avaliação Aesop US $ 2 , 525 bilhões base “ enterprise value ” . ( Reuters )</t>
        </is>
      </c>
      <c r="B34" t="inlineStr">
        <is>
          <t>1</t>
        </is>
      </c>
      <c r="C34" t="inlineStr">
        <is>
          <t>ptbr</t>
        </is>
      </c>
      <c r="D34" t="inlineStr">
        <is>
          <t>InfoMoney</t>
        </is>
      </c>
      <c r="E34" t="inlineStr">
        <is>
          <t>Natura&amp;Co (NTCO3) anuncia acordo para venda da Aesop para L’Oréal em negócio de US$ 2, 52 bilhões. A Natura informou que o preço será pago no fechamento da transação, o qual é esperado para o terceiro trimestre de 2023 . A Natura &amp;Co (NTCO3) comunicou ao mercado na noite desta segunda-feira (3) que assinou um acordo vinculante com a L’ Oréal para a venda da Aesop. Pelos termos acordados, o negócio é avaliado em US$ 2, 525 bilhões. “A transação irá suportar a desalavancagem financeira da Natura &amp;Co e posicioná-la para focar em suas prioridades estratégicas, especialmente na integração na América Latina, assim como na otimização geográfica da Avon Internacional e melhora continua da The Body Shop, com rígida disciplina financeira”, afirmou a companhia em comunicado. A Natura informou que o preço será pago no fechamento da transação, o qual é esperado para o terceiro trimestre de 2023 e está sujeito às aprovações regulatórias usuais. A empresa de cosméticos realizará uma teleconferência para acionistas, analistas, investidores e o mercado em geral para falar sobre a transação às 8h30 (horário de Brasília) de quarta-feira (4). Lucros Além da BolsaMasterclass GratuitaComo ter o potencial de ganhar mais do que a Renda Fixa sem depender dos ânimos do mercado e das oscilações da BolsaA venda da Aesop pela Natura era bastante esperada pelos analistas de mercado, de forma a reduzir a alavancagem e focar em seus negócios centrais na América Latina, como as marcas Natura e Avon. A empresa vem passando por uma restruturação após a chegada de Fabio Barbosa, ex-presidente do Santander Brasil (SANB11) e do Grupo Abril, anunciado em junho do ano passado. Além da intenção de vender a Aesop, que já tinha sido divulgada, a empresa também vem reduzindo a presença geográfica dos negócios, após uma série de resultados negativos recentes. As ações da empresa sobem 16, 9% neste ano, após perderem mais da metade do valor em 2022. A Aesop foi criada em Melbourne, em 1987, tendo presença em mais de 20 países, de acordo com a Natura&amp;Co, que comprou o controle da marca australiana em 2013 e adquiriu o restante em 2016. A avaliação da Aesop em US$ 2, 525 bilhões é com base no “enterprise value”. (com Reuters)</t>
        </is>
      </c>
      <c r="F34" t="str">
        <f>IFERROR(ROWSDUMMYFUNCTION(CLASSIFY_OPENAI(E34,"Classifique a seguinte notícia em termos de impacto para o mercado financeiro e seus investidores: baixo impacto, alto impacto ou impacto neutro.",FALSE,,512)),"Alto impacto")</f>
        <v>Alto impacto</v>
      </c>
    </row>
    <row r="35">
      <c r="A35" t="inlineStr">
        <is>
          <t>Haddad diz ver espaço discurso carga tributária vá aumentar brutalmente . Segundo Haddad , implementação Imposto Sobre Valor Agregado ( IVA ) permite encadeamento setores dificulta sonegação . ministro Fazenda , Fernando Haddad , afirmou nesta segunda-feira ( 3 ) , vê espaço sociedade brasileira discurso necessário aumentar brutalmente carga tributária . citou aumentos “ brutais ” vistos história recente durante ditadura militar período estabilização real . “ Ninguém pensando nisso , espaço discutir politicamente ” , Haddad disse , entrevista GloboNews . falas ocorreram referência entrevista ex-presidente Banco Central Affonso Celso Pastore jornal Estado S. Paulo . “ Corrigir distorções sistema tributário deveria saudado liberal . liberal deveria aplaudir acabar patrimonialismo ” , afirmou ministro , seguida comparou críticas BNDES “ campeões nacionais ” orçamento . “ BNDES vírgula comparado . ” Haddad ainda citou MP Carf . “ Brasil único país mundo processo administrativo contra Receita , escândalo . liberais defendem acontecendo Carf , subfaturamento exportações paraísos fiscais dentro Brasil ? ” Melhora distribuiçãoO ministro Fazenda afirmou ainda reforma tributária defendida governo federal propõe melhoria distribuição carga impostos sobre setores economia . indústria , segundo , tende ganhar aprovação proposta . “ reforma tributária melhora distribuição carga sobre setores economia , indústria tende ganhar reforma , representar apenas 11 % economia hoje ” , disse ministro durante entrevista GloboNews . Segundo , implementação Imposto Sobre Valor Agregado ( IVA ) , discutido Propostas Emenda Constituição ( PECs ) 45 , Câmara , 110 , Senado , permite encadeamento setores dificulta sonegação . Haddad disse ainda proposta reforma recompor base fiscal Estado , ponderou , feito nada , aprovação texto pode significar aumento carga hoje pagam . “ objetivo reforma . brasileiro paga sobre consumo alto luz experiência internacional ” , disse . Segundo ministro , própria reforma haverá instrumentos torná-la progressiva , eventual criação cashback . declarou tramitação arcabouço fiscal vai atrapalhar discussões sobre tributária . proposta aumentar arrecadação , defendido governo após divulgação novo marco fiscal , cima distorções atual sistema . “ Reforma tributária efeito imediato , salvaguardar efeitos econômicos governantes empresários , prazo transição ” , explicou Haddad .</t>
        </is>
      </c>
      <c r="B35" t="inlineStr">
        <is>
          <t>1</t>
        </is>
      </c>
      <c r="C35" t="inlineStr">
        <is>
          <t>ptbr</t>
        </is>
      </c>
      <c r="D35" t="inlineStr">
        <is>
          <t>InfoMoney</t>
        </is>
      </c>
      <c r="E35" t="inlineStr">
        <is>
          <t>Haddad diz não ver espaço para discurso de que carga tributária vá aumentar brutalmente. Segundo Haddad, implementação de um Imposto Sobre Valor Agregado (IVA) permite encadeamento dos setores e dificulta a sonegação . O ministro da Fazenda, Fernando Haddad, afirmou nesta segunda-feira (3), que não vê espaço na sociedade brasileira para o discurso de que será necessário aumentar brutalmente a carga tributária. Ele citou que aumentos “brutais” só foram vistos na história recente durante a ditadura militar e no período de estabilização do em real. “Ninguém está pensando nisso, não há espaço nem para discutir isso politicamente”, Haddad disse, em entrevista à GloboNews. As falas ocorreram em referência a entrevista do ex-presidente do Banco Central Affonso Celso Pastore ao jornal O Estado de S. Paulo. “Corrigir distorções do sistema tributário deveria ser saudado por um liberal. Um liberal deveria aplaudir acabar com o patrimonialismo”, afirmou o ministro, que em seguida comparou as críticas ao BNDES aos “campeões nacionais” do orçamento. “O BNDES é uma vírgula se comparado. ”Haddad ainda citou a MP do Carf. “Brasil é o único país do mundo em que o processo administrativo é contra a Receita, isso é um escândalo. Por que os liberais defendem o que está acontecendo no Carf, no subfaturamento de exportações e paraísos fiscais dentro e fora do Brasil? ”Melhora de distribuiçãoO ministro da Fazenda afirmou ainda que a reforma tributária defendida pelo governo federal propõe uma melhoria na distribuição da carga de impostos sobre setores da economia. A indústria, segundo ele, tende a ganhar com a aprovação da proposta. “A reforma tributária melhora a distribuição da carga sobre setores da economia, e a indústria tende a ganhar com a reforma, até por representar apenas 11% da economia hoje”, disse o ministro durante a entrevista à GloboNews. Segundo ele, a implementação de um Imposto Sobre Valor Agregado (IVA), como discutido nas Propostas de Emenda à Constituição (PECs) 45, da Câmara, e 110, do Senado, permite encadeamento dos setores e dificulta a sonegação. Haddad disse ainda que a proposta da reforma é recompor a base fiscal do Estado, mas ponderou que, se não for feito nada, a aprovação do texto pode significar aumento de carga por aqueles que hoje não pagam. “Mas o objetivo da reforma não é esse. O que brasileiro paga sobre consumo é muito alto à luz da experiência internacional”, disse. Segundo o ministro, na própria reforma haverá instrumentos para torná-la mais progressiva, como a eventual criação de um cashback. Ele também declarou que a tramitação do arcabouço fiscal não vai atrapalhar as discussões sobre a tributária. A proposta de aumentar arrecadação, como defendido pelo governo após divulgação do novo marco fiscal, será em cima de distorções do atual sistema. “Reforma tributária não tem efeito imediato, até para salvaguardar efeitos econômicos de governantes e empresários, ela tem prazo de transição”, explicou Haddad.</t>
        </is>
      </c>
      <c r="F35" t="str">
        <f>IFERROR(ROWSDUMMYFUNCTION(CLASSIFY_OPENAI(E35,"Classifique a seguinte notícia em termos de impacto para o mercado financeiro e seus investidores: baixo impacto, alto impacto ou impacto neutro.",FALSE,,512)),"Impacto neutro")</f>
        <v>Impacto neutro</v>
      </c>
    </row>
    <row r="36">
      <c r="A36" t="inlineStr">
        <is>
          <t>Pessimismo economia cresce três primeiros meses Lula , diz Datafolha . Otimistas maioria , oscilaram 49 % 46 % dezembro cá ; preocupação inflação , desemprego poder compra aumenta . Prestes completar 100 dias terceiro mandato frente Palácio Planalto , presidente Luiz Inácio Lula Silva ( PT ) enfrenta ceticismo crescente eleitorado relação desempenho economia brasileira . mostra pesquisa Datafolha , realizada dias 29 30 março . Segundo levantamento , três meses , subiu 20 % 26 % percentual brasileiros dizem esperar piora economia . número agora daqueles acreditam haverá mudança significativa próximos meses . dois grupos , entanto , seguem atrás otimistas , oscilaram 49 % 46 % dezembro cá . Desde retornou Poder Executivo após hiato 12 anos , Lula buscado reativar programas marcaram gestões anteriores , Bolsa Família Casa , Vida , política valorização salário mínimo , além sinalizar retomada plano investimentos obras infraestrutura , vem sendo chamado “ Novo PAC ” ( Programa Aceleração Crescimento ) . acenos , contudo , têm mostrado suficientes manter patamares chamada “ lua mel ” − fenômeno conhecido “ boa vontade ” eleitorado primeiros meses mandato novo incumbente , pode prejudicado forma precoce ambiente forte polarização política . Soma-se marcha lenta atividade econômica expectativas baixo crescimento 2023 , aumento inflação desemprego . Datafolha mostrou , sobre situação Brasil últimos meses , cresceu 35 % , dezembro , atuais 41 % grupo eleitores veem quadro estabilidade . Outros 35 % falam piora ( oscilação negativa 3 pontos percentuais comparação último levantamento ) 23 % veem melhora ( 3 p. p. menos comparativo três meses atrás ) . 56 % entrevistados , própria situação econômica vai melhorar próximos meses ( oscilação negativa 3 p. p. comparação levantamento realizado dezembro ) . 28 % , quadro estabilidade ( percentual relação pesquisa anterior ) outros 14 % acham situação pessoal vai piorar ( oscilação positiva 3 p. p. ) . relação inflação , 54 % acham haverá aumento próximos meses ( oscilação positiva 15 p. p. comparativo números pesquisa dezembro ) , 24 % responderam cenário permanecerá ( percentual observado levantamento anterior ) 20 % falam irá diminuir ( oscilação negativa 11 p. p. ) . Questionados sobre poder compra salários , 34 % acham situação atual irá ter mudança próximos meses ( 3 p. p. acima patamar registrado pesquisa dezembro ) , 33 % enxergam melhora cenário ( 10 p. p. abaixo levantamento anterior ) 31 % falam piora perspectivas ( 10 p. p. acima registrado dezembro ) . recorte sobre desemprego , 44 % enxergam possibilidade aumento próximos meses ( oscilação positiva 8 p. p. ) , 29 % acham vai continuar ( oscilação negativa 8 p. p. ) 26 % entrevistados acham cenário estabilidade ( 2 p. p. acima havia sido registrado levantamento realizado dezembro ) . pesquisa Datafolha ouviu 2 . 028 pessoas idade acima 16 anos , 126 municípios , todas regiões país , dias 29 30 março . margem máxima erro 2 pontos percentuais cima baixo , considerando total amostra .</t>
        </is>
      </c>
      <c r="B36" t="inlineStr">
        <is>
          <t>0</t>
        </is>
      </c>
      <c r="C36" t="inlineStr">
        <is>
          <t>ptbr</t>
        </is>
      </c>
      <c r="D36" t="inlineStr">
        <is>
          <t>InfoMoney</t>
        </is>
      </c>
      <c r="E36" t="inlineStr">
        <is>
          <t>Pessimismo com economia cresce nos três primeiros meses de Lula, diz Datafolha. Otimistas são maioria, mas oscilaram de 49% para 46% de dezembro para cá; preocupação com inflação, desemprego e poder de compra aumenta . Prestes a completar 100 dias de seu terceiro mandato à frente do Palácio do Planalto, o presidente Luiz Inácio Lula da Silva (PT) enfrenta ceticismo crescente do eleitorado em relação ao desempenho da economia brasileira. É o que mostra pesquisa Datafolha, realizada nos dias 29 e 30 de março. Segundo o levantamento, em três meses, subiu de 20% para 26% o percentual de brasileiros que dizem esperar uma piora da economia. O número agora é o mesmo daqueles que acreditam que não haverá mudança significativa nos próximos meses. Os dois grupos, no entanto, seguem atrás dos otimistas, que oscilaram de 49% para 46% de dezembro para cá. Desde que retornou ao Poder Executivo após um hiato de 12 anos, Lula tem buscado reativar programas que marcaram suas gestões anteriores, como o Bolsa Família e o Minha Casa, Minha Vida, a política de valorização do salário mínimo, além de sinalizar para a retomada de um plano de investimentos em obras de infraestrutura, que vem sendo chamado de “Novo PAC” (Programa de Aceleração do Crescimento). Os acenos, contudo, não têm se mostrado suficientes para manter os patamares da chamada “lua de mel” − fenômeno conhecido pela “boa vontade” do eleitorado nos primeiros meses de mandato de um novo incumbente, mas que pode ser prejudicado de forma precoce em um ambiente de forte polarização política. Soma-se a isso a marcha lenta da atividade econômica e as expectativas baixo crescimento em 2023, de aumento da inflação e do desemprego. O Datafolha mostrou que, sobre a situação do Brasil nos últimos meses, cresceu de 35%, em dezembro, para atuais 41% o grupo de eleitores que veem um quadro de estabilidade. Outros 35% falam em piora (oscilação negativa de 3 pontos percentuais em comparação com o último levantamento) e 23% veem uma melhora (também 3 p. p. a menos no comparativo com três meses atrás). Para 56% dos entrevistados, a própria situação econômica vai melhorar nos próximos meses (oscilação negativa de 3 p. p. em comparação com o levantamento realizado em dezembro). Para 28%, o quadro será de estabilidade (mesmo percentual em relação à pesquisa anterior) e outros 14% acham que a situação pessoal vai piorar (oscilação positiva de 3 p. p. ). Em relação à inflação, 54% acham que haverá aumento nos próximos meses (oscilação positiva de 15 p. p. no comparativo com os números da pesquisa de dezembro), 24% responderam que o cenário permanecerá como está (mesmo percentual observado no levantamento anterior) e 20% falam que irá diminuir (oscilação negativa de 11 p. p. ). Questionados sobre o poder de compra dos salários, 34% acham que a situação atual não irá ter mudança nos próximos meses (3 p. p. acima do patamar registrado na pesquisa de dezembro), 33% enxergam uma melhora no cenário (10 p. p. abaixo do levantamento anterior) e 31% falam em piora nas perspectivas (10 p. p. acima do registrado em dezembro). No recorte sobre desemprego, 44% enxergam possibilidade de aumento nos próximos meses (oscilação positiva de 8 p. p. ), 29% acham que vai continuar como está (oscilação negativa de 8 p. p. ) e 26% dos entrevistados acham que o cenário será de estabilidade (2 p. p. acima do que havia sido registrado no levantamento realizado em dezembro). A pesquisa Datafolha ouviu 2. 028 pessoas com idade acima dos 16 anos, em 126 municípios, em todas as regiões do país, nos dias 29 e 30 de março. A margem máxima de erro é de 2 pontos percentuais para cima ou para baixo, considerando o total da amostra.</t>
        </is>
      </c>
      <c r="F36" t="str">
        <f>IFERROR(ROWSDUMMYFUNCTION(CLASSIFY_OPENAI(E36,"Classifique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7">
      <c r="A37" t="inlineStr">
        <is>
          <t>Feriados abril : Rio Buenos Aires destinos procurados Páscoa Tiradentes . Abril mês feriados prolongados ano , então compilamos destinos desejados Airbnb , Booking , CVC Decolar ; veja rankings . Abril mês feriados prolongados ano , muitos brasileiros vão aproveitar fazer gostam : viajar . duas “ emendas ” fins semana ( Páscoa Tiradentes ) , possibilidade terceira . porque Dia Trabalho 1º maio , vai cair segunda-feira , fim semana anterior ainda abril . InfoMoney compilou destinos desejados Airbnb ( AIRB34 ) , Booking . ( BKNG34 ) , CVC ( CVCB3 ) Decolar ( DESP ) . duas cidades destacam rankings lugares bastante requisitados turistas : Rio Janeiro cidade desejada destinos nacionais Buenos Aires , internacionais . Rio lidera rankings destinos nacionais CVC Decolar , tanto Páscoa quanto Tiradentes , Booking . Páscoa ( empresa enviou dados sobre reservas feriado dia 21 ) . lista Airbnb capital carioca “ apenas ” 4º lugar , atrás Paulo , Florianópolis Brasília , plataforma usou metodologia diferente levantamento ( veja abaixo ) . rankings internacionais , Buenos Aires ( Argentina ) primeiro destino internacional CVC Decolar dois feriados Lisboa ( Portugal ) , segundo lugar duas empresas duas datas . capital portuguesa primeira lista Airbnb , Booking . enviou dados reservas brasileiros exterior . Leia tambémPolítica monetáriaBC Argentina eleva taxa básica juros país 78 % anoPreços disparadaInflação atinge 102 , 5 % 12 meses Argentina maior 31 anos : acontece país ? Índice anual superou 3 dígitos 1ª vez desde outubro 1991Destinos buscados CVC : PáscoaTiradentesNacionaisInternacionaisNacionaisInternacionaisRio JaneiroBuenos AiresRio JaneiroBuenos AiresBalneário CamboriúLisboaBalneário CamboriúLisboaGramadoPunta CanaFortalezaOrlandoFortalezaSantiagoPorto GalinhasPunta CanaMaceióOrlandoSalvadorSantiagoDestinos buscados Decolar * : PáscoaTiradentesNacionaisInternacionaisNacionaisInternacionaisRio Janeiro ( RJ ) Buenos Aires ( AR ) Rio Janeiro ( RJ ) Buenos Aires ( AR ) Paulo ( SP ) Lisboa ( PT ) Paulo ( SP ) Lisboa ( PT ) Salvador ( BA ) Santiago ( CL ) Salvador ( BA ) Santiago ( CL ) Recife ( PE ) Miami ( US ) Fortaleza ( CE ) Miami ( US ) Fortaleza ( CE ) Orlando ( US ) Florianópolis ( SC ) Nova York ( US ) Maceió ( AL ) Nova York ( US ) Brasília ( DF ) Orlando ( US ) Porto Alegre ( RS ) Madri ( ES ) Recife ( PE ) Paris ( FR ) Florianópolis ( SC ) Paris ( FR ) Porto Alegre ( RS ) Montevidéu ( UY ) Brasília ( DF ) Londres ( UK ) Curitiba ( PR ) Madri ( ES ) Curitiba ( PR ) Cancún ( MX ) Maceió ( AL ) Cancún ( MX ) * Procura passagem aérea plataformas vendas Decolar ( site app ) Métricas diferentesCada empresa realiza levantamento métricas próprias , rankings totalmente comparáveis . Ebook GratuitoComo declarar investimentos Imposto RendaCadastre-se receba manual informações necessárias declarar cada tipo investimentoA CVC fala apenas cidades destinos nacionais internacionais procurados , tanto feriado Páscoa quanto Tiradentes , especificar metodologia ( considera buscas passagens , hotéis , pacotes etc . ) . Decolar diz ranking considera procura passagens aéreas plataformas vendas ( site app ) . Booking . única considerar apenas reservas feitas viajantes brasileiros , período 6 9 abril ( próxima quinta domingo Páscoa ) , confirmadas terça-feira ( 28 ) . empresa pondera ainda , tratar reservas data futura , destinos ranking sujeitos alteração , devido cancelamentos novas reservas . Airbnb levantamento menos específico empresas consultadas . listas consideram “ principais tendências brasileiros check-ins 1º março 30 abril plataforma , incluindo feriados abril ” . dados incluem pesquisas feitas viagens durante semana feriados prolongados , exemplo , diferentemente outras companhias . Destinos buscados Booking . * * : PáscoaNacionaisRioSPGramadoCaldas NovasPorto Galinhas * * Reservas efetuadas terça-feira ( 28 ) viajantes brasileiros , Booking . , período 6 9 abril . tratar reservas data futura , destinos ranking sujeitos alteração devido cancelamentos novas reservas . Destinos buscados Airbnb * * * : Pesquisas março abrilNacionaisInternacionaisSão Paulo ( SP ) Lisboa ( Portugal ) Florianópolis ( SC ) San Carlos Bariloche ( Argentina ) Brasília ( DF ) Roma ( Itália ) Rio Janeiro ( RJ ) Londres ( Inglaterra ) Porto Seguro ( BA ) Mendoza ( Argentina ) Curitiba ( PR ) Miami ( Estados Unidos ) Praia Grande ( SP ) Milão ( Itália ) Vila Velha ( ES ) Florença ( Itália ) Governador Celso Ramos ( SC ) Veneza ( Itália ) Maragogi ( AL ) Paris ( França ) * * * Principais tendências brasileiros check-ins 1º março 30 abril Airbnb , incluindo feriados abrilProcura altaA Decolar CVC enviaram informações mostram brasileiro procurando viagens 2023 . CVC , maior operadora viagens país , destaca 2023 ano positivo turismo , quase dobro feriados nacionais prolongados relação ano passado . empresa diz “ registrado aumento demanda neste ano ” . “ crescimento 132 % reservas realizadas rede lojas janeiro ” . 2022 , entanto , começo ano marcado variante ômicron , causou explosão casos — chegou suspender temporada cruzeiros Brasil . Decolar aponta crescimento 26 % busca passagens aéreas ( nacionais internacionais ) feriados abril . “ recomendação clientes compra pacote , pode resultar desconto 35 % maior relação compra itens passagem hospedagem separadamente ” , recomenda diretora produtos aéreos empresa , Daniela Araujo . Leia tambémPlanejando descanso2023 7 feriados prolongados 1 cairá meio semana ; veja datas programe folgaAno 1 data comemorativa fim semana ( ) vai oposto 2022 ( 1 feriado nacional prolongado )</t>
        </is>
      </c>
      <c r="B37" t="inlineStr">
        <is>
          <t>1</t>
        </is>
      </c>
      <c r="C37" t="inlineStr">
        <is>
          <t>ptbr</t>
        </is>
      </c>
      <c r="D37" t="inlineStr">
        <is>
          <t>InfoMoney</t>
        </is>
      </c>
      <c r="E37" t="inlineStr">
        <is>
          <t>Feriados de abril: Rio e Buenos Aires são os destinos mais procurados para Páscoa e Tiradentes. Abril é o mês com mais feriados prolongados do ano, então compilamos os destinos mais desejados no Airbnb, na Booking, na CVC e na Decolar; veja rankings . Abril é o mês com mais feriados prolongados do ano, por isso muitos brasileiros vão aproveitar para fazer o que mais gostam: viajar. Serão duas “emendas” com fins de semana (Páscoa e Tiradentes), com a possibilidade de uma terceira. Isso porque o Dia do Trabalho é só em 1º de maio, mas vai cair em uma segunda-feira, e o fim de semana anterior ainda será abril. É por isso que o InfoMoney compilou destinos mais desejados no Airbnb (AIRB34), na Booking. com (BKNG34), na CVC (CVCB3) e na Decolar (DESP). As duas cidades que mais se destacam nos rankings são lugares bastante requisitados pelos turistas: o Rio de Janeiro é a cidade mais desejada entre os destinos nacionais e Buenos Aires, entre os internacionais. O Rio lidera os rankings de destinos nacionais da CVC e da Decolar, tanto da Páscoa quanto de Tiradentes, e também o da Booking. com da Páscoa (a empresa não enviou dados sobre as reservas para o feriado do dia 21). Na lista do Airbnb a capital carioca está “apenas” no 4º lugar, atrás de São Paulo, Florianópolis e até Brasília, mas a plataforma usou uma metodologia diferente em seu levantamento (veja mais abaixo). Nos rankings internacionais, Buenos Aires (Argentina) é o primeiro destino internacional da CVC e da Decolar nos dois feriados e Lisboa (Portugal), o segundo lugar nas duas empresas e nas duas datas. A capital portuguesa é a primeira da lista do Airbnb, e a Booking. com não enviou dados de reservas de brasileiros no exterior. Leia tambémPolítica monetáriaBC da Argentina eleva taxa básica de juros do país para 78% ao anoPreços em disparadaInflação atinge 102, 5% em 12 meses na Argentina e é a maior em 31 anos: o que acontece com o país? Índice anual superou os 3 dígitos pela 1ª vez desde outubro de 1991Destinos mais buscados na CVC:PáscoaTiradentesNacionaisInternacionaisNacionaisInternacionaisRio de JaneiroBuenos AiresRio de JaneiroBuenos AiresBalneário CamboriúLisboaBalneário CamboriúLisboaGramadoPunta CanaFortalezaOrlandoFortalezaSantiagoPorto de GalinhasPunta CanaMaceióOrlandoSalvadorSantiagoDestinos mais buscados na Decolar*:PáscoaTiradentesNacionaisInternacionaisNacionaisInternacionaisRio de Janeiro (RJ)Buenos Aires (AR)Rio de Janeiro (RJ)Buenos Aires (AR)São Paulo (SP)Lisboa (PT)São Paulo (SP)Lisboa (PT)Salvador (BA)Santiago (CL)Salvador (BA)Santiago (CL)Recife (PE)Miami (US)Fortaleza (CE)Miami (US)Fortaleza (CE)Orlando (US)Florianópolis (SC)Nova York (US)Maceió (AL)Nova York (US)Brasília (DF)Orlando (US)Porto Alegre (RS)Madri (ES)Recife (PE)Paris (FR)Florianópolis (SC)Paris (FR)Porto Alegre (RS)Montevidéu (UY)Brasília (DF)Londres (UK)Curitiba (PR)Madri (ES)Curitiba (PR)Cancún (MX)Maceió (AL)Cancún (MX)*Procura por passagem aérea nas plataformas de vendas da Decolar (site e app)Métricas diferentesCada empresa realiza seu levantamento com métricas próprias, por isso os rankings não são totalmente comparáveis. Ebook GratuitoComo declarar investimentos no Imposto de RendaCadastre-se e receba um manual com as informações necessárias para declarar cada tipo de investimentoA CVC fala apenas que as cidades são destinos nacionais e internacionais mais procurados, tanto para o feriado de Páscoa quanto de Tiradentes, sem especificar a metodologia (se considera buscas por passagens, hotéis, pacotes etc. ). Já a Decolar diz que seu ranking considera a procura por passagens aéreas em suas plataformas de vendas (site e app). A Booking. com é a única a considerar apenas as reservas feitas por viajantes brasileiros, para o período de 6 a 9 de abril (da próxima quinta até o domingo de Páscoa), confirmadas até a terça-feira (28). A empresa pondera ainda que, por se tratar de reservas para uma data futura, os destinos e o ranking estão sujeitos a alteração, devido a cancelamentos e novas reservas. Já o Airbnb tem o levantamento menos específico das empresas consultadas. Suas listas consideram “as principais tendências entre brasileiros para check-ins entre 1º de março e 30 de abril na plataforma, incluindo os feriados de abril”. Por isso os dados incluem pesquisas feitas para viagens durante a semana e feriados não prolongados, por exemplo, diferentemente das outras companhias. Destinos mais buscados na Booking. com**:PáscoaNacionaisRioSPGramadoCaldas NovasPorto de Galinhas** Reservas efetuadas até terça-feira (28) por viajantes brasileiros, na Booking. com, para o período de 6 a 9 de abril. Por se tratar de reservas para data futura, os destinos e o ranking estão sujeitos a alteração devido a cancelamentos e novas reservas. Destinos mais buscados no Airbnb***:Pesquisas para março e abrilNacionaisInternacionaisSão Paulo (SP)Lisboa (Portugal)Florianópolis (SC)San Carlos de Bariloche (Argentina)Brasília (DF)Roma (Itália)Rio de Janeiro (RJ)Londres (Inglaterra)Porto Seguro (BA)Mendoza (Argentina)Curitiba (PR)Miami (Estados Unidos)Praia Grande (SP)Milão (Itália)Vila Velha (ES)Florença (Itália)Governador Celso Ramos (SC)Veneza (Itália)Maragogi (AL)Paris (França)*** Principais tendências entre brasileiros para check-ins entre 1º de março e 30 de abril no Airbnb, incluindo os feriados de abrilProcura em altaA Decolar e a CVC enviaram também informações que mostram que o brasileiro está procurando mais por viagens em 2023. A CVC, a maior operadora de viagens do país, destaca que 2023 é um ano positivo para o turismo, com quase o dobro de feriados nacionais prolongados em relação ao ano passado. A empresa diz também que “já tem registrado aumento de demanda neste ano”. “Houve crescimento de 132% nas reservas realizadas pela rede de lojas em janeiro”. Em 2022, no entanto, o começo do ano foi marcado pela variante ômicron, que causou uma explosão de casos — e chegou até a suspender a temporada de cruzeiros no Brasil. Já a Decolar aponta um crescimento de 26% na busca por passagens aéreas (nacionais e internacionais) para os feriados de abril. “Uma recomendação para os clientes é a compra do pacote, que pode resultar em um desconto 35% maior em relação à compra de itens como passagem e hospedagem separadamente”, recomenda a diretora de produtos aéreos da empresa, Daniela Araujo. Leia tambémPlanejando o descanso2023 terá 7 feriados prolongados e só 1 cairá no meio da semana; veja datas e programe sua folgaAno também terá só 1 data comemorativa no fim de semana (que já foi) e vai ser o oposto de 2022 (que teve só 1 feriado nacional prolongado)</t>
        </is>
      </c>
      <c r="F37" t="str">
        <f>IFERROR(ROWSDUMMYFUNCTION(CLASSIFY_OPENAI(E37,"Classifique a seguinte notícia em termos de impacto para o mercado financeiro e seus investidores: baixo impacto, alto impacto ou impacto neutro.",FALSE,,512)),"Impacto neutro")</f>
        <v>Impacto neutro</v>
      </c>
    </row>
    <row r="38">
      <c r="A38" t="inlineStr">
        <is>
          <t>Santos Brasil ( STBP3 ) anuncia aguardado acordo comercial Maersk ação salta 6 , 5 % ; analistas aguardam próximos passos . AGE marcada 27 abril sinaliza proposta daaAdministração incluindo alterações estatuto social podem indicar M &amp; , segundo analistas . anúncio bastante esperado mercado leva disparada ações Santos Brasil ( STBP3 ) sessão desta segunda-feira ( 3 ) . ativos STBP3 fecharam alta 6 , 53 % , R $ 8 , 65 , após terem chegado subir 10 % cedo . Após fechamento mercado noite última sexta-feira ( 31 ) , companhia divulgou : ( i ) fato relevante confirmar conclusão renegociações contratuais Maersk ; ( ii ) guidance 2023 . novo contrato Maersk vigência dois anos ( 1 abril 2023 31 março 2025 ) , base nesse fato relevante , Santos Brasil divulgou guidance volumes contêineres 1 , 2 milhão 1 , 4 milhão ( -8 % +8 % base anual ) , lucro antes juros , impostos , depreciações amortizações ( Ebitda , sigla inglês ) R $ 1 bilhão R $ 1 , 2 bilhão ( +23 % + 48 % base anual ) investimentos R $ 500 milhões R $ 650 milhões . orientação 2023 sugere Santos Brasil aumentou sucesso box rate ( cesta serviços ) Maersk Group +20 % +100 % ponto médio 60 % . “ resultado impressionante , pois cenário atual pode sugerir participação contêineres importados deterioraria 2023 ” , afirmam analistas Bradesco BBI . banco segue recomendação equivalente compra ( outperform , desempenho acima média mercado ) ações Santos Brasil chegaram novo preço-alvo R $ 13 , 00 ( acima preço-alvo anterior R $ 12 , 00 ) potencial valorização 60 % frente fechamento sexta-feira ( 31 ) . Lucros Além BolsaMasterclass GratuitaComo ter potencial ganhar Renda Fixa depender ânimos mercado oscilações BolsaNa mesma linha , analistas XP apontaram dois desdobramentos importantes . primeiro , renegociação bem-sucedida contrato maior cliente Maersk , seguida anúncio guidance 2023 , ponto médio linha estimativa R $ 1 , 1 bilhão ligeiramente acima consenso R $ 1 , 0 bilhão . segundo , Assembleia Geral Extraordinária ( AGE ) marcada 27 abril , proposta administração incluindo alterações estatuto social , ver , podem indicar potencial confirmação notícias recentes M &amp; aquisição Santos Brasil . analistas apontam ter havido ampla especulação mídia torno potencial venda controle acionário Santos Brasil Maersk MSC ( especialmente desde fim joint venture operacional ) . “ Analisamos proposta administração próxima AGE , , ver , pode indicar potencial concretização negócio algum momento futuro ” , reforçam . Assim , analistas reiteram visão positiva base oferta/demanda positiva , grande espaço dividendos valuation barato , aponta XP . pilares visão positiva casa Santos Brasil cenário positivo oferta/demanda Porto Santos . última rodada renegociações contratuais , Santos Brasil elevou significativamente tarifas ( +45 % tarifa média total 2021 ) . Agora , analistas casa acreditam guidance recente implica tarifa média total cresça 30 % 2023 ( cerca 70 % forte aumento tarifário 2021 ) . Itaú BBA reforçou recomendação outperform incorporou reajuste acima esperado modelo , mantendo expectativa volumes estáveis 2023 ( ponto médio guidance Santos Brasil ) . preço-alvo elevado R $ 10 R $ 11 ação .</t>
        </is>
      </c>
      <c r="B38" t="inlineStr">
        <is>
          <t>2</t>
        </is>
      </c>
      <c r="C38" t="inlineStr">
        <is>
          <t>ptbr</t>
        </is>
      </c>
      <c r="D38" t="inlineStr">
        <is>
          <t>InfoMoney</t>
        </is>
      </c>
      <c r="E38" t="inlineStr">
        <is>
          <t>Santos Brasil (STBP3) anuncia aguardado acordo comercial com Maersk e ação salta 6, 5%; analistas aguardam próximos passos. AGE marcada para 27 de abril sinaliza proposta daaAdministração incluindo alterações no estatuto social que podem indicar M&amp;A, segundo analistas . Um anúncio bastante esperado pelo mercado leva a uma disparada das ações da Santos Brasil (STBP3) na sessão desta segunda-feira (3). Os ativos STBP3 fecharam em alta de 6, 53%, a R$ 8, 65, após terem chegado a subir mais de 10% mais cedo. Após o fechamento do mercado na noite da última sexta-feira (31), a companhia divulgou: (i) fato relevante para confirmar a conclusão das renegociações contratuais com a Maersk; e (ii) o guidance para 2023. O novo contrato com a Maersk tem a vigência de dois anos (de 1 de abril de 2023 a 31 de março de 2025) e, com base nesse fato relevante, a Santos Brasil também divulgou guidance com volumes de contêineres de 1, 2 milhão a 1, 4 milhão (-8% a +8% em base anual), lucro antes de juros, impostos, depreciações e amortizações (Ebitda, na sigla em inglês) de R$ 1 bilhão a R$ 1, 2 bilhão (+23% a + 48% em base anual) e investimentos de R$ 500 milhões a R$ 650 milhões. A orientação para 2023 sugere que a Santos Brasil aumentou com sucesso a box rate (cesta de serviços) com a Maersk Group entre +20% e +100% com um ponto médio em 60%. “Este é um resultado impressionante, pois o cenário atual pode sugerir que a participação de contêineres importados se deterioraria em 2023”, afirmam os analistas do Bradesco BBI. O banco segue com recomendação equivalente à compra (outperform, ou desempenho acima da média do mercado) para as ações da Santos Brasil e chegaram a um novo preço-alvo de R$ 13, 00 (acima do preço-alvo anterior de R$ 12, 00) e com potencial de valorização de 60% frente o fechamento de sexta-feira (31). Lucros Além da BolsaMasterclass GratuitaComo ter o potencial de ganhar mais do que a Renda Fixa sem depender dos ânimos do mercado e das oscilações da BolsaNa mesma linha, os analistas da XP também apontaram dois desdobramentos importantes. O primeiro, a renegociação bem-sucedida do contrato com o maior cliente Maersk, seguida pelo anúncio do guidance para 2023, com ponto médio em linha com nossa estimativa de R$ 1, 1 bilhão e ligeiramente acima do consenso de R$ 1, 0 bilhão. O segundo, a Assembleia Geral Extraordinária (AGE) marcada para 27 de abril, com proposta da administração incluindo alterações no estatuto social que, a nosso ver, podem indicar uma potencial confirmação de notícias recentes de M&amp;A de aquisição da Santos Brasil. Os analistas apontam ter havido ampla especulação na mídia em torno de uma potencial venda do controle acionário da Santos Brasil para Maersk ou MSC (especialmente desde o fim de sua joint venture operacional). “Analisamos a proposta da administração para a próxima AGE, que, a nosso ver, pode indicar uma potencial concretização do negócio em algum momento no futuro”, reforçam. Assim, os analistas reiteram visão positiva com base na oferta/demanda positiva, grande espaço para dividendos e valuation barato, aponta a XP. Um dos pilares da visão positiva da casa com a Santos Brasil é o cenário positivo de oferta/demanda do Porto de Santos. Em sua última rodada de renegociações contratuais, a Santos Brasil elevou significativamente as tarifas (+45% tarifa média total em 2021). Agora, os analistas da casa acreditam que seu guidance recente implica que a tarifa média total cresça 30% em 2023 (cerca de 70% do já forte aumento tarifário de 2021). O Itaú BBA também reforçou recomendação outperform e incorporou o reajuste acima do esperado em seu modelo, mantendo expectativa de volumes estáveis em 2023 (ponto médio do guidance da Santos Brasil). O preço-alvo foi elevado de R$ 10 para R$ 11 por ação.</t>
        </is>
      </c>
      <c r="F38" t="str">
        <f>IFERROR(ROWSDUMMYFUNCTION(CLASSIFY_OPENAI(E38,"Classifique a seguinte notícia em termos de impacto para o mercado financeiro e seus investidores: baixo impacto, alto impacto ou impacto neutro.",FALSE,,512)),"Alto impacto")</f>
        <v>Alto impacto</v>
      </c>
    </row>
    <row r="39">
      <c r="A39" t="inlineStr">
        <is>
          <t>Sustentabilidade arcabouço fiscal depende reforma tributária , diz Reginaldo Lopes . “ evidente , sistema amplo tributação , todos pagam , todos podem pagar menos ” , defendeu Lopes . coordenador Grupo Trabalho Reforma Tributária Câmara , deputado Reginaldo Lopes ( PT-MG ) , disse sustentabilidade novo marco fiscal dependerá aprovação Congresso reforma tributária . Após participar reunião diretoria Federação Indústrias Estado Paulo ( Fiesp ) começo tarde desta segunda-feira ( 3 ) , parlamentar questionado sobre metas superávit primário inseridas arcabouço fiscal exerceriam pressão sobre discussões tomadas âmbito GT . Além comprometer zeragem déficit primário 2024 , conseguir superávit 0 , 5 % Produto Interno Bruto ( PIB ) 2025 1 % 2026 , último ano atual gestão Lula , ministro Fazenda , Fernando Haddad , acrescentou quinta-feira passada , anunciado arcabouço , objetivos regra fiscal ampliar base fiscal . , acordo ministro , nada ver aumento carga tributária , rever incentivos forma subsídios acabam prejudicar competitividade economia brasileira . “ evidente , sistema amplo tributação , todos pagam , todos podem pagar menos ” , disse Lopes . deputado petista admitiu , tratando aumentar imposto , campo suposição , governo pode arrecadar faria parte leque medidas União poderia adotar necessidade reforma tributária . “ Dá fazer medidas normativas . revogar decreto Paulo Guedes ex-ministro Economia permitiu fazer importação produtos US $ 50 porque , verdade , Receita faz fiscalização 500 pacotes , todos mostram têm valores superiores ” , disse Lopes , acrescentando possível cumprir metas arcabouço fiscal neste momento . emendou : “ evidente sustentabilidade âncora fiscal , opinião , depende reformas estruturantes bem estruturadas reforma tributária . , evidentemente , vai dar sustentabilidade fiscal . ”</t>
        </is>
      </c>
      <c r="B39" t="inlineStr">
        <is>
          <t>2</t>
        </is>
      </c>
      <c r="C39" t="inlineStr">
        <is>
          <t>ptbr</t>
        </is>
      </c>
      <c r="D39" t="inlineStr">
        <is>
          <t>InfoMoney</t>
        </is>
      </c>
      <c r="E39" t="inlineStr">
        <is>
          <t>Sustentabilidade do arcabouço fiscal depende da reforma tributária, diz Reginaldo Lopes. “É evidente que, quando você tem um sistema amplo de tributação, quando todos pagam, todos podem pagar menos”, defendeu Lopes . O coordenador do Grupo de Trabalho da Reforma Tributária na Câmara, deputado Reginaldo Lopes (PT-MG), disse que a sustentabilidade do novo marco fiscal dependerá da aprovação pelo Congresso da reforma tributária. Após participar de reunião da diretoria da Federação das Indústrias do Estado de São Paulo (Fiesp) no começo da tarde desta segunda-feira (3), o parlamentar foi questionado sobre se as metas de superávit primário inseridas no arcabouço fiscal não exerceriam pressão sobre as discussões tomadas no âmbito do GT. Além de se comprometer com a zeragem do déficit primário em 2024, conseguir superávit de 0, 5% do Produto Interno Bruto (PIB) em 2025 e de 1% em 2026, no último ano da atual gestão Lula, o ministro da Fazenda, Fernando Haddad, acrescentou na quinta-feira passada, quando foi anunciado o arcabouço, que um dos objetivos da regra fiscal é o de ampliar a base de fiscal. Isso, de acordo o ministro, não tem nada a ver com aumento da carga tributária, mas de rever incentivos em forma de subsídios que acabam por prejudicar a competitividade a economia brasileira. “É evidente que, quando você tem um sistema amplo de tributação, quando todos pagam, todos podem pagar menos”, disse Lopes. O deputado petista admitiu que, em se tratando de aumentar imposto, isso no campo da suposição, o governo pode arrecadar mais e isso faria parte de um leque de medidas que a União poderia adotar sem a necessidade de uma reforma tributária. “Dá para fazer isso por medidas normativas. É só revogar o decreto do Paulo Guedes ex-ministro da Economia que permitiu fazer importação de produtos de até US$ 50 porque, na verdade, quando da Receita faz uma fiscalização de 500 pacotes, todos mostram que têm valores superiores”, disse Lopes, acrescentando que é possível se cumprir as metas do arcabouço fiscal neste momento. E emendou: “Mas é evidente que a sustentabilidade da nossa âncora fiscal, na minha opinião, depende de reformas estruturantes bem estruturadas que é a reforma tributária. Só ela, evidentemente, vai dar sustentabilidade fiscal. ”</t>
        </is>
      </c>
      <c r="F39" t="str">
        <f>IFERROR(ROWSDUMMYFUNCTION(CLASSIFY_OPENAI(E39,"Classifique a seguinte notícia em termos de impacto para o mercado financeiro e seus investidores: baixo impacto, alto impacto ou impacto neutro.",FALSE,,512)),"Alto impacto")</f>
        <v>Alto impacto</v>
      </c>
    </row>
    <row r="40">
      <c r="A40" t="inlineStr">
        <is>
          <t>Marisa ( AMAR3 ) : MBank lojas rentáveis foco primeira parte reestruturação companhia . Declarações feitas meio teleconferência resultado quarto trimestre 2022 , agradou analistas . Marisa ( AMAR3 ) irá focar , longo deste ano , reestruturar operação MBank avançar fechamento lojas dão prejuízo pouco rentáveis . declarações feitas executivos teleconferência resultados , após companhia divulgar , sexta , resultado agradou analistas . varejista moda vem , algum tempo , enfrentando série dificuldades . dois meses , antigo diretor-executivo ( CEO ) companhia , Adalberto Pereira Santos , renunciou . forma concomitante , Marisa contratou Galeazzi , consultoria especializada reestruturações negócios , mudar operação BR Partners renegociar dívidas . “ gente precisa olhar casa ver podemos transformar operação companhia , toda tradição , algo sustentável . fizermos nada observamos navio tomar curso normal , queimaremos neste ano cerca R $ 600 milhões caixa . impensável ” , comentou João Pinheiro Batista , novo CEO , assumiu pouco mês . “ problema custo vamos atacá-lo frente . Examinamos lojas , vendo capital giro buscaremos redução despesas ” . acordo executivos , companhia mapeou algumas lojas irão fechar . primeiro momento , 25 unidades , “ resistem análise sustentabilidade básica ” . , 67 lojas , geraram lucro antes juros , impostos , depreciação amortização ( Ebitda , sigla inglês ) negativo , mira . Marisa espera gastar , enquanto , R $ 50 milhões fechamento dessas lojas físicas . “ , hoje , antevemos nenhum problema maior ponto vista financiamento plano redução despesas , principalmente fechamento lojas ” , disse Batista . “ Santander voltar emprestar dinheiro breve , talvez desacelerar pouco redução pessoas , SG &amp; [ despesas vendas , gerais administrativas , sigla inglês ] , redução lojas . SG &amp; calibrar conforme custos ” . Ainda lado operacional varejo , empresa vem tentando reestruturar relação fornecedores , deixando financiá-los , deve beneficiar capital giro . lado financeiro , executivos comentaram bastante sobre operação MBank – apenas quarto trimestre rendeu Ebitda negativo R $ 115 , 2 milhões . “ Mbank sofreu inadimplência mercado . venda carteira totalizou R $ 57 , 7 milhões provisões , R $ 12 , 5 milhões . , prejuízo proforma R $ 100 milhões menor ” , comentou Roberta Lea , diretora financeira ( CFO ) Marisa . ” MBank único vem sofrendo , sim mercado todo . provavelmente sentiu todos impactos ” . acordo diretores , prejuízo maior porque crise deu momento Marisa ainda estruturando operação crédito , agora tendo remodelada . “ Taxa aprovação empréstimo pessoal caiu ⅓ emissão cartões loja , 50 % . Tudo faz parte plano , 2025 , recuperar índices básicos carteira ” , mencionou Alberto Kohn , diretor comercial operações . “ política crédito efetiva redução lojas explica queda carteira crédito . Queremos mix saudável cliente fidelizado ” . Ainda segundo Kohn , esperado Marisa carteira crédito trará , partir agora , apenas melhorias . novos riscos contratados estariam patamares saudáveis empresa vem trabalhando ativamente estratégia cobrança . “ Neste ano , ainda prevemos resultado negativo , melhor 2022 . partir 2024 , entramos dinâmica ter lucro recorrente operação ” , explicou . balanço , Marisa havia anunciado realizaria reestruturação braço . MPagamentos , fica sob comando Mbank , separada MCartões , passará prestadora serviços adquirência MPagamentos . “ implementando reestruturação transforma MCartões adquirente joga toda atividade crédito dentro MPagamentos , única atividade regulada Banco Central . ainda intenção acionistas controladores injetar R $ 90 milhões enquadrar companhia índices requeridos ” , adicionou CEO . “ Despesas compartilhadas operação varejo banco feitas forma clara , vamos mudar ” .</t>
        </is>
      </c>
      <c r="B40" t="inlineStr">
        <is>
          <t>0</t>
        </is>
      </c>
      <c r="C40" t="inlineStr">
        <is>
          <t>ptbr</t>
        </is>
      </c>
      <c r="D40" t="inlineStr">
        <is>
          <t>InfoMoney</t>
        </is>
      </c>
      <c r="E40" t="inlineStr">
        <is>
          <t>Marisa (AMAR3): MBank e lojas não rentáveis são foco da primeira parte de reestruturação da companhia. Declarações foram feitas em meio a teleconferência de resultado do quarto trimestre de 2022, que não agradou analistas . A Marisa (AMAR3) irá focar, ao longo deste ano, em reestruturar sua operação no MBank e em avançar no fechamento de lojas que dão prejuízo ou que são pouco rentáveis. As declarações foram feitas por executivos em teleconferência de resultados, após a companhia divulgar, na sexta, um resultado que não agradou analistas. A varejista de moda vem, há algum tempo, enfrentando uma série de dificuldades. Há dois meses, o antigo diretor-executivo (CEO) da companhia, Adalberto Pereira dos Santos, renunciou. De forma concomitante, a Marisa contratou a Galeazzi, consultoria especializada em reestruturações de negócios, para mudar sua operação e o BR Partners para renegociar suas dívidas. “A gente precisa olhar para a casa e ver como podemos transformar a operação da companhia, com toda sua tradição, em algo sustentável. Se não fizermos nada e observamos o navio tomar seu curso normal, queimaremos neste ano cerca de R$ 600 milhões de caixa. Isso é impensável”, comentou João Pinheiro Batista, novo CEO, que assumiu há pouco mais de um mês. “Temos um problema de custo e vamos atacá-lo de frente. Examinamos nossas lojas, estamos vendo o capital de giro e buscaremos a redução de despesas”. De acordo com os executivos, a companhia já mapeou algumas lojas que irão fechar. No primeiro momento, serão 25 unidades, que “não resistem a uma análise de sustentabilidade básica”. Depois, mais 67 lojas, que geraram lucro antes de juros, impostos, depreciação e amortização (Ebitda, na sigla em inglês) negativo, também estão na mira. A Marisa espera gastar, por enquanto, R$ 50 milhões com o fechamento dessas lojas físicas. “Nós, hoje, não antevemos nenhum problema maior do ponto de vista do financiamento do plano de redução de despesas, principalmente no fechamento de lojas”, disse Batista. “Se o Santander não voltar a nos emprestar dinheiro em breve, talvez nós teremos que desacelerar um pouco a redução de pessoas, o SG&amp;A [despesas com vendas, gerais e administrativas, na sigla em inglês], mas não na redução de lojas. É o SG&amp;A que teremos de calibrar conforme os custos”. Ainda no lado operacional do varejo, a empresa também que vem tentando reestruturar sua relação com fornecedores, deixando de financiá-los, o que deve beneficiar seu capital de giro. Do lado financeiro, os executivos comentaram bastante sobre a operação do MBank – que apenas no quarto trimestre rendeu um Ebitda negativo de R$ 115, 2 milhões. “O Mbank sofreu muito com a inadimplência do mercado. A venda de carteira totalizou R$ 57, 7 milhões e as provisões, R$ 12, 5 milhões. Sem isso, o prejuízo proforma seria R$ 100 milhões menor”, comentou Roberta Lea, diretora financeira (CFO) da Marisa. ”Mas o MBank e não é o único que vem sofrendo, e sim o mercado como um todo. Ele provavelmente já sentiu todos os impactos”. De acordo com os diretores, o prejuízo foi maior porque a crise se deu em um momento em que a Marisa ainda estava estruturando sua operação de crédito, que agora está tendo de ser remodelada. “Taxa de aprovação do nosso empréstimo pessoal já caiu ⅓ e a emissão dos cartões na loja, 50%. Tudo isso faz parte de um plano para, até 2025, recuperar os índices básicos de carteira”, mencionou Alberto Kohn, diretor comercial e de operações. “A política de crédito mais efetiva e a redução de lojas explica a queda na carteira de crédito. Queremos um mix mais saudável e um cliente mais fidelizado”. Ainda segundo Kohn, o esperado pela Marisa é que a carteira de crédito trará, a partir de agora, apenas melhorias. Os novos riscos contratados já estariam em patamares saudáveis e a empresa vem trabalhando ativamente com estratégia de cobrança. “Neste ano, ainda prevemos resultado negativo, mas melhor do que em 2022. A partir de 2024, entramos em uma dinâmica de ter lucro recorrente na operação”, explicou. Já no balanço, a Marisa havia anunciado que realizaria uma reestruturação do braço. A MPagamentos, que fica sob o comando do Mbank, será separada da MCartões, que passará a ser uma prestadora de serviços de adquirência para a MPagamentos. “Estamos implementando uma reestruturação que transforma o MCartões em uma adquirente e joga toda a atividade de crédito dentro da MPagamentos, que será a única atividade regulada pelo Banco Central. E há ainda a intenção dos acionistas controladores de injetar R$ 90 milhões para enquadrar a companhia nos índices requeridos”, adicionou o CEO. “Despesas compartilhadas entre operação do varejo e banco eram feitas de forma não muito clara, e nós vamos mudar isso”.</t>
        </is>
      </c>
      <c r="F40" t="str">
        <f>IFERROR(ROWSDUMMYFUNCTION(CLASSIFY_OPENAI(E40,"Classifique a seguinte notícia em termos de impacto para o mercado financeiro e seus investidores: baixo impacto, alto impacto ou impacto neutro.",FALSE,,512)),"Alto impacto")</f>
        <v>Alto impacto</v>
      </c>
    </row>
    <row r="41">
      <c r="A41" t="inlineStr">
        <is>
          <t>Obrigatoriedade MEIs emitirem notas fiscais adiada . Medida prevista começar nesta segunda , adiada 1º setembro Comitê Gestor Simples Nacional ( CGSN ) . Comitê Gestor Simples Nacional ( CGSN ) prorrogou início obrigatoriedade emissão notas fiscais Microempreendedores Individuais ( MEIs ) . medida , prevista começar nesta segunda-feira ( 3 ) , adiada 1º setembro . resolução nº 172 CGSN , decisão , publicada edição extra Diário Oficial União sexta-feira ( 31 ) . assinada Adriana Gomes Rêgo , vice-presidente comitê . mudança , MEIs cinco meses adequar obrigação emitir Notas Fiscais Serviços eletrônicas ( NFS-e ) . resolução nº 172/2023 atualiza normas tratam transação tributária âmbito Simples Nacional . nova regra , débitos contencioso administrativo fiscal fazendas federal , estadual , municipal distrital poderão transacionados . passou permitido usar precatórios direito creditório amortização dívida tributária principal , juros multa , desde valor créditos tributários próprio devedor precatório direito creditório sentença transitada julgada . Leia : • MEI : saiba fazer declaração IR DASN-SIMEI</t>
        </is>
      </c>
      <c r="B41" t="inlineStr">
        <is>
          <t>1</t>
        </is>
      </c>
      <c r="C41" t="inlineStr">
        <is>
          <t>ptbr</t>
        </is>
      </c>
      <c r="D41" t="inlineStr">
        <is>
          <t>InfoMoney</t>
        </is>
      </c>
      <c r="E41" t="inlineStr">
        <is>
          <t>Obrigatoriedade para MEIs emitirem notas fiscais é adiada. Medida estava prevista para começar nesta segunda, mas foi adiada para 1º de setembro pelo Comitê Gestor do Simples Nacional (CGSN) . O Comitê Gestor do Simples Nacional (CGSN) prorrogou o início da obrigatoriedade da emissão de notas fiscais para Microempreendedores Individuais (MEIs). A medida, que estava prevista para começar nesta segunda-feira (3), foi adiada para 1º de setembro. A resolução nº 172 do CGSN, com a decisão, foi publicada em edição extra do Diário Oficial da União de sexta-feira (31). Ela é assinada por Adriana Gomes Rêgo, vice-presidente do comitê. Com a mudança, os MEIs terão mais cinco meses para se adequar à obrigação de emitir Notas Fiscais de Serviços eletrônicas (NFS-e). A resolução nº 172/2023 também atualiza as normas que tratam da transação tributária no âmbito do Simples Nacional. Pela nova regra, débitos que estejam em contencioso administrativo fiscal nas fazendas federal, estadual, municipal e distrital poderão ser transacionados. Também passou a ser permitido usar precatórios ou direito creditório para amortização da dívida tributária principal, juros e multa, desde que o valor seja de créditos tributários do próprio devedor e que o precatório ou direito creditório já tenham sentença transitada e julgada. Leia também:• MEI: saiba como fazer a declaração do IR e no DASN-SIMEI</t>
        </is>
      </c>
      <c r="F41" t="str">
        <f>IFERROR(ROWSDUMMYFUNCTION(CLASSIFY_OPENAI(E41,"Classifique a seguinte notícia em termos de impacto para o mercado financeiro e seus investidores: baixo impacto, alto impacto ou impacto neutro.",FALSE,,512)),"Impacto neutro")</f>
        <v>Impacto neutro</v>
      </c>
    </row>
    <row r="42">
      <c r="A42" t="inlineStr">
        <is>
          <t>Ação Americanas ( AMER3 ) fecha quase estável após varejista sinalizar aporte R $ 2 bi acionistas referência . varejista afirmou ainda chegou acordo credores financeiros sobre nova oferta . . ação Americanas ( AMER3 ) fechou sessão desta segunda-feira ( 3 ) leve alta 1 % , R $ 1 , 01 ( alta apenas 1 centavo relação último fechamento ) . após varejista anunciar durante manhã recente proposta acordo credores financeiros , incluiu possibilidade dois eventuais aumentos capital R $ 1 bilhão cada , além R $ 10 bilhões propostos , segundo fato relevante . recursos aportados chamados “ acionistas referência ” , trio bilionários formado Jorge Paulo Lemann , Marcel Herrmann Telles Carlos Alberto Sicupira . Lucros Além BolsaMasterclass GratuitaComo ter potencial ganhar Renda Fixa depender ânimos mercado oscilações Bolsa “ dois aumentos capital adicionais poderão acionados caso companhia , datas futuras serem acordadas , acima determinados limites máximos alavancagem abaixo nível mínimo liquidez , ambos serem detalhados oportunamente ” , afirma fato relevante . Americanas afirmou ainda chegou acordo credores financeiros sobre nova oferta . ( Reuters )</t>
        </is>
      </c>
      <c r="B42" t="inlineStr">
        <is>
          <t>1</t>
        </is>
      </c>
      <c r="C42" t="inlineStr">
        <is>
          <t>ptbr</t>
        </is>
      </c>
      <c r="D42" t="inlineStr">
        <is>
          <t>InfoMoney</t>
        </is>
      </c>
      <c r="E42" t="inlineStr">
        <is>
          <t>Ação da Americanas (AMER3) fecha quase estável após varejista sinalizar aporte de mais R$ 2 bi de acionistas de referência. A varejista afirmou ainda que não chegou a acordo com os credores financeiros sobre a nova oferta. . A ação da Americanas (AMER3) fechou a a sessão desta segunda-feira (3) com leve alta de 1%, a R$ 1, 01 (ou alta de apenas 1 centavo em relação ao último fechamento). Isso após a varejista anunciar durante a manhã a mais recente proposta de acordo com credores financeiros, que incluiu possibilidade de dois eventuais aumentos de capital de até R$ 1 bilhão cada, para além dos R$ 10 bilhões já propostos, segundo fato relevante. Os recursos seriam aportados pelos chamados “acionistas de referência”, o trio de bilionários formado por Jorge Paulo Lemann, Marcel Herrmann Telles e Carlos Alberto Sicupira. Lucros Além da BolsaMasterclass GratuitaComo ter o potencial de ganhar mais do que a Renda Fixa sem depender dos ânimos do mercado e das oscilações da Bolsa“Os dois aumentos de capital adicionais poderão ser acionados caso a companhia esteja, nas datas futuras a serem acordadas, acima de determinados limites máximos de alavancagem ou abaixo de um nível mínimo de liquidez, ambos a serem detalhados oportunamente”, afirma o fato relevante. A Americanas afirmou ainda que não chegou a acordo com os credores financeiros sobre a nova oferta. (com Reuters)</t>
        </is>
      </c>
      <c r="F42" t="str">
        <f>IFERROR(ROWSDUMMYFUNCTION(CLASSIFY_OPENAI(E42,"Classifique a seguinte notícia em termos de impacto para o mercado financeiro e seus investidores: baixo impacto, alto impacto ou impacto neutro.",FALSE,,512)),"Alto impacto")</f>
        <v>Alto impacto</v>
      </c>
    </row>
    <row r="43">
      <c r="A43" t="inlineStr">
        <is>
          <t>Anderson Torres viajou Bahia pedir ações bloqueio rodovias eleições , diz site . Investigação apura participação ministro Justiça Jair Bolsonaro atos 8 janeiro , apura episódio ocorrido outubro . Polícia Federal ( PF ) investiga circunstâncias envolveram viagem então ministro Justiça Anderson Torres Bahia vésperas segundo turno eleições 2022 . informação blog jornalista Andreia Sadi , g1 . fato veio tona âmbito investigações envolvem conduta Torres durante invasões prédios públicos Brasília , ocorridas 8 janeiro , atuava secretário Segurança Pública Distrito Federal . ida Torres Bahia ocorreu episódio ex-deputado Roberto Jefferson atacou agentes federais casa onde morava , Levy Gasparian ( RJ ) , cumprir ordem prisão . Escalado então presidente Jair Bolsonaro ( PL ) ir interior fluminense acompanhar caso , Torres recuou sob possibilidade acusado prevaricação . Segundo investigações , Anderson Torres superintendência PF Salvador companhia então diretor geral PF , Marcio Nunes , indicar agendamento prévio . objetivo viagem orientar corporação atuasse conjunto Polícia Rodoviária Federal ( PRF ) fiscalização rodovias , intuito bloquear movimentação eleitores Luiz Inácio Lula Silva ( PT ) . Ainda segundo blog , apesar orientação , superintendência PF Bahia ignorou ordens então ministro Justiça . pedido , intuito Torres PF postura semelhante PRF comandada Silvinei Vasques , nome próximo família Bolsonaro , cuja conduta durante eleições alvo investigação judicial . Réu improbidade administrativa Justiça Federal Rio Janeiro , sob acusação pedir votos forma ilegal rede social presidente Jair Bolsonaro , Silvinei aposentou cargo dezembro , 47 anos , vencimentos integrais preservados . segundo turno eleições , registradas inúmeras operações PRF , principalmente rodovias Nordeste . véspera , presidente Tribunal Superior Eleitoral ( TSE ) , Alexandre Moraes , havia publicado decisão considerava ilegal realização blitze pudessem afetar transporte eleitores . Lula venceu ampla margem diferença municípios baianos . totalização votos petista ultrapassou casa seis milhões , enquanto então presidente Jair Bolsonaro ( PL ) , buscava reeleição , pouco dois milhões .</t>
        </is>
      </c>
      <c r="B43" t="inlineStr">
        <is>
          <t>0</t>
        </is>
      </c>
      <c r="C43" t="inlineStr">
        <is>
          <t>ptbr</t>
        </is>
      </c>
      <c r="D43" t="inlineStr">
        <is>
          <t>InfoMoney</t>
        </is>
      </c>
      <c r="E43" t="inlineStr">
        <is>
          <t>Anderson Torres viajou à Bahia para pedir ações de bloqueio em rodovias nas eleições, diz site. Investigação apura participação do ministro da Justiça de Jair Bolsonaro nos atos de 8 de janeiro, e apura episódio ocorrido em outubro . A Polícia Federal (PF) investiga as circunstâncias que envolveram uma viagem do então ministro da Justiça Anderson Torres à Bahia às vésperas do segundo turno das eleições de 2022. A informação é do blog da jornalista Andreia Sadi, do g1. O fato veio à tona no âmbito das investigações que envolvem a conduta de Torres durante as invasões a prédios públicos em Brasília, ocorridas em 8 de janeiro, quando ele atuava como secretário de Segurança Pública do Distrito Federal. A ida de Torres à Bahia ocorreu depois do episódio em que o ex-deputado Roberto Jefferson atacou agentes federais que foram até a casa onde ele morava, em Levy Gasparian (RJ), para cumprir ordem de prisão. Escalado pelo então presidente Jair Bolsonaro (PL) para ir ao interior fluminense acompanhar o caso, Torres recuou sob a possibilidade de ser acusado de prevaricação. Segundo as investigações, Anderson Torres esteve na superintendência da PF em Salvador na companhia do então diretor geral da PF, Marcio Nunes, e sem indicar agendamento prévio. O objetivo da viagem era orientar que a corporação atuasse em conjunto com a Polícia Rodoviária Federal (PRF) na fiscalização das rodovias, com o intuito de bloquear a movimentação de eleitores de Luiz Inácio Lula da Silva (PT) . Ainda segundo o blog, apesar da orientação, a superintendência da PF na Bahia ignorou as ordens do então ministro da Justiça. Com o pedido, o intuito de Torres era que a PF tivesse uma postura semelhante à da PRF comandada por Silvinei Vasques, nome próximo à família Bolsonaro, e cuja conduta durante as eleições é alvo de investigação judicial. Réu por improbidade administrativa na Justiça Federal do Rio de Janeiro, sob acusação de pedir votos de forma ilegal em uma rede social para o presidente Jair Bolsonaro, Silvinei se aposentou do cargo em dezembro, aos 47 anos, com vencimentos integrais preservados. No segundo turno das eleições, foram registradas inúmeras operações da PRF, principalmente em rodovias do Nordeste. Na véspera, o presidente do Tribunal Superior Eleitoral (TSE), Alexandre de Moraes, havia publicado uma decisão que considerava ilegal a realização de blitze que pudessem afetar o transporte de eleitores. Lula venceu por ampla margem de diferença nos municípios baianos. A totalização de votos do petista ultrapassou a casa dos seis milhões, enquanto o então presidente Jair Bolsonaro (PL), que buscava reeleição, teve pouco mais de dois milhões.</t>
        </is>
      </c>
      <c r="F43" t="str">
        <f>IFERROR(ROWSDUMMYFUNCTION(CLASSIFY_OPENAI(E43,"Classifique a seguinte notícia em termos de impacto para o mercado financeiro e seus investidores: baixo impacto, alto impacto ou impacto neutro.",FALSE,,512)),"Alto impacto")</f>
        <v>Alto impacto</v>
      </c>
    </row>
    <row r="44">
      <c r="A44" t="inlineStr">
        <is>
          <t>Confiança setor manufatureiro Japão atinge menor nível desde fim 2020 . Principal índice sentimento grandes fabricantes caiu 7 dezembro 1 março , segundo relatório “ Tankan ” Banco Japão . confiança setor manufatureiro Japão deteriorou quinto trimestre consecutivo , atingindo menor nível desde dezembro 2020 , refletindo impacto alta preços matérias primas energia meio preocupações sobre desaceleração economia global . Masterclass GratuitaLucros Além BolsaComo ter potencial ganhar Renda Fixa depender ânimos mercado oscilações BolsaO principal índice sentimento grandes fabricantes caiu 7 dezembro 1 março , segundo relatório “ Tankan ” Banco Japão ( BoJ , sigla inglês ) , divulgado trimestralmente . índice reflete porcentual empresas japonesas descreveram condições negócios favoráveis menos relataram condições desfavoráveis . ( Dow Jones Newswires ) .</t>
        </is>
      </c>
      <c r="B44" t="inlineStr">
        <is>
          <t>0</t>
        </is>
      </c>
      <c r="C44" t="inlineStr">
        <is>
          <t>ptbr</t>
        </is>
      </c>
      <c r="D44" t="inlineStr">
        <is>
          <t>InfoMoney</t>
        </is>
      </c>
      <c r="E44" t="inlineStr">
        <is>
          <t>Confiança do setor manufatureiro do Japão atinge menor nível desde fim de 2020. Principal índice de sentimento de grandes fabricantes caiu de 7 em dezembro para 1 em março, segundo o relatório “Tankan” do Banco do Japão . A confiança do setor manufatureiro do Japão se deteriorou pelo quinto trimestre consecutivo, atingindo o menor nível desde dezembro de 2020, refletindo o impacto da alta dos preços de matérias primas e de energia e em meio a preocupações sobre a desaceleração da economia global. Masterclass GratuitaLucros Além da BolsaComo ter o potencial de ganhar mais do que a Renda Fixa sem depender dos ânimos do mercado e das oscilações da BolsaO principal índice de sentimento de grandes fabricantes caiu de 7 em dezembro para 1 em março, segundo o relatório “Tankan” do Banco do Japão (BoJ, pela sigla em inglês), que é divulgado trimestralmente. O índice reflete o porcentual de empresas japonesas que descreveram as condições de negócios como favoráveis menos as que relataram condições desfavoráveis. (Dow Jones Newswires).</t>
        </is>
      </c>
      <c r="F44" t="str">
        <f>IFERROR(ROWSDUMMYFUNCTION(CLASSIFY_OPENAI(E44,"Classifique a seguinte notícia em termos de impacto para o mercado financeiro e seus investidores: baixo impacto, alto impacto ou impacto neutro.",FALSE,,512)),"Alto impacto")</f>
        <v>Alto impacto</v>
      </c>
    </row>
    <row r="45">
      <c r="A45" t="inlineStr">
        <is>
          <t>Haddad apresentou documento comprometendo reindustrialização , diz presidente Fiesp . Josué Gomes Silva disse defender IVA isonômico , eleve tributação sobre indústria . presidente Federação Indústrias Estado Paulo ( Fiesp ) , Josué Gomes Silva , abriu nesta segunda-feira ( 3 ) , reunião diretoria entidade relatando encontro sexta-feira ( 31 ) , ministro Fazenda , Fernando Haddad . Durante encontro , Haddad apresentou documento quatro compromissos , segundo Josué , fundamentais reindustrialização País . primeiro permissão investimentos máquinas equipamentos depreciação “ super acelerada ” , permitindo assim abatimento rápido imposto renda devido empresas . pleito indústria , afirmou Josué , vai incentivar retorno investimentos , impacto apenas prazo arrecadação . Haddad , conforme relatou presidente Fiesp , comprometeu apoiar plano financiamento taxas baixas indústria . Josué apresentou ideia equivalente “ Plano Safra indústria ” . “ ministro comprometeu incluir próxima LOA Lei Orçamentária Anual valor destinado termos equivalente Plano Safra indústria transformação ” , declarou Josué . lembrar equalização juros crédito agrícola orçamento federal , presidente entidade considerou “ inconcebível ” indústria ter tratamento . demais compromissos feitos ministro apoio imposto sobre valor agregado , IVA , previsto reforma tributária , esforços queda taxa básica juros , sendo apresentação novo arcabouço fiscal , disse Josué , representa passo nessa direção . Conforme Josué , Haddad deixou claro condução juro compete Banco Central ( BC ) , torce queda Selic . presidente Fiesp elogiou ainda compreensão atual gestão federal reindustrialização pontuou documentação compromissos setor deu iniciativa Haddad . “ Admiramos agronegócio , lamento produtor dizer prefere exportar produtos básicos ” , declarou presidente Fiesp , lamentando produtores rurais prefiram agregar valores , impacto recolhimento impostos . Josué observou economistas estudaram reforma tributária IVA estimam ganhos dez anos . “ Entendemos ganhos IVA vão levar aumento arrecadação pouco tempo . ” Pouco antes passar palavra deputados envolvidos costura reforma tributária , convidados participar reunião , presidente Fiesp disse defender IVA isonômico , eleve tributação sobre indústria . “ Deus quiser , vamos aprovar reforma tributaria apoio popular … vejo acontece França conta reformas , vejo Brasil especial ” , disse Josué . “ Espero Brasil faça reforma tributária faça País crescer ” , acrescentou .</t>
        </is>
      </c>
      <c r="B45" t="inlineStr">
        <is>
          <t>2</t>
        </is>
      </c>
      <c r="C45" t="inlineStr">
        <is>
          <t>ptbr</t>
        </is>
      </c>
      <c r="D45" t="inlineStr">
        <is>
          <t>InfoMoney</t>
        </is>
      </c>
      <c r="E45" t="inlineStr">
        <is>
          <t>Haddad apresentou documento se comprometendo com reindustrialização, diz presidente da Fiesp. Josué Gomes da Silva disse defender um IVA isonômico, que não eleve mais a tributação sobre a indústria . O presidente da Federação das Indústrias do Estado de São Paulo (Fiesp), Josué Gomes da Silva, abriu nesta segunda-feira (3), a reunião da diretoria da entidade relatando o encontro que teve na sexta-feira (31), com o ministro da Fazenda, Fernando Haddad. Durante o encontro, Haddad apresentou um documento com quatro compromissos que, segundo Josué, são fundamentais para a reindustrialização do País. O primeiro deles é a permissão para que os investimentos em máquinas e equipamentos tenham depreciação “super acelerada”, permitindo assim abatimento mais rápido do imposto de renda devido pelas empresas. Este é um pleito da indústria que, afirmou Josué, vai incentivar o retorno dos investimentos, com impacto apenas de prazo na arrecadação. Haddad, conforme relatou o presidente da Fiesp, também se comprometeu a apoiar um plano de financiamento a taxas mais baixas para a indústria. Josué apresentou a ideia como o equivalente a um “Plano Safra para a indústria”. “O ministro se comprometeu a incluir na próxima LOA Lei Orçamentária Anual um valor destinado a termos o equivalente ao Plano Safra para a indústria de transformação”, declarou Josué. Ao lembrar que a equalização dos juros do crédito agrícola está no orçamento federal, o presidente da entidade considerou ser “inconcebível” a indústria não ter o mesmo tratamento. Os demais compromissos feitos pelo ministro são o apoio ao imposto sobre valor agregado, o IVA, previsto na reforma tributária, e os esforços para a queda da taxa básica de juros, sendo que a apresentação do novo arcabouço fiscal, disse Josué, representa um passo nessa direção. Conforme Josué, Haddad deixou claro que a condução do juro compete ao Banco Central (BC), mas que torce pela queda da Selic. O presidente da Fiesp elogiou ainda a compreensão da atual gestão federal com a reindustrialização e pontuou que a documentação dos compromissos com o setor se deu por iniciativa de Haddad. “Admiramos o agronegócio, mas lamento produtor dizer que prefere exportar produtos básicos”, declarou o presidente da Fiesp, lamentando que produtores rurais prefiram não agregar valores, o que tem impacto no recolhimento de impostos. Josué observou também que os economistas que estudaram a reforma tributária do IVA estimam ganhos em dez anos. “Entendemos que os ganhos com o IVA vão levar ao aumento de arrecadação em pouco tempo. ”Pouco antes de passar a palavra aos deputados envolvidos na costura da reforma tributária, convidados para participar da reunião, o presidente da Fiesp disse defender um IVA isonômico, que não eleve mais a tributação sobre a indústria. “Se Deus quiser, vamos aprovar a reforma tributaria com apoio popular … Quando vejo o que acontece na França por conta de reformas, vejo Brasil como especial”, disse Josué. “Espero que o Brasil faça uma reforma tributária que faça o País crescer”, acrescentou.</t>
        </is>
      </c>
      <c r="F45" t="str">
        <f>IFERROR(ROWSDUMMYFUNCTION(CLASSIFY_OPENAI(E45,"Classifique a seguinte notícia em termos de impacto para o mercado financeiro e seus investidores: baixo impacto, alto impacto ou impacto neutro.",FALSE,,512)),"Alto impacto")</f>
        <v>Alto impacto</v>
      </c>
    </row>
    <row r="46">
      <c r="A46" t="inlineStr">
        <is>
          <t>Moraes autoriza Bradesco ( BBDC4 ) recolher e-mails diretores Americanas ( AMER3 ) . Ministro STF havia suspendido apreensão fevereiro conta risco quebra sigilo clientes advogados . ministro Alexandre Moraes , Supremo Tribunal Federal ( STF ) , autorizou tarde desta segunda-feira ( 3 ) Bradesco ( BBDC4 ) possa recolher e-mails diretores conselheiros Americanas ( AMER3 ) últimos dez anos . fevereiro , Alexandre Moraes havia suspendido apreensão mensagens risco troca e-mails cliente advogados expostas – sigilo partes direito constitucional . Após Bradesco Federação Brasileiras Bancos ( Febraban ) entrarem recurso pedir retirada e-mails envolvam comunicações cliente advogados , Moraes autorizou retomada perícia e-mails . “ realização diligência perito juízo , sigilo absoluto verificação conteúdo apreendido , exclusão e-mails , comunicações dados envolvendo advogados atuação profissional , medida atende princípio constitucional inviolabilidade advogado , afastar plena possibilidade apuração responsabilidades prática eventuais atos ilícitos ” , conclui Alexandre Moraes . alvo buscas e-mails membros diretoria , conselho administração , comitê auditoria , funcionários áreas contabilidade finanças passaram companhia últimos dez anos .</t>
        </is>
      </c>
      <c r="B46" t="inlineStr">
        <is>
          <t>1</t>
        </is>
      </c>
      <c r="C46" t="inlineStr">
        <is>
          <t>ptbr</t>
        </is>
      </c>
      <c r="D46" t="inlineStr">
        <is>
          <t>InfoMoney</t>
        </is>
      </c>
      <c r="E46" t="inlineStr">
        <is>
          <t>Moraes autoriza Bradesco (BBDC4) a recolher e-mails de diretores da Americanas (AMER3). Ministro do STF havia suspendido apreensão em fevereiro por conta do risco da quebra do sigilo entre clientes e advogados . O ministro Alexandre de Moraes, do Supremo Tribunal Federal (STF), autorizou na tarde desta segunda-feira (3) que o Bradesco (BBDC4) possa recolher e-mails de diretores e conselheiros da Americanas (AMER3) dos últimos dez anos. Em fevereiro, Alexandre de Moraes havia suspendido a apreensão das mensagens pelo risco de que troca de e-mails entre cliente e advogados fossem expostas – o sigilo entre essas partes é direito constitucional. Após o Bradesco e a Federação Brasileiras dos Bancos (Febraban) entrarem com recurso para pedir a retirada de e-mails que envolvam comunicações entre e cliente e advogados, Moraes autorizou a retomada da perícia dos e-mails. “A realização da diligência pelo perito do juízo, em sigilo absoluto até a verificação do conteúdo apreendido, com a exclusão de e-mails, comunicações e dados envolvendo os advogados em sua atuação profissional, é medida que atende ao princípio constitucional da inviolabilidade do advogado, sem afastar a plena possibilidade de apuração de responsabilidades pela prática de eventuais atos ilícitos”, conclui Alexandre de Moraes. Serão alvo de buscas e-mails de membros da diretoria, do conselho de administração, do comitê de auditoria, funcionários das áreas de contabilidade e finanças que estão e passaram pela companhia nos últimos dez anos.</t>
        </is>
      </c>
      <c r="F46" t="str">
        <f>IFERROR(ROWSDUMMYFUNCTION(CLASSIFY_OPENAI(E46,"Classifique a seguinte notícia em termos de impacto para o mercado financeiro e seus investidores: baixo impacto, alto impacto ou impacto neutro.",FALSE,,512)),"Alto impacto")</f>
        <v>Alto impacto</v>
      </c>
    </row>
    <row r="47">
      <c r="A47" t="inlineStr">
        <is>
          <t>Ibovespa cai 0 , 37 % , investidores monitorando arcabouço fiscal salto petróleo após Opep+ . Apesar queda , índice fechou longe mínimas dia , chegou ter baixa 1 % , abaixo 101 mil pontos . Ibovespa fechou queda 0 , 37 % nesta segunda-feira ( 3 ) , 101 . 506 pontos , longe mínimas dia , chegou cair 1 , 21 % , 100 . 650 pontos . principal índice Bolsa brasileira operou pouco descolado mercado externo , dia marcado falta direção . Nova York , Dow Jones S &amp; P 500 subiram , respectivamente , 0 , 98 % 0 , 37 % . Nasdaq , contudo , caiu 0 , 27 % . “ Lá , mercados ficaram mistos . S &amp; P 500 Dow Jones sobem , Nasdaq recua . principal pauta anúncio Opep+ , publicação alguns dados . PMI ISM manufatura voltou cair baixo 50 , 46 , 3 , indicando setor manufatureiro contração ” , comenta Jennie Li , estrategista ações XP Investimentos . final semana , países membros Organização Países Exportadores Petróleo ( Opep ) membros organização ( Opep+ ) anunciaram corte 1 , 66 milhão produção barris dia . lado alta petróleo – barril Brent subindo 6 , 40 % , US $ 85 – impulsiona inflação , divulgação dado macroeconômico reforça Estados Unidos passam desaceleração economia . combinação dois fatores aumenta temor recessão global . índices maior participação companhias energia conseguiram fechar verde . treasuries yields dois anos fecharam estáveis dez anos perdera 7 , 5 pontos-base , 3 , 413 % . MasterclassAceleradora XAprenda estratégias usadas traders correr menos riscos depender sorte lucrar “ Brasil , repercutiram anúncio Opep+ . Refletiu altas petrolíferas , , assim , suficiente carregar resto índice , negativo ” , explica Li . “ Mercado aqui continua olho incertezas relação arcabouço fiscal , executado . Apesar repercussões positivas logo início , ainda incertezas quanto detalhes quais impactos dessa regra empresas setores ” . ações ordinárias preferenciais Petrobras ( PETR3 ; PETR4 ) subiram , respectivamente , 4 , 76 % 4 , 73 % . ordinárias PRIO ( PRIO3 ) ganharam 3 , 88 % . “ outro lado , bancos caem bastante , repercutindo pouco viés alta petróleo pode pressionar inflação , decorrentemente , levar alta juros ” , menciona Enrico Cozzolino , sócio head análise Levante Investimentos . “ consequência aumento barril repasse preços combustíveis . traz pressão inflacionária . mercado aparenta ter entendido fator retomada queda juros . expectativa manutenção juros , ficando níveis restritivos , outros setores , varejo , sofrem bem ” , debate Acilio Marinello , coordenador Trevisan Escola Negócios . curva juros brasileira , contudo , fechou majoritariamente queda . DIs ficaram estáveis , 13 , 19 % , 2025 perderam 7 , 5 pontos-base , 11 , 96 % . contratos 2027 2029 perderam ambos nove pontos , 12 , 03 % 12 , 45 % . taxas DIs 2031 recuaram nove pontos , 12 , 71 % . “ juros futuros viraram passaram recuar , acompanhando cenário externo falas ministro Fernando Haddad ” , diz Alexsandro Nishimura , economista sócio Nomos . maiores quedas Ibovespa , contudo , continuaram companhias ligadas mercado interno . papéis ordinários Lojas Renner ( [ ativo=LRE3N ] ) caíram 7 % , Grupo Soma ( SOMA3 ) , 7 , 64 % , CVC ( CVCB3 ) , 4 , 18 % . empresas repercutiram , principalmente , publicação relatório JPMorgan , mencionou podem sofrer redução incentivos fiscais , meio novo arcabouço reforma tributária . “ publicação proposta novo arcabouço fiscal Brasil gerado discussões torno incentivos fiscais , vez crescimento gastos públicos atrelado crescimento receita , redução desses frutos baixo custo sustentar aumento gastos ” , comentam analistas banco americano , chefiados Joseph Giordano .</t>
        </is>
      </c>
      <c r="B47" t="inlineStr">
        <is>
          <t>0</t>
        </is>
      </c>
      <c r="C47" t="inlineStr">
        <is>
          <t>ptbr</t>
        </is>
      </c>
      <c r="D47" t="inlineStr">
        <is>
          <t>InfoMoney</t>
        </is>
      </c>
      <c r="E47" t="inlineStr">
        <is>
          <t>Ibovespa cai 0, 37%, com investidores monitorando arcabouço fiscal e salto do petróleo após Opep+. Apesar da queda, índice fechou longe das mínimas do dia, quando chegou a ter baixa de mais de 1%, abaixo de 101 mil pontos . O Ibovespa fechou em queda de 0, 37% nesta segunda-feira (3), aos 101. 506 pontos, mas longe das mínimas do dia, quando chegou a cair 1, 21%, a 100. 650 pontos. O principal índice da Bolsa brasileira operou um pouco descolado do mercado externo, em um dia marcado pela falta de direção. Em Nova York, Dow Jones e S&amp;P 500 subiram, respectivamente, 0, 98% e 0, 37%. O Nasdaq, contudo, caiu 0, 27%. “Lá fora, os mercados ficaram mistos. S&amp;P 500 e Dow Jones sobem, mas Nasdaq recua. A principal pauta foi o anúncio da Opep+, mas teve a publicação de alguns dados. O PMI ISM de manufatura voltou a cair para baixo de 50, para 46, 3, indicando que o setor manufatureiro está em contração”, comenta Jennie Li, estrategista de ações da XP Investimentos. No final de semana, países membros da Organização dos Países Exportadores de Petróleo (Opep) e não membros da organização (Opep+) anunciaram um corte de 1, 66 milhão na produção de barris por dia. Se de um lado a alta do petróleo – com o barril Brent subindo 6, 40%, a US$ 85 – impulsiona a inflação, a divulgação do dado macroeconômico reforça que os Estados Unidos passam por uma desaceleração da sua economia. A combinação entre os dois fatores aumenta o temor de uma recessão global. Os índices com maior participação de companhias de energia conseguiram fechar no verde. Os treasuries yields para dois anos fecharam estáveis e os para dez anos perdera 7, 5 pontos-base, a 3, 413%. MasterclassAceleradora XAprenda as estratégias usadas pelos traders para correr menos riscos e não depender só da sorte para lucrar“No Brasil, repercutiram o anúncio da Opep+. Refletiu em altas das petrolíferas, mas, mesmo assim, isso não é suficiente para carregar o resto do índice, que está no negativo”, explica Li. “Mercado por aqui continua de olho nas incertezas em relação ao arcabouço fiscal, de como ele será executado. Apesar das repercussões positivas logo no início, há ainda incertezas quanto aos detalhes e quais serão os impactos dessa regra em empresas e setores”. As ações ordinárias e preferenciais da Petrobras (PETR3; PETR4) subiram, respectivamente, 4, 76% e 4, 73%. As ordinárias da PRIO (PRIO3) ganharam 3, 88%. “Do outro lado, os bancos caem bastante, repercutindo um pouco do viés de que a alta do petróleo pode pressionar a inflação e, decorrentemente, levar a uma alta dos juros”, menciona Enrico Cozzolino, sócio e head de análise da Levante Investimentos. “Uma consequência do aumento do barril é o repasse nos preços dos combustíveis. Isso traz uma pressão inflacionária. O mercado aparenta já ter entendido como um fator a mais na retomada da queda dos juros. Com a expectativa de manutenção de juros, ficando em níveis mais restritivos, outros setores, como o varejo, sofrem bem”, debate Acilio Marinello, coordenador da Trevisan Escola de Negócios. A curva de juros brasileira, contudo, também fechou majoritariamente em queda. Os DIs ficaram estáveis, em 13, 19%, mas os para 2025 perderam 7, 5 pontos-base, a 11, 96%. Os contratos para 2027 e 2029 perderam ambos nove pontos, a 12, 03% e 12, 45%. As taxas dos DIs para 2031 recuaram nove pontos, a 12, 71%. “Os juros futuros viraram e passaram a recuar, acompanhando o cenário externo e as falas do ministro Fernando Haddad”, diz Alexsandro Nishimura, economista e sócio da Nomos. Entre as maiores quedas do Ibovespa, contudo, continuaram as companhias ligadas ao mercado interno. Os papéis ordinários da Lojas Renner ([ativo=LRE3N]) caíram 7%, os do Grupo Soma (SOMA3), 7, 64%, e os da CVC (CVCB3), 4, 18%. Essas empresas repercutiram, principalmente, a publicação de um relatório do JPMorgan, que mencionou que elas podem sofrer com a redução de incentivos fiscais, em meio ao novo arcabouço e a reforma tributária. “A publicação da proposta do novo arcabouço fiscal no Brasil tem gerado discussões em torno de incentivos fiscais, uma vez que o crescimento dos gastos públicos está atrelado ao crescimento da receita, e a redução desses seriam frutos de baixo custo para sustentar o aumento dos gastos”, comentam os analistas do banco americano, chefiados por Joseph Giordano.</t>
        </is>
      </c>
      <c r="F47" t="str">
        <f>IFERROR(ROWSDUMMYFUNCTION(CLASSIFY_OPENAI(E47,"Classifique a seguinte notícia em termos de impacto para o mercado financeiro e seus investidores: baixo impacto, alto impacto ou impacto neutro.",FALSE,,512)),"Alto impacto")</f>
        <v>Alto impacto</v>
      </c>
    </row>
    <row r="48">
      <c r="A48" t="inlineStr">
        <is>
          <t>Votação reforma tributária madura após 40 anos debate , diz coordenador GT . Reginaldo Lopes , imprevisibilidade sistema tributário atual causas consequências juros altos País . Coordenador grupo trabalho ( GT ) reforma tributária Câmara , deputado Reginaldo Lopes ( PT-MG ) disse nesta segunda-feira , 3 , votação matéria madura após 40 anos debate assunto acumulou “ respostas convergências ” . participar reunião diretoria Federação Indústrias Estado Paulo ( Fiesp ) , Lopes pediu apoio empresários defesa urgência alterar sistema . Segundo parlamentar , imprevisibilidade sistema tributário atual causas consequências juros altos País . Conforme Lopes , reforma deve bem-sucedida objetivo acabar guerra fiscal criar fundo regional . apontou ainda modelo atual , produziu equivalente PIB contenciosos , mostra-se falido , prejudicando consumidores , recai custo litígios tributários . deputado sustentou criação imposto sobre valor agregado , IVA , ruim agronegócio , setor beneficiado Lei Kandir . “ reforma tributária mantém disputa agro indústria transformação ” , declarou coordenador grupo trabalho reforma plateia formada empresários indústria paulista . “ modernização sistema tributário vai boa agro , exporta ” , acrescentou deputado , citando reforma resultado sociedade quer menos impostos .</t>
        </is>
      </c>
      <c r="B48" t="inlineStr">
        <is>
          <t>2</t>
        </is>
      </c>
      <c r="C48" t="inlineStr">
        <is>
          <t>ptbr</t>
        </is>
      </c>
      <c r="D48" t="inlineStr">
        <is>
          <t>InfoMoney</t>
        </is>
      </c>
      <c r="E48" t="inlineStr">
        <is>
          <t>Votação da reforma tributária está madura após 40 anos de debate, diz coordenador de GT. Para Reginaldo Lopes, imprevisibilidade do sistema tributário atual está entre as causas e consequências dos juros altos do País . Coordenador do grupo de trabalho (GT) da reforma tributária na Câmara, o deputado Reginaldo Lopes (PT-MG) disse nesta segunda-feira, 3, que a votação da matéria está madura após 40 anos de debate no qual o assunto acumulou “respostas e convergências”. Ao participar de reunião de diretoria da Federação das Indústrias do Estado de São Paulo (Fiesp), Lopes pediu apoio dos empresários na defesa pela urgência de alterar o sistema. Segundo o parlamentar, a imprevisibilidade do sistema tributário atual está entre as causas e consequências dos juros altos do País. Conforme Lopes, a reforma também deve ser bem-sucedida no objetivo de acabar com a guerra fiscal ao criar um fundo regional. Ele apontou ainda que o modelo atual, que já produziu o equivalente a um PIB em contenciosos, mostra-se falido, prejudicando os consumidores, a quem recai o custo dos litígios tributários. O deputado sustentou que a criação de um imposto sobre valor agregado, o IVA, não será ruim para o agronegócio, já que o setor foi beneficiado pela Lei Kandir. “A reforma tributária não mantém a disputa entre o agro e a indústria de transformação”, declarou o coordenador do grupo de trabalho da reforma a uma plateia formada por empresários da indústria paulista. “A modernização do sistema tributário vai ser boa ao agro, que também exporta”, acrescentou o deputado, citando a reforma como o resultado de uma sociedade que quer menos impostos.</t>
        </is>
      </c>
      <c r="F48" t="str">
        <f>IFERROR(ROWSDUMMYFUNCTION(CLASSIFY_OPENAI(E48,"Classifique a seguinte notícia em termos de impacto para o mercado financeiro e seus investidores: baixo impacto, alto impacto ou impacto neutro.",FALSE,,512)),"Alto impacto")</f>
        <v>Alto impacto</v>
      </c>
    </row>
    <row r="49">
      <c r="A49" t="inlineStr">
        <is>
          <t>Criptomoeda Dogecoin dispara 30 % após Twitter alterar logo . CEO Elon Musk alvo processo multibilionário sob acusação operar esquema inflar preço criptomoeda EUA . criptomoeda Dogecoin ( DOGE ) subiu 30 % tarde desta segunda-feira ( 3 ) minutos Twitter começou mostrar imagem mascote criptomoeda , cachorro raça Shiba Inu , tela inicial microblog . imagem aparece telas carregamento site . Alguns usuários Twitter começaram notar mudança canto superior esquerdo navegador , local onde geralmente fica conhecido logotipo pássaro azul empresa . substituído desenho formato Shibu Inu volta 14h45 ( horário Brasília ) . reação , Dogecoin subiu cerca US $ 0 , 07 US $ 0 , 10 , virou principais assuntos comentados rede social . Twitter exibe mascote Dogecoin lugar logotipo tarde desta segunda-feira ( 3 ) ( Reprodução ) episódio ocorre dias Twitter começou fazer alterações sistema verificação perfis , passou exigir assinatura chamada Twitter Blue . Algumas contas verificação antiga “ selo azul ” removido . Muitos outras contas verificadas , entanto , mantêm selo . CEO Twitter , bilionário Elon Musk conhecido apoiador Dogecoin , tendo sugerido várias vezes criptomoeda pode melhor alternativa pagamentos Bitcoin ( BTC ) . janeiro , Financial Times informou Twitter estaria trabalhando funcionalidade pagamentos . Musk alvo Estados Unidos processo multibilionário sob acusação operar esquema inflar preço Dogecoin . Segundo Reuters , advogados empresário protocolaram peça defesa domingo ( 2 ) , afirmando capacidade movimentar criptomoeda Dogecoin , tudo trata “ obra fantasiosa ficção ” sobre “ tweets inócuos muitas vezes tolos ” sobre criptomoeda . “ nada ilegal twittar palavras apoio imagens engraçadas sobre criptomoeda legítima continua deter valor mercado quase US $ 10 bilhões ” , disseram advogados Musk . “ tribunal deve acabar fantasia reclamantes rejeitar ação . ” ( Bloomberg Reuters )</t>
        </is>
      </c>
      <c r="B49" t="inlineStr">
        <is>
          <t>2</t>
        </is>
      </c>
      <c r="C49" t="inlineStr">
        <is>
          <t>ptbr</t>
        </is>
      </c>
      <c r="D49" t="inlineStr">
        <is>
          <t>InfoMoney</t>
        </is>
      </c>
      <c r="E49" t="inlineStr">
        <is>
          <t>Criptomoeda Dogecoin dispara 30% após Twitter alterar logo. O CEO Elon Musk é alvo de um processo multibilionário sob a acusação de operar um esquema para inflar o preço da criptomoeda nos EUA . A criptomoeda Dogecoin (DOGE) subiu até 30% na tarde desta segunda-feira (3) minutos depois que o Twitter começou a mostrar uma imagem do mascote da criptomoeda, um cachorro da raça Shiba Inu, na tela inicial do microblog. A imagem também aparece em telas de carregamento do site. Alguns usuários do Twitter começaram a notar a mudança no canto superior esquerdo do navegador, local onde geralmente fica o conhecido logotipo de pássaro azul da empresa. Ele foi substituído por um desenho no formato Shibu Inu por volta das 14h45 (horário de Brasília). Em reação, a Dogecoin subiu de cerca de US$ 0, 07 para US$ 0, 10, e virou um dos principais assuntos comentados na rede social. Twitter exibe mascote da Dogecoin no lugar do logotipo na tarde desta segunda-feira (3) (Reprodução)O episódio ocorre dias depois que o Twitter começou a fazer alterações em seu sistema de verificação de perfis, que passou a exigir a assinatura chamada Twitter Blue. Algumas contas com a verificação antiga tiveram o “selo azul” removido. Muitos outras contas verificadas, no entanto, mantêm o selo. CEO do Twitter, o bilionário Elon Musk é um conhecido apoiador da Dogecoin, tendo sugerido várias vezes que a criptomoeda pode ser uma melhor alternativa para pagamentos do que o Bitcoin (BTC). Em janeiro, o Financial Times informou que o Twitter estaria trabalhando em uma funcionalidade de pagamentos. Musk é alvo nos Estados Unidos de um processo multibilionário sob a acusação de operar um esquema para inflar o preço da Dogecoin. Segundo a Reuters, os advogados do empresário protocolaram a peça de defesa no domingo (2), afirmando que ele não tem capacidade de movimentar uma criptomoeda como a Dogecoin, e que tudo se trata de uma “obra fantasiosa de ficção” sobre os “tweets inócuos e muitas vezes tolos” sobre a criptomoeda. “Não há nada de ilegal em twittar palavras de apoio ou imagens engraçadas sobre uma criptomoeda legítima que continua a deter um valor de mercado de quase US$ 10 bilhões”, disseram os advogados de Musk. “Este tribunal deve acabar com a fantasia dos reclamantes e rejeitar a ação. ”(Com Bloomberg e Reuters)</t>
        </is>
      </c>
      <c r="F49" t="str">
        <f>IFERROR(ROWSDUMMYFUNCTION(CLASSIFY_OPENAI(E49,"Classifique a seguinte notícia em termos de impacto para o mercado financeiro e seus investidores: baixo impacto, alto impacto ou impacto neutro.",FALSE,,512)),"Alto impacto")</f>
        <v>Alto impacto</v>
      </c>
    </row>
    <row r="50">
      <c r="A50" t="inlineStr">
        <is>
          <t>Balança comercial superávit US $ 10 , 956 bilhões março . ano , balança comercial acumula resultado positivo US $ 16 , 068 bilhões . . balança comercial brasileira registrou superávit comercial US $ 10 , 956 bilhões março . acordo dados divulgados nesta segunda-feira , 3 , Secretaria Comércio Exterior ( Secex ) Ministério Desenvolvimento , Indústria , Comércio Serviços ( MDIC ) , valor alcançado exportações US $ 33 , 060 bilhões importações US $ 22 , 104 bilhões . ano , balança comercial acumula resultado positivo US $ 16 , 068 bilhões . Masterclass GratuitaLucros Além BolsaComo ter potencial ganhar Renda Fixa depender ânimos mercado oscilações BolsaO resultado março ficou acima teto expectativas mercado financeiro colhidas Projeções Broadcast , apontavam superávit comercial US $ 8 , 030 bilhões US $ 10 , 50 bilhões , mediana US $ 9 , 50 bilhões . exportações registraram aumento 7 , 5 % média diária março ante período ano passado , alta 6 , 3 % Agropecuária , elevação 20 , 6 % Indústria Extrativa crescimento 1 , 6 % vendas produtos Indústria Transformação . média diária importações caíram 3 , 1 % período , queda 19 , 7 % Agropecuária , recuo 23 , 8 % Indústria Extrativa retração 0 , 8 % produtos Indústria Transformação .</t>
        </is>
      </c>
      <c r="B50" t="inlineStr">
        <is>
          <t>2</t>
        </is>
      </c>
      <c r="C50" t="inlineStr">
        <is>
          <t>ptbr</t>
        </is>
      </c>
      <c r="D50" t="inlineStr">
        <is>
          <t>InfoMoney</t>
        </is>
      </c>
      <c r="E50" t="inlineStr">
        <is>
          <t>Balança comercial tem superávit US$ 10, 956 bilhões em março. No ano, a balança comercial acumula resultado positivo de US$ 16, 068 bilhões. . A balança comercial brasileira registrou superávit comercial de US$ 10, 956 bilhões em março. De acordo com dados divulgados nesta segunda-feira, 3, pela Secretaria de Comércio Exterior (Secex) do Ministério do Desenvolvimento, Indústria, Comércio e Serviços (MDIC), o valor foi alcançado com exportações de US$ 33, 060 bilhões e importações de US$ 22, 104 bilhões. No ano, a balança comercial acumula resultado positivo de US$ 16, 068 bilhões. Masterclass GratuitaLucros Além da BolsaComo ter o potencial de ganhar mais do que a Renda Fixa sem depender dos ânimos do mercado e das oscilações da BolsaO resultado de março ficou acima do teto das expectativas do mercado financeiro colhidas pelo Projeções Broadcast, que apontavam para um superávit comercial entre US$ 8, 030 bilhões a US$ 10, 50 bilhões, com mediana de US$ 9, 50 bilhões. As exportações registraram aumento de 7, 5% na média diária de março ante o mesmo período do ano passado, com alta de 6, 3% na Agropecuária, elevação de 20, 6% na Indústria Extrativa e crescimento 1, 6% nas vendas de produtos da Indústria de Transformação. Já a média diária de importações caíram 3, 1% no período, com queda de 19, 7% na Agropecuária, recuo de 23, 8% na Indústria Extrativa e retração de 0, 8% em produtos da Indústria de Transformação.</t>
        </is>
      </c>
      <c r="F50" t="str">
        <f>IFERROR(ROWSDUMMYFUNCTION(CLASSIFY_OPENAI(E50,"Classifique a seguinte notícia em termos de impacto para o mercado financeiro e seus investidores: baixo impacto, alto impacto ou impacto neutro.",FALSE,,512)),"Alto impacto")</f>
        <v>Alto impacto</v>
      </c>
    </row>
    <row r="51">
      <c r="A51" t="inlineStr">
        <is>
          <t>Haddad sobre tentativa tirar Campos Neto : assunto ministério Fazenda . Ministro ponderou existem apenas visões distintas sobre realidade econômica , cria debate plural . ministro Fazenda , Fernando Haddad , afirmou nesta segunda-feira ( 3 ) , tentativas tirar presidente Banco Central , Roberto Campos Neto , meio processo Senado assunto pasta econômica . “ trabalhar realidade . realidade seguinte : Banco Central independente criei . mandato ano vem vou respeitar ” , disse ministro entrevista GloboNews , completar quer ouvir “ contra argumentos ” Campos Neto sobre política monetária vigente País . afirmou encontro marcado hoje presidente BC dever ofício . “ gente reunir cada ciclo decisões sintonizar ” , disse ministro , reforçar reunião serve troca ideias sobre percepções , cada sabe obrigações institucionais . Haddad reforçou , campo pessoal , problema Campos Neto , ponderou existem apenas visões distintas sobre realidade econômica , cria debate plural .</t>
        </is>
      </c>
      <c r="B51" t="inlineStr">
        <is>
          <t>1</t>
        </is>
      </c>
      <c r="C51" t="inlineStr">
        <is>
          <t>ptbr</t>
        </is>
      </c>
      <c r="D51" t="inlineStr">
        <is>
          <t>InfoMoney</t>
        </is>
      </c>
      <c r="E51" t="inlineStr">
        <is>
          <t>Haddad sobre tentativa de tirar Campos Neto: não é assunto do ministério da Fazenda. Ministro ponderou que existem apenas visões distintas sobre a realidade econômica, o que cria um debate plural . O ministro da Fazenda, Fernando Haddad, afirmou nesta segunda-feira (3), que as tentativas de tirar o presidente do Banco Central, Roberto Campos Neto, por meio de um processo no Senado não são assunto da pasta econômica. “Tenho que trabalhar com a minha realidade. Minha realidade é a seguinte: tem um Banco Central independente que não fui eu que criei. Ele tem mandato até o ano que vem e eu vou respeitar”, disse o ministro em entrevista à GloboNews, ao completar que quer ouvir os “contra argumentos” de Campos Neto sobre a política monetária vigente no País. Ele afirmou que o encontro marcado para hoje com o presidente do BC é dever de ofício. “A gente tem que se reunir a cada ciclo de decisões para sintonizar”, disse o ministro, ao reforçar que a reunião serve como uma troca de ideias sobre percepções, já que cada um sabe das suas obrigações institucionais. Haddad reforçou que, no campo pessoal, não há problema com Campos Neto, mas ponderou que existem apenas visões distintas sobre a realidade econômica, o que cria um debate plural.</t>
        </is>
      </c>
      <c r="F51" t="str">
        <f>IFERROR(ROWSDUMMYFUNCTION(CLASSIFY_OPENAI(E51,"Classifique a seguinte notícia em termos de impacto para o mercado financeiro e seus investidores: baixo impacto, alto impacto ou impacto neutro.",FALSE,,512)),"Impacto neutro")</f>
        <v>Impacto neutro</v>
      </c>
    </row>
    <row r="52">
      <c r="A52" t="inlineStr">
        <is>
          <t>Casa Branca critica cortes produção petróleo Opep+ . Porta-voz destacou mercado petróleo momento diferente relação ano passado . porta-voz Conselho Segurança Nacional Casa Branca , John Kirby , criticou nesta segunda-feira , 3 , corte produção promovido Organização Países Exportadores Petróleo aliados ( Opep+ ) . “ achamos cortes produção aconselháveis neste momento , dada incerteza mercado , deixamos claro ” , comentou . Masterclass GratuitaLucros Além BolsaComo ter potencial ganhar Renda Fixa depender ânimos mercado oscilações BolsaEle destacou mercado petróleo momento diferente relação ano passado , preços subiram após invasão Rússia Ucrânia . “ focados preços , focados barris ” , disse Kirby repórteres nesta segunda-feira . Fonte : Associated Press .</t>
        </is>
      </c>
      <c r="B52" t="inlineStr">
        <is>
          <t>1</t>
        </is>
      </c>
      <c r="C52" t="inlineStr">
        <is>
          <t>ptbr</t>
        </is>
      </c>
      <c r="D52" t="inlineStr">
        <is>
          <t>InfoMoney</t>
        </is>
      </c>
      <c r="E52" t="inlineStr">
        <is>
          <t>Casa Branca critica cortes de produção de petróleo da Opep+. Porta-voz destacou que o mercado de petróleo está em um momento diferente em relação ao ano passado . O porta-voz do Conselho de Segurança Nacional da Casa Branca, John Kirby, criticou nesta segunda-feira, 3, o corte de produção promovido pela Organização dos Países Exportadores de Petróleo e aliados (Opep+). “Não achamos que os cortes de produção são aconselháveis neste momento, dada a incerteza do mercado, e deixamos isso claro”, comentou. Masterclass GratuitaLucros Além da BolsaComo ter o potencial de ganhar mais do que a Renda Fixa sem depender dos ânimos do mercado e das oscilações da BolsaEle destacou que o mercado de petróleo está em um momento diferente em relação ao ano passado, quando os preços subiram após a invasão da Rússia na Ucrânia. “Estamos focados nos preços, não estamos focados nos barris”, disse Kirby a repórteres nesta segunda-feira. Fonte: Associated Press.</t>
        </is>
      </c>
      <c r="F52" t="str">
        <f>IFERROR(ROWSDUMMYFUNCTION(CLASSIFY_OPENAI(E52,"Classifique a seguinte notícia em termos de impacto para o mercado financeiro e seus investidores: baixo impacto, alto impacto ou impacto neutro.",FALSE,,512)),"Baixo impacto")</f>
        <v>Baixo impacto</v>
      </c>
    </row>
    <row r="53">
      <c r="A53" t="inlineStr">
        <is>
          <t>Maior posição mundo Bitcoin fica próxima lucro após alta recente . ações MicroStrategy dobraram desde agosto 2020 , superando significativamente S &amp; P 500 durante período . posição US $ 4 bilhões Bitcoin ( BTC ) MicroStrategy Inc ( MSTR ) , fundada entusiasta criptomoeda Michael Saylor , prestes tornar lucrativa novamente após aumento valor criptomoeda primeiro trimestre . Saylor revelou primeira vez comprando Bitcoin agosto 2020 . época , falou moeda digital lugar melhor investir dinheiro empresa software empresarial produtos básicos tradicionais , títulos Tesouro curto prazo , devido ameaça aumento inflação . Desde então , Bitcoin passou grandes flutuações preço resultaram ganhos trimestrais US $ 3 , 1 bilhões encargos cumulativos depreciação US $ 2 , 1 bilhões MicroStrategy . posição empresa , entanto , perdas final últimos três trimestres . Bitcoin subiu cerca 70 % três meses encerrados sexta-feira ( 31 ) , maior ganho trimestral dois anos . preço caiu 64 % ano passado meio série escândalos falências setor . Bitcoin atingiu US $ 29 . 171 quarta-feira ( 29 ) , logo abaixo preço médio compra empresa sede Tysons Corner , Virgínia , US $ 29 . 817 . MicroStrategy pode evitar ter assumir taxa depreciação amortizar valor participações primeira vez 10 trimestres . final ano , empresa havia amortizado cerca 50 % investimento Bitcoin . decisão Saylor tornar aquisição Bitcoin parte foco estratégico deu popularidade empresa . ações MicroStrategy dobraram desde agosto 2020 , superando significativamente ganho aproximadamente 16 % S &amp; P 500 durante período . Apesar volatilidade ações preço Bitcoin , Saylor aumentou aposta criptomoeda . empresa pegou dinheiro emprestado agora falido banco Silvergate financiar compras Bitcoin . MicroStrategy anunciou segunda-feira comprou US $ 150 milhões ativo pagou restante empréstimo US $ 205 milhões , parcialmente garantido Bitcoin meio venda ações . última compra 6 . 455 tokens 16 fevereiro 23 março maior aquisição empresa desde abril 2022 . Bloomberg US Treasury Bill Index mostra títulos curto prazo governo EUA retornaram cerca 2 , 5 % desde Saylor anunciou primeira vez compra Bitcoin agosto 2020 . © 2023 Bloomberg LP</t>
        </is>
      </c>
      <c r="B53" t="inlineStr">
        <is>
          <t>2</t>
        </is>
      </c>
      <c r="C53" t="inlineStr">
        <is>
          <t>ptbr</t>
        </is>
      </c>
      <c r="D53" t="inlineStr">
        <is>
          <t>InfoMoney</t>
        </is>
      </c>
      <c r="E53" t="inlineStr">
        <is>
          <t>Maior posição do mundo em Bitcoin fica próxima do lucro após alta recente. As ações da MicroStrategy mais que dobraram desde agosto de 2020, superando significativamente o S&amp;P 500 durante o mesmo período . A posição de mais de US$ 4 bilhões em Bitcoin (BTC) da MicroStrategy Inc (MSTR), fundada pelo entusiasta da criptomoeda Michael Saylor, está prestes a se tornar lucrativa novamente após o aumento do valor da criptomoeda no primeiro trimestre. Saylor revelou pela primeira vez que estava comprando Bitcoin em agosto de 2020. Na época, ele falou que a moeda digital era um lugar melhor para investir o dinheiro da empresa de software empresarial do que produtos básicos tradicionais, como títulos do Tesouro de curto prazo, devido à ameaça de aumento da inflação. Desde então, o Bitcoin passou por grandes flutuações de preço que resultaram em ganhos trimestrais de até US$ 3, 1 bilhões e encargos cumulativos de depreciação de mais de US$ 2, 1 bilhões para a MicroStrategy. A posição da empresa, no entanto, esteve em perdas no final dos últimos três trimestres. O Bitcoin subiu cerca de 70% nos três meses encerrados na sexta-feira (31), o maior ganho trimestral em dois anos. O preço caiu 64% no ano passado em meio a uma série de escândalos e falências do setor. O Bitcoin atingiu US$ 29. 171 na quarta-feira (29), logo abaixo do preço médio de compra da empresa com sede em Tysons Corner, na Virgínia, de US$ 29. 817. A MicroStrategy pode evitar ter que assumir uma taxa de depreciação para amortizar o valor de suas participações pela primeira vez em 10 trimestres. No final do ano, a empresa havia amortizado cerca de 50% de seu investimento em Bitcoin. A decisão de Saylor de tornar a aquisição do Bitcoin parte do foco estratégico deu popularidade para a empresa. As ações da MicroStrategy mais que dobraram desde agosto de 2020, superando significativamente o ganho de aproximadamente 16% do S&amp;P 500 durante o mesmo período. Apesar da volatilidade das ações e do preço do Bitcoin, Saylor aumentou sua aposta na criptomoeda. A empresa até pegou dinheiro emprestado do agora falido banco Silvergate para financiar suas compras de Bitcoin. A MicroStrategy anunciou na segunda-feira que comprou mais US$ 150 milhões do ativo e pagou o restante de seu empréstimo de US$ 205 milhões, parcialmente garantido por seu Bitcoin por meio da venda de ações. A última compra de 6. 455 tokens de 16 de fevereiro a 23 de março foi a maior aquisição da empresa desde abril de 2022. O Bloomberg US Treasury Bill Index mostra que os títulos de curto prazo do governo dos EUA retornaram cerca de 2, 5% desde que Saylor anunciou pela primeira vez sua compra de Bitcoin em agosto de 2020. © 2023 Bloomberg LP</t>
        </is>
      </c>
      <c r="F53" t="str">
        <f>IFERROR(ROWSDUMMYFUNCTION(CLASSIFY_OPENAI(E53,"Classifique a seguinte notícia em termos de impacto para o mercado financeiro e seus investidores: baixo impacto, alto impacto ou impacto neutro.",FALSE,,512)),"Alto impacto")</f>
        <v>Alto impacto</v>
      </c>
    </row>
    <row r="54">
      <c r="A54" t="inlineStr">
        <is>
          <t>CVM deve votar breve processo contra “ Faraó Bitcoins ” . Ação acompanhada perto presidente autarquia , João Pedro Nascimento . colegiado Comissão Valores Mobiliários ( CVM ) deve votar breve processo administrativo sancionador aberto contra Glaidson Acácio Santos , conhecido “ Faraó Bitcoin ” , segundo informações publicadas jornal Estado Paulo nesta segunda-feira ( 3 ) . Datas divulgadas . Santos acusado Polícia Federal movimentar ilegalmente quase R $ 40 bilhões , deixando prejuízo pouco R $ 9 bilhões meio empresa GAS , acordo Justiça Rio Janeiro . preso agosto 2021 , âmbito Operação Kryptos , cometer crimes contra sistema financeiro nacional . CVM abriu processo contra ano passado suspeita operação fraudulenta valores mobiliários oferta irregular . autarquia havia recebido denúncias 2019 , época entendeu caso alçada envolver valores mobiliários . entendimento mudou , entanto , divulgação investigação criminal . Conforme regulador , GAS formalizava contratos investimento investidores promessas retornos fixos 10 % mês , fazia captação pública investimento coletivo . Leia tambémLevantamentoGolpes criptomoedas causam perda R $ 40 bi 4 milhões brasileiros 5 anos ; ainda cai ? Conheça casos vítimas país saiba fazer identificar possível fraudeO termo acusação citado jornal diz Santos “ atuação preponderante parte comercial empresa , especialmente arregimentação novos ‘ investidores ’ liderança demais integrantes atuam captação terceiros ” , enquanto esposa , Mirelis Zerpa , foragida , “ focada mercado criptoativos , realização investimentos , ocultação valores carteiras particulares casal ” . acordo reportagem , relator processo presidente CVM , João Pedro Nascimento .</t>
        </is>
      </c>
      <c r="B54" t="inlineStr">
        <is>
          <t>0</t>
        </is>
      </c>
      <c r="C54" t="inlineStr">
        <is>
          <t>ptbr</t>
        </is>
      </c>
      <c r="D54" t="inlineStr">
        <is>
          <t>InfoMoney</t>
        </is>
      </c>
      <c r="E54" t="inlineStr">
        <is>
          <t>CVM deve votar em breve processo contra “Faraó dos Bitcoins”. Ação é acompanhada de perto pelo presidente da autarquia, João Pedro Nascimento . O colegiado da Comissão de Valores Mobiliários (CVM) deve votar em breve o processo administrativo sancionador aberto contra Glaidson Acácio dos Santos, conhecido como “Faraó dos Bitcoin”, segundo informações publicadas pelo jornal O Estado de São Paulo nesta segunda-feira (3). Datas não foram divulgadas. Santos é acusado pela Polícia Federal de movimentar ilegalmente quase R$ 40 bilhões, deixando um prejuízo de pouco mais de R$ 9 bilhões por meio da empresa GAS, de acordo com a Justiça do Rio de Janeiro. Ele foi preso em agosto de 2021, no âmbito da Operação Kryptos, por cometer crimes contra o sistema financeiro nacional. A CVM abriu um processo contra ele no ano passado por suspeita de operação fraudulenta com valores mobiliários e oferta irregular. A autarquia havia recebido denúncias em 2019, mas na época entendeu que o caso estava fora de sua alçada por não envolver valores mobiliários. O entendimento mudou, no entanto, depois da divulgação da investigação criminal. Conforme o regulador, a GAS formalizava contratos de investimento com os investidores com promessas de retornos fixos de 10% ao mês, e fazia captação pública de investimento coletivo. Leia tambémLevantamentoGolpes com criptomoedas causam perda de R$ 40 bi a 4 milhões de brasileiros em 5 anos; quem ainda cai? Conheça os casos com mais vítimas no país e saiba o que fazer para identificar uma possível fraudeO termo de acusação citado pelo jornal diz que Santos teve “atuação preponderante na parte comercial da empresa, especialmente na arregimentação de novos ‘investidores’ e na liderança dos demais integrantes que atuam na captação de terceiros”, enquanto a esposa dele, Mirelis Zerpa, que está foragida, era “focada no mercado de criptoativos, seja para a realização de investimentos, seja para a ocultação dos valores em carteiras particulares do casal”. De acordo com reportagem, o relator do processo é o presidente da CVM, João Pedro Nascimento.</t>
        </is>
      </c>
      <c r="F54" t="str">
        <f>IFERROR(ROWSDUMMYFUNCTION(CLASSIFY_OPENAI(E54,"Classifique a seguinte notícia em termos de impacto para o mercado financeiro e seus investidores: baixo impacto, alto impacto ou impacto neutro.",FALSE,,512)),"Alto impacto")</f>
        <v>Alto impacto</v>
      </c>
    </row>
    <row r="55">
      <c r="A55" t="inlineStr">
        <is>
          <t>Fundo imobiliário Blackstone limita resgates 5º mês , após pedidos saque US $ 4 , 5 bi março . Mês “ tremenda volatilidade mercado estresse financeiro generalizado ” , segundo gestora ; BREIT permitiu retirada cerca US $ 666 milhões . ( Bloomberg ) – fundo imobiliário US $ 70 bilhões Blackstone indivíduos ricos enfrentou pedidos saques altos março restringiu resgates quinto mês consecutivo . acionistas pediram resgatar US $ 4 , 5 bilhões Blackstone Real Estate Income Trust março , “ mês tremenda volatilidade mercado estresse financeiro generalizado ” , disse empresa nesta segunda-feira ( 3 ) comunicado . BREIT permitiu cerca US $ 666 milhões sacados , cerca 15 % solicitado . REITs ( Real Estate Income Trust ) equivalentes americanos fundos imobiliários , FIIs . investidores pediram resgates março fevereiro , tentaram sacar US $ 3 , 9 bilhões . porta-voz Blackstone apontou desempenho fundo positivo disse resgates mês passado ficaram 16 % abaixo pico janeiro , investidores tentaram sacar US $ 5 bilhões . empresa restringe retiradas cerca 5 % trimestre . BREIT havia atingido limites mensais 2 % janeiro fevereiro , deixando investidores caminho estreito março . ações Blackstone caíam 2 , 1 % , US $ 86 , 10h05 ( horário Nova York ) nesta segunda . ano , subiam cerca 18 % fechamento sexta-feira ( 31 ) . Blackstone transformou BREIT grande player setor imobiliário , adquirindo propriedades residências estudantis prédios apartamentos armazéns . final ano passado , BREIT enfrentou aumento resgates . setor imobiliário sofrido pressão investidores buscando reduzir exposição , tornou proporcionalmente maior queda preços outros ativos . proprietários imóveis enfrentando custos empréstimos altos . levou inadimplência certas áreas problemáticas , escritórios . Série exclusivaRenda Extra ImobiliáriaDescubra passo passo viver renda receber primeiro aluguel conta próximas semanas , precisar ter imóvelA Blackstone argumentou portfólio focado melhores localizações setor , área Sun Belt , região maior crescimento abrangendo estados sudeste sudoeste Estados Unidos . BREIT fortemente concentrado casas aluguel armazéns . Limitando saquesO fundo havia deixado claro reservava direito limitar resgates . “ estrutura projetada evitar descasamento liquidez maximizar valor acionista longo prazo , funcionando conforme planejado ” , disse Blackstone carta investidores . “ verdade , BREIT pagou quase US $ 5 bilhões acionistas pediram resgate desde 30 novembro . ” nível pedidos saque provavelmente permanecerá alto , devido crescente preocupação investidores tendências imobiliárias geral , acordo nota analistas Keefe , Bruyette &amp; Woods segunda-feira . investidores encontram setores atraentes aplicar dinheiro podem manter pedidos resgate elevados , escreveram analistas . ato BREIT impor limites retirada final ano passado causou ondas choque mercados financeiros , enfrentaram turbulências março , conforme bancos americanos quebravam . atraso complicando esforço setor private equity alcançar investidores além grandes fundos pensão endowments . Blackstone disse restrições resgates deixam empresas private equity posição forte bancos resistir mudanças repentinas sentimento investidores . “ aceitamos depósitos . estruturas feitas nunca forçados vender ativos ” , disse Joan Solotar , chefe global soluções gestão patrimônio Blackstone , após falências bancos alto perfil recentemente . classe ações menor taxa BREIT retorno 0 , 7 % fevereiro , maior avanço mensal seis meses , aumento aluguéis compensou queda avaliações imobiliárias . classe ações registrou retorno 5 , 7 % últimos 12 meses , após ganho 8 , 4 % 2022 . índice Bloomberg REITs listados bolsa caiu cerca 1 , 8 % março , considerando reinvestimento dividendos . primeiro trimestre , ganho 1 , 7 % . ©2023 Bloomberg L. P .</t>
        </is>
      </c>
      <c r="B55" t="inlineStr">
        <is>
          <t>0</t>
        </is>
      </c>
      <c r="C55" t="inlineStr">
        <is>
          <t>ptbr</t>
        </is>
      </c>
      <c r="D55" t="inlineStr">
        <is>
          <t>InfoMoney</t>
        </is>
      </c>
      <c r="E55" t="inlineStr">
        <is>
          <t>Fundo imobiliário da Blackstone limita resgates pelo 5º mês, após pedidos de saque de US$ 4, 5 bi em março. Mês foi de “tremenda volatilidade do mercado e estresse financeiro generalizado”, segundo a gestora; BREIT permitiu a retirada de cerca de US$ 666 milhões . (Bloomberg) – Um fundo imobiliário de US$ 70 bilhões da Blackstone para indivíduos muito ricos enfrentou pedidos de saques mais altos em março e restringiu os resgates pelo quinto mês consecutivo. Os acionistas pediram para resgatar US$ 4, 5 bilhões do Blackstone Real Estate Income Trust em março, “um mês de tremenda volatilidade do mercado e estresse financeiro generalizado”, disse a empresa nesta segunda-feira (3) em um comunicado. O BREIT permitiu que cerca de US$ 666 milhões fossem sacados, ou cerca de 15% do que foi solicitado. Os REITs (Real Estate Income Trust) são os equivalentes americanos dos fundos imobiliários, ou FIIs. Os investidores pediram mais resgates em março do que em fevereiro, quando tentaram sacar US$ 3, 9 bilhões. Um porta-voz da Blackstone apontou o desempenho do fundo como positivo e disse que os resgates do mês passado ficaram 16% abaixo do pico de janeiro, quando os investidores tentaram sacar mais de US$ 5 bilhões. A empresa restringe as retiradas a cerca de 5% por trimestre. O BREIT já havia atingido os limites mensais de 2% em janeiro e fevereiro, deixando os investidores com um caminho mais estreito em março. As ações da Blackstone caíam 2, 1%, para US$ 86, às 10h05 (horário de Nova York) nesta segunda. No ano, elas subiam cerca de 18% até o fechamento de sexta-feira (31). A Blackstone transformou o BREIT em um grande player no setor imobiliário, adquirindo propriedades de residências estudantis a prédios de apartamentos e armazéns. No final do ano passado, o BREIT enfrentou um aumento nos resgates. O setor imobiliário tem sofrido pressão com os investidores buscando reduzir sua exposição, que se tornou proporcionalmente maior com a queda dos preços de outros ativos. Os proprietários de imóveis também estão enfrentando custos de empréstimos muito mais altos. Isso levou a mais inadimplência em certas áreas problemáticas, como escritórios. Série exclusivaRenda Extra ImobiliáriaDescubra o passo a passo para viver de renda e receber seu primeiro aluguel na conta nas próximas semanas, sem precisar ter um imóvelA Blackstone argumentou que seu portfólio está focado nas melhores localizações do setor, como a área do Sun Belt, região com maior crescimento abrangendo os estados do sudeste e do sudoeste dos Estados Unidos. O BREIT também está fortemente concentrado em casas para aluguel e armazéns. Limitando saquesO fundo havia deixado claro que se reservava o direito de limitar os resgates. “Essa estrutura foi projetada para evitar um descasamento de liquidez e maximizar o valor do acionista no longo prazo, e está funcionando conforme o planejado”, disse a Blackstone em carta aos investidores. “Na verdade, o BREIT pagou quase US$ 5 bilhões aos acionistas que pediram resgate desde 30 de novembro. ”O nível de pedidos de saque provavelmente permanecerá alto, devido à crescente preocupação dos investidores com as tendências imobiliárias em geral, de acordo com uma nota de analistas da Keefe, Bruyette &amp; Woods na segunda-feira. Os investidores que encontram setores mais atraentes para aplicar dinheiro também podem manter os pedidos de resgate elevados, escreveram os analistas. O ato do BREIT de impor limites de retirada no final do ano passado causou ondas de choque nos mercados financeiros, que enfrentaram mais turbulências em março, conforme bancos americanos quebravam. O atraso está complicando o esforço do setor de private equity para alcançar investidores além de grandes fundos de pensão e endowments. A Blackstone disse que as restrições aos resgates deixam as empresas de private equity em uma posição mais forte do que os bancos para resistir a mudanças repentinas no sentimento dos investidores. “Não aceitamos depósitos. Nossas estruturas são feitas para que nunca sejamos forçados a vender ativos”, disse Joan Solotar, chefe global de soluções de gestão de patrimônio da Blackstone, após as falências de bancos de alto perfil recentemente. A classe de ações de menor taxa do BREIT teve um retorno de 0, 7% em fevereiro, seu maior avanço mensal em seis meses, já que o aumento dos aluguéis compensou a queda nas avaliações imobiliárias. Essa classe de ações registrou um retorno de 5, 7% nos últimos 12 meses, após um ganho de 8, 4% em 2022. Um índice Bloomberg de REITs listados em bolsa caiu cerca de 1, 8% em março, considerando o reinvestimento dos dividendos. No primeiro trimestre, o ganho foi de 1, 7%. ©2023 Bloomberg L. P.</t>
        </is>
      </c>
      <c r="F55" t="str">
        <f>IFERROR(ROWSDUMMYFUNCTION(CLASSIFY_OPENAI(E55,"Classifique a seguinte notícia em termos de impacto para o mercado financeiro e seus investidores: baixo impacto, alto impacto ou impacto neutro.",FALSE,,512)),"Alto impacto")</f>
        <v>Alto impacto</v>
      </c>
    </row>
    <row r="56">
      <c r="A56" t="inlineStr">
        <is>
          <t>GOL TAAG Linhas Aéreas Angola anunciam acordo compartilhamento voos . acordo permitirá ambas companhias incorporem destinos parceiro , aumentando rede , investimento adicional . GOL Linhas Aéreas anunciou nesta segunda-feira , 3 , celebrou parceria TAAG Linhas Aéreas Angola , acordo Codeshare ( compartilhamento voos ) América Latina , África Europa . nota imprensa , companhia aérea destaca acordo permitirá ambas companhias possam comercializar trechos incorporando destinos parceiro , aumentar rede força vendas investimento adicional colaboração ganha-ganha . empresa ressalta passageiros , negociação permite conjunto vantagens , opções tarifas escolha , aquisição bilhete único moeda local ( itinerário ambas companhias ) , garantia proteção voos ligação , maior facilidade reserva voo , check-in despacho único bagagem viagens conexão , além usufruir destinos dentro malhas GOL TAAG . Assim , clientes GOL desejem voar Angola , África Europa ( via Luanda ) partir voos TAAG podem realizar toda compra canais venda GOL , bem , clientes TAAG desejem voar destinos GOL Brasil América Latina poderão adquirir bilhete pontos vendas habituais TAAG . Atualmente TAAG cinco frequências semanais ligando Paulo Luanda operados aeronave Boeing 777-300 conta 13 destinos internacionais 14 destinos domésticos . destaque oferece destinos turismo lazer savana lugares Angola , África Sul , Moçambique Tomé , bem ligação cidades Lisboa Madri Europa . Gol informa ainda , progressivamente , ambas empresas adicionarão destinos acordo Codeshare . “ Construir aliança TAAG expandir alternativas destinos Clientes GOL dezenas cidades africanas . Clientes poderão sair maioria bases , partir Guarulhos , seguir Luanda ” , afirma vice-presidente Receitas GOL , Eduardo Bernardes .</t>
        </is>
      </c>
      <c r="B56" t="inlineStr">
        <is>
          <t>2</t>
        </is>
      </c>
      <c r="C56" t="inlineStr">
        <is>
          <t>ptbr</t>
        </is>
      </c>
      <c r="D56" t="inlineStr">
        <is>
          <t>InfoMoney</t>
        </is>
      </c>
      <c r="E56" t="inlineStr">
        <is>
          <t>GOL e TAAG Linhas Aéreas de Angola anunciam acordo de compartilhamento de voos. O acordo permitirá que ambas as companhias incorporem os destinos do parceiro, aumentando a sua rede, sem investimento adicional . A GOL Linhas Aéreas anunciou nesta segunda-feira, 3, que celebrou uma parceria com a TAAG Linhas Aéreas de Angola, para um acordo de Codeshare (compartilhamento de voos) entre a América Latina, África e Europa. Em nota à imprensa, a companhia aérea destaca que o acordo permitirá que ambas as companhias possam comercializar trechos incorporando os destinos do parceiro, aumentar a sua rede e força de vendas sem investimento adicional numa colaboração ganha-ganha. A empresa ressalta que para os passageiros, essa negociação permite um conjunto de vantagens, como mais opções de tarifas a sua escolha, aquisição de bilhete único na moeda local (para itinerário em ambas as companhias), garantia de proteção nos voos de ligação, maior facilidade na reserva de voo, check-in e despacho único de bagagem para viagens em conexão, além de usufruir mais destinos dentro das malhas da GOL e da TAAG. Assim, clientes GOL que desejem voar para a Angola, África e Europa (via Luanda) a partir de voos da TAAG podem realizar toda a compra nos canais de venda da GOL, bem como, clientes TAAG que desejem voar para os destinos da GOL no Brasil e América Latina poderão adquirir o bilhete nos pontos de vendas habituais da TAAG. Atualmente a TAAG tem cinco frequências semanais ligando São Paulo e Luanda operados por uma aeronave Boeing 777-300 e conta com 13 destinos internacionais e 14 destinos domésticos. Como destaque oferece destinos de turismo de lazer ou savana em lugares como Angola, África do Sul, Moçambique e São Tomé, bem como ligação para cidades como Lisboa e Madri na Europa. A Gol informa ainda que, progressivamente, ambas as empresas adicionarão mais destinos ao acordo Codeshare. “Construir essa aliança com a TAAG é expandir as alternativas de destinos para os Clientes da GOL para dezenas de cidades africanas. Nossos Clientes poderão sair da maioria de nossas bases e, a partir de Guarulhos, seguir a Luanda”, afirma o vice-presidente de Receitas da GOL, Eduardo Bernardes.</t>
        </is>
      </c>
      <c r="F56" t="str">
        <f>IFERROR(ROWSDUMMYFUNCTION(CLASSIFY_OPENAI(E56,"Classifique a seguinte notícia em termos de impacto para o mercado financeiro e seus investidores: baixo impacto, alto impacto ou impacto neutro.",FALSE,,512)),"Alto impacto")</f>
        <v>Alto impacto</v>
      </c>
    </row>
    <row r="57">
      <c r="A57" t="inlineStr">
        <is>
          <t>Etanol competitivo relação gasolina apenas 2 estados país ; veja quais . Executivos setor observam etanol pode competitivo paridade maior 70 % , depender veículo . etanol ficou competitivo relação gasolina somente Estados Amazonas Mato Grosso semana 26 março 1º abril . restante unidades federativas , além Distrito Federal , continuava vantajoso abastecer carro gasolina . Conforme levantamento Agência Nacional Petróleo , Gás Natural Biocombustíveis ( ANP ) compilado AE-Taxas , período , média postos pesquisados país , etanol paridade 70 , 99 % ante gasolina , portanto desfavorável comparação derivado petróleo . Amazonas , paridade 69 , 54 % , Mato Grosso , paridade 66 , 12 % . Executivos setor observam etanol pode competitivo paridade maior 70 % , depender veículo biocombustível utilizado . Queda preçoOs preços médios etanol hidratado caíram 18 Estados Distrito Federal , subiram sete Estados ficaram estáveis apenas Alagoas 26 março 1º abril , segundo ANP . Ebook GratuitoComo declarar investimentos Imposto RendaCadastre-se receba manual informações necessárias declarar cada tipo investimentoNos postos pesquisados agência todo país , preço médio etanol caiu 0 , 77 % semana relação anterior , R $ 3 , 92 R $ 3 , 89 litro . Paulo , principal estado produtor , consumidor postos avaliados , cotação média caiu 0 , 53 % semana , R $ 3 , 79 R $ 3 , 77 . Piauí estado apresentou maior queda porcentual semana , -4 , 69 % , R $ 4 , 69 R $ 4 , 47 litro . Ceará maior alta preços semana , 2 , 17 % , R $ 4 , 60 R $ 4 , 70 litro . preço mínimo registrado semana etanol posto R $ 3 , 14 litro , Paulo . maior preço estadual , R $ 6 , 50 , registrado Alagoas . menor preço médio estadual , R $ 3 , 63 , observado Mato Grosso , enquanto maior preço médio registrado Amapá , R $ 5 , 07 litro . comparação mensal , preço médio biocombustível país subiu 264 % . Estado maior alta porcentual período Amapá , 12 , 08 % aumento período , R $ 3 , 89 R $ 4 , 36 litro . variação mensal , baixa biocombustível nenhum estado .</t>
        </is>
      </c>
      <c r="B57" t="inlineStr">
        <is>
          <t>1</t>
        </is>
      </c>
      <c r="C57" t="inlineStr">
        <is>
          <t>ptbr</t>
        </is>
      </c>
      <c r="D57" t="inlineStr">
        <is>
          <t>InfoMoney</t>
        </is>
      </c>
      <c r="E57" t="inlineStr">
        <is>
          <t>Etanol está mais competitivo em relação à gasolina apenas em 2 estados do país; veja quais são. Executivos do setor observam que o etanol pode ser competitivo mesmo com paridade maior do que 70%, a depender do veículo . O etanol ficou competitivo em relação à gasolina somente nos Estados do Amazonas e de Mato Grosso na semana entre 26 de março e 1º de abril. No restante das unidades federativas, além do Distrito Federal, continuava mais vantajoso abastecer o carro com gasolina. Conforme levantamento da Agência Nacional do Petróleo, Gás Natural e Biocombustíveis (ANP) compilado pelo AE-Taxas, no período, na média dos postos pesquisados no país, o etanol está com paridade de 70, 99% ante a gasolina, portanto desfavorável em comparação com o derivado do petróleo. No Amazonas, a paridade estava em 69, 54% e, em Mato Grosso, a paridade estava em 66, 12%. Executivos do setor observam que o etanol pode ser competitivo mesmo com paridade maior do que 70%, a depender do veículo em que o biocombustível é utilizado. Queda de preçoOs preços médios do etanol hidratado caíram em 18 Estados e no Distrito Federal, subiram em sete Estados e ficaram estáveis apenas em Alagoas entre 26 de março a 1º de abril, segundo a ANP. Ebook GratuitoComo declarar investimentos no Imposto de RendaCadastre-se e receba um manual com as informações necessárias para declarar cada tipo de investimentoNos postos pesquisados pela agência em todo o país, o preço médio do etanol caiu 0, 77% na semana em relação à anterior, de R$ 3, 92 para R$ 3, 89 o litro. Em São Paulo, principal estado produtor, consumidor e com mais postos avaliados, a cotação média caiu 0, 53% na semana, de R$ 3, 79 para R$ 3, 77. O Piauí foi o estado que apresentou a maior queda porcentual na semana, de -4, 69%, de R$ 4, 69 para R$ 4, 47 o litro. O Ceará foi o que teve a maior alta de preços na semana, de 2, 17%, de R$ 4, 60 para R$ 4, 70 o litro. O preço mínimo registrado na semana para o etanol em um posto foi de R$ 3, 14 o litro, em São Paulo. O maior preço estadual, de R$ 6, 50, foi registrado em Alagoas. Já o menor preço médio estadual, de R$ 3, 63, foi observado em Mato Grosso, enquanto o maior preço médio foi registrado em Amapá, com R$ 5, 07 o litro. Na comparação mensal, o preço médio do biocombustível no país subiu 264%. O Estado com maior alta porcentual no período foi o Amapá, com 12, 08% de aumento no período, de R$ 3, 89 para R$ 4, 36 o litro. Na variação mensal, não houve baixa do biocombustível em nenhum estado.</t>
        </is>
      </c>
      <c r="F57" t="str">
        <f>IFERROR(ROWSDUMMYFUNCTION(CLASSIFY_OPENAI(E57,"Classifique a seguinte notícia em termos de impacto para o mercado financeiro e seus investidores: baixo impacto, alto impacto ou impacto neutro.",FALSE,,512)),"Baixo impacto")</f>
        <v>Baixo impacto</v>
      </c>
    </row>
    <row r="58">
      <c r="A58" t="inlineStr">
        <is>
          <t>PMI industrial Estados Unidos medido ISM cai 46 , 3 março . subíndice preços caiu 49 , 2 março , enquanto empregos recuou 46 , 9 , novas encomendas contraiu 44 , 3 . índice gerentes compras ( PMI , sigla inglês ) indústria Estados Unidos , elaborado Instituto Gestão Oferta ( ISM , sigla inglês ) , caiu , quinto mês consecutivo , 47 , 7 fevereiro 46 , 3 março . Masterclass GratuitaLucros Além BolsaComo ter potencial ganhar Renda Fixa depender ânimos mercado oscilações BolsaAnalistas ouvidos The Wall Street Journal previam recuo tímido , 47 , 3 . subíndice preços caiu 51 , 3 fevereiro 49 , 2 março . empregos caiu 49 , 1 46 , 9 , enquanto novas encomendas recuou 47 , 0 44 , 3 mesma marcação . produção subiu 47 , 3 47 , 8 , estoques recuou 50 , 1 47 , 5 comparação mensal .</t>
        </is>
      </c>
      <c r="B58" t="inlineStr">
        <is>
          <t>0</t>
        </is>
      </c>
      <c r="C58" t="inlineStr">
        <is>
          <t>ptbr</t>
        </is>
      </c>
      <c r="D58" t="inlineStr">
        <is>
          <t>InfoMoney</t>
        </is>
      </c>
      <c r="E58" t="inlineStr">
        <is>
          <t>PMI industrial dos Estados Unidos medido pelo ISM cai para 46, 3 em março. O subíndice de preços caiu para 49, 2 em março, enquanto o de empregos recuou para 46, 9 e, o de novas encomendas contraiu para 44, 3 . O índice de gerentes de compras (PMI, na sigla em inglês) da indústria dos Estados Unidos, elaborado pelo Instituto para Gestão da Oferta (ISM, na sigla em inglês), caiu, pelo quinto mês consecutivo, de 47, 7 em fevereiro para 46, 3 em março. Masterclass GratuitaLucros Além da BolsaComo ter o potencial de ganhar mais do que a Renda Fixa sem depender dos ânimos do mercado e das oscilações da BolsaAnalistas ouvidos pelo The Wall Street Journal previam um recuo mais tímido, a 47, 3. O subíndice de preços caiu de 51, 3 em fevereiro para 49, 2 em março. O de empregos caiu de 49, 1 para 46, 9, enquanto o de novas encomendas recuou de 47, 0 para 44, 3 na mesma marcação. O de produção subiu de 47, 3 para 47, 8, e o de estoques recuou de 50, 1 para 47, 5 na comparação mensal.</t>
        </is>
      </c>
      <c r="F58" t="str">
        <f>IFERROR(ROWSDUMMYFUNCTION(CLASSIFY_OPENAI(E58,"Classifique a seguinte notícia em termos de impacto para o mercado financeiro e seus investidores: baixo impacto, alto impacto ou impacto neutro.",FALSE,,512)),"Alto impacto")</f>
        <v>Alto impacto</v>
      </c>
    </row>
    <row r="59">
      <c r="A59" t="inlineStr">
        <is>
          <t>STF tenta julgar 5ª vez ação impacto bilionário varejo . Agora , ministros analisam recurso pede modulação efeitos definição sobre regulação créditos . . Supremo Tribunal Federal ( STF ) voltou analisar última sexta-feira , 31 , ação impacto negativo estimado R $ 5 , 6 bilhões empresas varejo . placar empatado três ministros ainda devem depositar votos dia 12 abril . julgamento diz respeito destino créditos ICMS após Corte ter decidido , 2021 , tributo incide envio mercadorias estabelecimentos mesma empresa Estados diferentes . Agora , ministros analisam recurso pede modulação efeitos definição sobre regulação créditos . análise reiniciada plenário virtual após voto ministro Alexandre Moraes , havia pedido vista . seguiu divergência aberta ministro Dias Toffoli , optou definir acontecerá caso Estados regulamentem transferência créditos . Nunes Marques Luiz Fux votaram sentido . , efeitos decisão devem valer 18 meses após publicação ata julgamento . Outros quatro ministros ( Edson Fachin , relator ação , Cármen Lúcia , Ricardo Lewandowski Luís Roberto Barroso ) defenderam Estados devem regulamentar questão final 2023 . Passado prazo , acordo tese , empresas devem ter direito transferência créditos regulamentação . Discussão créditos parte regime ICMS , chamado “ cumulativo ” . Nesse sistema , empresas aproveitam tributo pago etapa anterior cadeia abater próxima etapa . Além reduzir impacto ICMS , mecanismo permite empresas equilibrem caixa unidades diferentes Estados . decisão sobre incidência tributo deslocamento bens , preocupação companhias consigam dar vazão créditos acumulados . pode disputa Estados razão desequilíbrio arrecadação .</t>
        </is>
      </c>
      <c r="B59" t="inlineStr">
        <is>
          <t>0</t>
        </is>
      </c>
      <c r="C59" t="inlineStr">
        <is>
          <t>ptbr</t>
        </is>
      </c>
      <c r="D59" t="inlineStr">
        <is>
          <t>InfoMoney</t>
        </is>
      </c>
      <c r="E59" t="inlineStr">
        <is>
          <t>STF tenta julgar pela 5ª vez ação de impacto bilionário para o varejo. Agora, os ministros analisam recurso que pede a modulação dos efeitos e a definição sobre a regulação dos créditos. . O Supremo Tribunal Federal (STF) voltou a analisar na última sexta-feira, 31, uma ação com impacto negativo estimado em R$ 5, 6 bilhões para empresas do varejo. O placar está empatado e três ministros ainda devem depositar seus votos até dia 12 de abril. O julgamento diz respeito ao destino dos créditos de ICMS após a Corte ter decidido, em 2021, que o tributo não incide no envio de mercadorias entre estabelecimentos de uma mesma empresa em Estados diferentes. Agora, os ministros analisam recurso que pede a modulação dos efeitos e a definição sobre a regulação dos créditos. A análise foi reiniciada em plenário virtual após o voto do ministro Alexandre de Moraes, que havia pedido vista. Ele seguiu a divergência aberta pelo ministro Dias Toffoli, que optou por não definir o que acontecerá caso os Estados não regulamentem a transferência de créditos. Nunes Marques e Luiz Fux votaram no mesmo sentido. Para eles, os efeitos da decisão devem valer 18 meses após a publicação da ata do julgamento. Outros quatro ministros (Edson Fachin, que é o relator da ação, Cármen Lúcia, Ricardo Lewandowski e Luís Roberto Barroso) defenderam que os Estados devem regulamentar a questão até o final de 2023. Passado esse prazo, de acordo com a tese, as empresas devem ter direito à transferência de créditos mesmo sem regulamentação. Discussão Os créditos são parte do regime do ICMS, chamado de “não cumulativo”. Nesse sistema, as empresas aproveitam o tributo pago na etapa anterior da cadeia para abater na próxima etapa. Além de reduzir o impacto do ICMS, o mecanismo permite que as empresas equilibrem o caixa entre suas unidades de diferentes Estados. Com a decisão sobre a não incidência do tributo no deslocamento de bens, a preocupação é que as companhias não consigam dar vazão aos créditos acumulados. Também pode haver disputa entre os Estados em razão do desequilíbrio na arrecadação.</t>
        </is>
      </c>
      <c r="F59" t="str">
        <f>IFERROR(ROWSDUMMYFUNCTION(CLASSIFY_OPENAI(E59,"Classifique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60">
      <c r="A60" t="inlineStr">
        <is>
          <t>Jovens “ fogem ” Bolsa cenário juros altos . Cauê Mançanares , CEO gestora investimentos Investo , diz 2022 ano atípico afastou investidores . . realizar alguns sonhos – viagens , comprar imóvel próprio – produtora audiovisual Lívia Silva , 28 anos , prefere manter dinheiro ambiente “ seguro ” . jovem usa apenas investimentos alta liquidez lastreados Selic . Assim , mantém economias CDB banco digital . , guardando dinheiro realizar projetos longo prazo , futuro , investir Bolsa Valores cogitação . “ gosto saber posso usar dinheiro qualquer momento . Além ter medo preço caia vá ‘ perder ’ nada dia noite ” , diz . visão Lívia compartilhada milhares jovens País , último ano têm deixado diversificar investimentos Bolsa diante cenário “ convidativo ” mercado capitais . levantamento feito B3 , pedido jornal Estado S. Paulo , mostra idade média investidor Bolsa valores vinha trajetória queda , recuando quase 11 anos desde 2016 2021 , passando 49 , 66 anos , 37 , 93 anos , mostrando rejuvenescimento Bolsa . ano passado , entanto , indicador voltou subir . analisar número total investidores pessoa física , 2022 , B3 registrou idade média 39 , 68 anos idade . Lucros Além BolsaMasterclass GratuitaComo ter potencial ganhar Renda Fixa depender ânimos mercado oscilações BolsaNa comparação anos , 2021 , B3 pouco 5 milhões brasileiros contas cadastradas B3 , quais 62 % investidores menos 40 anos idade . 2023 , conforme últimos dados B3 , porcentual contas pessoa física cadastradas mesma faixa etária 59 % total contas . Apesar curto espaço tempo , “ envelhecimento ” perfil B3 mantém analisados dados preliminares 2023 . dois primeiros meses deste ano , idade média público subiu 40 , 48 . Cenário ruimCauê Mançanares , CEO gestora investimentos Investo , diz 2022 ano atípico afastou investidores . “ ano passado pior ano desde 1971 rendimentos renda variável renda fixa . muita gente , difícil ‘ engolir ’ performance ruim 14 anos alta mercados globais . Todos investidores têm afastado Bolsa medo , jovens . ” Jayme Carvalho , Planejar , jovem , público geral têm olhado renda fixa 2023 . planejador afirma ainda , independentemente idade , investidor precisa ter clareza relação motivos levam investir obter melhores resultados prazo desejado . Marília Fontes , Nord Research , ressalta fuga jovens Bolsa ligação aumento desemprego pessoas menos 40 anos . “ percebo gente querendo complementar renda aposentadoria . bolsa ficou tão bem muitas pessoas títulos longo prazo aposentadoria ” , diz . Marco Noernberg , Manchester , diz ciclos alta queda Bolsa pode “ assustar ” jovens investidores . “ Neste momento , nada favorece bolsa valores . ”</t>
        </is>
      </c>
      <c r="B60" t="inlineStr">
        <is>
          <t>0</t>
        </is>
      </c>
      <c r="C60" t="inlineStr">
        <is>
          <t>ptbr</t>
        </is>
      </c>
      <c r="D60" t="inlineStr">
        <is>
          <t>InfoMoney</t>
        </is>
      </c>
      <c r="E60" t="inlineStr">
        <is>
          <t>Jovens “fogem” da Bolsa em cenário de juros altos. Cauê Mançanares, CEO da gestora de investimentos Investo, diz que 2022 foi um ano atípico que afastou investidores. . Para realizar alguns sonhos – como viagens, ou comprar um imóvel próprio – a produtora audiovisual Lívia Silva, de 28 anos, prefere manter seu dinheiro em um ambiente “mais seguro”. A jovem usa apenas investimentos de alta liquidez e lastreados pela Selic. Assim, ela mantém suas economias no CDB de um banco digital. Para ela, mesmo guardando dinheiro para realizar projetos de longo prazo, no futuro, investir na Bolsa de Valores está fora de cogitação. “Eu gosto de saber que posso usar meu dinheiro a qualquer momento. Além de não ter medo de que o preço caia e eu vá ‘perder’ nada do dia para a noite”, diz. A visão de Lívia é compartilhada por milhares de jovens no País, que no último ano têm deixado de diversificar seus investimentos na Bolsa diante de um cenário não muito “convidativo” no mercado de capitais. Um levantamento feito pela B3, a pedido do jornal O Estado de S. Paulo, mostra que a idade média do investidor na Bolsa de valores vinha em trajetória de queda, recuando quase 11 anos desde 2016 até 2021, passando de 49, 66 anos, para 37, 93 anos, mostrando um rejuvenescimento na Bolsa. No ano passado, no entanto, esse indicador voltou a subir. Ao analisar o número total de investidores pessoa física, em 2022, a B3 registrou uma idade média de 39, 68 anos de idade. Lucros Além da BolsaMasterclass GratuitaComo ter o potencial de ganhar mais do que a Renda Fixa sem depender dos ânimos do mercado e das oscilações da BolsaNa comparação entre os anos, em 2021, a B3 tinha pouco mais de 5 milhões de brasileiros com contas cadastradas na B3, dos quais 62% dos investidores tinham menos de 40 anos de idade. Já em 2023, conforme os últimos dados da B3, o porcentual de contas de pessoa física cadastradas para a mesma faixa etária é de 59% do total de contas. Apesar do curto espaço de tempo, esse “envelhecimento” do perfil na B3 também se mantém quando analisados os dados preliminares para 2023. Nos dois primeiros meses deste ano, a idade média do público subiu para 40, 48. Cenário ruimCauê Mançanares, CEO da gestora de investimentos Investo, diz que 2022 foi um ano atípico que afastou investidores. “O ano passado foi o pior ano desde 1971 para rendimentos em renda variável e renda fixa. Para muita gente, é difícil de ‘engolir’ uma performance muito ruim depois de 14 anos de alta nos mercados globais. Todos os investidores têm se afastado da Bolsa por medo, não só os jovens. ”Para Jayme Carvalho, da Planejar, não só o jovem, mas o público em geral têm olhado mais para a renda fixa em 2023. O planejador afirma ainda que, independentemente da idade, o investidor precisa ter clareza em relação aos motivos que o levam a investir para obter os melhores resultados no prazo desejado. Marília Fontes, da Nord Research, ressalta que a fuga de jovens da Bolsa tem ligação com o aumento do desemprego entre as pessoas com menos de 40 anos. “O que mais percebo é gente querendo complementar a renda na aposentadoria. A bolsa não ficou tão bem e muitas pessoas foram para títulos de longo prazo e de aposentadoria”, diz. Já Marco Noernberg, da Manchester, diz que os ciclos de alta e queda da Bolsa pode “assustar” os jovens investidores. “Neste momento, nada favorece a bolsa de valores. ”</t>
        </is>
      </c>
      <c r="F60" t="str">
        <f>IFERROR(ROWSDUMMYFUNCTION(CLASSIFY_OPENAI(E60,"Classifique a seguinte notícia em termos de impacto para o mercado financeiro e seus investidores: baixo impacto, alto impacto ou impacto neutro.",FALSE,,512)),"Baixo impacto")</f>
        <v>Baixo impacto</v>
      </c>
    </row>
    <row r="61">
      <c r="A61" t="inlineStr">
        <is>
          <t>XP eleva projeção Ibovespa 128 mil pontos fim 2023 vê três fatores melhora fundamentos . Preço , estabilização taxas longo prazo estimativas lucro ação Ibovespa levam cenário construtivo , ainda cauteloso . fim primeiro trimestre movimentado Ibovespa . fim março , Ibovespa chegou perder 100 mil pontos após decisão Comitê Política Monetária ( Copom ) , voltou subir além desse patamar após ata , ganhou impulso após anúncio arcabouço fiscal , voltou ter baixa últimas duas sessões . cenário tão conturbado Ibovespa , esperar próximos três trimestres ? XP Investimentos atualizou valor justo índice fim 2023 125 mil pontos 128 mil pontos , corresponde avanço 25 , 64 % frente fechamento sexta-feira ( 31 ) , último pregão primeiro trimestre . Fernando Ferreira , Jennie Li Rebecca Nossig , estrategistas assinam relatório , atribuem mudança melhoria projeções lucro ação último mês taxas juros reais caindo 6 , 11 % . Assim , estrategistas , fundamentos melhoraram ações brasileiras . “ Três razões tornaram construtivos sobre ações brasileiras recentemente : 1 ) preço : vimos Ibovespa perder nível 100 mil pontos novamente março ( dia ) , 2 ) juros : taxas longo prazo estabilizaram começaram cair , 3 ) estimativas lucro ação Ibovespa consenso começaram subir ” , afirmam . valuation continua atrativo , elevando valor justo Ibovespa , afirmam . ações brasileiras continuam atrativas relação Preço sobre Lucro [ P/L ] 6 , 9 vezes 2023 , desconto substancial média história relação mercados globais . três principais temas carteiras mantidos : 1 ) Commodities ; 2 ) Histórias crescimento secular ; 3 ) Qualidade preço razoável ( “ QARP ” ) . Olhando setores , vista alguma reversão desempenho últimos meses . Bens Capital , Alimentos &amp; Bebidas Transportes líderes março , enquanto Saúde Educação permanecem última posição . “ alta alavancagem risco importante monitorado empresas brasileiras , meio altas taxas mercado crédito restrito ” , alertam estrategistas . valor justo Ibovespa calculado média três metodologias : 1 ) modelo fluxo caixa descontado ( DCF ) , atualmente assume WACC 12 , 1 % , 2 ) modelo P/L alvo , assume múltiplo 8 , 0 vezes , ainda abaixo média histórica 11 vezes , 3 ) múltiplo valor empresa sobre lucro antes juros , impostos , depreciações amortizações ( EV/Ebitda ) alvo 5 , 0 vezes , abaixo média histórica 6 , 5 vezes . “ ver vantagens valor justo Ibovespa , precisaríamos ver : 1 ) estimativas lucros sendo revisadas cima e/ou 2 ) correção múltiplos , pode vir fortes fluxos pra Bolsa , bem juros reais baixos ” , apontam estrategistas . Ferreira , Jennie Rebecca ressaltam lucros melhorando juros subindo . Lucros Além BolsaMasterclass GratuitaComo ter potencial ganhar Renda Fixa depender ânimos mercado oscilações Bolsa “ Embora passado mencionamos preocupados revisões lucros baixo , coisas têm melhorado pouco . projeções Lucros Ação ( LPA ) Ibovespa aumentaram 30 % desde mínimas recentes , taxas juros reais longo prazo estabilizaram ” , avaliam . Assim , , Brasil continua desempenho superior relativo mercados globais grande parte conta níveis valuation ainda bastante atrativos . relação Renda Fixa , ações brasileiras continuam atrativas , afirmam . Prêmio Risco , compara rendimento renda variável taxas juros reais , mostra ações brasileiras baratas considerando alto nível taxas juros locais . nível atual Prêmio Risco 8 , 9 % , superior média histórica . resultado , perspectiva ações brasileiras melhorou ligeiramente . “ entanto , devido incertezas setor bancário global , potencial recessão econômica política fiscal doméstica , continuamos posicionados defensivamente preferimos ativos resilientes alta qualidade neste momento ” , apontam estrategistas . Cenários além baseCom ainda muitos riscos horizonte , XP fez diferentes estimativas valor justo Ibovespa incorporar cenários alternativos . conclusão dessa análise cenários Ibovespa precifica cenário próximo pessimista vez cenário otimista . “ corrobora visão margem segurança ações brasileiras hoje alta ” , aponta . 1 . Cenário otimista , Ibovespa 149 mil pontos ( upside 46 % ) cenário pressupõe juros reais caindo 4 , 5 % múltiplos revertendo perto médias históricas , P/L 10 vezes ( média histórica 11 vezes ) EV/Ebitda 6 , 0 vezes ( média histórica 6 , 5x ) . Nesse caso , crescimento lucros 10 % . “ vemos cenário provável meio cenário global doméstico desafiador . Todos planetas alinhados : recessão global materializaria bancos centrais alcançando pouso suave riscos fiscais domésticos dissipariam ” , apontam . 2 . Cenário pessimista , Ibovespa 97 . 114 pontos ( queda 4 , 7 % ) cenário pressupõe taxas juros subam ainda , rendimentos reais 7 , 0 % múltiplos menores 7 , 0 vezes P/L 5 , 0 vezes EV/Ebitda , lucros 10 % menores . 3 . Cenário pessimista , Ibovespa 88 . 365 pontos ( queda 13 , 3 % ) pior cenário , taxas juros pouco maiores anterior , múltiplos pouco pressionados , lucro 20 % menor . “ cenário recessão global profunda próximo ano , enquanto riscos domésticos relacionados política fiscal permanecem patamares elevados ” , avaliam .</t>
        </is>
      </c>
      <c r="B61" t="inlineStr">
        <is>
          <t>2</t>
        </is>
      </c>
      <c r="C61" t="inlineStr">
        <is>
          <t>ptbr</t>
        </is>
      </c>
      <c r="D61" t="inlineStr">
        <is>
          <t>InfoMoney</t>
        </is>
      </c>
      <c r="E61" t="inlineStr">
        <is>
          <t>XP eleva projeção para o Ibovespa para 128 mil pontos até o fim de 2023 e vê três fatores para melhora de fundamentos. Preço, estabilização das taxas de longo prazo e estimativas de lucro por ação para o Ibovespa levam a um cenário mais construtivo, ainda que cauteloso . O fim do primeiro trimestre foi movimentado para o Ibovespa. No fim de março, o Ibovespa chegou a perder os 100 mil pontos após a decisão do Comitê de Política Monetária (Copom), voltou a subir além desse patamar após a ata, ganhou impulso após o anúncio do arcabouço fiscal, mas voltou a ter baixa nas últimas duas sessões. Com um cenário tão conturbado para o Ibovespa, o que esperar para os próximos três trimestres? A XP Investimentos atualizou o valor justo do índice para o fim de 2023 de 125 mil pontos para 128 mil pontos, o que corresponde a um avanço de 25, 64% frente o fechamento de sexta-feira (31), o último pregão do primeiro trimestre. Fernando Ferreira, Jennie Li e Rebecca Nossig, estrategistas que assinam o relatório, atribuem a mudança à melhoria nas projeções de lucro por ação no último mês e às taxas de juros reais caindo para 6, 11%. Assim, para os estrategistas, os fundamentos melhoraram para as ações brasileiras. “Três razões nos tornaram mais construtivos sobre as ações brasileiras recentemente: 1) preço: já que vimos o Ibovespa perder o nível dos 100 mil pontos novamente em março (por um dia), 2) juros: as taxas de longo prazo se estabilizaram e começaram a cair, e 3) estimativas de lucro por ação para o Ibovespa pelo consenso começaram a subir”, afirmam. O valuation continua atrativo, elevando o valor justo do Ibovespa, afirmam. As ações brasileiras continuam atrativas com uma relação de Preço sobre o Lucro [P/L] de 6, 9 vezes para 2023, um desconto substancial para à média história e em relação aos mercados globais. Os três principais temas em suas carteiras foram mantidos: 1) Commodities; 2) Histórias de crescimento secular; e 3) Qualidade a um preço razoável (“QARP”). Olhando para os setores, foi vista alguma reversão no desempenho dos últimos meses. Bens de Capital, Alimentos &amp; Bebidas e Transportes estiveram entre os líderes em março, enquanto Saúde e Educação permanecem na última posição. “A alta alavancagem é um risco importante a ser monitorado pelas empresas brasileiras, em meio a altas taxas e um mercado de crédito mais restrito”, alertam os estrategistas. O valor justo para o Ibovespa é calculado como uma média de três metodologias: 1) um modelo de fluxo de caixa descontado (DCF), que atualmente assume um WACC de 12, 1%, 2) um modelo de P/L alvo, que assume um múltiplo de 8, 0 vezes, ainda abaixo da média histórica de 11 vezes, e 3) um múltiplo de valor da empresa sobre o lucro antes de juros, impostos, depreciações e amortizações (EV/Ebitda) alvo de 5, 0 vezes, também abaixo da média histórica de 6, 5 vezes. “Para ver mais vantagens no valor justo do Ibovespa, precisaríamos ver: 1) estimativas lucros sendo revisadas para cima e/ou 2) uma correção nos múltiplos, que pode vir de fortes fluxos pra Bolsa, bem como juros reais mais baixos”, apontam os estrategistas. Ferreira, Jennie e Rebecca ressaltam que os lucros estão melhorando e os juros já não estão mais subindo. Lucros Além da BolsaMasterclass GratuitaComo ter o potencial de ganhar mais do que a Renda Fixa sem depender dos ânimos do mercado e das oscilações da Bolsa“Embora no passado mencionamos que estávamos preocupados com as revisões de lucros para baixo, as coisas têm melhorado um pouco. As projeções dos Lucros Por Ação (LPA) do Ibovespa aumentaram em mais de 30% desde suas mínimas recentes, e as taxas de juros reais de longo prazo se estabilizaram”, avaliam. Assim, para eles, o Brasil continua com um desempenho superior relativo aos mercados globais em grande parte por conta dos níveis de valuation ainda bastante atrativos. Em relação a Renda Fixa, as ações brasileiras também continuam mais atrativas, afirmam. O Prêmio de Risco, que compara rendimento de renda variável com as taxas de juros reais, mostra que as ações brasileiras estão baratas mesmo considerando o alto nível das taxas de juros locais. O nível atual de Prêmio de Risco está em 8, 9%, superior à média histórica. Como resultado, a perspectiva para as ações brasileiras melhorou ligeiramente também. “No entanto, devido às incertezas com o setor bancário global, uma potencial recessão econômica e também a política fiscal doméstica, continuamos posicionados defensivamente e preferimos ativos mais resilientes e de alta qualidade neste momento”, apontam os estrategistas. Cenários além do baseCom ainda muitos riscos no horizonte, a XP fez diferentes estimativas para o valor justo do Ibovespa para incorporar cenários alternativos. A conclusão dessa análise de cenários é que o Ibovespa já precifica um cenário muito mais próximo do pessimista em vez do cenário otimista. “Isso corrobora a nossa visão de que a margem de segurança nas ações brasileiras hoje é alta”, aponta. 1. Cenário otimista, com Ibovespa a 149 mil pontos (upside de 46%)Este cenário pressupõe juros reais caindo para 4, 5% e múltiplos revertendo para mais perto de suas médias históricas, com P/L em 10 vezes (média histórica de 11 vezes) e EV/Ebitda em 6, 0 vezes (média histórica de 6, 5x). Nesse caso, o crescimento dos lucros também seria de 10%. “Não vemos isso como o cenário mais provável em meio a um cenário global e doméstico muito desafiador. Todos os planetas teriam que estar alinhados: a recessão global não se materializaria com os bancos centrais alcançando um pouso suave e os riscos fiscais domésticos se dissipariam”, apontam. 2. Cenário pessimista, com Ibovespa a 97. 114 pontos (queda de 4, 7%)Este cenário pressupõe que as taxas de juros subam ainda mais, com rendimentos reais em 7, 0% e múltiplos menores em 7, 0 vezes para P/L e 5, 0 vezes para EV/Ebitda, e lucros 10% menores. 3. Cenário muito pessimista, com Ibovespa a 88. 365 pontos (queda de 13, 3%)Esse é o pior cenário, com taxas de juros um pouco maiores que o anterior, e múltiplos também um pouco mais pressionados, com o lucro 20% menor. “Este é um cenário de recessão global mais profunda no próximo ano, enquanto os riscos domésticos relacionados à política fiscal permanecem em patamares elevados”, avaliam.</t>
        </is>
      </c>
      <c r="F61" t="str">
        <f>IFERROR(ROWSDUMMYFUNCTION(CLASSIFY_OPENAI(E61,"Classifique a seguinte notícia em termos de impacto para o mercado financeiro e seus investidores: baixo impacto, alto impacto ou impacto neutro.",FALSE,,512)),"Alto impacto")</f>
        <v>Alto impacto</v>
      </c>
    </row>
    <row r="62">
      <c r="A62" t="inlineStr">
        <is>
          <t>Gastos construção EUA caem 0 , 1 % fevereiro ante janeiro . comparação anual , investimentos aumentaram 5 , 2 % fevereiro ; resultado mensal ficou abaixo expectativas analistas . investimentos construção Estados Unidos baixa 0 , 1 % fevereiro ante janeiro , taxa anual sazonalmente ajustada US $ 1 , 844 bilhão , segundo dados publicados nesta segunda-feira ( 3 ) Departamento Comércio país . Masterclass GratuitaLucros Além BolsaComo ter potencial ganhar Renda Fixa depender ânimos mercado oscilações BolsaO resultado ficou abaixo expectativas analistas consultados The Wall Street Journal , previam estabilidade mês . dado janeiro revisado cima , US $ 1 , 825 bilhão US $ 1 , 845 bilhão . comparação anual , investimentos aumentaram 5 , 2 % fevereiro .</t>
        </is>
      </c>
      <c r="B62" t="inlineStr">
        <is>
          <t>1</t>
        </is>
      </c>
      <c r="C62" t="inlineStr">
        <is>
          <t>ptbr</t>
        </is>
      </c>
      <c r="D62" t="inlineStr">
        <is>
          <t>InfoMoney</t>
        </is>
      </c>
      <c r="E62" t="inlineStr">
        <is>
          <t>Gastos com construção nos EUA caem 0, 1% em fevereiro ante janeiro. Na comparação anual, os investimentos aumentaram 5, 2% em fevereiro; resultado mensal ficou abaixo da expectativas de analistas . Os investimentos em construção nos Estados Unidos tiveram baixa de 0, 1% em fevereiro ante janeiro, a uma taxa anual sazonalmente ajustada de US$ 1, 844 bilhão, segundo dados publicados nesta segunda-feira (3) pelo Departamento do Comércio do país. Masterclass GratuitaLucros Além da BolsaComo ter o potencial de ganhar mais do que a Renda Fixa sem depender dos ânimos do mercado e das oscilações da BolsaO resultado ficou abaixo da expectativas de analistas consultados pelo The Wall Street Journal, que previam estabilidade no mês. O dado de janeiro foi revisado para cima, de US$ 1, 825 bilhão para US$ 1, 845 bilhão. Na comparação anual, os investimentos aumentaram 5, 2% em fevereiro.</t>
        </is>
      </c>
      <c r="F62" t="str">
        <f>IFERROR(ROWSDUMMYFUNCTION(CLASSIFY_OPENAI(E62,"Classifique a seguinte notícia em termos de impacto para o mercado financeiro e seus investidores: baixo impacto, alto impacto ou impacto neutro.",FALSE,,512)),"Baixo impacto")</f>
        <v>Baixo impacto</v>
      </c>
    </row>
    <row r="63">
      <c r="A63" t="inlineStr">
        <is>
          <t>PMI industrial EUA sobe 49 , 2 março , mostra S &amp; P Global . Leitura definitiva ficou levemente abaixo estimativa analistas consultados The Wall Street Journal leitura preliminar , ambas 49 , 3 . índice gerentes compras ( PMI , sigla inglês ) industrial Estados Unidos subiu 47 , 3 fevereiro 49 , 2 março , segundo pesquisa final divulgada nesta segunda-feira ( 3 ) S &amp; P Global . leitura definitiva ficou levemente abaixo estimativa analistas consultados The Wall Street Journal leitura preliminar , ambas 49 , 3 . Masterclass GratuitaLucros Além BolsaComo ter potencial ganhar Renda Fixa depender ânimos mercado oscilações BolsaO dado abaixo marca 50 sinaliza manufatura EUA contraiu último mês . Siân Jones , economista sênior S &amp; P Global Market Intelligence , embora produção aumentado primeira vez desde outubro passado , setor manufatureiro EUA continuou sinalizar tendências preocupantes março . “ crescimento fragmentado amplamente apoiado aumento produção após redução precedentes pressões cadeia suprimentos . entrega pontual insumos permitiu empresas trabalhassem atrasos , demanda escassa meio pressão sobre gastos clientes devido taxas juros altas inflação indicaram desafios futuros produtores bens pouca mudança apetite clientes domésticos internacionais ” , afirmou . Segundo economista , fraca demanda insumos resultou algum alívio fabricantes , pois inflação custos insumos desacelerou novamente . “ entanto , preocupações inflacionárias pesaram sobre confiança empresarial vez meio pressão sobre margens ” , ponderou .</t>
        </is>
      </c>
      <c r="B63" t="inlineStr">
        <is>
          <t>1</t>
        </is>
      </c>
      <c r="C63" t="inlineStr">
        <is>
          <t>ptbr</t>
        </is>
      </c>
      <c r="D63" t="inlineStr">
        <is>
          <t>InfoMoney</t>
        </is>
      </c>
      <c r="E63" t="inlineStr">
        <is>
          <t>PMI industrial dos EUA sobe para 49, 2 em março, mostra S&amp;P Global. Leitura definitiva ficou levemente abaixo da estimativa de analistas consultados pelo The Wall Street Journal e da leitura preliminar, ambas de 49, 3 . O índice de gerentes de compras (PMI, na sigla em inglês) industrial dos Estados Unidos subiu de 47, 3 em fevereiro para 49, 2 em março, segundo pesquisa final divulgada nesta segunda-feira (3) pela S&amp;P Global. A leitura definitiva ficou levemente abaixo da estimativa de analistas consultados pelo The Wall Street Journal e da leitura preliminar, ambas de 49, 3. Masterclass GratuitaLucros Além da BolsaComo ter o potencial de ganhar mais do que a Renda Fixa sem depender dos ânimos do mercado e das oscilações da BolsaO dado abaixo da marca de 50 sinaliza que a manufatura nos EUA se contraiu no último mês. Para Siân Jones, economista sênior da S&amp;P Global Market Intelligence, embora a produção tenha aumentado pela primeira vez desde outubro passado, o setor manufatureiro dos EUA continuou a sinalizar tendências preocupantes em março. “O crescimento foi fragmentado e amplamente apoiado pelo aumento da produção após uma redução sem precedentes nas pressões da cadeia de suprimentos. A entrega pontual de insumos permitiu que as empresas trabalhassem com atrasos, mas a demanda escassa em meio à pressão sobre os gastos dos clientes devido às taxas de juros mais altas e à inflação indicaram desafios futuros para os produtores de bens se houver pouca mudança no apetite dos clientes domésticos e internacionais”, afirmou. Segundo o economista, a fraca demanda por insumos resultou em algum alívio para os fabricantes, pois a inflação de custos de insumos desacelerou novamente. “No entanto, as preocupações inflacionárias pesaram sobre confiança empresarial mais uma vez em meio à pressão sobre as margens”, ponderou.</t>
        </is>
      </c>
      <c r="F63" t="str">
        <f>IFERROR(ROWSDUMMYFUNCTION(CLASSIFY_OPENAI(E63,"Classifique a seguinte notícia em termos de impacto para o mercado financeiro e seus investidores: baixo impacto, alto impacto ou impacto neutro.",FALSE,,512)),"Baixo impacto")</f>
        <v>Baixo impacto</v>
      </c>
    </row>
    <row r="64">
      <c r="A64" t="inlineStr">
        <is>
          <t>Ações petroleiras sobem forte decisão Opep+ ; outros setores têm queda arcabouço radar . Petróleo caro reforça percepção juros podem continuar subindo . corte voluntário produção petróleo , anunciado ontem Arábia Saudita , fez ações petrolíferas negociadas Bolsa brasileira fecharam expressiva alta nesta segunda-feira ( 3 ) . setor dominou lista maiores altas Ibovespa desde cedo , impediu índice fechasse terreno negativo . Petrobras ( PETR3 ; PETR4 ) , empresa possui maiores pesos índice , liderou maiores altas Ibovespa fechamento : PETR3 subiu 4 , 76 % PETR4 , 4 , 43 % . PRIO ( PRIO3 ) , veio logo sequência , alta 3 , 88 % . 3R Petroleum ( RRRP3 ) , ficou maiores altas Ibovespa durante boa parte dia , reduziu ganhos fechou ganhos 1 , 56 % . petróleo tipo Brent junho fechou sessão regular alta 6 , 31 % , US $ 84 , 93 , WTI maio subiu 6 , 28 % , US $ 80 , 42 . Ministério Energia saudita anunciou irá realizar corte voluntário 500 mil barris dia maio final 2023 . ação irá acontecer coordenação países membros Organização Países Exportadores Petróleo ( Opep ) membros organização ( Opep+ ) participam declaração cooperação , corte total 1 milhão barris . Após anúncio , Goldman Sachs reduziu previsão produção Opep+ final 2023 1 , 1 milhão barris dia . outro lado , elevou previsões preço petróleo brent US $ 5 barril , US $ 90 US $ 95 dezembro 2023 US $ 97 US $ 100 dezembro 2024 . Ainda positivo petrolíferas sessão , corte produção mal recebido demais setores Bolsa , pois reforça percepção inflação tende piorar matéria-prima cara . “ tempo commodities altas beneficiam [ índice ] , taxa juros alta mundo inteiro hoje , pode permanecer alta tempo ” , afirma Juan Espinhel , especialista investimentos Ivest Consultoria . explica primeiro momento , conjuntura favorece ações maior peso Bolsa . Petróleo caro impacta positivamente ações commodities , sendo visto hoje . patamar juros elevado , vez , beneficia empresas setor financeiro . “ curto prazo , Ibovespa pode ter impacto positivo conta dessa composição , longo , juros altos tendem pressionar inclusive próprio setor commodities . adianta nada barril petróleo US $ 200 demanda bem menor ” , diz Espinhel . perspectiva piora inflação commodities caras juros altos tempo afetou , sobretudo , afetou ações empresas varejistas . Além disso , incertezas sobre Ministério Fazenda pretende elevar arrecadação país cumprir anúncio arcabouço semana passada pressionaram setor . Grupo Soma ( SOMA3 ) encabeçou lista maiores baixas Ibovespa , ainda reduzido perdas , fechou queda 5 , 80 % , R $ 7 , 64 . Lojas Renner ( LREN3 ) recuou pouco , fechando queda 7 % , R $ 15 , 41 . Via ( VIIA3 ) fechou baixa 3 , 72 % Magazine Luiza ( MGLU3 ) terminou pregão estável . Durante sessão , JPMorgan divulgou relatório apontou divulgação novo arcabouço fiscal desencadeado discussões torno incentivos fiscais , vez crescimento despesa pública atrelado crescimento receita – , arrecadação impostos . , destacaram empresas brasileiras impactadas incentivos fiscais contribuição valor justo lucro ação . suma , empresas varejo cobertura significativamente expostas saúde . Importante sinalizar discussões torno reforma , prevista ano , devem trazer ainda barulho aoações , pois deve ir além incentivos . cobertura varejo , empresas incentivos fiscais contribuem valor justo Soma , 50 % , seguida Vivara ( VIVA3 ) 44 % , enquanto argumento incentivos relacionados Zona Franca Manaus preservados ( caso Vivara ) . sequência , Arezzo &amp; Co ( ARZZ3 ) 27 % . Petz ( PETZ3 ) , Natura &amp; Co ( NTCO3 ) , Magazine Luiza ( MGLU3 ) Carrefour Brasil ( CRFB3 ) possuem contribuição zero insignificante incentivos valor justo . setor saúde , Hypera ( HYPE3 ) Viveo ( VVEO3 ) têm 30 % 23 % valor justo provenientes incentivos fiscais , sendo dois únicos cobertura setor possuem exposição direta relevante incentivos fiscais .</t>
        </is>
      </c>
      <c r="B64" t="inlineStr">
        <is>
          <t>2</t>
        </is>
      </c>
      <c r="C64" t="inlineStr">
        <is>
          <t>ptbr</t>
        </is>
      </c>
      <c r="D64" t="inlineStr">
        <is>
          <t>InfoMoney</t>
        </is>
      </c>
      <c r="E64" t="inlineStr">
        <is>
          <t>Ações de petroleiras sobem forte com decisão da Opep+; outros setores têm queda com arcabouço também no radar. Petróleo mais caro reforça percepção de que juros podem continuar subindo . O corte voluntário na produção de petróleo, anunciado ontem pela Arábia Saudita, fez com que ações de petrolíferas negociadas na Bolsa brasileira fecharam com expressiva alta nesta segunda-feira (3). O setor dominou a lista de maiores altas do Ibovespa desde cedo, mas não impediu que o índice fechasse em terreno negativo. Petrobras (PETR3; PETR4), empresa que possui um dos maiores pesos do índice, liderou as maiores altas do Ibovespa no fechamento: PETR3 subiu 4, 76% e PETR4, 4, 43%. PRIO (PRIO3), veio logo na sequência, com alta de 3, 88%. 3R Petroleum (RRRP3), que ficou entre as maiores altas do Ibovespa durante uma boa parte do dia, reduziu ganhos e fechou com ganhos de 1, 56%. O petróleo tipo Brent para junho fechou a sessão regular em alta de 6, 31%, a US$ 84, 93, e o WTI para maio subiu 6, 28%, a US$ 80, 42. O Ministério de Energia saudita anunciou que irá realizar um corte voluntário de 500 mil barris por dia de maio até o final de 2023. A ação irá acontecer em coordenação com países membros da Organização dos Países Exportadores de Petróleo (Opep) e não membros da organização (Opep+) que participam da declaração de cooperação, com um corte total de mais de 1 milhão de barris. Após o anúncio, o Goldman Sachs reduziu a previsão de produção da Opep+ para o final de 2023 em 1, 1 milhão de barris por dia. Por outro lado, elevou previsões de preço para o petróleo brent em US$ 5 o barril, de US$ 90 para US$ 95 para dezembro de 2023 e de US$ 97 para US$ 100 para dezembro de 2024. Ainda que positivo para as petrolíferas na sessão, o corte de produção foi mal recebido pelos demais setores da Bolsa, pois reforça a percepção de que a inflação tende a piorar com a matéria-prima mais cara. “Ao mesmo tempo em que as commodities mais altas beneficiam [o índice], essa taxa de juros que está alta no mundo inteiro hoje, pode permanecer alta por mais tempo”, afirma Juan Espinhel, especialista em investimentos da Ivest Consultoria. Ele explica que em um primeiro momento, a conjuntura favorece as ações de maior peso da Bolsa. Petróleo mais caro impacta positivamente as ações de commodities, como está sendo visto hoje. O patamar de juros elevado, por sua vez, beneficia as empresas do setor financeiro. “No curto prazo, o Ibovespa pode ter um impacto positivo por conta dessa composição, mas no longo, juros muito altos tendem a pressionar inclusive o próprio setor de commodities. Não adianta nada o barril do petróleo estar US$ 200 se a demanda estiver bem menor”, diz Espinhel. A perspectiva de piora da inflação com commodities mais caras e juros altos por mais tempo afetou, sobretudo, também afetou as ações de empresas varejistas. Além disso, as incertezas sobre como o Ministério da Fazenda pretende elevar a arrecadação do país para cumprir o anúncio do arcabouço da semana passada também pressionaram o setor. O Grupo Soma (SOMA3) encabeçou a lista de maiores baixas do Ibovespa, e ainda que tenha reduzido perdas, fechou com queda 5, 80%, a R$ 7, 64. Lojas Renner (LREN3) recuou mais um pouco, fechando em queda de 7%, a R$ 15, 41. Via (VIIA3) fechou em baixa de 3, 72% e Magazine Luiza (MGLU3) terminou o pregão estável. Durante a sessão, o JPMorgan divulgou um relatório em que apontou que a divulgação do novo arcabouço fiscal tem desencadeado discussões em torno de incentivos fiscais, uma vez que o crescimento da despesa pública está atrelado ao crescimento da receita – ou seja, arrecadação de impostos. Com isso, eles destacaram as empresas brasileiras que são impactadas pelos incentivos fiscais e sua contribuição para o valor justo e lucro por ação. Em suma, as empresas de varejo em sua cobertura estão significativamente mais expostas do que as de saúde. Importante sinalizar que as discussões em torno de uma reforma, prevista para este ano, devem trazer ainda mais barulho aoações, pois deve ir além dos incentivos. Na cobertura do varejo, as empresas em que os incentivos fiscais mais contribuem para o valor justo é a Soma, com 50%, seguida por Vivara (VIVA3) em 44%, enquanto há o argumento de que os incentivos relacionados à Zona Franca de Manaus seriam preservados (caso da Vivara). Na sequência, estão Arezzo&amp;Co (ARZZ3) com 27%. Petz (PETZ3), Natura&amp;Co (NTCO3), Magazine Luiza (MGLU3) e Carrefour Brasil (CRFB3) possuem contribuição zero ou insignificante de incentivos para o valor justo. No setor de saúde, Hypera (HYPE3) e Viveo (VVEO3) têm 30% e 23% do valor justo provenientes de incentivos fiscais, sendo os dois únicos de sua cobertura do setor que possuem exposição direta relevante a incentivos fiscais.</t>
        </is>
      </c>
      <c r="F64" t="str">
        <f>IFERROR(ROWSDUMMYFUNCTION(CLASSIFY_OPENAI(E64,"Classifique a seguinte notícia em termos de impacto para o mercado financeiro e seus investidores: baixo impacto, alto impacto ou impacto neutro.",FALSE,,512)),"Alto impacto")</f>
        <v>Alto impacto</v>
      </c>
    </row>
    <row r="65">
      <c r="A65" t="inlineStr">
        <is>
          <t>Cortes Opep+ produção petróleo aumento preços podem ajudar Rússia pressionar inflação . teoria , menos petróleo fluindo refinarias deverá significar preços altos gasolina motoristas , aumentando inflação . cortes fornecimento petróleo anunciados Organização Países Exportadores Petróleo aliados ( Opep+ ) podem ajudar Rússia , meio tensões Estados Unidos . Rússia , país-membro Opep+ , estendendo próprio cortes produção . teoria , menos petróleo fluindo refinarias deverá significar preços altos gasolina motoristas , aumentando inflação atinge EUA Europa . pode ajudar Rússia enfrentar sanções ocidentais aplicadas após invasão Ucrânia . cortes anunciados Opep+ devem potencializar projeções déficit oferta petróleo segundo semestre 2023 podem pressionar inflação redor mundo . avaliação Agência Internacional Energia ( AIE ) . “ novos cortes Opep+ correm risco exacerbar tensões elevar preços petróleo momento fortes pressões inflacionárias prejudicando consumidores vulneráveis todo mundo , especialmente economias emergentes desenvolvimento ” , diz entidade nota . Fonte : Associated Press Estadão Conteúdo</t>
        </is>
      </c>
      <c r="B65" t="inlineStr">
        <is>
          <t>0</t>
        </is>
      </c>
      <c r="C65" t="inlineStr">
        <is>
          <t>ptbr</t>
        </is>
      </c>
      <c r="D65" t="inlineStr">
        <is>
          <t>InfoMoney</t>
        </is>
      </c>
      <c r="E65" t="inlineStr">
        <is>
          <t>Cortes da Opep+ na produção de petróleo e aumento de preços podem ajudar Rússia e pressionar inflação. Em teoria, menos petróleo fluindo para as refinarias deverá significar preços mais altos da gasolina para os motoristas, aumentando a inflação . Os cortes no fornecimento de petróleo anunciados pela Organização dos Países Exportadores de Petróleo e aliados (Opep+) podem ajudar a Rússia, em meio a tensões com os Estados Unidos. A Rússia, país-membro da Opep+, está estendendo seus próprio cortes na produção. Em teoria, menos petróleo fluindo para as refinarias deverá significar preços mais altos da gasolina para os motoristas, aumentando a inflação que atinge os EUA e a Europa. E isso também pode ajudar a Rússia a enfrentar as sanções ocidentais aplicadas após sua invasão à Ucrânia. Os cortes anunciados pela Opep+ também devem potencializar as projeções de déficit de oferta de petróleo no segundo semestre de 2023 e podem pressionar a inflação ao redor do mundo. A avaliação é da Agência Internacional de Energia (AIE). “Os novos cortes da Opep+ correm o risco de exacerbar tensões e elevar os preços do petróleo em um momento em que fortes pressões inflacionárias estão prejudicando consumidores vulneráveis em todo o mundo, especialmente em economias emergentes e em desenvolvimento”, diz a entidade em nota. Fonte: Associated Press e Estadão Conteúdo</t>
        </is>
      </c>
      <c r="F65" t="str">
        <f>IFERROR(ROWSDUMMYFUNCTION(CLASSIFY_OPENAI(E65,"Classifique a seguinte notícia em termos de impacto para o mercado financeiro e seus investidores: baixo impacto, alto impacto ou impacto neutro.",FALSE,,512)),"Alto impacto")</f>
        <v>Alto impacto</v>
      </c>
    </row>
    <row r="66">
      <c r="A66" t="inlineStr">
        <is>
          <t>Brasil vai crescer pessimistas prevendo , diz Lula . Presidente retoma agendas públicas após tratar pneumonia . presidente Luiz Inácio Lula Silva afirmou , nesta segunda-feira ( 3 ) , concorda “ avaliações negativas ” preveem crescimento país menos 1 % . “ Vamos ver vai acontecer chamada economia micro , pequena média começar acontecer rincões desse país . Vamos ver vai acontecer pessoas começarem produzir , comprar , vender . Vamos perceber economia vai dar salto importante ” , disse . previsão mercado financeiro crescimento economia brasileira neste ano 0 , 9 % , segundo boletim Focus hoje . Ministério Fazenda projeta Produto Interno Bruto ( PIB , soma todos bens serviços produzidos país ) 1 , 6 % . previsões Banco Central , 1 , 2 % , acordo Relatório Inflação divulgado semana passada , Instituto Pesquisa Econômica Aplicada ( Ipea ) , prevê PIB 1 , 4 % neste ano . Lula comandou hoje terceira reunião ampliada ministros , desta vez área produtiva institucional , Palácio Planalto . retomou agendas públicas após afastamento tratar pneumonia . mês passado , presidente reuniu ministros área infraestrutura , discutir novo plano investimentos governo federal , substituição Programa Aceleração Crescimento ( PAC ) , ministros área social . objetivo dessas reuniões cada pasta apresente balanço projeção anunciado marco 100 dias governo , semana vem , além planos 2023 próximos anos . Lula , Brasil crescerá “ pessimistas prevendo ” , desde governo acredite nesse crescimento faça investimentos necessários . “ Vai acontecer coisa Brasil pessoas esperando vai depender disposição governo . Vai depender disposição discurso pessoal área econômica , área produtiva , porque ficarmos apenas lamentando gente acha vai acontecer , ninguém vai investir cavalo corre . corrida cavalos dizendo cavalo pangaré , cavalo gripe , cansado , ninguém vai fazer nenhuma aposta ” , argumentou presidente . Presentes reunião , Lula citou ministros Agricultura , Carlos Fávaro , Fazenda , Fernando Haddad . “ olhar cara ministro Fávaro voltou China grupo empresários vai perceber 150 % otimismo . olhar cara Haddad marco regulatório fez , olha cara felicidade , significa acreditando vai passar tão sonhada nova política tributária nesse país ” , exemplificou presidente sobre otimismo equipe projetos . , “ obsessão ” governo fazer investimentos impulsionar geração empregos . “ ter obsessão fazer país voltara crescer . Porque país crescendo , vai gerar emprego , vai gerar salário , vai gerar aumento consumo povo aí roda gigante economia volta funcionar todo mundo vai voltar otimista nesse país ” , disse . 100 diasNa próxima segunda-feira ( 10 ) , governo completa 100 dias governo , segundo Lula , haverá reunião todos ministros apresentar plano trabalho próximos períodos . Segundo , nova gestão conseguiu recuperar quase todas políticas sociais haviam sido “ desmontadas ” governo anterior . “ Parece falta Água Todos Luz Todos , programa último programa social vamos lançar ” , disse .</t>
        </is>
      </c>
      <c r="B66" t="inlineStr">
        <is>
          <t>2</t>
        </is>
      </c>
      <c r="C66" t="inlineStr">
        <is>
          <t>ptbr</t>
        </is>
      </c>
      <c r="D66" t="inlineStr">
        <is>
          <t>InfoMoney</t>
        </is>
      </c>
      <c r="E66" t="inlineStr">
        <is>
          <t>Brasil vai crescer mais que os pessimistas estão prevendo, diz Lula. Presidente retoma agendas públicas após se tratar de pneumonia . O presidente Luiz Inácio Lula da Silva afirmou, nesta segunda-feira (3), que não concorda com as “avaliações negativas” que preveem crescimento do país em menos de 1%. “Vamos ver o que vai acontecer quando a chamada economia micro, pequena e média começar a acontecer nos rincões desse país. Vamos ver o que vai acontecer quando as pessoas começarem a produzir mais, a comprar mais, a vender mais. Vamos perceber que a economia vai dar um salto importante”, disse. A previsão do mercado financeiro para o crescimento da economia brasileira neste ano é de 0, 9%, segundo o boletim Focus de hoje. O Ministério da Fazenda projeta o Produto Interno Bruto (PIB, a soma de todos os bens e serviços produzidos no país) em 1, 6%. Há também as previsões do Banco Central, que é de 1, 2%, de acordo com o Relatório de Inflação divulgado semana passada, e do Instituto de Pesquisa Econômica Aplicada (Ipea), que prevê um PIB de 1, 4% neste ano. Lula comandou hoje a terceira reunião ampliada com ministros, desta vez da área produtiva e institucional, no Palácio do Planalto. Ele retomou as agendas públicas após o afastamento para tratar de um pneumonia. No mês passado, o presidente já reuniu ministros da área de infraestrutura, para discutir o novo plano de investimentos do governo federal, em substituição ao Programa de Aceleração do Crescimento (PAC), e ministros da área social. O objetivo dessas reuniões é que cada pasta apresente um balanço e a projeção do que será anunciado no marco de 100 dias de governo, na semana que vem, além dos planos para 2023 e os próximos anos. Para Lula, o Brasil crescerá mais do que “os pessimistas estão prevendo”, desde que o governo também acredite nesse crescimento e faça os investimentos necessários. “Vai acontecer mais coisa no Brasil do que as pessoas estão esperando e vai depender muito da disposição do governo. Vai depender muito da disposição e do discurso do pessoal da área econômica, da área produtiva, porque se ficarmos apenas lamentando aquilo que a gente acha que não vai acontecer, ninguém vai investir em cavalo que não corre. Se você está em uma corrida de cavalos dizendo que seu cavalo é pangaré, que seu cavalo está com gripe, que está cansado, ninguém vai fazer nenhuma aposta”, argumentou o presidente. Presentes na reunião, Lula citou os ministros da Agricultura, Carlos Fávaro, e da Fazenda, Fernando Haddad. “Se olhar para a cara do ministro Fávaro que voltou da China com um grupo de empresários vocês vai perceber que ele é 150% de otimismo. Se olhar para cara do Haddad depois do marco regulatório que ele fez, olha a cara dele de felicidade, significa que estamos acreditando que vai passar a nossa tão sonhada nova política tributária nesse país”, exemplificou o presidente sobre o otimismo da equipe com seus projetos. Para ele, a “obsessão” do governo é fazer investimentos e impulsionar a geração de empregos. “Temos que ter como obsessão fazer esse país voltara crescer. Porque o país crescendo, vai gerar emprego, vai gerar salário, vai gerar aumento de consumo do povo e a aí a roda gigante da economia volta a funcionar e todo mundo vai voltar a ser otimista nesse país”, disse. 100 diasNa próxima segunda-feira (10), o governo completa 100 dias de governo e, segundo Lula, haverá uma reunião com todos os seus ministros para apresentar o plano de trabalho para os próximos períodos. Segundo ele, a nova gestão conseguiu recuperar quase todas as políticas sociais que haviam sido “desmontadas” pelo governo anterior. “Parece que falta o Água para Todos ou Luz para Todos, esse programa que é o último programa social que vamos lançar”, disse.</t>
        </is>
      </c>
      <c r="F66" t="str">
        <f>IFERROR(ROWSDUMMYFUNCTION(CLASSIFY_OPENAI(E66,"Classifique a seguinte notícia em termos de impacto para o mercado financeiro e seus investidores: baixo impacto, alto impacto ou impacto neutro.",FALSE,,512)),"Alto impacto")</f>
        <v>Alto impacto</v>
      </c>
    </row>
    <row r="67">
      <c r="A67" t="inlineStr">
        <is>
          <t>Governo define reposição R $ 30 bi reforçar caixa saúde educação . Governo estudando novo modelo vinculação recursos áreas . recomposição recursos áreas saúde educação Orçamento torno R $ 30 bilhões . valor considerado cálculos definição metas novo arcabouço fiscal , segundo apurou Estadão . medida demanda presidente Luiz Inácio Lula Silva , cobrou equipe econômica garantia reforço recursos após seis anos vigência teto gastos , retirou verbas duas áreas . chegou adiar definição nova âncora , semana passada , técnicos fizessem cálculos . Após entrada vigor teto gastos , 2017 , pisos saúde educação previstos Constituição , prática , congelados passaram corrigidos anualmente variação IPCA . teto vai acabar modelo novo regime fiscal , pisos – representam aplicação mínima investimentos saúde educação – voltam valer . governo Lula decidiu repor recursos fazer transição volta pisos constitucionais 2024 , espera novo arcabouço fiscal aprovado Congresso pleno funcionamento . reposição vai compensar cortes teto gastos causou verbas duas áreas . pisos recursos duas áreas atrelados evolução receitas previstos Constituição , estarão blindadas novo arcabouço poderão crescer acima demais despesas . estarão sujeitos limite global 70 % aumento arrecadação crescimento despesas anualmente . Nova vinculaçãoComo revelou Estadão duas semanas , governo estudando novo modelo vinculação recursos áreas . propostas migrar pisos modelo vinculação indicadores per capita ficarem sujeitos flutuação receitas ciclo econômico ( , ter recurso economia vai bem , ficar escasso momentos crise ) . entendimento faria sentido , exemplo , diminuir tamanho SUS momento dificuldade econômica , receita cai . anúncio linhas gerais novo arcabouço fiscal , quinta-feira , secretário Tesouro , Rogério Ceron , confirmou governo discute novos critérios correção real saúde educação compatibilizar nova regra fiscal . pisos podem alterados meio aprovação nova Proposta Emenda Constituição ( PEC ) . teto gastos revogado meio lei complementar porque PEC Transição , aprovada fim ano passado , deu comando constitucional fazer mudança legislação infraconstitucional . piso saúde 15 % chamada receita corrente líquida , enquanto educação vai 18 % receita impostos .</t>
        </is>
      </c>
      <c r="B67" t="inlineStr">
        <is>
          <t>2</t>
        </is>
      </c>
      <c r="C67" t="inlineStr">
        <is>
          <t>ptbr</t>
        </is>
      </c>
      <c r="D67" t="inlineStr">
        <is>
          <t>InfoMoney</t>
        </is>
      </c>
      <c r="E67" t="inlineStr">
        <is>
          <t>Governo define reposição de R$ 30 bi para reforçar caixa da saúde e educação. Governo está estudando um novo modelo de vinculação dos recursos para as áreas . A recomposição de recursos para as áreas de saúde e educação no Orçamento será em torno de R$ 30 bilhões. Esse valor foi considerado nos cálculos para a definição das metas do novo arcabouço fiscal, segundo apurou o Estadão. A medida foi uma demanda do presidente Luiz Inácio Lula da Silva, que cobrou da equipe econômica a garantia de um reforço dos recursos após seis anos de vigência do teto de gastos, que retirou verbas das duas áreas. Ele chegou a adiar a definição da nova âncora, na semana passada, para que os técnicos fizessem mais cálculos. Após a entrada em vigor do teto de gastos, em 2017, os pisos de saúde e educação previstos na Constituição foram, na prática, congelados e passaram a ser corrigidos anualmente pela variação do IPCA. Como o teto vai acabar no modelo do novo regime fiscal, os pisos – que representam a aplicação mínima em investimentos em saúde e educação – voltam a valer. Só que o governo Lula decidiu repor esses recursos para fazer a transição com a volta dos pisos constitucionais em 2024, quando se espera que o novo arcabouço fiscal já esteja aprovado pelo Congresso e em pleno funcionamento. A reposição vai compensar os cortes que o teto de gastos causou nas verbas para as duas áreas. Como os pisos de recursos nas duas áreas são atrelados à evolução das receitas e estão previstos na Constituição, elas estarão blindadas no novo arcabouço e poderão crescer acima das demais despesas. Não estarão sujeitos ao limite global de 70% do aumento da arrecadação para o crescimento de despesas anualmente. Nova vinculaçãoComo revelou o Estadão há duas semanas, o governo já está estudando um novo modelo de vinculação dos recursos para as áreas. Uma das propostas é migrar os pisos para um modelo de vinculação a indicadores per capita para não ficarem sujeitos à flutuação de receitas do ciclo econômico (ou seja, ter muito recurso quando a economia vai bem, mas ficar escasso em momentos de crise). O entendimento é de que não faria sentido, por exemplo, diminuir o tamanho do SUS num momento de dificuldade econômica, quando a receita cai. No anúncio das linhas gerais do novo arcabouço fiscal, na quinta-feira, o secretário do Tesouro, Rogério Ceron, confirmou que o governo discute novos critérios de correção real de saúde e educação para compatibilizar com a nova regra fiscal. Os pisos só podem ser alterados por meio de aprovação de uma nova Proposta de Emenda à Constituição (PEC). Já o teto de gastos será revogado por meio de uma lei complementar porque a PEC da Transição, aprovada no fim do ano passado, deu um comando constitucional para fazer a mudança por legislação infraconstitucional. O piso de saúde é 15% da chamada receita corrente líquida, enquanto na educação vai a 18% da receita de impostos.</t>
        </is>
      </c>
      <c r="F67" t="str">
        <f>IFERROR(ROWSDUMMYFUNCTION(CLASSIFY_OPENAI(E67,"Classifique a seguinte notícia em termos de impacto para o mercado financeiro e seus investidores: baixo impacto, alto impacto ou impacto neutro.",FALSE,,512)),"Alto impacto")</f>
        <v>Alto impacto</v>
      </c>
    </row>
    <row r="68">
      <c r="A68" t="inlineStr">
        <is>
          <t>PMI industrial Brasil cai 49 , 2 fevereiro 47 , 0 março , diz S &amp; P Global . Demanda fraca , aliada incerteza econômica política restringiu gastos clientes , levando nova contração novo pedidos . índice Gerente Compras ( PMI , sigla inglês ) industrial Brasil caiu 49 , 2 fevereiro 47 , 0 março , deterioração acelerada saúde setor três meses . quinta leitura seguida abaixo patamar 50 pontos , indica retração atividade . acordo S &amp; P Global , ambiente demanda fraca aliada incerteza econômica política restringiu gastos clientes março , levando nova contração volume novos pedidos . novos pedidos exportação contraíram nesta leitura , décima terceira queda consecutiva componente . Segundo S &amp; P , índice produção caiu quinto mês consecutivo ritmo rápido fevereiro , esteira declínios prolongados pedidos fábricas , fazendo níveis estoque suficientes requisitos atuais . índice preços insumos continuou subir , embora taxa aumento sido baixas desde início coleta dados , fevereiro 2006 , acordo S &amp; P . contrapartida , preços venda aumentaram ritmo acelerado desde setembro 2022 . avaliação participantes pesquisa , aconteceu porque aumento despesas operacionais repassado clientes . Masterclass GratuitaLucros Além BolsaComo ter potencial ganhar Renda Fixa depender ânimos mercado oscilações Bolsa “ desaceleração setor industrial brasileiro aprofundou março , segmento bens consumo juntou-se setores bens intermediários bens produção contração generalizada ” , afirma diretora associada Economia S &amp; P Global , Pollyanna Lima , nota . avaliação Pollyanna , embora empresas prevejam tempos melhores frente , indicados aumento otimismo , companhias preparadas investir capacidade negócios recuperação demanda materializasse . “ fabricantes voltaram concentrar venda estoques existentes , reduzindo compra insumos empregos . Esforços melhorar fluxos caixa cortar custos temas comuns evidências subjetivas fornecidas março ” , pontua diretora . mês , índice quantidade compras caiu sexta leitura consecutiva maior magnitude observada fevereiro . fabricantes reduziram números folha pagamento índice emprego caiu ritmo sólido , segundo S &amp; P . “ ponto positivo resultados recentes demanda fraca matérias-primas ajudou aliviar pressões cadeia suprimentos conter inflação preços insumos . encargos custo aumentaram apenas marginalmente , inflação custos produção atingiu nível alto ” , acrescentou Pollyanna Lima .</t>
        </is>
      </c>
      <c r="B68" t="inlineStr">
        <is>
          <t>0</t>
        </is>
      </c>
      <c r="C68" t="inlineStr">
        <is>
          <t>ptbr</t>
        </is>
      </c>
      <c r="D68" t="inlineStr">
        <is>
          <t>InfoMoney</t>
        </is>
      </c>
      <c r="E68" t="inlineStr">
        <is>
          <t>PMI industrial do Brasil cai de 49, 2 em fevereiro para 47, 0 em março, diz S&amp;P Global. Demanda fraca, aliada a incerteza econômica e política restringiu os gastos dos clientes, levando a uma nova contração nos novo pedidos . O índice de Gerente de Compras (PMI, na sigla em inglês) industrial do Brasil caiu de 49, 2 em fevereiro para 47, 0 em março, a deterioração mais acelerada da saúde do setor em três meses. É a quinta leitura seguida abaixo do patamar de 50 pontos, o que indica retração para a atividade. De acordo com a S&amp;P Global, um ambiente de demanda mais fraca aliada a incerteza econômica e política restringiu os gastos dos clientes em março, levando a uma nova contração no volume de novos pedidos. Os novos pedidos para exportação também se contraíram nesta leitura, a décima terceira queda consecutiva no componente. Segundo a S&amp;P, o índice de produção caiu pelo quinto mês consecutivo e a um ritmo mais rápido do que em fevereiro, na esteira de declínios prolongados nos pedidos às fábricas, fazendo com que os níveis de estoque sejam suficientes para os requisitos atuais. O índice de preços de insumos continuou a subir, embora a taxa de aumento tenha sido uma das mais baixas desde o início da coleta de dados, em fevereiro de 2006, de acordo com a S&amp;P. Em contrapartida, os preços de venda aumentaram ao ritmo mais acelerado desde setembro de 2022. Na avaliação dos participantes da pesquisa, isso aconteceu porque o aumento das despesas operacionais foi repassado aos clientes. Masterclass GratuitaLucros Além da BolsaComo ter o potencial de ganhar mais do que a Renda Fixa sem depender dos ânimos do mercado e das oscilações da Bolsa“A desaceleração do setor industrial brasileiro se aprofundou em março, quando o segmento de bens de consumo juntou-se aos setores de bens intermediários e bens de produção em uma contração generalizada”, afirma a diretora associada de Economia da S&amp;P Global, Pollyanna de Lima, em nota. Na avaliação de Pollyanna, embora as empresas prevejam tempos melhores à frente, indicados pelo aumento do otimismo, as companhias não estavam preparadas para investir na capacidade de seus negócios até que uma recuperação na demanda se materializasse. “Os fabricantes voltaram a se concentrar na venda dos estoques existentes, reduzindo a compra de insumos e os empregos. Esforços para melhorar os fluxos de caixa e cortar custos foram temas comuns entre as evidências subjetivas fornecidas em março”, pontua a diretora. No mês, o índice de quantidade de compras caiu pela sexta leitura consecutiva e em maior magnitude do que a observada em fevereiro. Os fabricantes também reduziram os números da folha de pagamento e o índice de emprego caiu a um ritmo sólido, segundo a S&amp;P. “O ponto positivo dos resultados mais recentes foi que a demanda fraca por matérias-primas ajudou a aliviar as pressões da cadeia de suprimentos e a conter a inflação dos preços de insumos. Os encargos de custo aumentaram apenas marginalmente, mas a inflação dos custos de produção atingiu um nível mais alto”, acrescentou Pollyanna de Lima.</t>
        </is>
      </c>
      <c r="F68" t="str">
        <f>IFERROR(ROWSDUMMYFUNCTION(CLASSIFY_OPENAI(E68,"Classifique a seguinte notícia em termos de impacto para o mercado financeiro e seus investidores: baixo impacto, alto impacto ou impacto neutro.",FALSE,,512)),"Alto impacto")</f>
        <v>Alto impacto</v>
      </c>
    </row>
    <row r="69">
      <c r="A69" t="inlineStr">
        <is>
          <t>Mendonça nega mudança relatoria sobre acordos Lava Jato . Partidos políticos queriam ação gabinete Gilmar Mendes . ministro André Mendonça , Supremo Tribunal Federal ( STF ) , negou envio ministro Gilmar Mendes ação PSOL , PCdoB Solidariedade pedem suspensão multas aplicadas empresas acordos leniência assinados extinta força-tarefa Lava Jato . legendas alegam Gilmar Mendes relator prevenção , relatar mandado segurança sobre regularidade acordo leniência . indicação , contudo , ignorada sistema distribuição Supremo . partidos então recorreram André Mendonça , processo distribuído sorteio . ministro , porém , afirmou “ qualquer identidade ” ação sobre multas mandado segurança relatado Gilmar Mendes , , verdade , trata declaração idoneidade empresa pagamentos . ministro André Mendonça negou envio processo entender livre distribuição regular . Entretanto , submeteu controvérsia presidente Supremo , ministra Rosa Weber , dê palavra final sobre relatoria . ação protocolada Supremo pedido distribuição Gilmar Mendes , abertamente crítico atuação hoje extinta força-tarefa Lava Jato acordos negociados Ministério Público Federal ( MPF ) âmbito operação . André Mendonça , vez , trabalhou negociação acordos leniência integrava Advocacia-Geral União ( AGU ) . Antes assumir cadeira Supremo , ministro fez doutorado área recuperação ativos desviados corrupção , sendo requisitado órgãos administração pública federal auxiliar projetos sobre tema . EntendaOs partidos base aliada governo protocolaram semana passada ação descumprimento preceito fundamental ( ADPF ) pedem suspensão pagamentos multas remanescentes , passam R $ 8 bilhões . siglas alegam empresas submetidas excessivo “ punitivismo ” termos acordos colocam risco continuidade operações negócios , causando desemprego prejudicando interesse econômico soberania nacional . legendas argumentam ocorrência vícios negociação , exemplo fato algumas empresas fecharam acordos , Odebrecht , negociaram termos executivos presos Lava Jato . colocava posição desvantagem , fazendo coagidas aceitar termos impostos Ministério Público Federal ( MPF ) , argumentaram partidos peça inicial . siglas querem Supremo considere nulos acordos leniência celebrados antes 6 agosto 2020 , assinado , anuência próprio Supremo , acordo cooperação técnica estabeleceu Controladoria-Geral União ( CGU ) única instituição responsável coordenar negociações empresas .</t>
        </is>
      </c>
      <c r="B69" t="inlineStr">
        <is>
          <t>1</t>
        </is>
      </c>
      <c r="C69" t="inlineStr">
        <is>
          <t>ptbr</t>
        </is>
      </c>
      <c r="D69" t="inlineStr">
        <is>
          <t>InfoMoney</t>
        </is>
      </c>
      <c r="E69" t="inlineStr">
        <is>
          <t>Mendonça nega mudança na relatoria sobre acordos da Lava Jato. Partidos políticos queriam ação no gabinete de Gilmar Mendes . O ministro André Mendonça, do Supremo Tribunal Federal (STF), negou o envio para o ministro Gilmar Mendes a ação em que PSOL, PCdoB e Solidariedade pedem a suspensão de multas aplicadas a empresas em acordos de leniência assinados com a extinta força-tarefa da Lava Jato. As legendas alegam que Gilmar Mendes seria o relator por prevenção, por já relatar um mandado de segurança sobre a regularidade de um acordo de leniência. A indicação, contudo, foi ignorada pelo sistema de distribuição do Supremo. Os partidos então recorreram a André Mendonça, a quem o processo foi distribuído por sorteio. O ministro, porém, afirmou que “não há qualquer identidade” entre a ação sobre as multas e o mandado de segurança relatado por Gilmar Mendes, que, na verdade, trata da declaração de idoneidade de uma empresa e não de pagamentos. O ministro André Mendonça negou o envio do processo por entender que a livre distribuição foi regular. Entretanto, ele submeteu a controvérsia para que a presidente do Supremo, ministra Rosa Weber, dê a palavra final sobre a relatoria. A ação foi protocolada no Supremo já com o pedido de distribuição para Gilmar Mendes, que é abertamente crítico da atuação da hoje extinta força-tarefa da Lava Jato e dos acordos negociados pelo Ministério Público Federal (MPF) no âmbito da operação. André Mendonça, por sua vez, já trabalhou na negociação de acordos de leniência quando integrava a Advocacia-Geral da União (AGU). Antes de assumir uma cadeira no Supremo, o ministro fez doutorado na área de recuperação de ativos desviados pela corrupção, sendo requisitado por órgãos da administração pública federal para auxiliar em projetos sobre o tema. EntendaOs partidos da base aliada do governo protocolaram na semana passada uma ação de descumprimento de preceito fundamental (ADPF) em que pedem a suspensão dos pagamentos das multas remanescentes, que passam de R$ 8 bilhões. As siglas alegam que as empresas foram submetidas a um excessivo “punitivismo” e que os termos dos acordos colocam em risco a continuidade as operações dos negócios, causando desemprego e prejudicando o interesse econômico e a soberania nacional. As legendas argumentam a ocorrência de vícios na negociação, como por exemplo o fato de que algumas das empresas que fecharam os acordos, como a Odebrecht, negociaram os termos quando tinham executivos presos pela Lava Jato. Isso as colocava em posição de desvantagem, fazendo com que fossem coagidas a aceitar os termos impostos pelo Ministério Público Federal (MPF), argumentaram os partidos na peça inicial. As siglas também querem que o Supremo considere nulos os acordos de leniência celebrados antes de 6 agosto de 2020, quando foi assinado, com a anuência do próprio Supremo, um acordo de cooperação técnica que estabeleceu a Controladoria-Geral da União (CGU) como única instituição responsável por coordenar as negociações com as empresas.</t>
        </is>
      </c>
      <c r="F69" t="str">
        <f>IFERROR(ROWSDUMMYFUNCTION(CLASSIFY_OPENAI(E69,"Classifique a seguinte notícia em termos de impacto para o mercado financeiro e seus investidores: baixo impacto, alto impacto ou impacto neutro.",FALSE,,512)),"Alto impacto")</f>
        <v>Alto impacto</v>
      </c>
    </row>
    <row r="70">
      <c r="A70" t="inlineStr">
        <is>
          <t>Dólar chega cair salto petróleo , fecha quase estável , R $ 5 , 07 . Agora , investidores ficam espera importante relatório emprego norte-americano publicado sexta-feira . dólar fechou perto estabilidade após chegar registrar baixa sétimo pregão consecutivo frente real nesta segunda-feira ( 3 ) . radar , disparada preços petróleo , enquanto investidores monitoravam reunião ministro Fazenda , Fernando Haddad , presidente Banco Central , Roberto Campos Neto . dólar comercial fechou leve alta 0 , 04 % , R $ 5 , 070 compra R $ 5 , 071 venda . mínima dia , divisa americana chegou R $ 5 , 042 . sexta-feira , dólar vista fechou dia cotado R $ 5 , 0698 venda , queda 0 , 55 % . últimas seis sessões completas , moeda norte-americana acumulou baixa 4 , 16 % , maior sequência perdas desde oito pregões findos 25 março 2022 . contratos futuros petróleo disparararam , Arábia Saudita outros produtores Opep+ anunciaram novos cortes produção 1 milhão barris dia , ameaçando aumento imediato preços . lado , beneficiava moedas sensíveis commodities , real , renovava temores sobre persistência inflação principais economias , poderia eventualmente fortalecer dólar levar altas juros Estados Unidos . Agora , investidores ficam espera importante relatório emprego norte-americano publicado sexta-feira , mercados brasileiros estarão fechados feriado . “ números poderão reafirmar cenário resiliente atividade neste começo ano , desafiando trajetória desaceleração inflação consumidor ” EUA , disse equipe Bradesco nota . Enquanto , Brasil , agenda Haddad prevê reunião Campos Neto partir 17h , ministério Fazenda , presença secretário-executivo pasta , Gabriel Galípolo , diretores BC . Leia tambémProjeções altaPetróleo salta corte surpresa produção Opep+ analistas veem brent superando US $ 100 barrilContudo , alguns analistas questionam momento revisões cortes produção , enquanto outros consideram pode estimular produçãoA reunião vem quinta-feira passada governo ter apresentado proposta contas públicas , sugere trava impedir gastos federais cresçam arrecadação , conta limite mínimo evolução despesas , crescerão sempre acima inflação . geral , mercado financeiro reagiu forma benigna plano . Após apresentação arcabouço fiscal , real sido “ apoiado enfraquecimento prêmios risco local acreditamos manterá atrativo conta altos níveis taxa juros ” domésticos , disse Eduardo Moutinho , analista mercado Ebury . taxa Selic atualmente 13 , 75 % ano , nível elevado sido alvo críticas presidente Luiz Inácio Lula Silva , torna real atraente uso estratégias “ carry trade ” . consistem tomada empréstimo país juro baixo aplicação desse dinheiro praça rentável , forma investidor lucra diferencial taxas .</t>
        </is>
      </c>
      <c r="B70" t="inlineStr">
        <is>
          <t>1</t>
        </is>
      </c>
      <c r="C70" t="inlineStr">
        <is>
          <t>ptbr</t>
        </is>
      </c>
      <c r="D70" t="inlineStr">
        <is>
          <t>InfoMoney</t>
        </is>
      </c>
      <c r="E70" t="inlineStr">
        <is>
          <t>Dólar chega a cair com salto do petróleo, mas fecha quase estável, a R$ 5, 07. Agora, investidores ficam à espera de um importante relatório de emprego norte-americano a ser publicado na sexta-feira . O dólar fechou perto da estabilidade após chegar a registrar baixa pelo sétimo pregão consecutivo frente ao real nesta segunda-feira (3). No radar, esteve a disparada nos preços do petróleo, enquanto investidores monitoravam reunião entre o ministro da Fazenda, Fernando Haddad, e o presidente do Banco Central, Roberto Campos Neto. O dólar comercial fechou em leve alta de 0, 04%, a R$ 5, 070 na compra e R$ 5, 071 na venda. Na mínima do dia, a divisa americana chegou a R$ 5, 042. Na sexta-feira, o dólar à vista fechou o dia cotado a R$ 5, 0698 na venda, queda de 0, 55%. Nas últimas seis sessões completas, a moeda norte-americana acumulou baixa de 4, 16%, na maior sequência de perdas desde os oito pregões findos em 25 de março de 2022. Os contratos futuros do petróleo disparararam, depois que a Arábia Saudita e outros produtores da Opep+ anunciaram novos cortes na produção em mais de 1 milhão de barris por dia, ameaçando um aumento imediato nos preços. De um lado, isso beneficiava moedas sensíveis às commodities, como o real, mas também renovava temores sobre a persistência da inflação nas principais economias, o que poderia eventualmente fortalecer o dólar ao levar a mais altas de juros nos Estados Unidos. Agora, investidores ficam à espera de um importante relatório de emprego norte-americano a ser publicado na sexta-feira, quando os mercados brasileiros estarão fechados por feriado. “Os números poderão reafirmar o cenário mais resiliente de atividade neste começo de ano, desafiando a trajetória de desaceleração da inflação ao consumidor” nos EUA, disse equipe do Bradesco em nota. Enquanto isso, no Brasil, a agenda de Haddad prevê reunião com Campos Neto a partir das 17h, no ministério da Fazenda, com presença do secretário-executivo da pasta, Gabriel Galípolo, e de diretores do BC. Leia tambémProjeções em altaPetróleo salta com corte surpresa de produção da Opep+ e analistas veem brent superando US$ 100 o barrilContudo, alguns analistas questionam momento para revisões dos cortes de produção, enquanto outros consideram que pode estimular mais produçãoA reunião vem depois de na quinta-feira passada o governo ter apresentado sua proposta para as contas públicas, que sugere uma trava para impedir que os gastos federais cresçam mais do que a arrecadação, mas conta também com um limite mínimo para a evolução das despesas, que crescerão sempre acima da inflação. Num geral, o mercado financeiro reagiu de forma benigna ao plano. Após a apresentação do arcabouço fiscal, o real tem sido “apoiado pelo enfraquecimento dos prêmios de risco local e acreditamos que se manterá atrativo por conta dos altos níveis de taxa de juros” domésticos, disse Eduardo Moutinho, analista de mercado da Ebury. A taxa Selic está atualmente em 13, 75% ao ano, nível elevado que tem sido alvo de críticas do presidente Luiz Inácio Lula da Silva, mas que torna o real atraente para uso em estratégias de “carry trade”. Estas consistem na tomada de empréstimo em país de juro baixo e aplicação desse dinheiro em praça mais rentável, de forma que o investidor lucra com o diferencial de taxas.</t>
        </is>
      </c>
      <c r="F70" t="str">
        <f>IFERROR(ROWSDUMMYFUNCTION(CLASSIFY_OPENAI(E70,"Classifique a seguinte notícia em termos de impacto para o mercado financeiro e seus investidores: baixo impacto, alto impacto ou impacto neutro.",FALSE,,512)),"Impacto neutro")</f>
        <v>Impacto neutro</v>
      </c>
    </row>
    <row r="71">
      <c r="A71" t="inlineStr">
        <is>
          <t>Após pedidos , governo prorroga prazo adequação nova lei licitações dezembro . Escola Nacional Administração Pública ( Enap ) vai ajudar capacitação servidores municipais adequação regras . governo federal prorrogou prazo órgãos administração pública adaptarem novas regras licitações públicas dezembro deste ano . novo prazo , atende pleitos prefeitos , previsto Medida Provisória ( MP ) publicada edição extra Diário Oficial União ( DOU ) sexta-feira ( 31 ) . nova Lei Licitações sancionada 2021 passaria valer completo partir 1º abril , após dois anos transição . mudanças , incluem União , Estados municípios , formuladas aumentar eficiência gestão pública evitar casos corrupção . “ adiamento , órgãos entidades Administração Pública Federal , Estadual Municipal ainda poderão publicar editais formatos antigos contratação dia 29 dezembro 2023 ” , informou Ministério Gestão Inovação Serviços Públicos nota . pasta informou irá , meio Escola Nacional Administração Pública ( Enap ) , ajudar capacitação servidores municipais adequação regras . Enap vai lançar , maio , trilha capacitação certificação online orientar gestores públicos , abertas prefeituras todo País . “ Nova Lei Licitações valendo uso diversos órgãos . formas antigas contratação continuam válidas ainda conseguiu adaptar ” , afirmou ministra , Esther Dweck , redes sociais . ministério afirmou , após novo prazo , Nova Lei Licitações único regramento realização compras públicas País . “ Além unificar toda legislação anteriormente vigente , nova lei , avançada moderna , traz maior transparência , eficácia agilidade licitações execução contratos administrativos . ” medida adiantada presidente Câmara Deputados , Arthur Lira ( PP-AL ) , durante Marcha Prefeitos , promovida Confederação Nacional Municípios ( CNM ) Brasília nesta semana . Contudo , parlamentar afirmou governo prorrogaria prazo março 2024 . “ movimentação vários deputados governo federal , ministra Gestão ( Esther ) Dweck vai baixar portaria prorrogar Lei Licitações março ano vem , gestores possam atender prazo , acomodar nova lei ter prejuízos partir agora ” , disse Lira evento .</t>
        </is>
      </c>
      <c r="B71" t="inlineStr">
        <is>
          <t>1</t>
        </is>
      </c>
      <c r="C71" t="inlineStr">
        <is>
          <t>ptbr</t>
        </is>
      </c>
      <c r="D71" t="inlineStr">
        <is>
          <t>InfoMoney</t>
        </is>
      </c>
      <c r="E71" t="inlineStr">
        <is>
          <t>Após pedidos, governo prorroga prazo para adequação à nova lei de licitações até dezembro. Escola Nacional de Administração Pública (Enap) vai ajudar na capacitação de servidores municipais na adequação às regras . O governo federal prorrogou o prazo para os órgãos da administração pública se adaptarem às novas regras para licitações públicas até dezembro deste ano. O novo prazo, que atende a pleitos de prefeitos, está previsto em Medida Provisória (MP) publicada em edição extra do Diário Oficial da União (DOU) na sexta-feira (31). A nova Lei de Licitações foi sancionada em 2021 e passaria a valer por completo a partir de 1º de abril, após dois anos de transição. As mudanças, que incluem União, Estados e municípios, foram formuladas para aumentar a eficiência da gestão pública e evitar casos de corrupção. “Com o adiamento, os órgãos e entidades da Administração Pública Federal, Estadual ou Municipal ainda poderão publicar editais nos formatos antigos de contratação até o dia 29 de dezembro de 2023”, informou o Ministério da Gestão e da Inovação em Serviços Públicos em nota. A pasta informou que irá, por meio da Escola Nacional de Administração Pública (Enap), ajudar na capacitação de servidores municipais na adequação às regras. A Enap vai lançar, em maio, uma trilha de capacitação e de certificação online para orientar gestores públicos, abertas a prefeituras de todo o País. “A Nova Lei de Licitações já está valendo e em uso por diversos órgãos. Mas as formas antigas de contratação continuam válidas para quem ainda não conseguiu se adaptar”, afirmou a ministra, Esther Dweck, em suas redes sociais. O ministério afirmou que, após o novo prazo, a Nova Lei de Licitações será o único regramento para a realização de compras públicas no País. “Além de unificar toda a legislação anteriormente vigente, a nova lei, avançada e moderna, traz maior transparência, eficácia e agilidade para as licitações e para a execução dos contratos administrativos. ”A medida foi adiantada pelo presidente da Câmara dos Deputados, Arthur Lira (PP-AL), durante a Marcha dos Prefeitos, promovida pela Confederação Nacional dos Municípios (CNM) em Brasília nesta semana. Contudo, o parlamentar afirmou que o governo prorrogaria o prazo até março de 2024. “Com uma movimentação de vários deputados com o governo federal, a ministra da Gestão (Esther) Dweck vai baixar uma portaria e prorrogar a Lei de Licitações até março do ano que vem, para que os gestores possam atender a este prazo, se acomodar à nova lei e não ter prejuízos a partir de agora”, disse Lira no evento.</t>
        </is>
      </c>
      <c r="F71" t="str">
        <f>IFERROR(ROWSDUMMYFUNCTION(CLASSIFY_OPENAI(E71,"Classifique a seguinte notícia em termos de impacto para o mercado financeiro e seus investidores: baixo impacto, alto impacto ou impacto neutro.",FALSE,,512)),"Baixo impacto")</f>
        <v>Baixo impacto</v>
      </c>
    </row>
    <row r="72">
      <c r="A72" t="inlineStr">
        <is>
          <t>Novo PL criptomoedas reacende discussão sobre regra “ anti-FTX ” Brasil . Projeto prevê exigência capital prudencial mínimo autorização funcionamento corretoras cripto . senador Marcos Val ( Podemos-ES ) apresentou projeto lei visa incluir marco legal criptomoedas , sancionado final ano passado , dois novos dispositivos : segregação patrimonial exgiência capital prudencial mínimo ( reservas garantem segurança financeira ) autorização funcionamento exchanges . segregação patrimonial prática consiste manter criptoativos clientes local separado ativos digitais próprio negócio . Corretoras nacionais defendiam entrada medida legislação brasileira , exchanges estrangeiras , Binance , contra . “ segregação patrimonial protegerá investidor risco exchanges fazerem uso recursos clientes , autorização , aplicando recursos outros investimentos risco ( uso recursos alavancagem financeira ) ” , diz projeto lei , apresentado semana passada . agosto passado , CEO Binance , Changpeng Zao , disse prática má ideia , visto “ liquidez grande melhores mecanismos proteção consumidor ” . Dois meses , corretora FTX , usava indevidamente recursos usuários realizar operações próprias , quebrou , levando mercado cripto piores crises . Players contra medida citam segregação poderia limitar inovações setor , staking ( processo renda passiva ) empréstimos via plataformas descentralizadas ( DeFi ) . Ainda segundo PL , outro benefício separar valores aumento segurança jurídica proteção investidores institucionais , procuram arcabouços regulatórios robustos alocar recursos . citou exemplo seguido BitLicense , espécie licença comercial exigida Nova York empresas cripto . Sobre necessidade capital prudencial abertura exchanges , projeto lei diz medida vai “ encontro melhores práticas internacionais ” . semana passada , senadora Soraya Thronicke ( União-MS ) apresentou outro PL prevê alteração Lei 4 . 595 , 1964 , dispõe sobre política instituições monetárias . acordo texto , alterações legislação podem necessárias evolução tecnológica setor moedas virtuais , especial real digital . senadora havia protocolado outubro ano passado PL propunha reinserção segregação patrimonial marco regulatório criptomoedas , pouco antes texto legal aprovado Câmara dispositivo . Segundo interlocutores , proposta esvaziada , aberto caminho PL Val . Lei 14 . 478/2022 , conhecida marco legal criptomoedas , sancionada governo federal final passado . início mês passado , presidente Comissão Valores Mobiliários ( CVM ) , João Pedro Nascimento , disse evento decreto regulamenta legislação deveria “ editado próximos dias “ . agora , entanto , normas publicadas . PLs analisados comissões Senado .</t>
        </is>
      </c>
      <c r="B72" t="inlineStr">
        <is>
          <t>1</t>
        </is>
      </c>
      <c r="C72" t="inlineStr">
        <is>
          <t>ptbr</t>
        </is>
      </c>
      <c r="D72" t="inlineStr">
        <is>
          <t>InfoMoney</t>
        </is>
      </c>
      <c r="E72" t="inlineStr">
        <is>
          <t>Novo PL de criptomoedas reacende discussão sobre regra “anti-FTX” no Brasil. Projeto também prevê exigência de capital prudencial mínimo para autorização e funcionamento de corretoras cripto . O senador Marcos do Val (Podemos-ES) apresentou um projeto de lei que visa incluir no marco legal das criptomoedas, sancionado no final do ano passado, dois novos dispositivos: a segregação patrimonial e a exgiência de capital prudencial mínimo (reservas que garantem a segurança financeira) para autorização e funcionamento das exchanges. A segregação patrimonial é a prática que consiste em manter os criptoativos dos clientes em um local separado dos ativos digitais do próprio negócio. Corretoras nacionais defendiam a entrada da medida na legislação brasileira, mas exchanges estrangeiras, como a Binance, eram contra. “A segregação patrimonial protegerá o investidor do risco de as exchanges fazerem uso dos recursos dos clientes, sem sua autorização, aplicando os recursos em outros investimentos de risco (uso de recursos para alavancagem financeira)”, diz o projeto de lei, apresentado na semana passada. Em agosto do passado, o CEO da Binance, Changpeng Zao, disse que a prática seria uma má ideia, visto que a “liquidez grande é um dos melhores mecanismos de proteção ao consumidor”. Dois meses depois, a corretora FTX, que usava indevidamente os recursos dos usuários para realizar operações próprias, quebrou, levando o mercado cripto para uma de suas piores crises. Players contra a medida também citam que a segregação poderia limitar inovações no setor, como staking (processo de renda passiva) e empréstimos via plataformas descentralizadas (DeFi). Ainda segundo o PL, outro benefício de separar os valores seria o aumento da segurança jurídica e a proteção dos investidores institucionais, que procuram arcabouços regulatórios mais robustos para alocar recursos. Ele citou como exemplo a ser seguido o BitLicense, uma espécie de licença comercial exigida em Nova York de empresas cripto. Sobre a necessidade de capital prudencial para abertura de exchanges, o projeto de lei diz que a medida vai “ao encontro das melhores práticas internacionais”. Na semana passada, a senadora Soraya Thronicke (União-MS) apresentou outro PL que prevê alteração da Lei 4. 595, de 1964, que dispõe sobre a política e as instituições monetárias. De acordo com o texto, alterações na legislação podem ser necessárias para a evolução tecnológica no setor de moedas virtuais, em especial o real digital. A senadora também havia protocolado em outubro do ano passado um PL que propunha a reinserção da segregação patrimonial ao marco regulatório das criptomoedas, pouco antes de o texto legal ser aprovado na Câmara sem esse dispositivo. Segundo interlocutores, a proposta foi esvaziada, o que teria aberto caminho para o PL de do Val. A Lei 14. 478/2022, conhecida como o marco legal das criptomoedas, foi sancionada pelo governo federal no final do passado. No início do mês passado, o presidente da Comissão de Valores Mobiliários (CVM), João Pedro Nascimento, disse em evento que o decreto que regulamenta a legislação deveria ser “editado nos próximos dias“. Até agora, no entanto, as normas não foram publicadas. O PLs serão analisados pelas comissões do Senado.</t>
        </is>
      </c>
      <c r="F72" t="str">
        <f>IFERROR(ROWSDUMMYFUNCTION(CLASSIFY_OPENAI(E72,"Classifique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73">
      <c r="A73" t="inlineStr">
        <is>
          <t>Petrobras ( PETR4 ) : revisão desinvestimento ocorrerá âmbito ajustes Planejamento Estratégico . Empresa havia dito revisão processos desinvestimentos deverá incluir operações fase assinatura fechamento contratos . Petrobras ( PETR3 ; PETR4 ) informou , comunicado divulgado nesta segunda-feira , 3 , , face deliberação Conselho Administração , Diretoria Executiva informou revisão processos desinvestimentos assinados realizada âmbito ajustes Planejamento Estratégico companhia . Lucros Além BolsaMasterclass GratuitaComo ter potencial ganhar Renda Fixa depender ânimos mercado oscilações BolsaA empresa havia dito revisão processos desinvestimentos deverá incluir operações fase assinatura fechamento contratos . revisão pedido Ministério Minas Energia ( MME ) , solicitou devolução estudo preliminar sobre processos desinvestimentos curso empresa faça nova apreciação material realize estudos aprofundados , devido eleição nova diretoria executiva companhia . Estudos preliminares empresa haviam verificado fundamentos suspensão projetos contratos assinados .</t>
        </is>
      </c>
      <c r="B73" t="inlineStr">
        <is>
          <t>1</t>
        </is>
      </c>
      <c r="C73" t="inlineStr">
        <is>
          <t>ptbr</t>
        </is>
      </c>
      <c r="D73" t="inlineStr">
        <is>
          <t>InfoMoney</t>
        </is>
      </c>
      <c r="E73" t="inlineStr">
        <is>
          <t>Petrobras (PETR4): revisão de desinvestimento ocorrerá no âmbito de ajustes do Planejamento Estratégico. Empresa já havia dito que a revisão dos processos de desinvestimentos não deverá incluir operações já em fase de assinatura e fechamento de contratos . A Petrobras (PETR3; PETR4) informou, em comunicado divulgado nesta segunda-feira, 3, que, em face da deliberação do Conselho de Administração, a Diretoria Executiva informou que a revisão dos processos de desinvestimentos não assinados será realizada no âmbito dos ajustes ao Planejamento Estratégico da companhia. Lucros Além da BolsaMasterclass GratuitaComo ter o potencial de ganhar mais do que a Renda Fixa sem depender dos ânimos do mercado e das oscilações da BolsaA empresa já havia dito que a revisão dos processos de desinvestimentos não deverá incluir as operações já em fase de assinatura e fechamento de contratos. A revisão é um pedido do Ministério das Minas e Energia (MME), que solicitou a devolução do estudo preliminar sobre os processos de desinvestimentos em curso para que a empresa faça uma nova apreciação do material e realize estudos mais aprofundados, devido à eleição de uma nova diretoria executiva da companhia. Estudos preliminares da empresa não haviam verificado fundamentos para suspensão dos projetos em que já houve contratos assinados.</t>
        </is>
      </c>
      <c r="F73" t="str">
        <f>IFERROR(ROWSDUMMYFUNCTION(CLASSIFY_OPENAI(E73,"Classifique a seguinte notícia em termos de impacto para o mercado financeiro e seus investidores: baixo impacto, alto impacto ou impacto neutro.",FALSE,,512)),"Impacto neutro")</f>
        <v>Impacto neutro</v>
      </c>
    </row>
    <row r="74">
      <c r="A74" t="inlineStr">
        <is>
          <t>Rússia diz corte produção petróleo importante apoiar preços globais . Porta-voz Kremlin disse importante manter preços certo nível porque setor intensivo investimento . MOSCOU ( Reuters ) – Kremlin disse nesta segunda-feira interesse indústria energética mundial apoiar preços petróleo produtos petrolíferos , dia Rússia anunciou irá estender fim ano corte 500 . 000 barris dia ( bpd ) produção petróleo . Rússia faz parte grupo países produtores Opep+ anunciou cortes combinados cerca 1 , 16 milhão bpd movimento surpresa domingo , Estados Unidos descreveram insensato . Petróleo salta corte surpresa produção Opep+ analistas veem brent superando US $ 100 barrilPerguntado sobre críticas EUA , porta-voz Kremlin , Dmitry Peskov , disse repórteres : “ Neste caso , interesse energia mundial manter preços mundiais petróleo produtos petrolíferos nível adequado . nisto precisa concentrar . outros países satisfeitos insatisfeitos — assunto próprio ” . Peskov disse importante manter preços certo nível porque setor intensivo investimentos porque futuro previsível possível atender todas necessidades países partir fontes renováveis . Perguntado Rússia coordenado ações Opep+ , disse : “ Rússia contato constante vários Estados Opep+ , processo normal , nada . Neste caso , países têm linha independente , interesse independente estabilizar mercado ” .</t>
        </is>
      </c>
      <c r="B74" t="inlineStr">
        <is>
          <t>2</t>
        </is>
      </c>
      <c r="C74" t="inlineStr">
        <is>
          <t>ptbr</t>
        </is>
      </c>
      <c r="D74" t="inlineStr">
        <is>
          <t>InfoMoney</t>
        </is>
      </c>
      <c r="E74" t="inlineStr">
        <is>
          <t>Rússia diz que corte da produção de petróleo é importante para apoiar preços globais. Porta-voz do Kremlin disse que é importante manter os preços em um certo nível porque o setor é intensivo em investimento . MOSCOU (Reuters) – O Kremlin disse nesta segunda-feira que é do interesse da indústria energética mundial apoiar os preços do petróleo e dos produtos petrolíferos, um dia depois que a Rússia anunciou que irá estender até o fim do ano o corte de 500. 000 barris por dia (bpd) em sua produção de petróleo. A Rússia faz parte do grupo de países produtores da Opep+ que anunciou cortes combinados de cerca de 1, 16 milhão de bpd em um movimento surpresa no domingo, que os Estados Unidos descreveram como insensato. Petróleo salta com corte surpresa de produção da Opep+ e analistas veem brent superando US$ 100 o barrilPerguntado sobre as críticas dos EUA, o porta-voz do Kremlin, Dmitry Peskov, disse aos repórteres: “Neste caso, é do interesse da energia mundial manter os preços mundiais do petróleo e dos produtos petrolíferos no nível adequado. É nisto que você precisa se concentrar. E se os outros países estão satisfeitos ou insatisfeitos — isso é assunto próprio deles”. Peskov disse que é importante manter os preços em um certo nível porque o setor é intensivo em investimentos e porque no futuro previsível não é possível atender a todas as necessidades dos países a partir de fontes renováveis. Perguntado se a Rússia tinha coordenado suas ações com a Opep+, ele disse: “A Rússia está em contato constante com vários Estados da Opep+, este é um processo normal, mas nada mais. Neste caso, os países têm uma linha independente, um interesse independente em estabilizar o mercado”.</t>
        </is>
      </c>
      <c r="F74" t="str">
        <f>IFERROR(ROWSDUMMYFUNCTION(CLASSIFY_OPENAI(E74,"Classifique a seguinte notícia em termos de impacto para o mercado financeiro e seus investidores: baixo impacto, alto impacto ou impacto neutro.",FALSE,,512)),"Alto impacto")</f>
        <v>Alto impacto</v>
      </c>
    </row>
    <row r="75">
      <c r="A75" t="inlineStr">
        <is>
          <t>Índice Confiança Empresarial sobe 2 , 2 pontos março ante fevereiro , 91 , 4 pontos , diz FGV/Ibre . março , confiança avançou 61 % 49 segmentos integrantes ICE ; índice situação atual subiu 1 , 0 ponto março ante fevereiro . Índice Confiança Empresarial ( ICE ) subiu 2 , 2 pontos março ante fevereiro , 91 , 4 pontos , informou nesta segunda-feira ( 3 ) Fundação Getúlio Vargas ( FGV ) . médias móveis trimestrais , indicador avançou 0 , 2 ponto , após cinco meses quedas consecutivas . Aloisio Campelo Júnior , superintendente Estatísticas Públicas Instituto Brasileiro Economia FGV ( FGV/Ibre ) , sondagem empresarials retrata cenário ainda fraco atividade econômica final primeiro trimestre 2023 segmentos cíclicos economia , associado melhora expectativas , especialmente quesitos horizonte seis meses . “ despeito aumento incerteza econômica março – grande parte relacionado risco crise bancária EUA Europa – redução pessimismo empresas brasileiras relação segundo semestre ano , afirmou nora . Segundo Campelo Júnior , destaca-se neste sentido Indústria , primeiro setor registrar desaceleração ano passado , agora passa apresentar expectativas favoráveis horizonte seis meses além maior ímpeto contratações . Masterclass GratuitaLucros Além BolsaComo ter potencial ganhar Renda Fixa depender ânimos mercado oscilações BolsaO Índice Confiança Empresarial reúne dados sondagens Indústria , Serviços , Comércio Construção . cálculo leva conta pesos proporcionais participação economia setores investigados , base informações extraídas pesquisas estruturais anuais Instituto Brasileiro Geografia Estatística ( IBGE ) . Segundo FGV , objetivo ICE permita avaliação consistente sobre ritmo atividade econômica . Índice Situação Atual Empresarial ( ISA-E ) subiu 1 , 0 ponto março ante fevereiro , 90 , 9 pontos . Índice Expectativas ( IE-E ) avançou 5 , 1 pontos , 93 , 0 pontos . “ resultado , IE-E supera ISA-E primeira vez desde março 2022 ” , apontou FGV . passagem fevereiro março , confiança serviços subiu 2 , 6 pontos , 91 , 7 pontos , comércio cresceu 1 , 1 ponto , 86 , 9 pontos . indústria elevação 2 , 4 pontos , 94 , 4 pontos , enquanto construção ficou estável ( 0 , 0 ponto ) , 94 , 4 pontos . março , confiança avançou 61 % 49 segmentos integrantes ICE . coleta Índice Confiança Empresarial reuniu informações 3 . 881 empresas quatro setores dias 1º 28 março .</t>
        </is>
      </c>
      <c r="B75" t="inlineStr">
        <is>
          <t>2</t>
        </is>
      </c>
      <c r="C75" t="inlineStr">
        <is>
          <t>ptbr</t>
        </is>
      </c>
      <c r="D75" t="inlineStr">
        <is>
          <t>InfoMoney</t>
        </is>
      </c>
      <c r="E75" t="inlineStr">
        <is>
          <t>Índice de Confiança Empresarial sobe 2, 2 pontos em março ante fevereiro, para 91, 4 pontos, diz FGV/Ibre. Em março, a confiança avançou em 61% dos 49 segmentos integrantes do ICE; índice de situação atual subiu 1, 0 ponto em março ante fevereiro . O Índice de Confiança Empresarial (ICE) subiu 2, 2 pontos em março ante fevereiro, para 91, 4 pontos, informou nesta segunda-feira (3) a Fundação Getúlio Vargas (FGV). Em médias móveis trimestrais, o indicador avançou 0, 2 ponto, após cinco meses de quedas consecutivas. Para Aloisio Campelo Júnior, superintendente de Estatísticas Públicas do Instituto Brasileiro de Economia da FGV (FGV/Ibre), a sondagem empresarials retrata um cenário ainda fraco de atividade econômica ao final do primeiro trimestre de 2023 para os segmentos cíclicos da economia, associado a uma melhora das expectativas, especialmente nos quesitos com horizonte de seis meses. “A despeito do aumento da incerteza econômica em março – em grande parte relacionado ao risco de crise bancária nos EUA e na Europa – há redução do pessimismo das empresas brasileiras em relação ao segundo semestre do ano, afirmou em nora. Segundo Campelo Júnior, destaca-se neste sentido a Indústria, primeiro setor a registrar desaceleração no ano passado, e que agora passa a apresentar expectativas mais favoráveis no horizonte de seis meses além de um maior ímpeto para contratações. Masterclass GratuitaLucros Além da BolsaComo ter o potencial de ganhar mais do que a Renda Fixa sem depender dos ânimos do mercado e das oscilações da BolsaO Índice de Confiança Empresarial reúne os dados das sondagens da Indústria, Serviços, Comércio e Construção. O cálculo leva em conta os pesos proporcionais à participação na economia dos setores investigados, com base em informações extraídas das pesquisas estruturais anuais do Instituto Brasileiro de Geografia e Estatística (IBGE). Segundo a FGV, o objetivo é que o ICE permita uma avaliação mais consistente sobre o ritmo da atividade econômica. O Índice de Situação Atual Empresarial (ISA-E) subiu 1, 0 ponto em março ante fevereiro, para 90, 9 pontos. Já o Índice de Expectativas (IE-E) avançou 5, 1 pontos, para 93, 0 pontos. “Com o resultado, o IE-E supera o ISA-E pela primeira vez desde março de 2022”, apontou a FGV. Na passagem de fevereiro para março, a confiança dos serviços subiu 2, 6 pontos, para 91, 7 pontos, e a do comércio cresceu 1, 1 ponto, para 86, 9 pontos. A indústria teve elevação de 2, 4 pontos, para 94, 4 pontos, enquanto a construção ficou estável (0, 0 ponto), em 94, 4 pontos. Em março, a confiança avançou em 61% dos 49 segmentos integrantes do ICE. A coleta do Índice de Confiança Empresarial reuniu informações de 3. 881 empresas dos quatro setores entre os dias 1º e 28 de março.</t>
        </is>
      </c>
      <c r="F75" t="str">
        <f>IFERROR(ROWSDUMMYFUNCTION(CLASSIFY_OPENAI(E75,"Classifique a seguinte notícia em termos de impacto para o mercado financeiro e seus investidores: baixo impacto, alto impacto ou impacto neutro.",FALSE,,512)),"Alto impacto")</f>
        <v>Alto impacto</v>
      </c>
    </row>
    <row r="76">
      <c r="A76" t="inlineStr">
        <is>
          <t>declarar resgates rendimentos PGBL Imposto Renda ? Especialista responde . Declaração depende regime tributação escolhido : progressivo regressivo . Dúvida leitor : declarar resgates rendimentos PGBL imposto renda ? Resposta Felipe Coelho * “ PGBL indicado entrega declaração completa pode aproveitar benefícios fiscais . contrata PGBL consegue deduzir contribuições limite 12 % renda bruta tributável ano base cálculo IR . significa pessoa poderá pagar menos IR agora , colocar dinheiro render acertar contas Leão lá frente ( saiba sobre outra opção , VGBL , aqui ) . trata adesão plano previdência privada , investidor deverá optar dois regimes tributação : Progressivo Regressivo . partir disso contribuinte vai fazer declaração . Progressivo planos cujo regime tributação escolhido progressivo , resgate PGBL ( Plano Gerador Benefício Livre ) , haverá incidência imposto renda retido fonte alíquota 15 % sobre montante resgatado . Ebook GratuitoComo declarar investimentos Imposto RendaCadastre-se receba manual informações necessárias declarar cada tipo investimentoAdicionalmente , tendo vista tratar-se rendimento tributável , estará sujeito ajuste Declaração Imposto Renda , sendo valor resgatado somado demais rendas eventualmente auferidas contribuinte , portanto , sujeito tributação complementar limite 27 , 5 % ( conforme tabela progressiva ) . valores resgatados nessa modalidade deverão informados aba “ Rendimentos Tributáveis Recebidos Pessoa Jurídica ” , conforme Informe Rendimentos emitido instituição gestora plano previdência . Nesta ficha , estarão discriminados razão social CNPJ fonte pagadora , bem valores recebidos valor imposto renda retido fonte título antecipação . RegressivoCaso resgate oriundo plano previdência contratado regime regressivo tributação , alíquota imposto irá variar conforme prazo acumulação recursos , conforme abaixo : Período aportesAlíquota IRAté 2 anos35 % 2 4 anos30 % 4 6 anos25 % 6 8 anos20 % 8 10 anos15 % 10 anos10 % Diferentemente regime progressivo , tributação ocorrerá exclusivamente fonte , ficando sujeita ajuste Declaração Imposto Renda . reporte resgate nesse regime deverá feito aba “ Rendimentos Sujeitos Tributação Exclusiva/Definitiva ” , sob “ código 12 – Outros ” . mesma forma , reporte deverá realizado conforme informações constantes Informe Rendimentos emitido fonte pagadora ” . * Felipe Coelho gerente sênior impostos EY . LEIA MAISComo fazer declaração Imposto Renda 2023Declaração pré-preenchida exige conta gov . br : fazer ? Restituição Imposto Renda 2023 : consultar receberCalendário restituição Imposto Renda 2023 : veja datas pagamento</t>
        </is>
      </c>
      <c r="B76" t="inlineStr">
        <is>
          <t>1</t>
        </is>
      </c>
      <c r="C76" t="inlineStr">
        <is>
          <t>ptbr</t>
        </is>
      </c>
      <c r="D76" t="inlineStr">
        <is>
          <t>InfoMoney</t>
        </is>
      </c>
      <c r="E76" t="inlineStr">
        <is>
          <t>Como declarar resgates e rendimentos PGBL no Imposto de Renda? Especialista responde. Declaração depende do regime de tributação escolhido: progressivo ou regressivo . Dúvida do leitor: Como declarar resgates e rendimentos PGBL no imposto de renda? Resposta de Felipe Coelho*“O PGBL é indicado para quem entrega a declaração completa e pode aproveitar benefícios fiscais. Quem contrata um PGBL consegue deduzir as contribuições até o limite de 12% da renda bruta tributável ao ano da base de cálculo do IR. Isso significa que a pessoa poderá pagar menos IR agora, colocar o dinheiro para render e só acertar as contas com o Leão lá na frente (saiba mais sobre a outra opção, o VGBL, aqui). Quando se trata da adesão ao plano de previdência privada, o investidor deverá optar por um dos dois regimes de tributação: Progressivo ou Regressivo. E é a partir disso que o contribuinte vai fazer a declaração. Progressivo Para os planos cujo regime de tributação escolhido foi o progressivo, quando do resgate do PGBL (Plano Gerador de Benefício Livre), haverá incidência de imposto de renda retido na fonte à alíquota de 15% sobre o montante resgatado. Ebook GratuitoComo declarar investimentos no Imposto de RendaCadastre-se e receba um manual com as informações necessárias para declarar cada tipo de investimentoAdicionalmente, tendo em vista tratar-se de rendimento tributável, estará sujeito ao ajuste na Declaração de Imposto de Renda, sendo o valor resgatado somado às demais rendas eventualmente auferidas pelo contribuinte e, portanto, sujeito à tributação complementar até o limite de 27, 5% (conforme tabela progressiva). Os valores resgatados nessa modalidade deverão ser informados na aba “Rendimentos Tributáveis Recebidos de Pessoa Jurídica”, conforme Informe de Rendimentos emitido pela instituição gestora do plano de previdência. Nesta ficha, estarão discriminados a razão social e o CNPJ da fonte pagadora, bem como os valores recebidos e o valor do imposto de renda retido na fonte à título de antecipação. RegressivoCaso o resgate seja oriundo de um plano de previdência contratado no regime regressivo de tributação, a alíquota do imposto irá variar conforme o prazo de acumulação dos recursos, conforme abaixo:Período de aportesAlíquota de IRAté 2 anos35%de 2 a 4 anos30%de 4 a 6 anos25%de 6 a 8 anos20%de 8 a 10 anos15%Mais de 10 anos10%Diferentemente do regime progressivo, a tributação ocorrerá exclusivamente na fonte, não ficando sujeita ao ajuste na Declaração de Imposto de Renda. O reporte do resgate nesse regime deverá ser feito na aba de “Rendimentos Sujeitos à Tributação Exclusiva/Definitiva”, sob o “código 12 – Outros”. Da mesma forma, o reporte deverá ser realizado conforme informações constantes no Informe de Rendimentos emitido pela fonte pagadora”. *Felipe Coelho é gerente sênior de impostos na EY.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F76" t="str">
        <f>IFERROR(ROWSDUMMYFUNCTION(CLASSIFY_OPENAI(E76,"Classifique a seguinte notícia em termos de impacto para o mercado financeiro e seus investidores: baixo impacto, alto impacto ou impacto neutro.",FALSE,,512)),"Impacto neutro")</f>
        <v>Impacto neutro</v>
      </c>
    </row>
    <row r="77">
      <c r="A77" t="inlineStr">
        <is>
          <t>Cielo ( CIEL3 ) : Itaú BBA corta recomendação neutra ; ação fecha longe mínimas , cai 3 , 7 % . Analistas enxergam pouco potencial valorização ações empresa adquirência negociando 7 , 1 vezes múltiplo preço sobre lucro . Itaú BBA rebaixou recomendação ações Cielo ( CIEL3 ) outperform ( desempenho acima média mercado , equivalente compra ) market perform ( desempenho igual média mercado , equivalente neutro ) , apesar reconhecer melhorias execução projetar lucro sólido R $ 1 , 8 bilhão 2023 . preço-alvo caiu R $ 5 , 80 R $ 5 , 40 , potencial valorização 11 , 3 % relação fechamento sexta . ações CIEL3 caíam 3 , 71 % , R $ 4 , 67 , fecharam longe mínimas , 7 , 22 % , R $ 4 , 50 . Analistas enxergam pouco potencial valorização ações empresa adquirência negociando 7 , 1 vezes preço sobre lucro esperado 2023 . Somado , banco destaca volume transações cartão caindo ritmo rápido esperado , virtude redução disponibilidade crédito baixa confiança . acordo relatório , bancos continuam cautelosos relação produto cartão crédito , potencial ajuda menores requisitos capital empresas adquirências , deverão entrar vigor meio ano . banco revisou previsão TPV Total Payment Volume ( Volume Total Pagamentos , português ) cartão ano 2023 aumento 7 % relação ano anterior , aumento dígito único baixo 1T23 , incluindo prováveis perdas participação mercado . Nesse sentindo , analistas ressaltam “ qualquer medida política prejudique volumes cartão crédito representa risco queda receitas setor ” . Lucros Além BolsaMasterclass GratuitaComo ter potencial ganhar Renda Fixa depender ânimos mercado oscilações BolsaAlém disso , BBA vê gatilhos relevantes volumes taxas pré-pagamento devido mercados crédito corporativo difíceis . “ combinação desses obstáculos pode começar frustrar expectativas lucro , vêm aumentando constantemente últimos 12 meses ” , comenta BBA . “ Volumes declínio naturalmente estimularão esforços ganho participação mercado ” , pontua BBA . “ pode manifestar meio taxa descontada comerciante ( MDRs , sigla inglês ) baixas , taxas pré-pagamento baixas e/ou maior intensidade comercial . ” Segundo BBA , maioria players expandindo equipes comerciais , pode levar churn e/ou descontos . “ agora , 1T23 , condições crédito corporativo difíceis Brasil levaram maiores receitas pré-pagamento setor adquirência ; taxas relativamente estáveis volumes antecipação menores ” , explica banco . termos precificação , Cielo sido vocal sobre implementação aumento preço segmento pequenas medias empresas ( PME ) durante 2º trimestre 2023 . Embora analistas concordem negócios gestão empresa preparados liderar caminho reajustes , veem riscos execução , pois elasticidade pode mudar longo tempo , especialmente concorrência comportar forma diferente clientes encontrarem ambiente negócios pior . Diante disso , BBA acredita “ menos pressão ” concorrentes aumentem preços . indústria aquisições registrará ganho lucratividade 2T23 , medida limites cartão pré-pago gradualmente implementados . condições financiamento adquirentes independentes pioraram visivelmente . fim , banco aponta taxas juros básicas economia atingiram pico , questão quanto cairão . , embora ajude Cielo , ajuda concorrentes .</t>
        </is>
      </c>
      <c r="B77" t="inlineStr">
        <is>
          <t>1</t>
        </is>
      </c>
      <c r="C77" t="inlineStr">
        <is>
          <t>ptbr</t>
        </is>
      </c>
      <c r="D77" t="inlineStr">
        <is>
          <t>InfoMoney</t>
        </is>
      </c>
      <c r="E77" t="inlineStr">
        <is>
          <t>Cielo (CIEL3): Itaú BBA corta recomendação para neutra; ação fecha longe das mínimas, mas cai 3, 7%. Analistas enxergam pouco potencial de valorização com as ações da empresa de adquirência negociando a 7, 1 vezes o múltiplo de preço sobre lucro . O Itaú BBA rebaixou a recomendação para ações da Cielo (CIEL3) de outperform (desempenho acima da média do mercado, equivalente à compra) para market perform (desempenho igual a média do mercado, equivalente à neutro), apesar de reconhecer melhorias de execução e projetar lucro sólido de R$ 1, 8 bilhão em 2023. O preço-alvo caiu de R$ 5, 80 para R$ 5, 40, ou um potencial de valorização de 11, 3% em relação ao fechamento de sexta. As ações CIEL3 caíam 3, 71%, a R$ 4, 67, mas fecharam longe das mínimas, de 7, 22%, a R$ 4, 50. Analistas enxergam pouco potencial de valorização com as ações da empresa de adquirência negociando a 7, 1 vezes o preço sobre o lucro esperado para 2023. Somado a isso, o banco destaca que os volume de transações com cartão estão caindo a um ritmo mais rápido do que o esperado, em virtude da redução da disponibilidade de crédito e baixa confiança. De acordo com relatório, os bancos também continuam cautelosos em relação ao produto de cartão de crédito, mas com potencial ajuda de menores requisitos de capital para empresas de adquirências, que deverão entrar em vigor no meio do ano. O banco revisou sua previsão de TPV Total Payment Volume (Volume Total de Pagamentos, em português) de cartão para o ano de 2023 para um aumento de 7% em relação ao ano anterior, com um aumento de dígito único baixo no 1T23, incluindo prováveis perdas de participação de mercado. Nesse sentindo, analistas ressaltam que “qualquer medida política que prejudique os volumes de cartão de crédito representa um risco de queda para as receitas do setor”. Lucros Além da BolsaMasterclass GratuitaComo ter o potencial de ganhar mais do que a Renda Fixa sem depender dos ânimos do mercado e das oscilações da BolsaAlém disso, o BBA não vê gatilhos relevantes nos volumes ou taxas de pré-pagamento devido aos mercados de crédito corporativo mais difíceis. “A combinação desses obstáculos pode começar a frustrar as expectativas de lucro, que vêm aumentando constantemente nos últimos 12 meses”, comenta o BBA. “Volumes em declínio naturalmente estimularão esforços de ganho de participação de mercado”, pontua BBA. “Isso pode se manifestar por meio de taxa descontada do comerciante (MDRs, na sigla em inglês) mais baixas, taxas de pré-pagamento mais baixas e/ou maior intensidade comercial. ”Segundo o BBA, a maioria dos players está expandindo suas equipes comerciais, o que pode levar a churn e/ou descontos. “Até agora, no 1T23, as condições de crédito corporativo mais difíceis no Brasil não levaram a maiores receitas de pré-pagamento para o setor de adquirência; as taxas estão relativamente estáveis e os volumes de antecipação estão menores”, explica o banco. Em termos de precificação, a Cielo tem sido vocal sobre a implementação de um aumento de preço em seu segmento de pequenas e medias empresas (PME) durante o 2º trimestre de 2023. Embora analistas concordem que os negócios e a gestão da empresa estejam mais preparados para liderar o caminho de reajustes, também veem riscos de execução, pois a elasticidade pode mudar ao longo do tempo, especialmente se a concorrência se comportar de forma diferente ou se os clientes se encontrarem em um ambiente de negócios muito pior. Diante disso, BBA acredita que há “menos pressão” para que os concorrentes aumentem os preços. A indústria de aquisições registrará um ganho de lucratividade no 2T23, à medida que os limites de cartão pré-pago forem gradualmente implementados. As condições de financiamento para adquirentes independentes não pioraram visivelmente. Por fim, o banco aponta que as taxas de juros básicas da economia já atingiram o pico, a questão é quando e em quanto cairão. E, embora isso ajude a Cielo, ajuda mais seus concorrentes.</t>
        </is>
      </c>
      <c r="F77" t="str">
        <f>IFERROR(ROWSDUMMYFUNCTION(CLASSIFY_OPENAI(E77,"Classifique a seguinte notícia em termos de impacto para o mercado financeiro e seus investidores: baixo impacto, alto impacto ou impacto neutro.",FALSE,,512)),"Impacto neutro")</f>
        <v>Impacto neutro</v>
      </c>
    </row>
    <row r="78">
      <c r="A78" t="inlineStr">
        <is>
          <t>PMI industrial China cai 51 , 6 fevereiro 50 , 0 março . desempenho fornecedores melhorou 2° mês seguido , ajudou aliviar pressões custo , após cinco meses alta . índice gerentes compras ( PMI , sigla inglês ) industrial China caiu 51 , 6 fevereiro 50 , 0 março , segundo informou S &amp; P Global Ratings parceria Caixin nesta segunda-feira ( 3 ) . resultado sinaliza nível neutro atividade setor , vez marca 50 separa expansão contração . Segundo pesquisa , embora recuperação sustentada demanda sustentado novo aumento atividade compra , estoques continuaram caindo , pois empresas mantiveram abordagem cautelosa . emprego caiu ligeiramente relação fevereiro . entanto , desempenho fornecedores melhorou segundo mês consecutivo , ajudou aliviar pressões custo . custos insumos estabilizaram após subirem cada cinco meses anteriores . Masterclass GratuitaLucros Além BolsaComo ter potencial ganhar Renda Fixa depender ânimos mercado oscilações BolsaWang Zhe , economista sênior Caixin Insight Group comentou nota crescimento tanto oferta quanto demanda manufatureira abrandou mês passado . “ Embora condições mercado continuado melhorar após mudança política covid-19 , desaceleração marginal recuperação evidente . subíndices produção total novos pedidos permaneceram território expansionista , ambas leituras caíram 2 pontos relação fevereiro ” , comparou . disse ainda demanda externa enfraqueceu meio desaceleração econômica global , indicador novos pedidos exportação caindo novamente , sétima vez abaixo 50 últimos oito meses . Dow Jones Newswires</t>
        </is>
      </c>
      <c r="B78" t="inlineStr">
        <is>
          <t>1</t>
        </is>
      </c>
      <c r="C78" t="inlineStr">
        <is>
          <t>ptbr</t>
        </is>
      </c>
      <c r="D78" t="inlineStr">
        <is>
          <t>InfoMoney</t>
        </is>
      </c>
      <c r="E78" t="inlineStr">
        <is>
          <t>PMI industrial da China cai de 51, 6 em fevereiro para 50, 0 em março. O desempenho dos fornecedores melhorou pelo 2° mês seguido, o que ajudou a aliviar as pressões de custo, após cinco meses de alta . O índice de gerentes de compras (PMI, na sigla em inglês) industrial da China caiu de 51, 6 em fevereiro para 50, 0 em março, segundo informou a S&amp;P Global Ratings em parceria com a Caixin nesta segunda-feira (3). O resultado sinaliza um nível neutro de atividade no setor, uma vez que a marca de 50 separa a expansão da contração. Segundo a pesquisa, embora a recuperação sustentada da demanda tenha sustentado um novo aumento na atividade de compra, os estoques continuaram caindo, pois as empresas mantiveram uma abordagem mais cautelosa. O emprego também caiu ligeiramente em relação a fevereiro. No entanto, o desempenho dos fornecedores melhorou pelo segundo mês consecutivo, o que ajudou a aliviar as pressões de custo. Esses custos de insumos se estabilizaram após subirem em cada um dos cinco meses anteriores. Masterclass GratuitaLucros Além da BolsaComo ter o potencial de ganhar mais do que a Renda Fixa sem depender dos ânimos do mercado e das oscilações da BolsaWang Zhe, economista sênior do Caixin Insight Group comentou em nota que o crescimento tanto na oferta quanto na demanda manufatureira abrandou no mês passado. “Embora as condições do mercado tenham continuado a melhorar após uma mudança de política do covid-19, a desaceleração marginal na recuperação foi evidente. Os subíndices de produção e total de novos pedidos permaneceram em território expansionista, mas ambas as leituras caíram mais de 2 pontos em relação a fevereiro”, comparou. Ele disse ainda que a demanda externa enfraqueceu em meio à desaceleração econômica global, com o indicador de novos pedidos de exportação caindo novamente, a sétima vez abaixo de 50 nos últimos oito meses. Com Dow Jones Newswires</t>
        </is>
      </c>
      <c r="F78" t="str">
        <f>IFERROR(ROWSDUMMYFUNCTION(CLASSIFY_OPENAI(E78,"Classifique a seguinte notícia em termos de impacto para o mercado financeiro e seus investidores: baixo impacto, alto impacto ou impacto neutro.",FALSE,,512)),"Impacto neutro")</f>
        <v>Impacto neutro</v>
      </c>
    </row>
    <row r="79">
      <c r="A79" t="inlineStr">
        <is>
          <t>B3 inclui IRB ( IRBR3 ) exclui Ecorodovias ( ECOR3 ) Banco Pan ( BPAN4 ) 1ª prévia nova carteira Ibovespa . nova carteira passará vigorar partir 2 maio agosto 2023 ; duas prévias adicionais programadas 17 26 abril . B3 , operadora Bolsa Brasileira , incluiu IRB ( IRBR3 ) excluiu papéis Ecorodovias ( ECOR3 ) Banco Pan ( BPAN4 ) primeira prévia carteira teórica Ibovespa , passará vigorar partir 2 maio agosto 2023 . Duas prévias adicionais programadas 17 26 abril . mudanças confirmadas , Ibovespa contará 87 ativos . inclusão IRB índice esperada mercado . relatório , Bank Of America ( BofA ) XP Investimentos apontavam ressegurador possíveis nomes serem incluídos Ibovespa . Lucros Além BolsaMasterclass GratuitaComo ter potencial ganhar Renda Fixa depender ânimos mercado oscilações BolsaJá PetroRecôncavo ( RECV3 ) apontada favorita ingressar carteira teórica ficou primeira prévia . relação exclusões , instituições previam saída Ecorodovias Banco Pan , enquanto surpresa continuidade Eztec ( EZTC3 ) Qualicorp ( QUAL3 ) Ibovespa . ação maior peso , segundo prévia , segue sendo Vale ( VALE3 ) , participação 15 , 523 % , fatia ainda maior 15 , 218 % atuais . seguida , aparece ações preferenciais Itaú Unibanco ( ITUB4 ) , 6 , 646 % , Petrobras PN ( PETR4 ) , 5 , 994 % Petrobras ON ( PETR3 ) , 4 , 922 % Bradesco PN ( BBDC4 ) , 3 , 949 % .</t>
        </is>
      </c>
      <c r="B79" t="inlineStr">
        <is>
          <t>1</t>
        </is>
      </c>
      <c r="C79" t="inlineStr">
        <is>
          <t>ptbr</t>
        </is>
      </c>
      <c r="D79" t="inlineStr">
        <is>
          <t>InfoMoney</t>
        </is>
      </c>
      <c r="E79" t="inlineStr">
        <is>
          <t>B3 inclui IRB (IRBR3) e exclui Ecorodovias (ECOR3) e Banco Pan (BPAN4) na 1ª prévia da nova carteira do Ibovespa. A nova carteira passará a vigorar a partir de 2 de maio até agosto de 2023; duas prévias adicionais estão programadas para 17 e 26 de abril . A B3, operadora da Bolsa Brasileira, incluiu o IRB (IRBR3) e excluiu os papéis da Ecorodovias (ECOR3) e do Banco Pan (BPAN4) da primeira prévia da carteira teórica do Ibovespa, que passará a vigorar a partir de 2 de maio até agosto de 2023. Duas prévias adicionais estão programadas para 17 e 26 de abril. Se as mudanças forem confirmadas, o Ibovespa contará com 87 ativos. A inclusão do IRB no índice já era esperada pelo mercado. Em relatório, o Bank Of America (BofA) e a XP Investimentos apontavam o ressegurador como um dos possíveis nomes a serem incluídos no Ibovespa. Lucros Além da BolsaMasterclass GratuitaComo ter o potencial de ganhar mais do que a Renda Fixa sem depender dos ânimos do mercado e das oscilações da BolsaJá a PetroRecôncavo (RECV3) apontada com a favorita para ingressar na carteira teórica ficou de fora da primeira prévia. Com relação as exclusões, as instituições já previam a saída da Ecorodovias e do Banco Pan, enquanto a surpresa foi a continuidade de Eztec (EZTC3) e Qualicorp (QUAL3) no Ibovespa. A ação com maior peso, segundo a prévia, segue sendo Vale (VALE3), com participação de 15, 523%, fatia ainda maior do que os 15, 218% atuais. Em seguida, aparece as ações preferenciais do Itaú Unibanco (ITUB4), com 6, 646%, Petrobras PN (PETR4), com 5, 994% e Petrobras ON (PETR3), com 4, 922% e Bradesco PN (BBDC4), com 3, 949%.</t>
        </is>
      </c>
      <c r="F79" t="str">
        <f>IFERROR(ROWSDUMMYFUNCTION(CLASSIFY_OPENAI(E79,"Classifique a seguinte notícia em termos de impacto para o mercado financeiro e seus investidores: baixo impacto, alto impacto ou impacto neutro.",FALSE,,512)),"Baixo impacto")</f>
        <v>Baixo impacto</v>
      </c>
    </row>
    <row r="80">
      <c r="A80" t="inlineStr">
        <is>
          <t>Via ( VIIA3 ) : questões mercado sobre varejista após anúncio inesperado novo CEO ; ação fecha queda 3 , 7 % . “ Ainda dúvidas sobre razão dessas mudanças gestão , especialmente porque aconteceram meio mudanças ​​no cenário competitivo ” , diz Citi . noite sexta-feira 31 março , após fechamento mercado , Via ( VIIA3 ) , varejista dona Casas Bahia Ponto , fez anúncio inesperado . informou Renato Franklin substituirá Roberto Fulcherberguer CEO empresa partir 1º maio 2023 . Fulcherberguer deixa Via após 20 anos serviço , últimos três CEO . Nessa sessão pós-anúncio , ativos fecharam baixa 3 , 72 % , R $ 1 , 81 , dia queda varejistas todo preocupações renovadas sobre inflação global . Contudo , afastaram mínimas dia , vez papéis chegaram cair 7 , 98 % , R $ 1 , 73 . Franklin atuou CEO empresa brasileira aluguel carros Movida ( MOVI3 ) 2014 dias atuais . Franklin liderou – recente cargo gestão Movida – iniciativas diversificar fontes receita empresa , incluíram entrada negócio venda veículos seminovos , prática concorrente Localiza ( RENT3 ) mantido muitos anos . Antes disso , ocupou diversos cargos Vale ( VALE3 ) . decisão mudança , segundo informações imprensa , partido diretoria Via , acredita empresa entrou agora novo ciclo negócios . segundo ata reunião Conselho Administração Via deu aval troca , Fulcherberguer renunciou cargo . Goldman Sachs aponta principais desafios Franklin enfrentará assumir comando Via incluirão , opinião : ( 1 ) mudança online contínua principais categorias eletrodomésticos , eletrônicos móveis , ( 2 ) capacidade atrair tráfego recorrente clientes sites , apesar frequência compra relativamente baixa categorias principais , ( 3 ) gerenciar despesas financeiras relativamente elevadas ( 7 % receita líquida 2022 ) dada posição alavancada empresa ( 2 , 2 vezes dívida líquida incluindo aluguéis sobre Ebitda ajustado 4 , 9 vezes definição clássica considera recebíveis caixa ) ( 4 ) enquanto , apesar desempenho vendas lojas físicas ter mostrado melhora resultados recentes , tráfego vendas ainda retornaram níveis pré-pandemia . “ acreditamos demanda bens duráveis permanecerá limitada volátil próximos meses , dada elevada alavancagem famílias apetite limitado maioria varejistas ( incluindo Via ) adicionar risco produtos BNPL [ Buy Now Pay Later , forma pagamento prazo permite compradores efetuarem compras online pagarem parcelas tarde ] ” , apontam analistas . Lucros Além BolsaMasterclass GratuitaComo ter potencial ganhar Renda Fixa depender ânimos mercado oscilações BolsaDo lado positivo , reestruturação curso principal concorrente Americanas ( AMER3 ) pode criar oportunidades ganhos participação mercado . Via , teoria , bem posicionada capturar parte desse mercado , posição marca forte clientes baixa renda possui amplo know-how empréstimos grupos consumidores . “ entanto , notamos crescimento neste segmento varejo tende vir altas exigências capital giro ( especialmente através longos períodos recebíveis ) , atual estrutura capital pode limitar flexibilidade financeira buscar tais oportunidades ” , apontam analistas . JPMorgan aponta , dentro contexto amplo atual situação estratégia empresa , vê renúncia inesperada segue renúncia Helisson Lemos – VP Inovação Digital , 9 março ( juntamente resultados 4T22 ) , peça chave trás esforços transformação digital empresa estratégia omnichannel . “ geral , esperamos ações reajam negativamente anúncio , vez ( 1 ) menos mês duas mudanças importantes administração contexto ( 2 ) empresa enfrenta ambiente macro desafiador consumidores alavancados junto ( 3 ) balanço patrimonial alavancado , tendo desempenho inferior pares termos crescimento recentemente enquanto imprime geração tímida fluxo caixa livre , principalmente suportada monetização créditos fiscais pontuais/antecipação extensão acordos comerciais ” , apontam analistas JP . Citi avalia , durante 3 anos CEO , Fulcherberguer trouxe avanços importantes conseguiu reformular marca empresa , conquistas importantes estratégia online , incluindo escalada negócio 3P ( marketplace ) basicamente zero reformulação modelo loja . “ Ainda dúvidas sobre momento/ razão dessas mudanças gestão , especialmente porque aconteceram meio mudanças consideráveis ​​no cenário competitivo . Aguardamos maiores detalhes Via ; tudo sabemos agora conselho procurando iniciar novo capítulo , conforme comunicado imprensa ” , apontam analistas . Citi espera , base vasta experiência companhias abertas , Renato Franklin mantenha diálogo transparente mercado . banco recomendação neutra ação VIIA3 , preço-alvo R $ 2 , 40 , ainda potencial valorização 28 % relação fechamento sexta-feira ( 31 ) . JPMorgan recomendação neutra Via , dada situação atual balanço patrimonial , vê possíveis bandeiras amarelas recente saída , devido atual ambiente macro desafiador . Goldman recomendação venda ação Via , preço-alvo R $ 2 , potencial alta 6 , 4 % relação fechamento véspera .</t>
        </is>
      </c>
      <c r="B80" t="inlineStr">
        <is>
          <t>0</t>
        </is>
      </c>
      <c r="C80" t="inlineStr">
        <is>
          <t>ptbr</t>
        </is>
      </c>
      <c r="D80" t="inlineStr">
        <is>
          <t>InfoMoney</t>
        </is>
      </c>
      <c r="E80" t="inlineStr">
        <is>
          <t>Via (VIIA3): as questões do mercado sobre a varejista após o anúncio inesperado de novo CEO; ação fecha em queda de 3, 7%. “Ainda temos dúvidas sobre a razão dessas mudanças de gestão, especialmente porque elas aconteceram em meio a mudanças ​​no cenário competitivo”, diz o Citi . Na noite de sexta-feira 31 de março, após o fechamento do mercado, a Via (VIIA3), varejista dona das Casas Bahia e Ponto, fez um anúncio inesperado. Ela informou que Renato Franklin substituirá Roberto Fulcherberguer como CEO da empresa a partir de 1º de maio de 2023. Fulcherberguer deixa a Via após mais de 20 anos de serviço, os últimos três como CEO. Nessa sessão pós-anúncio, os ativos fecharam em baixa de 3, 72%, a R$ 1, 81, em um dia de queda para as varejistas como um todo com preocupações renovadas sobre a inflação global. Contudo, se afastaram das mínimas do dia, uma vez que os papéis chegaram a cair 7, 98%, a R$ 1, 73. Franklin atuou como CEO da empresa brasileira de aluguel de carros Movida (MOVI3) de 2014 até os dias atuais. Franklin liderou – em seu mais recente cargo de gestão na Movida – iniciativas para diversificar as fontes de receita da empresa, que incluíram a entrada no negócio de venda de veículos seminovos, prática que sua concorrente Localiza (RENT3) tem mantido por muitos anos. Antes disso, ocupou diversos cargos na Vale (VALE3). A decisão de mudança, segundo informações da imprensa, teria partido da diretoria da Via, que acredita que a empresa entrou agora em um novo ciclo de negócios. Já segundo a ata da reunião do Conselho de Administração da Via que deu aval para a troca, Fulcherberguer renunciou ao cargo. O Goldman Sachs aponta que os principais desafios que Franklin enfrentará ao assumir o comando da Via incluirão, em sua opinião: (1) a mudança online contínua das principais categorias de eletrodomésticos, eletrônicos e móveis, (2) a capacidade de atrair tráfego recorrente de clientes nos seus sites, apesar da frequência de compra relativamente baixa de suas categorias principais, (3) gerenciar despesas financeiras relativamente elevadas (7% da receita líquida em 2022) dada a posição alavancada da empresa (2, 2 vezes a dívida líquida incluindo aluguéis sobre Ebitda ajustado ou 4, 9 vezes em uma definição clássica que não considera recebíveis como caixa) e (4) enquanto que, apesar de o desempenho das vendas nas lojas físicas ter mostrado melhora nos resultados mais recentes, o tráfego e as vendas ainda não retornaram aos níveis pré-pandemia. “Também acreditamos que a demanda por bens duráveis permanecerá limitada ou volátil nos próximos meses, dada a elevada alavancagem das famílias e o apetite limitado da maioria dos varejistas (incluindo a Via) para adicionar risco com produtos BNPL [Buy Now Pay Later, forma de pagamento a prazo que permite aos compradores efetuarem compras online e pagarem em parcelas mais tarde]”, apontam os analistas. Lucros Além da BolsaMasterclass GratuitaComo ter o potencial de ganhar mais do que a Renda Fixa sem depender dos ânimos do mercado e das oscilações da BolsaDo lado positivo, a reestruturação em curso na principal concorrente da Americanas (AMER3) pode criar oportunidades para ganhos de participação de mercado. A Via está, em teoria, bem posicionada para capturar parte desse mercado, com uma posição de marca forte com clientes de baixa renda e possui amplo know-how em empréstimos para esses grupos de consumidores. “No entanto, notamos que o crescimento neste segmento de varejo tende a vir com altas exigências de capital de giro (especialmente através de longos períodos de recebíveis), e a atual estrutura de capital pode limitar sua flexibilidade financeira para buscar tais oportunidades”, apontam os analistas. O JPMorgan aponta que, dentro de um contexto mais amplo da atual situação e estratégia da empresa, vê sua renúncia como inesperada já que se segue à renúncia de Helisson Lemos – VP de Inovação Digital, em 9 de março (juntamente com os resultados do 4T22), que foi uma peça chave por trás dos esforços de transformação digital da empresa e da estratégia omnichannel. “No geral, esperamos que as ações reajam negativamente ao anúncio, uma vez que (1) em menos de um mês houve duas mudanças importantes na administração no contexto de que (2) a empresa enfrenta um ambiente macro desafiador com consumidores alavancados junto com (3) um balanço patrimonial alavancado, tendo desempenho inferior aos pares em termos de crescimento recentemente enquanto imprime geração tímida de fluxo de caixa livre, principalmente suportada pela monetização de créditos fiscais e pontuais/antecipação da extensão de acordos comerciais”, apontam os analistas do JP. O Citi avalia que, durante seus 3 anos como CEO, Fulcherberguer trouxe avanços importantes e conseguiu reformular a marca da empresa, com conquistas importantes na estratégia online, incluindo a escalada do negócio 3P (ou marketplace) basicamente do zero e reformulação do modelo de loja. “Ainda temos dúvidas sobre o momento/ razão dessas mudanças de gestão, especialmente porque elas aconteceram em meio a mudanças consideráveis ​​no cenário competitivo. Aguardamos maiores detalhes da Via; tudo o que sabemos até agora é que o conselho está procurando iniciar um novo capítulo, conforme o comunicado à imprensa”, apontam os analistas. O Citi espera que, com base em sua vasta experiência em companhias abertas, Renato Franklin mantenha um diálogo transparente com o mercado. O banco tem recomendação neutra para a ação VIIA3, com preço-alvo de R$ 2, 40, ainda um potencial de valorização de 28% em relação ao fechamento de sexta-feira (31). O JPMorgan também tem recomendação neutra para a Via, dada a situação atual do balanço patrimonial, e vê como possíveis bandeiras amarelas a recente saída, devido ao atual ambiente macro desafiador. Já o Goldman tem recomendação de venda para a ação da Via, com preço-alvo de R$ 2, ou potencial de alta de 6, 4% em relação ao fechamento da véspera.</t>
        </is>
      </c>
      <c r="F80" t="str">
        <f>IFERROR(ROWSDUMMYFUNCTION(CLASSIFY_OPENAI(E80,"Classifique a seguinte notícia em termos de impacto para o mercado financeiro e seus investidores: baixo impacto, alto impacto ou impacto neutro.",FALSE,,512)),"Alto impacto")</f>
        <v>Alto impacto</v>
      </c>
    </row>
    <row r="81">
      <c r="A81" t="inlineStr">
        <is>
          <t>Balão espião chinês reuniu informações sobre instalações militares EUA , diz NBC News . balão , controlado Pequim , capaz fazer vários voos sobre alguns locais fevereiro , vezes voando formação oito , disse NBC . ( Reuters ) – balão chinês voou Estados Unidos conseguiu coletar informações várias instalações militares norte-americanas , apesar esforços governo presidente EUA , Joe Biden , impedir ocorresse , noticiou NBC News nesta segunda-feira , citando duas autoridades Estados Unidos ex-alto funcionário governo . balão , controlado Pequim , capaz fazer vários voos sobre alguns locais fevereiro , vezes voando formação oito , disse NBC citando autoridades . “ inteligência China coletou principalmente sinais eletrônicos , podem captados sistemas armas incluir comunicações equipe base , vez imagens ” , disse NBC , citando autoridades . Masterclass GratuitaLucros Além BolsaComo ter potencial ganhar Renda Fixa depender ânimos mercado oscilações BolsaAutoridades EUA imediatamente disponíveis comentar . época , autoridades norte-americanas minimizaram impacto balão segurança nacional . balão , Pequim nega objeto espião governo , passou semana sobrevoando Estados Unidos Canadá início fevereiro antes abatido costa Atlântico ordem Biden . incidente balão chinês levou secretário Estado EUA , Antony Blinken , adiar visita planejada China prejudicou ainda relações Washington Pequim .</t>
        </is>
      </c>
      <c r="B81" t="inlineStr">
        <is>
          <t>0</t>
        </is>
      </c>
      <c r="C81" t="inlineStr">
        <is>
          <t>ptbr</t>
        </is>
      </c>
      <c r="D81" t="inlineStr">
        <is>
          <t>InfoMoney</t>
        </is>
      </c>
      <c r="E81" t="inlineStr">
        <is>
          <t>Balão espião chinês reuniu informações sobre instalações militares dos EUA, diz NBC News. O balão, controlado por Pequim, foi capaz de fazer vários voos sobre alguns dos locais em fevereiro, por vezes voando em formação de oito, disse a NBC . (Reuters) – Um balão chinês que voou pelos Estados Unidos conseguiu coletar informações de várias instalações militares norte-americanas, apesar dos esforços do governo do presidente dos EUA, Joe Biden, para impedir que isso ocorresse, noticiou a NBC News nesta segunda-feira, citando duas autoridades dos Estados Unidos e um ex-alto funcionário do governo. O balão, controlado por Pequim, foi capaz de fazer vários voos sobre alguns dos locais em fevereiro, por vezes voando em formação de oito, disse a NBC citando as autoridades. “A inteligência que a China coletou foi principalmente de sinais eletrônicos, que podem ser captados de sistemas de armas ou incluir comunicações da equipe na base, em vez de imagens”, disse a NBC, citando as autoridades. Masterclass GratuitaLucros Além da BolsaComo ter o potencial de ganhar mais do que a Renda Fixa sem depender dos ânimos do mercado e das oscilações da BolsaAutoridades dos EUA não estavam imediatamente disponíveis para comentar. Na época, as autoridades norte-americanas minimizaram o impacto do balão na segurança nacional. O balão, que Pequim nega ser um objeto espião do governo, passou uma semana sobrevoando os Estados Unidos e o Canadá no início de fevereiro antes de ser abatido na costa do Atlântico por ordem de Biden. O incidente do balão chinês levou o secretário de Estado dos EUA, Antony Blinken, a adiar uma visita planejada à China e prejudicou ainda mais as relações entre Washington e Pequim.</t>
        </is>
      </c>
      <c r="F81" t="str">
        <f>IFERROR(ROWSDUMMYFUNCTION(CLASSIFY_OPENAI(E81,"Classifique a seguinte notícia em termos de impacto para o mercado financeiro e seus investidores: baixo impacto, alto impacto ou impacto neutro.",FALSE,,512)),"Alto impacto")</f>
        <v>Alto impacto</v>
      </c>
    </row>
    <row r="82">
      <c r="A82" t="inlineStr">
        <is>
          <t>Inflação anual consumidor Turquia desacelera 5º mês seguido março , 50 , 5 % . comparação mensal , CPI turco subiu 2 , 3 % março , desacelerando relação alta 3 , 2 % observada fevereiro . taxa anual inflação consumidor ( CPI , sigla inglês ) Turquia desacelerou quinto mês consecutivo março , 50 , 5 % , ante 55 , 2 % fevereiro , segundo dados publicados nesta segunda-feira ( 3 ) TurkStat , agência estatísticas país . Masterclass GratuitaLucros Além BolsaComo ter potencial ganhar Renda Fixa depender ânimos mercado oscilações BolsaEm outubro , CPI anual turco havia atingido máxima 25 anos 85 , 5 % . comparação mensal , CPI turco subiu 2 , 3 % março , desacelerando relação alta 3 , 2 % fevereiro . ( Dow Jones Newswires )</t>
        </is>
      </c>
      <c r="B82" t="inlineStr">
        <is>
          <t>1</t>
        </is>
      </c>
      <c r="C82" t="inlineStr">
        <is>
          <t>ptbr</t>
        </is>
      </c>
      <c r="D82" t="inlineStr">
        <is>
          <t>InfoMoney</t>
        </is>
      </c>
      <c r="E82" t="inlineStr">
        <is>
          <t>Inflação anual ao consumidor da Turquia desacelera pelo 5º mês seguido em março, para 50, 5%. Na comparação mensal, o CPI turco subiu 2, 3% em março, mas desacelerando em relação à alta de 3, 2% observada em fevereiro . A taxa anual de inflação ao consumidor (CPI, pela sigla em inglês) da Turquia desacelerou pelo quinto mês consecutivo em março, para 50, 5%, ante 55, 2% em fevereiro, segundo dados publicados nesta segunda-feira (3) pela TurkStat, a agência de estatísticas do país. Masterclass GratuitaLucros Além da BolsaComo ter o potencial de ganhar mais do que a Renda Fixa sem depender dos ânimos do mercado e das oscilações da BolsaEm outubro, o CPI anual turco havia atingido a máxima em 25 anos de 85, 5%. Na comparação mensal, o CPI turco subiu 2, 3% em março, desacelerando em relação à alta de 3, 2% de fevereiro. (Dow Jones Newswires)</t>
        </is>
      </c>
      <c r="F82" t="str">
        <f>IFERROR(ROWSDUMMYFUNCTION(CLASSIFY_OPENAI(E82,"Classifique a seguinte notícia em termos de impacto para o mercado financeiro e seus investidores: baixo impacto, alto impacto ou impacto neutro.",FALSE,,512)),"Baixo impacto")</f>
        <v>Baixo impacto</v>
      </c>
    </row>
    <row r="83">
      <c r="A83" t="inlineStr">
        <is>
          <t>Republicano Hutchinson concorrerá presidência EUA 2024 pede Trump desista . Ex-governador Arkansas , criticou Trump passado , deixou claro domingo hesitará , candidato , confrontá-lo . WASHINGTON ( Reuters ) – ex-governador Arkansas Asa Hutchinson anunciou candidatura presidência Estados Unidos 2024 neste domingo proclamação diferencia outros candidatos republicanos atuais potenciais : ex-presidente Donald Trump deve afastar disputa . entrevista programa “ This Week ” ABC , Hutchinson exortou Trump , lançou candidatura novembro , desistir disputa ex-presidente indiciado Nova York após investigação sobre pagamentos clandestinos estrela pornô . “ Quero dizer , antes nada , cargo importante qualquer pessoa individualmente . , bem cargo presidente , acho espetáculo parte distração precisa capaz concentrar devido processo presunção inocência ” , disse Hutchinson . Masterclass GratuitaLucros Além BolsaComo ter potencial ganhar Renda Fixa depender ânimos mercado oscilações BolsaHutchinson , governador Arkansas 2015 início deste ano , servir anteriormente Câmara Deputados EUA , disse fará anúncio formal Arkansas ainda mês , decidiu concorrer . “ Tomei decisão , decisão vou concorrer presidência Estados Unidos ” , disse Hutchinson . “ convencido pessoas querem líderes apelem melhor América , simplesmente apelem piores instintos . ” atual presidente , democrata Joe Biden , deve buscar reeleição ano vem . Hutchinson , criticou Trump passado , deixou claro domingo hesitará , candidato , confrontá-lo . Trump continua popular muitos republicanos , apesar tornar primeiro ex-presidente EUA indiciado acusações criminais . “ Acho dia triste América termos ex-presidente indiciado ” , disse Hutchinson . Questionado Trump deveria afastar , Hutchinson disse : “ Bem , deveria , , tempo , sabemos vai . ”</t>
        </is>
      </c>
      <c r="B83" t="inlineStr">
        <is>
          <t>1</t>
        </is>
      </c>
      <c r="C83" t="inlineStr">
        <is>
          <t>ptbr</t>
        </is>
      </c>
      <c r="D83" t="inlineStr">
        <is>
          <t>InfoMoney</t>
        </is>
      </c>
      <c r="E83" t="inlineStr">
        <is>
          <t>Republicano Hutchinson concorrerá à presidência dos EUA em 2024 e pede que Trump desista. Ex-governador do Arkansas, que já criticou Trump no passado, deixou claro no domingo que não hesitará, como candidato, em confrontá-lo . WASHINGTON (Reuters) – O ex-governador do Arkansas Asa Hutchinson anunciou sua candidatura à presidência dos Estados Unidos em 2024 neste domingo com uma proclamação que o diferencia de outros candidatos republicanos atuais ou potenciais: o ex-presidente Donald Trump deve se afastar da disputa. Em entrevista ao programa “This Week” da ABC, Hutchinson exortou Trump, que lançou sua candidatura em novembro, a desistir da disputa depois que o ex-presidente foi indiciado em Nova York após uma investigação sobre pagamentos clandestinos a uma estrela pornô. “Quero dizer, antes de mais nada, o cargo é mais importante do que qualquer pessoa individualmente. E, pelo bem do cargo de presidente, acho que isso é um espetáculo à parte e uma distração e ele precisa ser capaz de se concentrar em seu devido processo e há uma presunção de inocência”, disse Hutchinson. Masterclass GratuitaLucros Além da BolsaComo ter o potencial de ganhar mais do que a Renda Fixa sem depender dos ânimos do mercado e das oscilações da BolsaHutchinson, que foi governador do Arkansas de 2015 até o início deste ano, depois de servir anteriormente na Câmara dos Deputados dos EUA, disse que fará seu anúncio formal no Arkansas ainda este mês, mas que decidiu concorrer. “Tomei uma decisão, e minha decisão é que vou concorrer à presidência dos Estados Unidos”, disse Hutchinson. “Estou convencido de que as pessoas querem líderes que apelem para o melhor da América, e não simplesmente apelem para nossos piores instintos. ”O atual presidente, o democrata Joe Biden, deve buscar a reeleição no ano que vem. Hutchinson, que já criticou Trump no passado, deixou claro no domingo que não hesitará, como candidato, em confrontá-lo. Trump continua popular entre muitos republicanos, apesar de se tornar o primeiro ex-presidente dos EUA a ser indiciado por acusações criminais. “Acho que é um dia triste para a América termos um ex-presidente indiciado”, disse Hutchinson. Questionado se Trump deveria se afastar, Hutchinson disse: “Bem, ele deveria, mas, ao mesmo tempo, sabemos que não vai. ”</t>
        </is>
      </c>
      <c r="F83" t="str">
        <f>IFERROR(ROWSDUMMYFUNCTION(CLASSIFY_OPENAI(E83,"Classifique a seguinte notícia em termos de impacto para o mercado financeiro e seus investidores: baixo impacto, alto impacto ou impacto neutro.",FALSE,,512)),"Alto impacto")</f>
        <v>Alto impacto</v>
      </c>
    </row>
    <row r="84">
      <c r="A84" t="inlineStr">
        <is>
          <t>Marisa ( AMAR3 ) : resultado 4º tri , salto prejuízo , mostra situação desafiadora continua ; papéis caem 6 % . Analistas BBI veem bom progresso lucratividade , apontam serviços financeiros permaneceram grande obstáculo . Marisa ( AMAR3 ) divulgou última sexta-feira ( 31 ) resultados quarto trimestre 2022 ( 4T22 ) auditados fortemente ajustados , ainda refletem situação geral desafiadora empresa , conforme destacou Bradesco BBI relatório . Nesta segunda-feira ( 3 ) pós-resultados , ativos AMAR3 fecharam baixa 6 , 25 % , R $ 0 , 60 , dia desvalorização geral setor varejo , meio aumento preocupação inflação global . Cabe destacar ainda baixo valor face ativos , faz variações centavos acarretem grandes variações percentuais . varejista apresentou prejuízo líquido R $ 188 , 6 milhões quarto trimestre 2022 , salto ante prejuízo R $ 24 , 5 milhões registrado período 2023 ( alta 669 , 8 % ) . Enquanto lucro antes juros , impostos , depreciações amortizações ( Ebitda , sigla inglês ) varejo R $ 19 , 6 milhões , queda 12 , 3 % ante ano antes , Ebitda Mbank ficou negativo R $ 115 , 2 milhões reverteu resultado positivo R $ 22 , 4 milhões quarto trimestre 2021 . Leia : Marisa ( AMAR3 ) : MBank lojas rentáveis foco primeira parte reestruturação companhiaA companhia aproveitou anunciar injeção R $ 90 milhões acionistas controladores viabilizar reenquadramento MPagamentos ( braço financeiro empresa ) índices regulatórios prudenciais . ajuste montantes separados lidar inadimplência . Caso necessário , companhia promoverá ainda agosto deste ano aporte adicional R $ 26 milhões MPagamentos . resultados ficaram acima estimado Bradesco BBI operações varejo , embora serviços financeiros ficado abaixo expectativas . balanços auditados esperados antes próxima assembleia acionistas , 30 abril . contração receita líquida 1 , 6 % comparação anual , R $ 830 , 4 milhões , ficou amplamente linha expectativas relação Varejo ( 3 % acima estimado ) compensando resultado serviços financeiros ( 9 % abaixo estimado ) . segmento varejo , receita líquida caiu 0 , 6 % quarto trimestre , R $ 698 , 2 milhões , enquanto avançou 11 % acumulado 2022 , R $ 2 , 23 bilhões . margem bruta varejo cresceu 4 , 60 pontos percentuais ( p. p. ) , 1 , 10 p. p. acima esperado casa , traduziu Ebitda varejo ajustado 98 % maior , R $ 63 milhões . Lucros Além BolsaMasterclass GratuitaComo ter potencial ganhar Renda Fixa depender ânimos mercado oscilações BolsaPor outro lado , serviços financeiros registraram maior deterioração , Ebitda negativo R $ 47 milhões , resultando contração 71 % base anual Ebitda consolidado ( 60 % abaixo esperado ) . prejuízo reportado R $ 189 milhões pior expectativas casa ( BBI estimava perdas R $ 33 milhões ) , devido Ebitda consolidado menor esperado vários ajustes , : ( i ) R $ 58 milhões transferência ativos crédito Itaú , devido fim parceria serviços financeiros ; ( ii ) reclassificação R $ 29 milhões despesas operacionais investimentos ; ( iii ) outros . posição dívida líquida ajustada ficou praticamente estável trimestre , R $ 560 milhões ( R $ 566 milhões 3T22 ) . “ Vemos resultados Marisa 4T22 mostrando situação geral continua difícil : enquanto operações varejo mostraram bom progresso lucratividade , serviços financeiros permaneceram grande obstáculo . Além disso , acreditamos investidores concentrarão perfil dívida Marisa vez , dívidas vão vencer 12 meses subiram 54 % dívida bruta ( 40 % 3T22 ) maior parte restante vencimentos ocorrendo 12 meses subsequentes ” , apontam analistas BBI . venda créditos fiscais R $ 100 milhões ( cerca 11 % dívida bruta total ) oferece alguma segurança , embora geração caixa morna durante pico vendas sazonais levante preocupações sobre perfil geração caixa futura Marisa , sendo revisto processo reestruturação corporativa . Além disso , compromisso acionistas capitalizar serviços financeiros Marisa ( R $ 90 milhões ) fator trazer segurança abertura pregão desta segunda , embora analistas descartassem reação negativa , dada incerteza ainda elevada sobre geração caixa próximos trimestres . Bradesco BBI recomendação neutra ações AMAR3 , preço-alvo R $ 2 , ainda potencial valorização 212 % relação fechamento R $ 0 , 64 última sexta-feira . Levante destacou Marisa reportou novamente números ruins trimestre , embora , certo modo esperados mercado , especialmente varejista ter anunciado reestruturação braço financeiro ( Mbank ) . “ Ressaltamos problemas Marisa ocorrem bom tempo , visto últimos anos varejista passou vários processos reestruturação levaram diversas mudanças quadro diretoria executiva , similares empresa passando atualmente . empresa anunciou recentemente renúncia Adalberto Pereira presidência companhia saída Marcelo Casarin conselho administração , anunciando João Pinheiro Batista novo CEO ediretor relações investidores ” , apontam analistas . Segundo avalia Levante , mudanças recorrentes diretoria empresa enfatizam sérios problemas Marisa . companhia viu ações derreterem 30 % após anúncio reestruturação demissões executivos , pouco tempo Americanas anunciar rombo bilionário – modo ativo negociado hoje casa centavos . “ Conforme vínhamos reforçando trimestres anteriores , continuamos enxergando cenário bastante crítico companhia curto médio prazo . Tal panorama deve ficar ainda agravado inflação ainda rodando patamares altos , renda população bastante comprometida itens discricionários , altos níveis inadimplência encarecimento crédito , além forte aumento competição segmento ” , apontam .</t>
        </is>
      </c>
      <c r="B84" t="inlineStr">
        <is>
          <t>0</t>
        </is>
      </c>
      <c r="C84" t="inlineStr">
        <is>
          <t>ptbr</t>
        </is>
      </c>
      <c r="D84" t="inlineStr">
        <is>
          <t>InfoMoney</t>
        </is>
      </c>
      <c r="E84" t="inlineStr">
        <is>
          <t>Marisa (AMAR3): resultado do 4º tri, com salto do prejuízo, mostra que situação desafiadora continua; papéis caem 6%. Analistas do BBI veem bom progresso na lucratividade, mas apontam que os serviços financeiros permaneceram um grande obstáculo . A Marisa (AMAR3) divulgou na última sexta-feira (31) os resultados do quarto trimestre de 2022 (4T22) não auditados e fortemente ajustados, que ainda refletem a situação geral desafiadora da empresa, conforme destacou o Bradesco BBI em relatório. Nesta segunda-feira (3) pós-resultados, os ativos AMAR3 fecharam com baixa de 6, 25%, a R$ 0, 60, em um dia também de desvalorização geral para o setor de varejo, em meio ao aumento da preocupação com a inflação global. Cabe destacar ainda o baixo valor de face dos ativos, que faz com que variações de centavos acarretem em grandes variações percentuais. A varejista apresentou um prejuízo líquido de R$ 188, 6 milhões no quarto trimestre de 2022, um salto ante o prejuízo de R$ 24, 5 milhões registrado no mesmo período de 2023 (alta de 669, 8%). Enquanto o lucro antes de juros, impostos, depreciações e amortizações (Ebitda, na sigla em inglês) do varejo foi de R$ 19, 6 milhões, com queda de 12, 3% ante um ano antes, o Ebitda do Mbank ficou negativo em R$ 115, 2 milhões e reverteu resultado positivo de R$ 22, 4 milhões no quarto trimestre de 2021. Leia mais:Marisa (AMAR3): MBank e lojas não rentáveis são foco da primeira parte de reestruturação da companhiaA companhia aproveitou para anunciar uma injeção de R$ 90 milhões dos acionistas controladores para viabilizar o reenquadramento da MPagamentos (braço financeiro da empresa) nos índices regulatórios e prudenciais. Será um ajuste dos montantes separados para lidar com inadimplência. Caso necessário, a companhia promoverá ainda até agosto deste ano um aporte adicional de R$ 26 milhões na MPagamentos. Os resultados ficaram acima do estimado pelo Bradesco BBI para as operações de varejo, embora os serviços financeiros tenham ficado abaixo de suas expectativas. Os balanços auditados são esperados antes da próxima assembleia de acionistas, em 30 de abril. A contração da receita líquida de 1, 6% na comparação anual, para R$ 830, 4 milhões, ficou amplamente em linha com suas expectativas em relação ao Varejo (3% acima do estimado) compensando o resultado de serviços financeiros (9% abaixo do estimado). No segmento de varejo, a receita líquida caiu 0, 6% no quarto trimestre, para R$ 698, 2 milhões, enquanto avançou 11% no acumulado de 2022, para R$ 2, 23 bilhões. A margem bruta de varejo cresceu 4, 60 pontos percentuais (p. p. ), ou 1, 10 p. p. acima do esperado pela casa, o que se traduziu em um Ebitda de varejo ajustado 98% maior, de R$ 63 milhões. Lucros Além da BolsaMasterclass GratuitaComo ter o potencial de ganhar mais do que a Renda Fixa sem depender dos ânimos do mercado e das oscilações da BolsaPor outro lado, os serviços financeiros registraram uma maior deterioração, com um Ebitda negativo de R$ 47 milhões, resultando numa contração de 71% em base anual no Ebitda consolidado (60% abaixo do esperado). O prejuízo reportado de R$ 189 milhões foi pior do que as expectativas da casa (o BBI estimava perdas de R$ 33 milhões), devido ao Ebitda consolidado menor do que o esperado e vários ajustes, como: (i) R$ 58 milhões na transferência de ativos de crédito para o Itaú, devido ao fim de sua parceria de serviços financeiros; (ii) uma reclassificação de R$ 29 milhões de despesas operacionais para investimentos; e (iii) outros. A posição de dívida líquida ajustada ficou praticamente estável no trimestre, em R$ 560 milhões (de R$ 566 milhões no 3T22). “Vemos os resultados da Marisa no 4T22 mostrando que a situação geral continua difícil: enquanto as operações de varejo mostraram um bom progresso na lucratividade, os serviços financeiros permaneceram um grande obstáculo. Além disso, acreditamos que os investidores se concentrarão no perfil da dívida da Marisa uma vez que, as dívidas que vão vencer em 12 meses subiram para 54% da dívida bruta (de 40% no 3T22) e com a maior parte do restante dos vencimentos ocorrendo nos 12 meses subsequentes”, apontam os analistas do BBI. A venda de créditos fiscais de R$ 100 milhões (cerca de 11% da dívida bruta total) oferece alguma segurança, embora a geração de caixa morna durante o pico de vendas sazonais levante preocupações sobre o perfil de geração de caixa futura da Marisa, que está sendo revisto em seu processo de reestruturação corporativa. Além disso, o compromisso dos acionistas de capitalizar os serviços financeiros da Marisa (em R$ 90 milhões) seria um fator para trazer mais segurança para a abertura do pregão desta segunda, embora os analistas não descartassem uma reação negativa, dada a incerteza ainda elevada sobre a geração de caixa para os próximos trimestres. O Bradesco BBI tem recomendação neutra para as ações AMAR3, com preço-alvo de R$ 2, ainda um potencial de valorização de 212% em relação ao fechamento de R$ 0, 64 da última sexta-feira. A Levante destacou que a Marisa reportou novamente números ruins no trimestre, embora, de certo modo já esperados pelo mercado, especialmente depois da varejista ter anunciado reestruturação do seu braço financeiro (Mbank). “Ressaltamos que os problemas da Marisa já ocorrem a um bom tempo, visto que nos últimos anos a varejista passou por vários processos de reestruturação que levaram a diversas mudanças no quadro da diretoria executiva, similares ao que a empresa está passando atualmente. A empresa anunciou recentemente a renúncia de Adalberto Pereira da presidência da companhia e a saída de Marcelo Casarin do conselho de administração, anunciando João Pinheiro Batista como novo CEO ediretor de relações com investidores”, apontam os analistas. Segundo avalia a Levante, as mudanças recorrentes na diretoria da empresa enfatizam os sérios problemas da Marisa. A companhia viu suas ações derreterem mais de 30% após o anúncio da reestruturação e das demissões de executivos, pouco tempo depois da Americanas anunciar o rombo bilionário – de modo que o ativo é negociado hoje na casa dos centavos. “Conforme já vínhamos reforçando nos trimestres anteriores, continuamos enxergando um cenário bastante crítico para a companhia no curto e médio prazo. Tal panorama deve ficar ainda mais agravado pela inflação ainda rodando em patamares altos, renda da população bastante comprometida com itens discricionários, altos níveis de inadimplência e encarecimento do crédito, além do forte aumento da competição no segmento”, apontam.</t>
        </is>
      </c>
      <c r="F84" t="str">
        <f>IFERROR(ROWSDUMMYFUNCTION(CLASSIFY_OPENAI(E84,"Classifique a seguinte notícia em termos de impacto para o mercado financeiro e seus investidores: baixo impacto, alto impacto ou impacto neutro.",FALSE,,512)),"Alto impacto")</f>
        <v>Alto impacto</v>
      </c>
    </row>
    <row r="85">
      <c r="A85" t="inlineStr">
        <is>
          <t>PMI industrial Reino Unido cai 47 , 9 março fica abaixo prévia . Leitura definitiva março ficou ligeiramente abaixo estimativa preliminar previsão analistas , 48 , 0 ambos casos . índice gerentes compras ( PMI , sigla inglês ) industrial Reino Unido caiu 49 , 3 fevereiro 47 , 9 março , segundo dados finais publicados nesta segunda-feira ( 3 ) S &amp; P Global parceria CIPS . Masterclass GratuitaLucros Além BolsaComo ter potencial ganhar Renda Fixa depender ânimos mercado oscilações BolsaA leitura definitiva março ficou ligeiramente abaixo estimativa preliminar previsão analistas consultados The Wall Street Journal , 48 , 0 ambos casos . resultado abaixo barreira 50 indica atividade manufatureira britânica segue contração .</t>
        </is>
      </c>
      <c r="B85" t="inlineStr">
        <is>
          <t>0</t>
        </is>
      </c>
      <c r="C85" t="inlineStr">
        <is>
          <t>ptbr</t>
        </is>
      </c>
      <c r="D85" t="inlineStr">
        <is>
          <t>InfoMoney</t>
        </is>
      </c>
      <c r="E85" t="inlineStr">
        <is>
          <t>PMI industrial do Reino Unido cai a 47, 9 em março e fica abaixo da prévia. Leitura definitiva de março ficou ligeiramente abaixo da estimativa preliminar e da previsão de analistas, de 48, 0 em ambos os casos . O índice de gerentes de compras (PMI, na sigla em inglês) industrial do Reino Unido caiu de 49, 3 em fevereiro para 47, 9 em março, segundo dados finais publicados nesta segunda-feira (3) pela S&amp;P Global em parceria com a CIPS. Masterclass GratuitaLucros Além da BolsaComo ter o potencial de ganhar mais do que a Renda Fixa sem depender dos ânimos do mercado e das oscilações da BolsaA leitura definitiva de março ficou ligeiramente abaixo da estimativa preliminar e da previsão de analistas consultados pelo The Wall Street Journal, de 48, 0 em ambos os casos. O resultado abaixo da barreira de 50 indica que a atividade manufatureira britânica segue em contração.</t>
        </is>
      </c>
      <c r="F85" t="str">
        <f>IFERROR(ROWSDUMMYFUNCTION(CLASSIFY_OPENAI(E85,"Classifique a seguinte notícia em termos de impacto para o mercado financeiro e seus investidores: baixo impacto, alto impacto ou impacto neutro.",FALSE,,512)),"Alto impacto")</f>
        <v>Alto impacto</v>
      </c>
    </row>
    <row r="86">
      <c r="A86" t="inlineStr">
        <is>
          <t>Boletim Focus : projeção inflação 2023 sobe 5 , 96 % PIB mantida 0 , 90 % . Projeção IPCA 2024 ficou mesmos 4 , 13 % semana passada , enquanto 2025 2026 permaneceram 4 , 0 % . . projeção inflação 2023 feita analistas mercado voltou subir nesta semana , 5 , 93 % 5 , 96 % , estimativas mantidas 2024 , 2025 2026 , acordo dados divulgados nesta segunda-feira ( 3 ) Relatório Focus , Banco Central . InflaçãoA projeção IPCA 2024 ficou mesmos 4 , 13 % semana passada , enquanto 2025 2026 permaneceram 4 , 0 % . Masterclass GratuitaLucros Além BolsaComo ter potencial ganhar Renda Fixa depender ânimos mercado oscilações BolsaEspecificamente preços administrados , projeção IPCA 2023 manteve tendência alta verificada 18 semanas passou 9 , 48 % 9 , 65 % . mês , projeção 9 , 05 % . estimativa 2024 mantida 4 , 13 % . 2025 2026 , projeções continuaram 4 , 0 % . PIBPara Produto Interno Bruto ( PIB ) projeção 2023 mantida 0 , 90 % enquanto 2024 subiu 1 , 40 % 1 , 48 % , 2025 avançou 1 , 71 % 1 , 80 % 2026 subiu 1 , 78 % 1 , 80 % . SelicA previsão taxa juros básica economia brasileira ( Selic ) mantida 12 , 75 % 2023 , enquanto 2024 continuou 10 , 0 % . Ambas patamar sete semanas seguidas . 2025 permanece oito semanas 9 , 0 % . 2026 recuou 9 , 0 % 8 , 75 % . DólarA estimativa dólar mantida R $ 5 , 25 ano ( 9ª semana seguida estabilidade ) continuou quinta semana consecutiva R $ 5 , 30 2024 . projeção 2025 R $ 5 , 30 15 semanas . 2026 continua R $ 5 , 40 duas semanas .</t>
        </is>
      </c>
      <c r="B86" t="inlineStr">
        <is>
          <t>1</t>
        </is>
      </c>
      <c r="C86" t="inlineStr">
        <is>
          <t>ptbr</t>
        </is>
      </c>
      <c r="D86" t="inlineStr">
        <is>
          <t>InfoMoney</t>
        </is>
      </c>
      <c r="E86" t="inlineStr">
        <is>
          <t>Boletim Focus: projeção para inflação de 2023 sobe para 5, 96% e a do PIB é mantida em 0, 90%. Projeção do IPCA de 2024 ficou nos mesmos 4, 13% da semana passada, enquanto a de 2025 e a de 2026 permaneceram em 4, 0%. . A projeção de inflação para 2023 feita pelo analistas de mercado voltou a subir nesta semana, de 5, 93% para 5, 96%, mas as estimativas foram mantidas para 2024, 2025 e 2026, de acordo com dados divulgados nesta segunda-feira (3) no Relatório Focus, do Banco Central. InflaçãoA projeção do IPCA de 2024 ficou nos mesmos 4, 13% da semana passada, enquanto a de 2025 e a de 2026 permaneceram em 4, 0%. Masterclass GratuitaLucros Além da BolsaComo ter o potencial de ganhar mais do que a Renda Fixa sem depender dos ânimos do mercado e das oscilações da BolsaEspecificamente para os preços administrados, a projeção do IPCA para 2023 manteve a tendência de alta verificada há 18 semanas e passou de 9, 48% para 9, 65%. Há um mês, a projeção estava em 9, 05%. A estimativa para 2024 foi mantida em 4, 13%. Para 2025 e 2026, as projeções também continuaram em 4, 0%. PIBPara o Produto Interno Bruto (PIB) a projeção de 2023 foi mantida em 0, 90% enquanto a de 2024 subiu de 1, 40% para 1, 48%, a de 2025 avançou 1, 71% para 1, 80% e a de 2026 subiu de 1, 78% para 1, 80%. SelicA previsão da taxa de juros básica da economia brasileira (Selic) foi mantida em 12, 75% para 2023, enquanto a de 2024 continuou em 10, 0%. Ambas estão no mesmo patamar há sete semanas seguidas. A de 2025 permanece há oito semanas em 9, 0%. Já a de 2026 recuou de 9, 0% para 8, 75%. DólarA estimativa para o dólar foi mantida em R$ 5, 25 para este ano (9ª semana seguida de estabilidade) e continuou pela quinta semana consecutiva em R$ 5, 30 para 2024. A projeção para 2025 está em R$ 5, 30 há 15 semanas. Já de 2026 continua em R$ 5, 40 há duas semanas.</t>
        </is>
      </c>
      <c r="F86" t="str">
        <f>IFERROR(ROWSDUMMYFUNCTION(CLASSIFY_OPENAI(E86,"Classifique a seguinte notícia em termos de impacto para o mercado financeiro e seus investidores: baixo impacto, alto impacto ou impacto neutro.",FALSE,,512)),"Impacto neutro")</f>
        <v>Impacto neutro</v>
      </c>
    </row>
    <row r="87">
      <c r="A87" t="inlineStr">
        <is>
          <t>Ação Fertilizantes Heringer ( FHER3 ) despenca quase 24 % após Eurochem modificar estrutura OPA . Eurochem protocolou versões atualizadas documentação , indicando intenção obter cancelamento registro saída Novo Mercado . ação Fertilizantes Heringer ( FHER3 ) desabou 23 , 77 % , R $ 13 , 34 , nesta segunda-feira ( 3 ) , pior desempenho Small Caps , após Eurochem , controladora indireta companhia , desistir oferta ações aquisição cancelamento registro saída mercado , optando apenas registrar exclusivamente OPA alienação controle . preço ação nesse modelo ficou parcela inicial R $ 12 , 96 eventual valor adicional pago antigos controladores . Segundo comunicado , mudança decorre prazo excessivamente longo conclusão processo registro condução oferta aquisição , grande medida decorrência discussões questionamentos relação ( s ) laudo ( s ) avaliação dariam suporte OPA cancelamento registro OPA Saída Novo Mercado ( incluindo laudo avaliação preparado instituição indicada escolhida acionistas minoritários ) . Lucros Além BolsaMasterclass GratuitaComo ter potencial ganhar Renda Fixa depender ânimos mercado oscilações BolsaA OPA faz necessária decorrência alienação indireta controle Fertilizantes Heringer Eurochem , assegurando acionistas minoritários tratamento igualitário àquele dado antigos acionistas controladores , , princípio , unificada oferta pública pra aquisição ações cancelamento registro companhia aberta emissor valores mobiliários categoria “ ” perante CVM saída segmento especial negociação B3 denominado Novo Mercado , bem descontinuidade , Companhia , práticas diferenciadas governança corporativa estabelecidas Regulamento Listagem Novo Mercado . acordo Eurchem , medida benefício acelerar processo registro condução oferta , vez OPA Alienação Controle exige apresentação laudo avaliação sobre valor justo ações Fertilizantes Heringer , maneira encerrados questionamentos relacionados laudo avaliação . Sendo assim , Eurochem protocolou nesta segunda-feira versões atualizadas documentação oferta perante CVM B3 , indicando intenção perseguir objetivos Cancelamento Registro Saída Novo Mercado , seguindo exclusivamente OPA Alienação Controle , oferecendo demais acionistas companhia preço ação mesmos termos condições pagos antigo acionista controlador , devidamente corrigido taxa SELIC . acionistas minoritários receberão parcela inicial valor R $ 12 , 96 ação , atualizada termos Edital Oferta pago data liquidação oferta , além eventual valor adicional pago antigos controladores , caso realizadas liberações Valor Retido e/ou título Ativo Contingentes termos Contrato Compra Venda , sujeito ajustes previstos Edital oferta . fim , companhia informou registro oferta encontra processo análise CVM B3 .</t>
        </is>
      </c>
      <c r="B87" t="inlineStr">
        <is>
          <t>0</t>
        </is>
      </c>
      <c r="C87" t="inlineStr">
        <is>
          <t>ptbr</t>
        </is>
      </c>
      <c r="D87" t="inlineStr">
        <is>
          <t>InfoMoney</t>
        </is>
      </c>
      <c r="E87" t="inlineStr">
        <is>
          <t>Ação da Fertilizantes Heringer (FHER3) despenca quase 24% após Eurochem modificar estrutura para OPA. Eurochem protocolou versões atualizadas da documentação, indicando intenção de não mais obter cancelamento de registro e a saída do Novo Mercado . A ação da Fertilizantes Heringer (FHER3) desabou 23, 77%, a R$ 13, 34, nesta segunda-feira (3), pior desempenho do Small Caps, após a Eurochem, controladora indireta da companhia, desistir de oferta de ações de aquisição para cancelamento do registro e saída do mercado, optando apenas por registrar exclusivamente uma OPA para alienação do controle. O preço por ação nesse modelo ficou em uma parcela inicial de R$ 12, 96 e eventual valor adicional a ser pago aos antigos controladores. Segundo comunicado, a mudança decorre do prazo excessivamente longo para a conclusão do processo de registro e condução da oferta de aquisição, em grande medida em decorrência de discussões e questionamentos com relação ao(s) laudo(s) de avaliação que dariam suporte à OPA para cancelamento de registro e OPA para Saída do Novo Mercado (incluindo o laudo de avaliação preparado por instituição indicada e escolhida pelos acionistas minoritários). Lucros Além da BolsaMasterclass GratuitaComo ter o potencial de ganhar mais do que a Renda Fixa sem depender dos ânimos do mercado e das oscilações da BolsaA OPA se faz necessária em decorrência da alienação indireta de controle da Fertilizantes Heringer para Eurochem, assegurando aos seus acionistas minoritários tratamento igualitário àquele dado aos seus antigos acionistas controladores, que, a princípio, seria unificada com uma oferta pública pra aquisição de ações para cancelamento de registro de companhia aberta como emissor de valores mobiliários na categoria “A” perante a CVM e para a saída do segmento especial de negociação da B3 denominado Novo Mercado, bem como para a descontinuidade, pela Companhia, das práticas diferenciadas de governança corporativa estabelecidas no Regulamento de Listagem do Novo Mercado. De acordo com a Eurchem, a medida tem o benefício de acelerar o processo de registro e condução da oferta, uma vez que a OPA por Alienação de Controle não exige a apresentação de laudo de avaliação sobre o valor justo das ações da Fertilizantes Heringer, de maneira que serão encerrados os questionamentos relacionados ao laudo de avaliação. Sendo assim, a Eurochem protocolou nesta segunda-feira as versões atualizadas da documentação da oferta perante a CVM e a B3, indicando intenção de não mais perseguir os objetivos de Cancelamento de Registro e a Saída do Novo Mercado, seguindo exclusivamente com a OPA por Alienação de Controle, oferecendo aos demais acionistas da companhia um preço por ação nos mesmos termos e condições pagos ao antigo acionista controlador, devidamente corrigido pela taxa SELIC. Os acionistas minoritários receberão uma parcela inicial no valor de R$ 12, 96 por ação, atualizada nos termos do Edital da Oferta e pago na data de liquidação da oferta, além de um eventual valor adicional que seja pago aos antigos controladores, caso sejam realizadas liberações do Valor Retido e/ou a título de Ativo Contingentes nos termos do Contrato de Compra e Venda, também sujeito aos ajustes previstos no Edital da oferta. Por fim, a companhia informou que o registro da oferta se encontra em processo de análise na CVM e na B3.</t>
        </is>
      </c>
      <c r="F87" t="str">
        <f>IFERROR(ROWSDUMMYFUNCTION(CLASSIFY_OPENAI(E87,"Classifique a seguinte notícia em termos de impacto para o mercado financeiro e seus investidores: baixo impacto, alto impacto ou impacto neutro.",FALSE,,512)),"Alto impacto")</f>
        <v>Alto impacto</v>
      </c>
    </row>
    <row r="88">
      <c r="A88" t="inlineStr">
        <is>
          <t>“ Acho cabe trabalhar tanto otimismo ” , diz Armínio Fraga sobre superávit 0 , 5 % 2025 . economista analisou ainda projeto nova regra fiscal põe “ quase todo ônus ajuste receita ” . economista ex-presidente Banco Central Armínio Fraga avaliou , apesar nova regra fiscal proposta governo Luiz Inácio Lula Silva ( PT ) definir variáveis importantes funcionamento economia , “ aritmética história ainda frágil ” . superávit primário previsto texto 2025 , afirmou , positivo , suficiente , existe otimismo perigoso porcentagem proposta . Masterclass GratuitaLucros Além BolsaComo ter potencial ganhar Renda Fixa depender ânimos mercado oscilações Bolsa “ superávit 0 , 5 % Produto Interno Bruto ( PIB ) suficiente , salvo cenário otimista . acho cabe trabalhar tanto otimismo , penso assunto ainda deve discutido ” , disse , entrevista CNN . projeto novo arcabouço fiscal apresentado Fazenda prevê zeragem déficit primário contas governo federal 2024 . 2025 , estimativa superávit 0 , 5 % PIB . último ano governo Lula , 2026 , projeção consta proposta superávit 1 % . “ Acho precisaria ter reajuste maior proposto . aritmética desse ajuste , ver , fecha , maior importância . acho , outro lado , ajuste feito maneira transparente , crível , Brasil poderia viver período bons tempos economia ” , disse Fraga . economista analisou ainda projeto põe “ quase todo ônus ajuste receita ” . “ tributação deve aumentar , ainda discute ” , disse , ponderando ainda muitos detalhes proposta serem explicados .</t>
        </is>
      </c>
      <c r="B88" t="inlineStr">
        <is>
          <t>0</t>
        </is>
      </c>
      <c r="C88" t="inlineStr">
        <is>
          <t>ptbr</t>
        </is>
      </c>
      <c r="D88" t="inlineStr">
        <is>
          <t>InfoMoney</t>
        </is>
      </c>
      <c r="E88" t="inlineStr">
        <is>
          <t>“Acho que não cabe trabalhar com tanto otimismo”, diz Armínio Fraga sobre superávit de 0, 5% em 2025. O economista analisou ainda que o projeto de nova regra fiscal põe “quase todo o ônus do ajuste na receita” . O economista e ex-presidente do Banco Central Armínio Fraga avaliou que, apesar de a nova regra fiscal proposta pelo governo de Luiz Inácio Lula da Silva (PT) definir variáveis importantes para o funcionamento da economia, a “aritmética da história ainda é frágil”. O superávit primário previsto no texto para 2025, afirmou, é positivo, mas não é o suficiente, e existe um otimismo perigoso na porcentagem proposta. Masterclass GratuitaLucros Além da BolsaComo ter o potencial de ganhar mais do que a Renda Fixa sem depender dos ânimos do mercado e das oscilações da Bolsa“Um superávit de 0, 5% do Produto Interno Bruto (PIB) não é o suficiente, salvo em um cenário muito otimista. E eu acho que não cabe trabalhar com tanto otimismo, penso que esse assunto ainda deve ser discutido”, disse, em entrevista à CNN. O projeto do novo arcabouço fiscal apresentado pela Fazenda prevê a zeragem do déficit primário das contas do governo federal em 2024. Em 2025, a estimativa é de um superávit de 0, 5% do PIB. No último ano do governo Lula, em 2026, a projeção que consta na proposta é de um superávit de 1%. “Acho que precisaria ter um reajuste maior do que está proposto. A aritmética desse ajuste, ao meu ver, não fecha, e isso é da maior importância. E eu acho que, por outro lado, se esse ajuste for feito de uma maneira transparente, crível, o Brasil poderia viver um período de bons tempos na economia”, disse Fraga. O economista analisou ainda que o projeto põe “quase todo o ônus do ajuste na receita”. “A tributação deve aumentar, e é o que ainda não se discute”, disse, ponderando que ainda há muitos detalhes da proposta a serem explicados.</t>
        </is>
      </c>
      <c r="F88" t="str">
        <f>IFERROR(ROWSDUMMYFUNCTION(CLASSIFY_OPENAI(E88,"Classifique a seguinte notícia em termos de impacto para o mercado financeiro e seus investidores: baixo impacto, alto impacto ou impacto neutro.",FALSE,,512)),"Alto impacto")</f>
        <v>Alto impacto</v>
      </c>
    </row>
    <row r="89">
      <c r="A89" t="inlineStr">
        <is>
          <t>Hapvida ( HAPV3 ) anuncia oferta ações pode levantar R $ 1 bilhão . operadora planos saúde anunciou fará follow-on cerca 329 , 34 milhões ações , inicialmente , podendo acrescido 20 % . Hapvida ( HAPV3 ) deu prosseguimento medidas melhora liquidez confirmou oferta ações noite último domingo ( 2 ) . operadora planos saúde anunciou fará follow-on cerca 329 , 34 milhões ações , inicialmente , podendo acrescido 20 % . considerar lote adicional , oferta deverá movimentar cerca R $ 863 milhões . Considerando oferta acrescida 20 % , 65 , 87 milhões , oferta pode R $ 1 , 035 bilhão . oferta prioritária destinada acionistas empresa . ações remanescentes ofertadas exclusivamente investidores profissionais . Conforme informado anteriormente , família fundadora deve exercer direitos prioridade subscrever R $ 360 milhões ações . Lucros Além BolsaMasterclass GratuitaComo ter potencial ganhar Renda Fixa depender ânimos mercado oscilações Bolsa “ aumento capital surpreende , sobretudo sequência plano detalhado reforço estrutura capital anunciada semana passada , potencial diluição base acionista fixada cerca 5 % ( diluição oferta anunciada 4 , 6 % 5 , 6 % ) ” , aponta JPMorgan . acionistas poderão exercer direito prioridade dias 4 11 , participando processo bookbuilding . operação prevista cotada dia 12 . analistas JPMorgan mantêm recomendação overweight ( exposição acima média mercado , equivalente compra ) , apontam seguirem vendo valor conforto relativo tendências operacionais Rede D ’ Or ( RDOR3 ) . Goldman Sachs destacou ver anúncio neutro ação nesta segunda , vez notícia potencial follow-on primário havia sido divulgada empresa fato relevante anterior 27 março termos finais incluídos neste anúncio oferta primária amplamente esperados grandes alterações . “ Vemos potencial injeção capital positiva , pois empresa lidando riscos relacionados posição caixa 2023 , tornou principais preocupações mercado sobre empresa após resultados decepcionantes 4T22 ” , apontam analistas . semana passada , companhia anunciado possível follow-on , além ter realizado instrumento vinculante operação sale and leaseback ( SLB ) dez imóveis propriedade controladas , valor R $ 1 , 25 bilhão , veículo investimento Família Pinheiro ( LPAR ) , controladora companhia .</t>
        </is>
      </c>
      <c r="B89" t="inlineStr">
        <is>
          <t>2</t>
        </is>
      </c>
      <c r="C89" t="inlineStr">
        <is>
          <t>ptbr</t>
        </is>
      </c>
      <c r="D89" t="inlineStr">
        <is>
          <t>InfoMoney</t>
        </is>
      </c>
      <c r="E89" t="inlineStr">
        <is>
          <t>Hapvida (HAPV3) anuncia oferta de ações que pode levantar até R$ 1 bilhão. A operadora de planos de saúde anunciou que fará um follow-on de cerca de 329, 34 milhões de ações, inicialmente, podendo ser acrescido em mais 20% . A Hapvida (HAPV3) deu prosseguimento às medidas para melhora de liquidez e confirmou oferta de ações na noite do último domingo (2). A operadora de planos de saúde anunciou que fará um follow-on de cerca de 329, 34 milhões de ações, inicialmente, podendo ser acrescido em mais 20%. Sem considerar o lote adicional, a oferta deverá movimentar cerca de R$ 863 milhões. Considerando a oferta for acrescida em 20%, ou mais 65, 87 milhões, a oferta pode ser de R$ 1, 035 bilhão. A oferta prioritária será destinada aos acionistas da empresa. As ações remanescentes serão ofertadas exclusivamente a investidores profissionais. Conforme informado anteriormente, a família fundadora deve exercer seus direitos de prioridade e subscrever até R$ 360 milhões em ações. Lucros Além da BolsaMasterclass GratuitaComo ter o potencial de ganhar mais do que a Renda Fixa sem depender dos ânimos do mercado e das oscilações da Bolsa“Este aumento de capital não surpreende, sobretudo na sequência do plano detalhado de reforço da estrutura de capital anunciada na semana passada, com a potencial diluição da base acionista fixada em cerca de 5% (diluição da oferta anunciada entre 4, 6% e 5, 6%)”, aponta o JPMorgan. Os acionistas poderão exercer o direito de prioridade entre os dias 4 e 11, não participando do processo de bookbuilding. A operação está prevista para ser cotada no dia 12. Os analistas do JPMorgan mantêm recomendação overweight (exposição acima da média do mercado, equivalente à compra), mas apontam seguirem vendo mais valor e conforto relativo com as tendências operacionais da Rede D’Or (RDOR3). O Goldman Sachs destacou ver este anúncio como neutro para a ação nesta segunda, uma vez que a notícia de um potencial follow-on primário já havia sido divulgada pela empresa em fato relevante anterior em 27 de março e os termos finais incluídos neste anúncio de oferta primária eram amplamente esperados e não houve grandes alterações. “Vemos a potencial injeção de capital como positiva, pois a empresa está lidando com os riscos relacionados à sua posição de caixa para 2023, que se tornou uma das principais preocupações do mercado sobre a empresa após resultados decepcionantes no 4T22”, apontam os analistas. Na semana passada, a companhia já tinha anunciado um possível follow-on, além de ter realizado instrumento vinculante para operação de sale and leaseback (SLB) de dez imóveis de propriedade de suas controladas, no valor de R$ 1, 25 bilhão, com um veículo de investimento da Família Pinheiro (LPAR), controladora da companhia.</t>
        </is>
      </c>
      <c r="F89" t="str">
        <f>IFERROR(ROWSDUMMYFUNCTION(CLASSIFY_OPENAI(E89,"Classifique a seguinte notícia em termos de impacto para o mercado financeiro e seus investidores: baixo impacto, alto impacto ou impacto neutro.",FALSE,,512)),"Alto impacto")</f>
        <v>Alto impacto</v>
      </c>
    </row>
    <row r="90">
      <c r="A90" t="inlineStr">
        <is>
          <t>PMI industrial Japão sobe 47 , 7 fevereiro 49 , 2 março . Empresas ainda queixam reduções produção novos pedidos , indicadores nesse segmentos suaves desde outubro . índice gerentes compras ( PMI , sigla inglês ) indústria Japão avançou 47 , 7 fevereiro 49 , 2 março , informaram S &amp; P Global Jibun Bank . Apesar melhora , leitura continua abaixo marca 50 , separa contração expansão pesquisa . Masterclass GratuitaLucros Além BolsaComo ter potencial ganhar Renda Fixa depender ânimos mercado oscilações BolsaSegundo pesquisa , condições gerais negócios fabricantes japoneses deterioraram quinto mês consecutivo março , meio reduções sustentadas produção novos pedidos . entanto , ambos segmentos registraram contrações suaves desde outubro passado . estoques pós-produção aumentaram ritmo acentuado desde fevereiro 2009 . empresas manufatureiras japonesas continuaram observando encargos custos permaneceram historicamente elevados , diminuíram nível baixo 19 meses .</t>
        </is>
      </c>
      <c r="B90" t="inlineStr">
        <is>
          <t>1</t>
        </is>
      </c>
      <c r="C90" t="inlineStr">
        <is>
          <t>ptbr</t>
        </is>
      </c>
      <c r="D90" t="inlineStr">
        <is>
          <t>InfoMoney</t>
        </is>
      </c>
      <c r="E90" t="inlineStr">
        <is>
          <t>PMI industrial do Japão sobe de 47, 7 em fevereiro para 49, 2 em março. Empresas ainda se queixam de reduções na produção e nos novos pedidos, mas os indicadores nesse segmentos foram os mais suaves desde outubro . O índice de gerentes de compras (PMI, na sigla em inglês) da indústria do Japão avançou de 47, 7 em fevereiro a 49, 2 em março, informaram a S&amp;P Global e o Jibun Bank. Apesar da melhora, a leitura continua abaixo da marca de 50, que separa contração da expansão na pesquisa. Masterclass GratuitaLucros Além da BolsaComo ter o potencial de ganhar mais do que a Renda Fixa sem depender dos ânimos do mercado e das oscilações da BolsaSegundo a pesquisa, as condições gerais de negócios entre os fabricantes japoneses se deterioraram pelo quinto mês consecutivo em março, em meio a reduções sustentadas na produção e nos novos pedidos. No entanto, ambos os segmentos registraram as contrações mais suaves desde outubro passado. Os estoques de pós-produção aumentaram em seu ritmo mais acentuado desde fevereiro de 2009. As empresas manufatureiras japonesas continuaram observando que os encargos de custos permaneceram historicamente elevados, mas eles diminuíram para o nível mais baixo em 19 meses.</t>
        </is>
      </c>
      <c r="F90" t="str">
        <f>IFERROR(ROWSDUMMYFUNCTION(CLASSIFY_OPENAI(E90,"Classifique a seguinte notícia em termos de impacto para o mercado financeiro e seus investidores: baixo impacto, alto impacto ou impacto neutro.",FALSE,,512)),"Baixo impacto")</f>
        <v>Baixo impacto</v>
      </c>
    </row>
    <row r="91">
      <c r="A91" t="inlineStr">
        <is>
          <t>CEO TIM convidado Dentro Resultados desta segunda ( 3 ) . Confira destaques programação audiovisual InfoMoney nesta segunda-feira . Alberto Mario Griselli , CEO TIM ( TIMS3 ) , convidado desta segunda-feira ( 3 ) Dentro Resultados . Griselli fala sobre balanço empresa telefonia 4º trimestre 2022 , faz análise desempenho TIM ano passado revela perspectivas companhia resto 2023 . programa começa 17h . Confira destaques audiovisuais InfoMoney nesta segunda-feira:09h00 – InfoMorning12h30 – Radar InfoMoney15h00 – Cripto+17h00 – Dentro Resultados Tim , Alberto Mario Griselli , CEOAcesse canal InfoMoney YouTube , faça inscrição perca nenhum vídeos portal .</t>
        </is>
      </c>
      <c r="B91" t="inlineStr">
        <is>
          <t>1</t>
        </is>
      </c>
      <c r="C91" t="inlineStr">
        <is>
          <t>ptbr</t>
        </is>
      </c>
      <c r="D91" t="inlineStr">
        <is>
          <t>InfoMoney</t>
        </is>
      </c>
      <c r="E91" t="inlineStr">
        <is>
          <t>CEO da TIM é o convidado do Por Dentro dos Resultados desta segunda (3). Confira os destaques da programação audiovisual do InfoMoney nesta segunda-feira . Alberto Mario Griselli, CEO da TIM (TIMS3), é o convidado desta segunda-feira (3) do Por Dentro dos Resultados. Griselli fala sobre o balanço da empresa de telefonia no 4º trimestre de 2022, faz uma análise do desempenho da TIM no ano passado e revela as perspectivas da companhia para o resto de 2023. O programa começa às 17h. Confira os destaques audiovisuais do InfoMoney nesta segunda-feira:09h00 – InfoMorning12h30 – Radar InfoMoney15h00 – Cripto+17h00 – Por Dentro dos Resultados da Tim, com Alberto Mario Griselli, CEOAcesse também o canal do InfoMoney no YouTube, faça sua inscrição e não perca nenhum dos vídeos do portal.</t>
        </is>
      </c>
      <c r="F91" t="str">
        <f>IFERROR(ROWSDUMMYFUNCTION(CLASSIFY_OPENAI(E91,"Classifique a seguinte notícia em termos de impacto para o mercado financeiro e seus investidores: baixo impacto, alto impacto ou impacto neutro.",FALSE,,512)),"Alto impacto")</f>
        <v>Alto impacto</v>
      </c>
    </row>
    <row r="92">
      <c r="A92" t="inlineStr">
        <is>
          <t>Astra : pequena marcenaria virou empresa faturamento R $ 1 bilhão . Ana Oliva Bologna presidente conselho Astra diretora Japi , , combinadas possuem 2 . 000 funcionários 8 . 000 produtos portfólio . Lidar variáveis incontroláveis faz parte rotina Ana Oliva Bologna . 2011 , durante prova Ironman , reúne 3 modalidades esportivas ( 3 , 8 km natação , 180 km ciclismo 42 , 195 km corrida ) , precisou escolher dois caminhos : 1 ) parar arrepender 2 ) continuar frente , dor . Ana escolheu continuar . , terminou prova , descobriu , verdade , pé quebrado . , perto , situação difícil enfrentou . Formada administração empresas , Ana , natural Jundiaí , interior Paulo , precisou assumir rédeas processo sucessão avô , Francisco Oliva , criou grupo empresas partir marcenaria fundada 1957 . Agora , indústrias Astra Japi , fazem parte desse grupo , juntas , possuem 2 . 000 funcionários , 7 parques fabris 8 . 000 produtos portfólio reúne assentos sanitários casinha cachorro . ano passado , grupo atingiu impressionante faturamento 1 bilhão reais . Ana Oliva Bologna , presidente conselho Astra , diretora Japi triatleta horas vagas convidada episódio 140 podcast Zero Topo . programa disponível áudio ApplePodcasts , Spotify , Deezer , Spreaker , Google Podcast , Castbox Amazon Music . Sobre Zero TopoA cada episódio , podcast Zero Topo conta história personalidade destaque mercado brasileiro . programa recebeu nomes José Galló , executivo responsável ascensão Renner ; Guilherme Benchimol , fundador XP Investimentos ; Rony Meisler , Reserva ; empresário Abílio Diniz ; Alcione Albanesi , Amigos Bem , Stelleo Tolda , fundadores Mercado Livre , Sérgio Zimerman , Petz .</t>
        </is>
      </c>
      <c r="B92" t="inlineStr">
        <is>
          <t>1</t>
        </is>
      </c>
      <c r="C92" t="inlineStr">
        <is>
          <t>ptbr</t>
        </is>
      </c>
      <c r="D92" t="inlineStr">
        <is>
          <t>InfoMoney</t>
        </is>
      </c>
      <c r="E92" t="inlineStr">
        <is>
          <t>Astra: como uma pequena marcenaria virou uma empresa com faturamento de R$ 1 bilhão. Ana Oliva Bologna é a presidente do conselho da Astra e diretora da Japi, que, combinadas possuem 2. 000 funcionários e 8. 000 produtos no portfólio . Lidar com variáveis incontroláveis faz parte da rotina de Ana Oliva Bologna. Em 2011, durante uma prova do Ironman, que reúne 3 modalidades esportivas em uma só (3, 8 km de natação, 180 km de ciclismo e 42, 195 km de corrida), ela precisou escolher entre dois caminhos: 1) parar e se arrepender ou 2) continuar em frente, mesmo com dor. Ana escolheu continuar. E, depois que terminou a prova, descobriu que, na verdade, estava com o pé quebrado. Mas essa não foi, nem de perto, a situação mais difícil que já enfrentou. Formada em administração de empresas, Ana, que é natural de Jundiaí, no interior de São Paulo, precisou assumir as rédeas do processo de sucessão do seu avô, o Seu Francisco Oliva, que criou um grupo de empresas a partir de uma marcenaria fundada em 1957. Agora, as indústrias Astra e Japi, que fazem parte desse grupo, juntas, possuem 2. 000 funcionários, 7 parques fabris e 8. 000 produtos no portfólio que reúne de assentos sanitários até casinha de cachorro. No ano passado, o grupo atingiu o impressionante faturamento de 1 bilhão de reais. Ana Oliva Bologna, que é presidente do conselho da Astra, diretora da Japi e triatleta nas horas vagas é a convidada do episódio 140 do podcast Do Zero ao Topo. O programa está disponível em áudio em ApplePodcasts, Spotify, Deezer, Spreaker, Google Podcast, Castbox e Amazon Music. Sobre o Do Zero ao TopoA cada episódio, o podcast Do Zero ao Topo conta a história de uma personalidade de destaque no mercado brasileiro. O programa já recebeu nomes como José Galló, executivo responsável pela ascensão da Renner; Guilherme Benchimol, fundador da XP Investimentos; Rony Meisler, da Reserva; o empresário Abílio Diniz; Alcione Albanesi, do Amigos do Bem, Stelleo Tolda, um dos fundadores do Mercado Livre, e Sérgio Zimerman, da Petz.</t>
        </is>
      </c>
      <c r="F92" t="str">
        <f>IFERROR(ROWSDUMMYFUNCTION(CLASSIFY_OPENAI(E92,"Classifique a seguinte notícia em termos de impacto para o mercado financeiro e seus investidores: baixo impacto, alto impacto ou impacto neutro.",FALSE,,512)),"Impacto neutro")</f>
        <v>Impacto neutro</v>
      </c>
    </row>
    <row r="93">
      <c r="A93" t="inlineStr">
        <is>
          <t>Abertura mercado vale-refeição fica limbo meio impasse governo BC . novas regras portabilidade interoperabilidade esperar autoridades regulem novidades . Marcela Ayres ( Reuters ) – abertura lucrativo mercado vale-refeição Brasil deverá ter esperar , acordo pessoas familiarizadas discussões Ministério Fazenda Banco Central , discordam sobre regular sistema tempo lançamento programado maio . Empresas tecnologia , incluindo braço serviços financeiros Mercado Livre empresa entrega refeições iFood , esperam novas regras permitam abocanhem fatia maior mercado quase 150 bilhões reais , dominado anos quatro grandes setor . Opções competitivas dezenas milhões brasileiros gastarem tickets refeição alimentação podem prejudicar margens lucro Sodexo Ticket , subsidiária Edenred . Sodexo obteve 26 % receita operacional Brasil ano passado Edenred , 22 % , segundo apresentações investidores . novas regras portabilidade , permitem trabalhadores transferir crédito fornecedores , interoperabilidade , abrem caminho gasto feito qualquer restaurante participante independentemente vale utilizado , esperar autoridades regulem novidades . Ministério Fazenda diz BC jurisdição tanto . autoridade monetária recusado ideia , segundo fontes , resistindo propostas iniciais procurando manter mão segmento apresenta riscos sistêmicos olhos corpo técnico . BC chegou argumentar portabilidade gratuita exigiria investimentos estrutura operacional controle desses valores poderiam criar novas barreiras ingresso mercado , prejudicando concorrência vez ajudar , segundo duas pessoas familiarizadas discussões . terceira fonte disse BC sinalizou falta pessoal recursos nova tarefa regulatória . ano passado , ruidosa greve aumento salarial atrasou meses divulgação dados econômicos projetos prioritários autarquia . impasse aumentou tensões Ministério Fazenda BC , bastidores alta , meio intensas críticas novo governo presidente Luiz Inácio Lula Silva nível juros condução política monetária . Masterclass GratuitaLucros Além BolsaComo ter potencial ganhar Renda Fixa depender ânimos mercado oscilações BolsaO BC recusou comentar sobre resistência regulamentação mercado . Ministério Fazenda respondeu especificamente sobre tema . INCENTIVOS FISCAISDesde 1976 , empresas brasileiras recebem benefícios fiscais cobrir custo alimentação empregados , regras fomentaram crescimento mercado tíquetes , hoje dominado Sodexo Ticket junto rivais privadas Alelo VR . 2021 , governo então presidente Jair Bolsonaro buscou abrir mercado decreto instituindo mudanças . Congresso apoiou proposta lei setembro , Ministério Trabalho criou força-tarefa dezembro estruturar regulação . , sob Lula , Ministério Trabalho dissolveu grupo . ministério disse Reuters tal regulamentação “ extrapola competências ” feita Ministério Fazenda BC . diretor Políticas Públicas iFood , João Sabino , afirmou falta ação governo “ preocupante ” momento empresas contam novas regras partir maio , incluindo definição câmara compensação amparar portabilidade . “ vai funcionar abertura mercado portabilidade vier estabelecida ” , disse Fernanda Laranja , gerente sênior políticas públicas Mercado Pago , unidade Mercado Livre . “ Senão gente vai falando empresas detêm 85 % 90 % mercado vão continuar poder . ” vantagens incumbentes permitem principais players cobrem cerca 7 % taxas intercâmbio restaurantes aceitam cartões refeição , comparação média 2 % cartões crédito menos 1 % cartões débito . Sodexo , Ticket , Alelo VR recusaram comentar , encaminhando questões Associação Brasileira Empresas Benefícios Trabalhador ( ABBT ) . presidente ABBT , Alaor Aguirre , disse “ totalmente inviável impossível ” setor cumpra prazos estabelecidos lei 2022 . disse ABTT apoia única rede interoperável todos players credenciados , integração tecnológica necessária ainda começou . outro lado , Aguirre disse pressão sistema portátil permita trabalhadores movimentar crédito fornecedores “ grande erro ” , aumentando custos convidando novos entrantes preocupação qualidade nutricional expansão adequada rede restaurantes credenciados .</t>
        </is>
      </c>
      <c r="B93" t="inlineStr">
        <is>
          <t>1</t>
        </is>
      </c>
      <c r="C93" t="inlineStr">
        <is>
          <t>ptbr</t>
        </is>
      </c>
      <c r="D93" t="inlineStr">
        <is>
          <t>InfoMoney</t>
        </is>
      </c>
      <c r="E93" t="inlineStr">
        <is>
          <t>Abertura do mercado de vale-refeição fica no limbo em meio a impasse do governo com BC. As novas regras de portabilidade e de interoperabilidade terão que esperar até que as autoridades regulem as novidades . Por Marcela Ayres(Reuters) – A abertura do lucrativo mercado de vale-refeição no Brasil deverá ter que esperar, de acordo com pessoas familiarizadas com as discussões entre o Ministério da Fazenda e o Banco Central, que discordam sobre como regular o sistema a tempo de seu lançamento programado para maio. Empresas de tecnologia, incluindo o braço de serviços financeiros do Mercado Livre e a empresa de entrega de refeições iFood, esperam que as novas regras permitam que abocanhem uma fatia maior de um mercado de quase 150 bilhões de reais, dominado há anos por quatro grandes do setor. Opções mais competitivas para dezenas de milhões de brasileiros gastarem seus tickets de refeição e alimentação podem prejudicar as margens de lucro da Sodexo e da Ticket, subsidiária da Edenred. A Sodexo obteve 26% de sua receita operacional do Brasil no ano passado e a Edenred, 22%, segundo apresentações para investidores. Mas as novas regras de portabilidade, que permitem aos trabalhadores transferir seu crédito entre fornecedores, e de interoperabilidade, que abrem caminho para o gasto ser feito em qualquer restaurante participante independentemente do vale utilizado, terão que esperar até que as autoridades regulem as novidades. O Ministério da Fazenda diz que o BC tem jurisdição para tanto. Mas a autoridade monetária tem recusado a ideia, segundo fontes, resistindo a propostas iniciais e procurando manter a mão fora do segmento que não apresenta riscos sistêmicos aos olhos de seu corpo técnico. O BC chegou a argumentar que a portabilidade gratuita exigiria investimentos em estrutura operacional de controle desses valores que poderiam criar novas barreiras para ingresso no mercado, prejudicando a concorrência em vez de ajudar, segundo duas pessoas familiarizadas com as discussões. Uma terceira fonte disse que o BC sinalizou falta de pessoal e recursos para a nova tarefa regulatória. No ano passado, uma ruidosa greve por aumento salarial atrasou por meses a divulgação de dados econômicos e projetos prioritários na autarquia. O impasse aumentou as tensões entre o Ministério da Fazenda e o BC, que nos bastidores já estão em alta, em meio às intensas críticas do novo governo do presidente Luiz Inácio Lula da Silva ao nível dos juros e à condução da política monetária. Masterclass GratuitaLucros Além da BolsaComo ter o potencial de ganhar mais do que a Renda Fixa sem depender dos ânimos do mercado e das oscilações da BolsaO BC se recusou a comentar sobre sua resistência à regulamentação do mercado. O Ministério da Fazenda não respondeu especificamente sobre o tema. INCENTIVOS FISCAISDesde 1976, as empresas brasileiras recebem benefícios fiscais para cobrir o custo da alimentação de seus empregados, regras que fomentaram o crescimento do mercado de tíquetes, hoje dominado pela Sodexo e Ticket junto com as rivais privadas Alelo e VR. Em 2021, o governo do então presidente Jair Bolsonaro buscou abrir o mercado com um decreto instituindo as mudanças. O Congresso apoiou a proposta com uma lei em setembro, e o Ministério do Trabalho criou uma força-tarefa em dezembro para estruturar a regulação. Mas, já sob Lula, o Ministério do Trabalho dissolveu esse grupo. O ministério disse à Reuters que tal regulamentação “extrapola suas competências” e será feita pelo Ministério da Fazenda e pelo BC. O diretor de Políticas Públicas do iFood, João Sabino, afirmou que a falta de ação do governo “é preocupante” num momento em que as empresas contam com as novas regras a partir de maio, incluindo a definição de uma câmara de compensação para amparar a portabilidade. “Só vai funcionar essa abertura de mercado se a portabilidade vier a ser estabelecida”, disse Fernanda Laranja, gerente sênior de políticas públicas do Mercado Pago, unidade do Mercado Livre. “Senão a gente vai estar falando que as empresas que detêm de 85% a 90% do mercado vão continuar no poder. ”As vantagens das incumbentes permitem que os principais players cobrem cerca de 7% em taxas de intercâmbio para restaurantes que aceitam seus cartões de refeição, em comparação com uma média de 2% para cartões de crédito e menos de 1% para cartões de débito. Sodexo, Ticket, Alelo e VR se recusaram a comentar, encaminhando as questões à Associação Brasileira das Empresas de Benefícios ao Trabalhador (ABBT). O presidente da ABBT, Alaor Aguirre, disse ser “totalmente inviável e impossível” que o setor cumpra os prazos estabelecidos na lei de 2022. Ele disse que a ABTT apoia uma única rede interoperável para todos os players credenciados, mas a integração tecnológica necessária para isso ainda nem começou. Por outro lado, Aguirre disse que a pressão por um sistema portátil que permita aos trabalhadores movimentar seu crédito entre fornecedores seria um “grande erro”, aumentando os custos e convidando novos entrantes sem preocupação com a qualidade nutricional ou com a expansão adequada da rede de restaurantes credenciados.</t>
        </is>
      </c>
      <c r="F93" t="str">
        <f>IFERROR(ROWSDUMMYFUNCTION(CLASSIFY_OPENAI(E93,"Classifique a seguinte notícia em termos de impacto para o mercado financeiro e seus investidores: baixo impacto, alto impacto ou impacto neutro.",FALSE,,512)),"Alto impacto")</f>
        <v>Alto impacto</v>
      </c>
    </row>
    <row r="94">
      <c r="A94" t="inlineStr">
        <is>
          <t>Tesla bate recorde veículos vendidos 1º trimestre após cortar preços . fabricante veículos elétricos Elon Musk informou entregou 422 . 875 veículos período . Tesla registrou número recorde veículos vendidos primeiros três meses deste ano , companhia cortou preços apoiar demanda mercado automobilístico perde fôlego . fabricante veículos elétricos Elon Musk informou domingo entregou 422 . 875 veículos clientes mundo primeiro trimestre , alta 36 % comparação anual . resultado superou entregas quarto trimestre 2022 cerca 4 % , ficou abaixo previsão cerca 432 mil analistas consultados FactSet . valiosa montadora mundo enfrentado quadro volátil . 2022 , ação Tesla atingiu pior desempenho anual , queda 65 % , antes recuperar parte dessas perdas 2023 . Tesla espaço maioria montadoras mexer preços , graças margens operacionais comparativamente elevadas – 16 , 8 % ano passado , exemplo – reserva dinheiro robusta . outro lado , lança novo veículo passageiros mercado três anos , intervalo longo padrões setor .</t>
        </is>
      </c>
      <c r="B94" t="inlineStr">
        <is>
          <t>2</t>
        </is>
      </c>
      <c r="C94" t="inlineStr">
        <is>
          <t>ptbr</t>
        </is>
      </c>
      <c r="D94" t="inlineStr">
        <is>
          <t>InfoMoney</t>
        </is>
      </c>
      <c r="E94" t="inlineStr">
        <is>
          <t>Tesla bate recorde de veículos vendidos no 1º trimestre após cortar preços. A fabricante de veículos elétricos de Elon Musk informou entregou 422. 875 veículos no período . A Tesla registrou número recorde de veículos vendidos nos primeiros três meses deste ano, quando a companhia cortou preços para apoiar a demanda em um mercado automobilístico que perde fôlego. A fabricante de veículos elétricos de Elon Musk informou no domingo que entregou 422. 875 veículos a clientes pelo mundo no primeiro trimestre, alta de 36% na comparação anual. O resultado também superou as entregas do quarto trimestre de 2022 em cerca de 4%, mas ficou abaixo da previsão de cerca de 432 mil dos analistas consultados pela FactSet. A mais valiosa montadora do mundo tem enfrentado um quadro volátil. Em 2022, a ação da Tesla atingiu seu pior desempenho anual, em queda de 65%, antes de recuperar parte dessas perdas em 2023. A Tesla tem mais espaço que a maioria das montadoras para mexer em seus preços, graças a margens operacionais comparativamente elevadas – de 16, 8% no ano passado, por exemplo – e a uma reserva em dinheiro robusta. Por outro lado, ela não lança um novo veículo de passageiros no mercado há três anos, um intervalo longo para os padrões do setor.</t>
        </is>
      </c>
      <c r="F94" t="str">
        <f>IFERROR(ROWSDUMMYFUNCTION(CLASSIFY_OPENAI(E94,"Classifique a seguinte notícia em termos de impacto para o mercado financeiro e seus investidores: baixo impacto, alto impacto ou impacto neutro.",FALSE,,512)),"Alto impacto")</f>
        <v>Alto impacto</v>
      </c>
    </row>
    <row r="95">
      <c r="A95" t="inlineStr">
        <is>
          <t>Arábia Saudita anuncia corte produção petróleo conjunto outros membros Opep . Medida precaução destinada apoiar estabilidade mercado petrolífero . Ministério Energia Arábia Saudita anunciou neste domingo , 2 , irá realizar corte voluntário 500 mil barris dia maio final 2023 . ação irá acontecer coordenação países membros Organização Países Exportadores Petróleo ( Opep ) membros organização participam declaração cooperação . Masterclass GratuitaLucros Além BolsaComo ter potencial ganhar Renda Fixa depender ânimos mercado oscilações BolsaAs informações publicadas meio nota site oficial ministério . “ corte voluntário adicional redução produção acordada 33ª Reunião Ministerial Opep Opep 5 outubro 2022 ” , diz comunicado . “ responsável Ministério Energia enfatiza trata medida precaução destinada apoiar estabilidade mercado petrolífero . ”</t>
        </is>
      </c>
      <c r="B95" t="inlineStr">
        <is>
          <t>2</t>
        </is>
      </c>
      <c r="C95" t="inlineStr">
        <is>
          <t>ptbr</t>
        </is>
      </c>
      <c r="D95" t="inlineStr">
        <is>
          <t>InfoMoney</t>
        </is>
      </c>
      <c r="E95" t="inlineStr">
        <is>
          <t>Arábia Saudita anuncia corte na produção de petróleo em conjunto com outros membros da Opep. Medida de precaução é destinada a apoiar a estabilidade do mercado petrolífero . O Ministério de Energia da Arábia Saudita anunciou neste domingo, 2, que irá realizar um corte voluntário de 500 mil barris por dia de maio até o final de 2023. A ação irá acontecer em coordenação com países membros da Organização dos Países Exportadores de Petróleo (Opep) e não membros da organização que participam da declaração de cooperação. Masterclass GratuitaLucros Além da BolsaComo ter o potencial de ganhar mais do que a Renda Fixa sem depender dos ânimos do mercado e das oscilações da BolsaAs informações foram publicadas por meio de nota no site oficial do ministério. “Esse corte voluntário é adicional à redução na produção acordada na 33ª Reunião Ministerial da Opep e não Opep em 5 de outubro de 2022”, diz o comunicado. “O responsável do Ministério da Energia enfatiza que se trata de uma medida de precaução destinada a apoiar a estabilidade do mercado petrolífero. ”</t>
        </is>
      </c>
      <c r="F95" t="str">
        <f>IFERROR(ROWSDUMMYFUNCTION(CLASSIFY_OPENAI(E95,"Classifique a seguinte notícia em termos de impacto para o mercado financeiro e seus investidores: baixo impacto, alto impacto ou impacto neutro.",FALSE,,512)),"Alto impacto")</f>
        <v>Alto impacto</v>
      </c>
    </row>
    <row r="96">
      <c r="A96" t="inlineStr">
        <is>
          <t>Proposta arcabouço fiscal Congresso “ payroll ” EUA : acompanhar semana . Tudo investidor precisa saber antes operar semana . Diante agenda poucos indicadores Brasil , primeira semana abril promete trazer novidades sobre novo arcabouço fiscal apresentado equipe econômica governo última quarta-feira . expectativa projeto lei complementar , vai substituir regime teto gastos , enviado Congresso Nacional próximos dias . Leia : Arcabouço fiscal : especialistas veem sinalização positiva , questionam resultados projetadosDeputado PP Bahia , Claudio Cajado relator projeto arcabouço fiscal “ toda forma , arcabouço reduz risco trajetória convergente dívida pública próximos anos pode contribuir maior harmonização política fiscal política monetária ” , avalia equipe análise Bradesco . mercado vai observar possíveis efeitos proposta arcabouço fiscal boletim Focus desta segunda-feira ( 3 ) , projeções economistas consultados semanalmente Banco Central . próxima quarta-feira ( 5 ) , presidente BC , Roberto Campos Neto , participa evento Bradesco BBI expectativa toque assunto . além proposta arcabouço fiscal , ministro Fazenda , Fernando Haddad , disse governo deve apresentar , breve , medidas revisam taxações isenções , potencial incrementar arrecadação R $ 50 bilhões R $ 150 bilhões . Masterclass GratuitaLucros Além BolsaComo ter potencial ganhar Renda Fixa depender ânimos mercado oscilações BolsaResta saber assuntos vão avançar forma relevante semana curta . sexta-feira feriado cristão , Paixão Cristo . Nesse dia , haverá negociações Bolsa , pois B3 estará fechada . Apenas dois indicadores econômicos relevância esperados próximos dias Brasil . Nesta segunda-feira ( 3 ) , sai balança comercial mês março . Itaú prevê superávit US $ 9 , 5 bilhões – cifra superior US $ 4 , 7 bilhões fevereiro US $ 6 , 4 bilhões março ano passado . Bradesco estima superávit comercial US $ 9 , 3 bilhões , “ refletindo bom desempenho exportações commodities “ . quarta-feira ( 5 ) , divulgado fluxo cambial mensal , referente março . Semana curta EUAAssim Brasil , mercados ações títulos Wall Street vão funcionar próxima sexta-feira , função Good Friday – equivalente “ sexta-feira santa ” . assim , indicador importante previsto dia : criação empregos Estados Unidos . payroll março , consenso Refinitiv projeta abertura 238 mil vagas , desaceleração relação 311 mil fevereiro . taxa desemprego deve manter estável 3 , 6 % . salários devem apresentar crescimento mensal 0 , 3 % , média , 4 , 3 % comparação anual . quarta-feira ( 5 ) sai pesquisa ADP média projeções mercado prevê 205 mil empregos sido criados setor privado março . relatório JOLTS , divulgado terça ( 4 ) , expectativa 10 , 4 milhões vagas trabalho aberto mês fevereiro . Além números mercado trabalho , série indicadores atividade ( PMIs ) divulgados longo semana Estados Unidos . dados poderão indicar quanto juros altos pressionando crescimento econômico dar algum sinalização sobre próximos passos Federal Reserve . Além EUA , esperados índices gerentes compras Alemanha , Reino Unido , Japão China . maioria desses mercados , semana encurtada feriados .</t>
        </is>
      </c>
      <c r="B96" t="inlineStr">
        <is>
          <t>1</t>
        </is>
      </c>
      <c r="C96" t="inlineStr">
        <is>
          <t>ptbr</t>
        </is>
      </c>
      <c r="D96" t="inlineStr">
        <is>
          <t>InfoMoney</t>
        </is>
      </c>
      <c r="E96" t="inlineStr">
        <is>
          <t>Proposta de arcabouço fiscal no Congresso e “payroll” nos EUA: o que acompanhar na semana. Tudo o que o investidor precisa saber antes de operar na semana . Diante de uma agenda de poucos indicadores no Brasil, a primeira semana de abril promete trazer novidades sobre o novo arcabouço fiscal apresentado pela equipe econômica do governo na última quarta-feira. A expectativa é que o projeto de lei complementar, que vai substituir o regime de teto de gastos, seja enviado para o Congresso Nacional nos próximos dias. Leia mais:Arcabouço fiscal: especialistas veem sinalização positiva, mas questionam resultados projetadosDeputado do PP da Bahia, Claudio Cajado será o relator do projeto do arcabouço fiscal“De toda forma, o arcabouço reduz o risco de uma trajetória não convergente da dívida pública nos próximos anos e pode contribuir para uma maior harmonização entre a política fiscal e a política monetária”, avalia a equipe de análise do Bradesco. O mercado vai observar possíveis efeitos da proposta de arcabouço fiscal no boletim Focus desta segunda-feira (3), com as projeções dos economistas consultados semanalmente pelo Banco Central. Na próxima quarta-feira (5), o presidente do BC, Roberto Campos Neto, participa de evento do Bradesco BBI e a expectativa é que ele também toque no assunto. Para além da proposta de arcabouço fiscal, o ministro da Fazenda, Fernando Haddad, disse que o governo deve apresentar, em breve, medidas que revisam taxações e isenções, com potencial para incrementar a arrecadação entre R$ 50 bilhões e R$ 150 bilhões. Masterclass GratuitaLucros Além da BolsaComo ter o potencial de ganhar mais do que a Renda Fixa sem depender dos ânimos do mercado e das oscilações da BolsaResta saber se esses assuntos vão avançar de forma relevante em uma semana mais curta. Na sexta-feira é feriado cristão, da Paixão de Cristo. Nesse dia, não haverá negociações na Bolsa, pois a B3 estará fechada. Apenas dois indicadores econômicos de relevância são esperados para os próximos dias no Brasil. Nesta segunda-feira (3), sai a balança comercial do mês de março. O Itaú prevê superávit de US$ 9, 5 bilhões – a cifra é superior aos US$ 4, 7 bilhões de fevereiro e os US$ 6, 4 bilhões de março do ano passado. Já o Bradesco estima superávit comercial de US$ 9, 3 bilhões, “refletindo o bom desempenho das exportações de commodities“. Na quarta-feira (5), será divulgado o fluxo cambial mensal, referente à março. Semana também está mais curta nos EUAAssim como no Brasil, os mercados de ações e de títulos em Wall Street não vão funcionar na próxima sexta-feira, em função da Good Friday – o equivalente à nossa “sexta-feira santa”. Mesmo assim, um indicador importante está previsto para esse dia: a criação de empregos nos Estados Unidos. Para o payroll de março, o consenso Refinitiv projeta a abertura de 238 mil vagas, uma desaceleração em relação às 311 mil de fevereiro. A taxa de desemprego deve se manter estável em 3, 6%. Os salários devem apresentar crescimento mensal de 0, 3%, na média, e de 4, 3% na comparação anual. Na quarta-feira (5) sai a pesquisa ADP e a média das projeções do mercado prevê que 205 mil empregos tenham sido criados no setor privado em março. Para o relatório JOLTS, a ser divulgado na terça (4), a expectativa é de 10, 4 milhões de vagas de trabalho em aberto no mês de fevereiro. Além dos números do mercado de trabalho, uma série de indicadores de atividade (PMIs) serão divulgados ao longo da semana nos Estados Unidos. Os dados poderão indicar o quanto os juros altos estão pressionando o crescimento econômico e dar algum sinalização sobre os próximos passos do Federal Reserve. Além dos EUA, são esperados índices de gerentes de compras na Alemanha, Reino Unido, Japão e China. Na maioria desses mercados, a semana também será encurtada por feriados.</t>
        </is>
      </c>
      <c r="F96" t="str">
        <f>IFERROR(ROWSDUMMYFUNCTION(CLASSIFY_OPENAI(E96,"Classifique a seguinte notícia em termos de impacto para o mercado financeiro e seus investidores: baixo impacto, alto impacto ou impacto neutro.",FALSE,,512)),"Impacto neutro")</f>
        <v>Impacto neutro</v>
      </c>
    </row>
    <row r="97">
      <c r="A97" t="inlineStr">
        <is>
          <t>Argentinos submetidos trabalho escravo resgatados RS . Vítimas trabalhavam corte lenha Nova Petrópolis . Quatro trabalhadores argentinos condição análoga escravo resgatados noite deste sábado ( 1º ) Nova Petrópolis , Serra Gaúcha . Segundo Polícia Federal Ministério Trabalho Emprego , responsáveis operação , vítimas menor idade . Masterclass GratuitaLucros Além BolsaComo ter potencial ganhar Renda Fixa depender ânimos mercado oscilações BolsaAs pessoas resgatadas trabalhavam corte lenha propriedade rural município . Segundo Polícia Federal , haviam sido abandonados empregadores recurso alimentação estadia . Polícia Federal acionada após receber denúncia Brigada Militar Rio Grande Sul , participou operação . homem , responsável atividades , preso flagrante submeter trabalhadores condição análoga escravo , crime previsto Artigo 149 Código Penal . Conduzido Polícia Federal Caxias Sul ( RS ) , encaminhado Sistema Penitenciário permanecerá disposição Justiça Federal . chegarem propriedade rural , policiais federais , brigadistas militares auditores fiscais Ministério Trabalho Emprego encontraram trabalhadores acampados mata condições insalubres totalmente desassistidos . argentinos água potável , energia elétrica acesso banheiros .</t>
        </is>
      </c>
      <c r="B97" t="inlineStr">
        <is>
          <t>0</t>
        </is>
      </c>
      <c r="C97" t="inlineStr">
        <is>
          <t>ptbr</t>
        </is>
      </c>
      <c r="D97" t="inlineStr">
        <is>
          <t>InfoMoney</t>
        </is>
      </c>
      <c r="E97" t="inlineStr">
        <is>
          <t>Argentinos submetidos a trabalho escravo são resgatados no RS. Vítimas trabalhavam no corte de lenha em Nova Petrópolis . Quatro trabalhadores argentinos em condição análoga à de escravo foram resgatados na noite deste sábado (1º) em Nova Petrópolis, na Serra Gaúcha. Segundo a Polícia Federal e o Ministério do Trabalho e Emprego, responsáveis pela operação, uma das vítimas é menor de idade. Masterclass GratuitaLucros Além da BolsaComo ter o potencial de ganhar mais do que a Renda Fixa sem depender dos ânimos do mercado e das oscilações da BolsaAs pessoas resgatadas trabalhavam no corte de lenha em uma propriedade rural do município. Segundo a Polícia Federal, eles haviam sido abandonados pelos empregadores e estavam sem recurso para alimentação e estadia. A Polícia Federal foi acionada após receber denúncia da Brigada Militar do Rio Grande do Sul, que também participou da operação. Um homem, responsável pelas atividades, foi preso em flagrante por submeter trabalhadores à condição análoga à de escravo, crime previsto no Artigo 149 do Código Penal. Conduzido à Polícia Federal em Caxias do Sul (RS), ele será encaminhado ao Sistema Penitenciário e permanecerá à disposição da Justiça Federal. Ao chegarem à propriedade rural, os policiais federais, brigadistas militares e auditores fiscais do Ministério do Trabalho e Emprego encontraram os trabalhadores acampados na mata em condições insalubres e totalmente desassistidos. Os argentinos estavam sem água potável, sem energia elétrica e sem acesso a banheiros.</t>
        </is>
      </c>
      <c r="F97" t="str">
        <f>IFERROR(ROWSDUMMYFUNCTION(CLASSIFY_OPENAI(E97,"Classifique a seguinte notícia em termos de impacto para o mercado financeiro e seus investidores: baixo impacto, alto impacto ou impacto neutro.",FALSE,,512)),"Alto impacto")</f>
        <v>Alto impacto</v>
      </c>
    </row>
    <row r="98">
      <c r="A98" t="inlineStr">
        <is>
          <t>Promotores Suíça investigam compra Credit Suisse UBS , orquestrada governo . Acionistas Credit Suisse reclamaram terem direito votar fusão . Promotores Suíça investigam compra orquestrada governo Credit Suisse concorrente UBS Group . promotoria federal contatou autoridades nacionais locais “ emitiu ordens investigação ” analisar identificar qualquer ofensa criminal ocorrida âmbito acordo , envolveu governo , regulador financeiro ( Finma ) Banco Central Suíça ( SNB , sigla inglês ) , disse porta-voz , comunicado . “ Diante relevância eventos , escritório procuradoria-geral quer cumprir modo proativo mandato responsabilidade contribuir centro financeiro suíço limpo ” , afirmou porta-voz . Representantes Credit , UBS Ministério Finanças Suíça quiseram comentar . Masterclass GratuitaLucros Além BolsaComo ter potencial ganhar Renda Fixa depender ânimos mercado oscilações BolsaReguladores suíços intervieram arranjar negócio dois fins semana , após fuga massa clientes Credit Suisse , diante temores sobre saúde financeira . Membros governo reguladores disseram compra única opção . Deixar Credit quebrar , segundo , levaria crise financeira país , provavelmente , global . UBS pagando US $ 3 bilhões Credit . incentivo , governo suíço disse proverá US $ 9 bilhões compensar algumas perdas UBS possa ter absorver negócio . SNB ainda proveu US $ 200 bilhões liquidez UBS , ajudar facilitar transação . várias críticas negócio . Acionistas Credit Suisse reclamaram terem direito votar fusão , enquanto detentores US $ 17 bilhões bônus “ additional tier 1 ” ( AT1 ) perderam papéis acordo afirmaram ter sido injustamente punidos transação . Bônus AT1 ativos podem ficar valor banco enfrenta problemas financeiros . geral , porém , acionistas enfrentam perdas antes desses detentores bônus . governo alvo críticas decisão aprovar logo novas leis facilitar acordo , acontecesse voto acionistas .</t>
        </is>
      </c>
      <c r="B98" t="inlineStr">
        <is>
          <t>0</t>
        </is>
      </c>
      <c r="C98" t="inlineStr">
        <is>
          <t>ptbr</t>
        </is>
      </c>
      <c r="D98" t="inlineStr">
        <is>
          <t>InfoMoney</t>
        </is>
      </c>
      <c r="E98" t="inlineStr">
        <is>
          <t>Promotores da Suíça investigam compra do Credit Suisse pelo UBS, orquestrada pelo governo. Acionistas do Credit Suisse reclamaram por não terem direito de votar a fusão . Promotores da Suíça investigam a compra orquestrada pelo governo do Credit Suisse pelo concorrente UBS Group. A promotoria federal contatou autoridades nacionais e locais e “emitiu ordens de investigação” para analisar e identificar qualquer ofensa criminal ocorrida no âmbito do acordo, que envolveu o governo, o regulador financeiro (Finma) e o Banco Central da Suíça (SNB, na sigla em inglês), disse uma porta-voz, em comunicado. “Diante da relevância dos eventos, o escritório da procuradoria-geral quer cumprir de modo proativo seu mandato e sua responsabilidade para contribuir para um centro financeiro suíço limpo”, afirmou a porta-voz. Representantes do Credit, do UBS e do Ministério das Finanças da Suíça não quiseram comentar. Masterclass GratuitaLucros Além da BolsaComo ter o potencial de ganhar mais do que a Renda Fixa sem depender dos ânimos do mercado e das oscilações da BolsaReguladores suíços intervieram para arranjar o negócio há dois fins de semana, após uma fuga em massa de clientes do Credit Suisse, diante de temores sobre sua saúde financeira. Membros do governo e reguladores disseram que a compra era a única opção. Deixar o Credit quebrar, segundo eles, levaria a uma crise financeira no país e, provavelmente, global. O UBS está pagando mais de US$ 3 bilhões pelo Credit. Como incentivo, o governo suíço disse que proverá mais de US$ 9 bilhões para compensar algumas perdas que o UBS possa ter de absorver no negócio. O SNB ainda proveu mais de US$ 200 bilhões em liquidez ao UBS, para ajudar a facilitar a transação. Houve várias críticas ao negócio. Acionistas do Credit Suisse reclamaram por não terem direito de votar a fusão, enquanto os detentores de US$ 17 bilhões em bônus “additional tier 1” (AT1) perderam os papéis pelo acordo e afirmaram ter sido injustamente punidos na transação. Bônus AT1 são ativos que podem ficar sem valor quando um banco enfrenta problemas financeiros. Em geral, porém, os acionistas enfrentam perdas antes desses detentores de bônus. O governo também é alvo de críticas por sua decisão de aprovar logo novas leis para facilitar o acordo, entre elas que ele acontecesse sem o voto dos acionistas.</t>
        </is>
      </c>
      <c r="F98" t="str">
        <f>IFERROR(ROWSDUMMYFUNCTION(CLASSIFY_OPENAI(E98,"Classifique a seguinte notícia em termos de impacto para o mercado financeiro e seus investidores: baixo impacto, alto impacto ou impacto neutro.",FALSE,,512)),"Alto impacto")</f>
        <v>Alto impacto</v>
      </c>
    </row>
    <row r="99">
      <c r="A99" t="inlineStr">
        <is>
          <t>Datafolha : Lula aprovado 38 % brasileiros , pior performance pesquisa início mandato . duas gestões anteriores petista , Lula aprovação 40 % brasileiros início mandato . popularidade presidente Luiz Inácio Lula Silva , três meses governo , menor registrada início mandatos anteriores , aponta pesquisa Datafolha . Segundo levantamento , Lula aprovação 38 % brasileiros reprovado 29 % . entrevistados , 30 % consideram governo regular outros 3 % disseram saber responder . dias 29 30 março , Datafolha ouviu 2 . 028 pessoas , 126 municípios . margem erro dois pontos percentuais , menos . primeiro mandato Lula , 2003 , aprovação presidente 43 % primeiros 90 dias governo rejeição , 10 % . 2007 , segunda passagem presidência , Lula aprovado 48 % brasileiros rejeitado 14 % . nova pesquisa Datafolha mostra reprovação petista semelhante Jair Bolsonaro ( PL ) 90 dias governo . 2019 , início mandato , Bolsonaro pior desempenho popularidade presidentes primeiro mandato , desde início redemocratização , 1985 . gestão ex-presidente , época , avaliada ruim/péssima 30 % participantes pesquisa , enquanto 32 % avaliavam bom/ ótimo 33 % , regular . maioria entrevistados , Lula fez menos esperadoPara 51 % participantes pesquisa Datafolha , Lula fez menos esperado três primeiros meses governo . Outros 25 % responderam presidente fez esperava enquanto 18 % avaliam mandatário superou expectativas . Sobre futuro governo , 50 % acreditam gestão Lula ótima boa ; 27 % afirmaram regular 21 % , ruim péssimo . Sobre promessas feitas Lula durante campanha , 28 % entrevistados acredita cumpridas ; 50 % disseram apenas parte promessas realizada ; 21 % responderam nenhum compromisso cumprido .</t>
        </is>
      </c>
      <c r="B99" t="inlineStr">
        <is>
          <t>1</t>
        </is>
      </c>
      <c r="C99" t="inlineStr">
        <is>
          <t>ptbr</t>
        </is>
      </c>
      <c r="D99" t="inlineStr">
        <is>
          <t>InfoMoney</t>
        </is>
      </c>
      <c r="E99" t="inlineStr">
        <is>
          <t>Datafolha: Lula é aprovado por 38% dos brasileiros, mas tem pior performance na pesquisa em início de mandato. Nas duas gestões anteriores do petista, Lula tinha aprovação de mais de 40% dos brasileiros em início de mandato . A popularidade do presidente Luiz Inácio Lula da Silva, em três meses de governo, é menor que a registrada no início de seus mandatos anteriores, aponta pesquisa Datafolha. Segundo o levantamento, Lula tem a aprovação de 38% dos brasileiros e é reprovado por 29%. Dos entrevistados, 30% consideram o governo regular e outros 3% disseram não saber responder. Entre os dias 29 e 30 de março, o Datafolha ouviu 2. 028 pessoas, em 126 municípios. A margem de erro é de dois pontos percentuais, para mais ou para menos. No primeiro mandato de Lula, em 2003, a aprovação do presidente era de 43% nos primeiros 90 dias de governo e a rejeição, de 10%. Em 2007, em sua segunda passagem pela presidência, Lula era aprovado por 48% dos brasileiros e rejeitado por 14%. A mais nova pesquisa Datafolha mostra que a reprovação ao petista é semelhante a de Jair Bolsonaro (PL) em 90 dias de governo. Em 2019, no início do mandato, Bolsonaro teve o pior desempenho de popularidade entre presidentes em primeiro mandato, desde o início da redemocratização, em 1985. A gestão do ex-presidente, à época, era avaliada como ruim/péssima por 30% dos participantes da pesquisa, enquanto 32% avaliavam como bom/ ótimo e 33%, regular. Para maioria dos entrevistados, Lula fez menos que o esperadoPara 51% dos participantes da pesquisa Datafolha, Lula fez menos do que o esperado nos três primeiros meses de governo. Outros 25% responderam que o presidente fez o que se esperava enquanto 18% avaliam que o mandatário superou expectativas. Sobre o futuro do governo, 50% acreditam que a gestão de Lula será ótima ou boa; 27% afirmaram que será regular e 21%, ruim ou péssimo. Sobre as promessas feitas por Lula durante a campanha, 28% dos entrevistados acredita que elas serão cumpridas; 50% disseram que apenas uma parte das promessas será realizada; 21% responderam que nenhum compromisso será cumprido.</t>
        </is>
      </c>
      <c r="F99" t="str">
        <f>IFERROR(ROWSDUMMYFUNCTION(CLASSIFY_OPENAI(E99,"Classifique a seguinte notícia em termos de impacto para o mercado financeiro e seus investidores: baixo impacto, alto impacto ou impacto neutro.",FALSE,,512)),"Impacto neutro")</f>
        <v>Impacto neutro</v>
      </c>
    </row>
    <row r="100">
      <c r="A100" t="inlineStr">
        <is>
          <t>Governo deve propor taxação fundos exclusivos pacote arrecadar R $ 150 bilhões . Proposta resgata tentativas tributação feitas governos Temer Bolsonaro . cumprir metas propostas novo arcabouço fiscal , governo pretende aumentar arrecadação federal R $ 100 bilhões R $ 150 bilhões , pacote medidas deve anunciado breve . ministro Fazenda , Fernando Haddad , adiantou benefícios tributários revisados . ideia cobrar impostos setores hoje isentos , falta regras . acordo apuração jornal Globo , tal pacote deve contemplar mudança tributação fundos exclusivos , voltados cotistas “ super ricos ” . tributados modelo “ come-cotas ” , ocorre outros fundos investimento , cobrança imposto renda cada seis meses . regras atuais , investidores desses fundos tributados apenas momento resgatam recursos . Segundo Globo , tributação desse tipo investimento poderia gerar arrecadação R $ 10 bilhões ano . proposta inédita . assunto discutido governos Michel Temer Jair Bolsonaro . 2017 , Temer então ministro Fazenda , Henrique Meirelles , tentaram tributar fundos exclusivos via medida provisória encontrou resistência Congresso , votada perdeu validade . Masterclass GratuitaLucros Além BolsaComo ter potencial ganhar Renda Fixa depender ânimos mercado oscilações BolsaEm 2021 , ex-ministro Economia , Paulo Guedes , incluiu proposta tributação fundos fechados projeto reforma tributária , estimando arrecadação anual R $ 15 bilhões . fundos exclusivos costumam indicados investidores qualificados , classificação Comissão Valores Mobiliários ( CVM ) , possui R $ 1 milhão investimentos . Além taxação fundos exclusivos , governo deve propor mudanças cobrança Contribuição sobre Líquido ( CSLL ) empresas . ideia corrigir distorções geradas benefício ICMS , utilizado companhias pagar menos tributos União . benefício ICMS concedido estados empresas base cálculo dois impostos federais : IRPJ CSLL . governo antecipou deve tributar apostas on-line . Além taxação , empresas deverão pagar outorga funcionar país . regra deve valer apostas esportivas on-line deve afetar jogos videogame esportes eletrônicos .</t>
        </is>
      </c>
      <c r="B100" t="inlineStr">
        <is>
          <t>0</t>
        </is>
      </c>
      <c r="C100" t="inlineStr">
        <is>
          <t>ptbr</t>
        </is>
      </c>
      <c r="D100" t="inlineStr">
        <is>
          <t>InfoMoney</t>
        </is>
      </c>
      <c r="E100" t="inlineStr">
        <is>
          <t>Governo deve propor taxação de fundos exclusivos em pacote para arrecadar até R$ 150 bilhões. Proposta resgata tentativas de tributação feitas nos governos Temer e Bolsonaro . Para cumprir com as metas propostas no novo arcabouço fiscal, o governo pretende aumentar a arrecadação federal entre R$ 100 bilhões e R$ 150 bilhões, com um pacote de medidas que deve ser anunciado em breve. O ministro da Fazenda, Fernando Haddad, adiantou que benefícios tributários serão revisados. A ideia é cobrar impostos de setores que hoje são isentos, por falta de regras. De acordo com apuração do jornal O Globo, o tal pacote também deve contemplar mudança na tributação de fundos exclusivos, voltados para cotistas “super ricos”. Eles seriam tributados no modelo “come-cotas”, como já ocorre em outros fundos de investimento, com cobrança de imposto de renda a cada seis meses. Pelas regras atuais, os investidores desses fundos são tributados apenas no momento em que resgatam seus recursos. Segundo O Globo, a tributação desse tipo de investimento poderia gerar uma arrecadação de R$ 10 bilhões por ano. A proposta não é inédita. O assunto foi discutido nos governos de Michel Temer e de Jair Bolsonaro. Em 2017, Temer e o então ministro da Fazenda, Henrique Meirelles, tentaram tributar os fundos exclusivos via medida provisória que encontrou resistência do Congresso, não foi votada e perdeu a validade. Masterclass GratuitaLucros Além da BolsaComo ter o potencial de ganhar mais do que a Renda Fixa sem depender dos ânimos do mercado e das oscilações da BolsaEm 2021, o ex-ministro da Economia, Paulo Guedes, também incluiu proposta de tributação de fundos fechados no projeto de reforma tributária, estimando arrecadação anual de R$ 15 bilhões. Os fundos exclusivos costumam ser indicados a investidores qualificados, que pela classificação da Comissão de Valores Mobiliários (CVM), possui R$ 1 milhão em investimentos. Além da taxação dos fundos exclusivos, o governo também deve propor mudanças na cobrança da Contribuição sobre Líquido (CSLL) das empresas. A ideia seria corrigir distorções geradas pelo benefício de ICMS, utilizado por companhias para pagar menos tributos à União. O benefício do ICMS é concedido pelos estados às empresas e são base de cálculo para dois impostos federais: o IRPJ e a CSLL. O governo também já antecipou que deve tributar apostas on-line. Além da taxação, essas empresas também deverão pagar por uma outorga para funcionar no país. A regra deve valer para apostas esportivas on-line e não deve afetar jogos de videogame e esportes eletrônicos.</t>
        </is>
      </c>
      <c r="F100" t="str">
        <f>IFERROR(ROWSDUMMYFUNCTION(CLASSIFY_OPENAI(E100,"Classifique a seguinte notícia em termos de impacto para o mercado financeiro e seus investidores: baixo impacto, alto impacto ou impacto neutro.",FALSE,,512)),"Alto impacto")</f>
        <v>Alto impacto</v>
      </c>
    </row>
    <row r="101">
      <c r="A101" t="inlineStr">
        <is>
          <t>FIIs “ papel ” caem 18 % após atraso pagamento série CRIs . lista inclui fundos TORD11 , VSLH11 , HCTR11 DEVA11 , encabeçou lista maiores quedas dia . FIIs Hectare CE ( HCTR11 ) , Tordesilhas EI ( TORD11 ) , Versalhes ( VSLH11 ) Devant ( DEVA11 ) comunicaram mercado nesta quarta-feira ( 29 ) atraso pagamento diversos certificados recebíveis imobiliários ( CRI ) ligados menos sete projetos . “ Verificou-se cumprimento obrigações pecuniárias certificados recebíveis imobiliários emissão Forte Securitizadora S. , abaixo listados , honradas data pactuada , dia 20 março 2023 ” , confirma fato relevante divulgado fundos . Segundo texto , presente momento , qualquer notícia adimplemento tais obrigações . CRIs pagamento parcela março pendente projetos/empresas Circuito Compras , GPK , Resort Lago IV , WAM Holging , Búzios Beach , EDA Resort Lago Park . Confira relação títulos inadimplentes : CRIs inadimplentes HCTR11Fonte : fato relevante FII HCTR11CRIs inadimplentes VSLH11Fonte : fato relevante FII VSLH11CRIs inadimplentes TORD11Série exclusivaRenda Extra ImobiliáriaDescubra passo passo viver renda receber primeiro aluguel conta próximas semanas , precisar ter imóvelFonte : fato relevante FII TORD11CRIs inadimplentes DEVA11Fonte : fato relevante FII DEVA11Diante comunicado sobre inadimplência CRIs , fundos operam forte queda sessão desta quarta-feira ( 28 ) . DEVA11 encabeça lista maiores baixas . 14h40 , fundo registrava perdas 17 % . Maiores baixas desta quarta-feira ( 29 ) : TickerNomeSetorVariação ( % ) DEVA11DevantTítulos Val . Mob . -18 , 03VSLH11Versalhes Recebíveis ImobiliáriosTítulos Val . Mob . -13 , 43HCTR11HectareTítulos Val . Mob . -13 , 37TORD11Tordesilhas EIDesenvolvimento-9 , 67BLMR11Bluemacaw Renda+ FOFFoF-3 , 23Fonte : B3Na sessão anterior , fundos “ papel ” – investem títulos CRIs – amargaram forte queda anúncio suspensão 60 dias certificado grupo Gramado Parks . título faz parte FII Serra Verde SRVD11 , cujas cotas presentes portfólio outros FIIs . CRI instrumento usado empresas setor imobiliário captar recursos mercado . prática , companhias “ empacotam ” receitas futuras têm receber – aluguéis parcelas venda apartamentos – título , vendido investidores , FIIs . papéis embutem rendimento mensal prefixado correção monetária indicador , normalmente taxa CDI ( certificado depósito interbancário ) IPCA . Leia : FIIs “ papel ” caem 5 % após suspensão pagamentos CRI Gramado ParksApós calotes fevereiro , menos 5 FIIs recebem valores atraso risco inadimplênciaFIIs HCTR11 , VSLH11 DEVA11 recebem parcela aberto CRI Circuito Compras</t>
        </is>
      </c>
      <c r="B101" t="inlineStr">
        <is>
          <t>0</t>
        </is>
      </c>
      <c r="C101" t="inlineStr">
        <is>
          <t>ptbr</t>
        </is>
      </c>
      <c r="D101" t="inlineStr">
        <is>
          <t>InfoMoney</t>
        </is>
      </c>
      <c r="E101" t="inlineStr">
        <is>
          <t>FIIs de “papel” caem até 18% após atraso no pagamento de uma série de CRIs. A lista inclui os fundos TORD11, VSLH11, HCTR11 e DEVA11, que encabeçou a lista das maiores quedas do dia . Os FIIs Hectare CE (HCTR11), Tordesilhas EI (TORD11), Versalhes (VSLH11) e Devant (DEVA11) comunicaram ao mercado nesta quarta-feira (29) atraso no pagamento de diversos certificados de recebíveis imobiliários (CRI) ligados a pelo menos sete projetos. “Verificou-se que o cumprimento das obrigações pecuniárias dos certificados recebíveis imobiliários de emissão da Forte Securitizadora S. A, abaixo listados, não foram honradas na data pactuada, dia 20 de março de 2023”, confirma fato relevante divulgado pelos fundos. Segundo o texto, até o presente momento, não há qualquer notícia do adimplemento de tais obrigações. Os CRIs com pagamento da parcela de março pendente são de projetos/empresas como Circuito das Compras, GPK, Resort do Lago IV, WAM Holging, Búzios Beach, EDA e Resort do Lago Park. Confira a relação dos títulos inadimplentes:CRIs inadimplentes do HCTR11Fonte: fato relevante FII HCTR11CRIs inadimplentes do VSLH11Fonte: fato relevante FII VSLH11CRIs inadimplentes do TORD11Série exclusivaRenda Extra ImobiliáriaDescubra o passo a passo para viver de renda e receber seu primeiro aluguel na conta nas próximas semanas, sem precisar ter um imóvelFonte: fato relevante FII TORD11CRIs inadimplentes do DEVA11Fonte: fato relevante FII DEVA11Diante do comunicado sobre a inadimplência dos CRIs, esses fundos operam com forte queda na sessão desta quarta-feira (28). O DEVA11 encabeça a lista das maiores baixas. Às 14h40, o fundo registrava perdas de até 17%. Maiores baixas desta quarta-feira (29):TickerNomeSetorVariação (%)DEVA11DevantTítulos e Val. Mob. -18, 03VSLH11Versalhes Recebíveis ImobiliáriosTítulos e Val. Mob. -13, 43HCTR11HectareTítulos e Val. Mob. -13, 37TORD11Tordesilhas EIDesenvolvimento-9, 67BLMR11Bluemacaw Renda+ FOFFoF-3, 23Fonte: B3Na sessão anterior, fundos de “papel” – que investem em títulos como os CRIs – já amargaram forte queda com o anúncio da suspensão por 60 dias do certificado do grupo Gramado Parks. O título faz parte do FII Serra Verde SRVD11, cujas cotas estão presentes no portfólio de outros FIIs. O CRI é um instrumento usado por empresas do setor imobiliário para captar recursos no mercado. Na prática, essas companhias “empacotam” receitas futuras que têm para receber – como aluguéis ou parcelas pela venda de apartamentos – em um título, que é vendido aos investidores, como os FIIs. Os papéis embutem um rendimento mensal prefixado e a correção monetária por um indicador, que normalmente é a taxa do CDI (certificado de depósito interbancário) ou o IPCA. Leia também: FIIs de “papel” caem até 5% após suspensão de pagamentos do CRI da Gramado ParksApós calotes em fevereiro, pelo menos 5 FIIs recebem valores em atraso ou com risco de inadimplênciaFIIs HCTR11, VSLH11 e DEVA11 recebem parcela em aberto do CRI Circuito de Compras</t>
        </is>
      </c>
      <c r="F101" t="str">
        <f>IFERROR(ROWSDUMMYFUNCTION(CLASSIFY_OPENAI(E101,"Classifique a seguinte notícia em termos de impacto para o mercado financeiro e seus investidores: baixo impacto, alto impacto ou impacto neutro.",FALSE,,512)),"Alto impacto")</f>
        <v>Alto impacto</v>
      </c>
    </row>
    <row r="102">
      <c r="A102" t="inlineStr">
        <is>
          <t>UBS vai demitir 36 mil funcionários após aquisição Credit Suisse , diz jornal . corte , banco reduziria quadro funcionários 30 % . banco UBS estaria preparando reduzir 20 % 30 % quadro funcionários , acordo informações jornal suíço SonntagsZeitung , citando fontes relacionadas assunto . acordo publicação , 36 mil empregos cortados todo mundo . demissões ocorrem após aquisição concorrente Credit Suisse , mês passado , viu centro grave crise liquidez deixou sistema financeiro global alerta . Masterclass GratuitaLucros Além BolsaComo ter potencial ganhar Renda Fixa depender ânimos mercado oscilações BolsaO Credit comprado UBS US $ 3 , 3 bilhões , transação anunciada governo suíço último dia 19 março . Cortes esperados conta sobreposição funcionários dois bancos . UBS informou dará detalhes sobre cortes empregos momento oportuno . Publicamente , banco disse esclarecerá cortes empregos assim possível . Ainda seguindo jornal suíço , Deutsche Bank , Citigroup JPMorgan estariam preparando absorver parte profissionais vão demitidos UBS , principalmente gestores patrimônio .</t>
        </is>
      </c>
      <c r="B102" t="inlineStr">
        <is>
          <t>0</t>
        </is>
      </c>
      <c r="C102" t="inlineStr">
        <is>
          <t>ptbr</t>
        </is>
      </c>
      <c r="D102" t="inlineStr">
        <is>
          <t>InfoMoney</t>
        </is>
      </c>
      <c r="E102" t="inlineStr">
        <is>
          <t>UBS vai demitir 36 mil funcionários após aquisição do Credit Suisse, diz jornal. Com o corte, o banco reduziria seu quadro de funcionários em até 30% . O banco UBS estaria se preparando para reduzir de 20% a 30% de seu quadro de funcionários, de acordo com informações do jornal suíço SonntagsZeitung, citando fontes relacionadas ao assunto. De acordo com a publicação, 36 mil empregos seriam cortados em todo o mundo. As demissões ocorrem após a aquisição do concorrente Credit Suisse, no mês passado, que se viu no centro de grave crise de liquidez que deixou o o sistema financeiro global em alerta. Masterclass GratuitaLucros Além da BolsaComo ter o potencial de ganhar mais do que a Renda Fixa sem depender dos ânimos do mercado e das oscilações da BolsaO Credit foi comprado pelo UBS por US$ 3, 3 bilhões, em transação anunciada pelo governo suíço no último dia 19 de março. Cortes já eram esperados por conta da sobreposição de funcionários dos dois bancos. O UBS informou que dará mais detalhes sobre os cortes de empregos em momento oportuno. Publicamente, o banco disse que esclarecerá os cortes de empregos assim que possível. Ainda seguindo o jornal suíço, Deutsche Bank, Citigroup e JPMorgan estariam se preparando para absorver parte dos profissionais que vão ser demitidos pelo UBS, principalmente gestores de patrimônio.</t>
        </is>
      </c>
      <c r="F102" t="str">
        <f>IFERROR(ROWSDUMMYFUNCTION(CLASSIFY_OPENAI(E102,"Classifique a seguinte notícia em termos de impacto para o mercado financeiro e seus investidores: baixo impacto, alto impacto ou impacto neutro.",FALSE,,512)),"Alto impacto")</f>
        <v>Alto impacto</v>
      </c>
    </row>
    <row r="103">
      <c r="A103" t="inlineStr">
        <is>
          <t>Projeto lei quer isentar agentes comunitários Imposto Renda . Iniciativa analisada comissões Saúde ; Finanças Tributação ; Constituição Justiça Cidadania . projeto lei tramitação Câmara Deputados , Brasília , busca isentar Imposto Renda Pessoa Físca ( IRPF ) agentes comunitários saúde agentes combate endemias . profissionais fundamentais estratégia saúde municípios monitoramento saúde população controle doenças , dengue . texto Projeto Lei 3044/22 pede dispensa integrantes dessas categorias apresentação declaração ajuste anual Imposto Renda . projeto autoria deputado Marreca Filho ( Patriota-MA ) . justificar iniciativa , deputado diz isenção “ justa necessária , tendo vista imenso risco contaminação doenças contagiosas correm profissionais combate endemias ” , afirmou . projeto tramita caráter conclusivo analisado comissões Saúde ; Finanças Tributação ; Constituição Justiça Cidadania . Leia tambémDúvida leitor Recebeu herança ? Veja declarar valores Imposto RendaA primeira coisa levar consideração hora acertar contas leão processo inventário chegou fimDúvida leitor declarar pagamento aluguel Imposto Renda 2023 ? Especialista respondeValor aluguel recebido sujeito tributação , conforme tabela progressiva anual alíquotas , pode chegar 27 , 5 % ( informações Agência Câmara )</t>
        </is>
      </c>
      <c r="B103" t="inlineStr">
        <is>
          <t>1</t>
        </is>
      </c>
      <c r="C103" t="inlineStr">
        <is>
          <t>ptbr</t>
        </is>
      </c>
      <c r="D103" t="inlineStr">
        <is>
          <t>InfoMoney</t>
        </is>
      </c>
      <c r="E103" t="inlineStr">
        <is>
          <t>Projeto de lei quer isentar agentes comunitários do Imposto de Renda. Iniciativa será analisada pelas comissões de Saúde; de Finanças e Tributação; e de Constituição e Justiça e de Cidadania . Um projeto de lei em tramitação na Câmara dos Deputados, em Brasília, busca isentar de Imposto de Renda da Pessoa Físca (IRPF) os agentes comunitários de saúde e os agentes de combate às endemias. Esses profissionais são fundamentais na estratégia de saúde dos municípios para o monitoramento da saúde da população e para o controle de doenças, como a dengue. O texto do Projeto de Lei 3044/22 também pede a dispensa dos integrantes dessas categorias da apresentação da declaração de ajuste anual do Imposto de Renda. O projeto é de autoria do deputado Marreca Filho (Patriota-MA). Para justificar a iniciativa, o deputado diz que a isenção é “justa e necessária, tendo em vista o imenso risco de contaminação por doenças contagiosas que correm esses profissionais no combate a endemias”, afirmou. O projeto tramita em caráter conclusivo e será analisado pelas comissões de Saúde; de Finanças e Tributação; e de Constituição e Justiça e de Cidadania. Leia tambémDúvida de leitor Recebeu herança? Veja como declarar valores no Imposto de RendaA primeira coisa a levar em consideração na hora de acertar as contas com o leão é se o processo de inventário chegou ao fimDúvida de leitor Como declarar pagamento de aluguel no Imposto de Renda 2023? Especialista respondeValor do aluguel recebido está sujeito à tributação, conforme a tabela progressiva anual de alíquotas, que pode chegar a 27, 5%(Com informações da Agência Câmara)</t>
        </is>
      </c>
      <c r="F103" t="str">
        <f>IFERROR(ROWSDUMMYFUNCTION(CLASSIFY_OPENAI(E103,"Classifique a seguinte notícia em termos de impacto para o mercado financeiro e seus investidores: baixo impacto, alto impacto ou impacto neutro.",FALSE,,512)),"Baixo impacto")</f>
        <v>Baixo impacto</v>
      </c>
    </row>
    <row r="104">
      <c r="A104" t="inlineStr">
        <is>
          <t>Reservas argentinas ‘ evaporam ’ tentativa segurar preços . BC vem vendendo dólares tentar sustentar taxa câmbio . Estimativas economistas indicam Banco Central ( BC ) argentino hoje cerca US $ 2 bilhões reservas líquidas – dado oficial público . Aumentar reservas internacionais medidas Argentina comprometeu adotar FMI continue liberando parcelas empréstimo . primeira quinzena março , próprio FMI concordou afrouxar meta . documento divulgado imprensa , disse medida “ acomodará parcialmente impacto cada vez severo seca ” . Segundo Ministério Economia argentino informou mídia local , redução meta deverá cerca U $ S 2 bilhões ano , US $ 7 bilhões . reservas Argentina evaporaram porque BC vem vendendo dólares tentar sustentar taxa câmbio . deixar moeda desvalorizar ainda , tendência inflação ganhe velocidade . outro lado , BC emite moeda financiar gastos públicos , pressiona inflação . fevereiro , aumento preços superou 100 % primeira vez desde outubro 1991 . Chegou 102 , 5 % acumulado 12 meses – ano antes , 52 , 3 % . Mudança padrãoFuncionária área administrativa hospital Buenos Aires , Laura Reschigna , 52 anos , conta situação financeira ficando difícil poucos 2021 deteriorou ano passado . “ sempre arranjava algo estudar , deixar fazer cursos . Cancelei linha telefone fixo , zerei consumo roupas deixei sair fins semana . Saio vez mês , recebo salário . ” Laura diz ainda trocou carro ônibus , porque gasolina estacionamento trabalho caros , além reduzir compra lácteos , queijo iogurte . Masterclass GratuitaLucros Além BolsaComo ter potencial ganhar Renda Fixa depender ânimos mercado oscilações BolsaO rebaixamento nível vida Laura aconteceu conseguindo recompor parte salário . junho passado , recebeu reajuste 60 % negociado sindicato patronal trabalhadores . Todos meses , sindicatos voltam mesa conversar determinar pequenas correções . “ Ainda assim , suficiente . comida caríssima . dias pedi pizza custou 5 mil pesos ( R $ 123 ) . pedi restaurante caro . delivery normal . procuro queixar , porque melhor muita gente . ” Segundo economista Nadin Argañaraz , diretor Instituto Argentino Análisis Fiscal , salário médio real trabalhador formal hoje 20 % 25 % menor 2017 . mercado informal , redução 30 % 35 % . queda salário real inflação elevada , chegou 39 , 2 % fatia população abaixo nível pobreza . Perdas agroA seca Argentina deve elevar déficit público país neste ano , havia caído 2 , 3 % PIB 2022 . meta acertada FMI ano passado 2 , 5 % , , 1 , 9 % . tendência , porém , , menor produção agrícola , arrecadação pública diminua . Itaú projeta déficit voltará 3 % PIB , pressionado possível aumento gastos típico ano eleitoral – eleição presidencial outubro . Nadin Argañaraz , diretor Instituto Argentino Análisis Fiscal , diz acreditar deverá novo debate FMI governo diante dessa situação . “ FMI relaxar meta , governo adotar política contracionista gastos forte . seca fará esforço fiscal maior . ” Outro impacto seca consequente falta reservas redução importações . governo vem dificultando acesso empresas consumidores dólares . moeda americana , empresas podem importar algumas matérias-primas cortam produção . economista Juan Barboza , Itaú , afirma governo deve endurecer ainda acesso câmbio , tentativa impedir maior desvalorização peso .</t>
        </is>
      </c>
      <c r="B104" t="inlineStr">
        <is>
          <t>0</t>
        </is>
      </c>
      <c r="C104" t="inlineStr">
        <is>
          <t>ptbr</t>
        </is>
      </c>
      <c r="D104" t="inlineStr">
        <is>
          <t>InfoMoney</t>
        </is>
      </c>
      <c r="E104" t="inlineStr">
        <is>
          <t>Reservas argentinas ‘evaporam’ na tentativa de segurar os preços. BC vem vendendo dólares para tentar sustentar a taxa de câmbio . Estimativas de economistas indicam que o Banco Central (BC) argentino tem hoje cerca de US$ 2 bilhões em reservas líquidas – o dado oficial não é público. Aumentar as reservas internacionais é uma das medidas que a Argentina se comprometeu a adotar para que o FMI continue liberando parcelas de empréstimo. Na primeira quinzena de março, o próprio FMI concordou em afrouxar a meta. Em documento divulgado à imprensa, disse que a medida “acomodará parcialmente o impacto cada vez mais severo da seca”. Segundo o Ministério da Economia argentino informou à mídia local, essa redução da meta deverá ser de cerca de U$S 2 bilhões no ano, para US$ 7 bilhões. As reservas da Argentina evaporaram porque o BC vem vendendo dólares para tentar sustentar a taxa de câmbio. Se deixar a moeda se desvalorizar ainda mais, a tendência é de que a inflação ganhe mais velocidade. Por outro lado, o BC emite moeda para financiar os gastos públicos, o que pressiona a inflação. Em fevereiro, o aumento de preços superou 100% pela primeira vez desde outubro de 1991. Chegou a 102, 5% no acumulado de 12 meses – um ano antes, estava em 52, 3%. Mudança de padrãoFuncionária da área administrativa de um hospital em Buenos Aires, Laura Reschigna, de 52 anos, conta que sua situação financeira foi ficando mais difícil aos poucos em 2021 e se deteriorou no ano passado. “Eu sempre arranjava algo para estudar, mas tive de deixar de fazer cursos. Cancelei minha linha de telefone fixo, zerei o consumo de roupas e deixei de sair aos fins de semana. Saio só uma vez por mês, quando recebo o salário. ” Laura diz ainda que trocou o carro pelo ônibus, porque a gasolina e o estacionamento no trabalho estão muito caros, além de reduzir a compra de lácteos, como queijo e iogurte. Masterclass GratuitaLucros Além da BolsaComo ter o potencial de ganhar mais do que a Renda Fixa sem depender dos ânimos do mercado e das oscilações da BolsaO rebaixamento no nível de vida de Laura aconteceu mesmo com ela conseguindo recompor parte do salário. Em junho passado, recebeu um reajuste de 60% negociado entre o sindicato patronal e o dos trabalhadores. Todos os meses, os sindicatos voltam à mesa para conversar e determinar pequenas correções. “Ainda assim, não é suficiente. A comida está caríssima. Esses dias pedi uma pizza e custou 5 mil pesos (R$ 123). Não pedi em um restaurante caro. Era um delivery normal. Mas procuro não me queixar, porque estou melhor do que muita gente. ”Segundo o economista Nadin Argañaraz, diretor do Instituto Argentino de Análisis Fiscal, o salário médio real do trabalhador formal é hoje entre 20% e 25% menor do que em 2017. No mercado informal, essa redução é de 30% a 35%. Com a queda no salário real e a inflação elevada, chegou a 39, 2% a fatia da população abaixo do nível de pobreza. Perdas do agroA seca na Argentina também deve elevar o déficit público do país neste ano, que havia caído para 2, 3% do PIB em 2022. A meta acertada com o FMI para o ano passado era de 2, 5% e, para este, de 1, 9%. A tendência, porém, é de que, com uma menor produção agrícola, a arrecadação pública diminua. O Itaú projeta que o déficit voltará a 3% do PIB, pressionado também por um possível aumento de gastos típico de ano eleitoral – a eleição presidencial será em outubro. Nadin Argañaraz, diretor Instituto Argentino de Análisis Fiscal, diz acreditar que deverá haver um novo debate entre o FMI e o governo diante dessa situação. “Se o FMI não relaxar a meta, o governo terá de adotar uma política contracionista de gastos muito forte. A seca fará com que o esforço fiscal tenha de ser muito maior. ”Outro impacto da seca e da consequente falta de reservas é a redução das importações. O governo vem dificultando o acesso de empresas e consumidores a dólares. Sem a moeda americana, empresas não podem importar algumas matérias-primas e cortam produção. O economista Juan Barboza, do Itaú, afirma que o governo deve endurecer ainda mais o acesso ao câmbio, na tentativa de impedir uma maior desvalorização do peso.</t>
        </is>
      </c>
      <c r="F104" t="str">
        <f>IFERROR(ROWSDUMMYFUNCTION(CLASSIFY_OPENAI(E104,"Classifique a seguinte notícia em termos de impacto para o mercado financeiro e seus investidores: baixo impacto, alto impacto ou impacto neutro.",FALSE,,512)),"Alto impacto")</f>
        <v>Alto impacto</v>
      </c>
    </row>
    <row r="105">
      <c r="A105" t="inlineStr">
        <is>
          <t>Quanto rendem R $ 10 . 000 fundos imobiliários diferentes segmentos ? Veja simulação investir . Cálculos especialistas Bruno Mori Carlos André Vieira dimensionam quanto investidor pode ganhar FIIs . principais atrativos fundos imobiliários ( FII ) possibilidade receber dividendos mensais isentos Imposto Renda . ainda muita experiência mercado , talvez difícil dimensionar quanto , fato , possível receber rendimentos . pedido InfoMoney , Bruno Mori , planejador financeiro CFP Planejar ( Associação Brasileira Planejamento Financeiro ) , colocou questão papel simulou dividendos repassados investidor alocasse , exemplo , R $ 10 mil reais fundo imobiliário . especialista tomou base dividend yield ( taxa retorno dividendos ) fevereiro cinco FIIs diferentes segmentos . Todas carteiras negociadas Bolsa registraram , últimos 12 meses , maior dividend yield respectivos setores . simulação considerando resultado fevereiro , valor investido poderia gerar renda passiva – obtida empenho qualquer esforço – R $ 88 , caso FII HSI Malls ( HSML11 ) , R $ 120 , Riza Akin ( RZAK11 ) Automony Edifícios ( AIEC11 ) . Confira abaixo simulação detalhes : TickerFundoSegmentoDividend yield 12 meses ( % ) Dividend yield fevereiro 2023 ( % ) Dividendos mensais recebidos ( * ) RZAK11Riza AkinRecebíveis19 , 091 , 2 R $ 120 , 00AIEC11Autonomy Edifícios CorporativosEscritório11 , 931 , 2 R $ 120 , 00BPFF11Brasil Plural AbsolutoFundo Fundos12 , 781 , 01 R $ 101 , 00GGRC11GGR CovepiLogístico10 , 990 , 92 R $ 92 , 00HSML11HSI MallsShopping10 , 720 , 88 R $ 88 , 00 ( * ) Valor teoricamente obtido partir investimento R $ 10 mil . “ Alguns segmentos mercado FIIs , shoppings , sofreram restrições impostas pandemia Covid-19 , agora , atividade aquecida , maioria fundos pagando cerca 1 % mês ” , diz Mori , considera percentual bastante atrativo . planejador financeiro lembra reinvestimento dividendos – , compra cotas FIIs rendimentos recebidos – acaba gerando efeito “ bola neve ” , elevando rentabilidade investidor . Leia : Gastar reinvestir dividendos FIIs ? Simulador mostra impacto comprar novas cotas posição final investidorOs 5 FIIs indicados comprar março ; fundo lidera ranking imóvel alugado AmericanasOs 5 melhores FIIs 2023 : analistas sugerem apostar fundo “ papel ” , shopping 3 setoresDividendos FIIs longo tempoEmbora considere rendimento atual fundos imobiliários atrativos , Mori pondera produto investimento renda variável . Desta forma , tanto patrimônio investido dividendos distribuídos podem oscilar longo tempo . Considerando simulação intervalo maior , 12 meses , exemplo , dividend yield RZAK11 19 , 09 % , representaria rendimento R $ 1 . 909 , 00 – , média , R $ 159 , 08 mês . Treinamento GratuitoManual DividendosDescubra passo passo viver dividendos ter renda mensal previsível , começando próximas semanas . números linha simulação feita Carlos André Vieira , analista-chefe casa análises TC , toma base dividend yield cinco fundos diferentes setores . Neste caso , trabalho analisa retorno dividendos fundos 2022 considera todas carteiras – negociadas Bolsa . Todas registraram maior dividend yield respectivos setores . acordo levantamento , ( JPPA11 ) – fundo recebíveis , “ papel ” , chamado – gerou retorno dividendos 19 , 95 % 12 meses , R $ 1 . 995 , 26 , caso investidor alocado R $ 10 mil carteira . Neste cenário , recebido , média , R $ 166 , 27 mês . Confira demais fundos levantamento Vieira : TickerFundoSegmentoDividend yield 12 meses ( % ) Dividendos recebidos 2022 ( * ) Dividendos mensais recebidos ( * ) JPPA11JPP Allocation MognoRecebíveis19 , 95 R $ 1 . 995 , 26 R $ 166 , 27BBFI11BBB ProgressivoEscritório14 , 34 R $ 1 . 434 , 46 R $ 119 , 54ALZM11Alianza MultiestrategiaFundo Fundos13 , 81 R $ 1 . 381 , 16 R $ 115 , 10PLOG11Plural LogísticaLogística11 , 71 R $ 1 . 170 , 57 R $ 97 , 55ABCP11Grand Plaza ShoppingShopping9 , 84 R $ 984 , 01 R $ 82 , 00 ( * ) Valor teoricamente obtido investimento R $ 10 mil . Apesar números , consenso especialistas escolha fundo imobiliário deve feita apenas retorno dividendos carteira . Segundo , análise deve levar consideração aspectos histórico gestão FII , portfólio , atual valor cota conhecimento básico sobre produto . Além disso , recomendação sempre carteira diversificada – , investir diferentes classes fundos imobiliários . Leia : FIIs : cinco erros levam investidor fundo imobiliário perder dinheiro ; confira listaO funcionam FIIsOs fundos imobiliários captam recursos investidores compra imóveis , posteriormente , podem alugados vendidos . receitas obtidas transações – locação ganho capital – distribuídas cotistas , proporção cada aplicou . rendimentos repassados investidores , forma dividendos , isentos imposto renda – outra vantagem produto . longo anos , mercado fundos imobiliários desenvolveu hoje fundos focados desde administração escritórios imóveis rurais , passando shoppings , galpões logísticos , hospitais agências bancárias , além FIIs “ papel ” . final fevereiro , mercado fundos imobiliários ganhou 26 mil investidores , chegando total 2 , 088 milhões . dezembro 2018 , número 208 mil . Leia : FII coisa jovem ? tempo favor , público abaixo 35 vê fundos baratos oportunidadeSeleção FIIs : 11 fundos convocados “ time sonhos ” Ricardo Natali , Lucro FC</t>
        </is>
      </c>
      <c r="B105" t="inlineStr">
        <is>
          <t>1</t>
        </is>
      </c>
      <c r="C105" t="inlineStr">
        <is>
          <t>ptbr</t>
        </is>
      </c>
      <c r="D105" t="inlineStr">
        <is>
          <t>InfoMoney</t>
        </is>
      </c>
      <c r="E105" t="inlineStr">
        <is>
          <t>Quanto rendem R$ 10. 000 em fundos imobiliários de diferentes segmentos? Veja simulação e como investir. Cálculos dos especialistas Bruno Mori e Carlos André Vieira dimensionam quanto o investidor pode ganhar com os FIIs . Um dos principais atrativos dos fundos imobiliários (FII) é a possibilidade de receber dividendos mensais e isentos de Imposto de Renda. Mas para quem ainda não tem muita experiência no mercado, talvez seja difícil dimensionar quanto, de fato, é possível receber com os rendimentos. A pedido do InfoMoney, Bruno Mori, planejador financeiro CFP pela Planejar (Associação Brasileira de Planejamento Financeiro), colocou a questão no papel e simulou os dividendos que seriam repassados ao investidor que alocasse, por exemplo, R$ 10 mil reais em um fundo imobiliário. O especialista tomou como base o dividend yield (taxa de retorno com dividendos) de fevereiro de cinco FIIs de diferentes segmentos. Todas as carteiras estão entre as mais negociadas na Bolsa e registraram, nos últimos 12 meses, o maior dividend yield nos seus respectivos setores. Pela simulação e considerando o resultado de fevereiro, o valor investido poderia gerar uma renda passiva – aquela obtida sem o empenho de qualquer esforço – entre R$ 88, no caso do FII HSI Malls (HSML11), e R$ 120, no Riza Akin (RZAK11) e no Automony Edifícios (AIEC11). Confira abaixo a simulação em detalhes:TickerFundoSegmentoDividend yield em 12 meses (%) Dividend yield em fevereiro de 2023 (%)Dividendos mensais recebidos (*)RZAK11Riza AkinRecebíveis19, 091, 2 R$ 120, 00AIEC11Autonomy Edifícios CorporativosEscritório11, 931, 2 R$ 120, 00BPFF11Brasil Plural AbsolutoFundo de Fundos12, 781, 01 R$ 101, 00GGRC11GGR CovepiLogístico10, 990, 92 R$ 92, 00HSML11HSI MallsShopping10, 720, 88 R$ 88, 00(*) Valor teoricamente obtido a partir de um investimento de R$ 10 mil. “Alguns segmentos do mercado de FIIs, como o de shoppings, sofreram com as restrições impostas pela pandemia da Covid-19, mas agora, com a atividade aquecida, a maioria dos fundos está pagando cerca de 1% ao mês”, diz Mori, que considera o percentual bastante atrativo. O planejador financeiro lembra que o reinvestimento dos dividendos – ou seja, a compra de mais cotas de FIIs com os rendimentos recebidos – acaba gerando um efeito “bola de neve”, elevando a rentabilidade do investidor. Leia também:Gastar ou reinvestir os dividendos de FIIs? Simulador mostra impacto de comprar novas cotas na posição final do investidorOs 5 FIIs mais indicados para comprar em março; fundo que lidera ranking tem imóvel alugado para AmericanasOs 5 melhores FIIs para 2023: analistas sugerem apostar em fundo de “papel”, de shopping e de mais 3 setoresDividendos dos FIIs ao longo do tempoEmbora considere o rendimento atual dos fundos imobiliários atrativos, Mori pondera que o produto é um investimento de renda variável. Desta forma, tanto o patrimônio investido como os dividendos distribuídos podem oscilar ao longo do tempo. Considerando uma simulação com um intervalo maior, de 12 meses, por exemplo, o dividend yield do RZAK11 está em 19, 09%, o que representaria um rendimento de R$ 1. 909, 00 – ou, em média, R$ 159, 08 ao mês. Treinamento GratuitoManual dos DividendosDescubra o passo a passo para viver de dividendos e ter uma renda mensal previsível, começando já nas próximas semanas. Os números estão em linha com a simulação feita por Carlos André Vieira, analista-chefe da casa de análises do TC, que também toma como base o dividend yield de cinco fundos de diferentes setores. Neste caso, o trabalho analisa o retorno com dividendos dos fundos em 2022 e considera todas as carteiras – e não só as mais negociadas na Bolsa. Todas também registraram o maior dividend yield nos seus respectivos setores. De acordo com o levantamento, o (JPPA11) – um fundo de recebíveis, ou de “papel”, como também é chamado – gerou um retorno com dividendos de 19, 95% em 12 meses, ou R$ 1. 995, 26, caso o investidor tivesse alocado R$ 10 mil na carteira. Neste cenário, ele teria recebido, em média, R$ 166, 27 ao mês. Confira os demais fundos do levantamento de Vieira:TickerFundoSegmentoDividend yield em 12 meses (%)Dividendos recebidos em 2022 (*)Dividendos mensais recebidos (*)JPPA11JPP Allocation MognoRecebíveis19, 95 R$ 1. 995, 26 R$ 166, 27BBFI11BBB ProgressivoEscritório14, 34 R$ 1. 434, 46 R$ 119, 54ALZM11Alianza MultiestrategiaFundo de Fundos13, 81 R$ 1. 381, 16 R$ 115, 10PLOG11Plural LogísticaLogística11, 71 R$ 1. 170, 57 R$ 97, 55ABCP11Grand Plaza ShoppingShopping9, 84 R$ 984, 01 R$ 82, 00(*) Valor teoricamente obtido com um investimento de R$ 10 mil. Apesar dos números, há um consenso entre os especialistas de que a escolha de um fundo imobiliário não deve ser feita apenas pelo retorno com dividendos da carteira. Segundo eles, a análise deve levar em consideração também aspectos como o histórico da gestão do FII, o portfólio, o atual valor da cota e um conhecimento básico sobre o produto. Além disso, a recomendação é sempre por uma carteira diversificada – ou seja, investir em diferentes classes de fundos imobiliários. Leia também: FIIs: os cinco erros que levam o investidor de fundo imobiliário a perder dinheiro; confira a listaO que são e como funcionam os FIIsOs fundos imobiliários captam recursos entre os investidores para a compra de imóveis que, posteriormente, podem ser alugados ou vendidos. As receitas obtidas nas transações – locação ou ganho de capital – são distribuídas entre os cotistas, na proporção em que cada um aplicou. Os rendimentos repassados aos investidores, na forma de dividendos, são isentos de imposto de renda – outra vantagem do produto. Ao longo dos anos, o mercado de fundos imobiliários se desenvolveu e hoje há fundos focados desde a administração de escritórios até imóveis rurais, passando por shoppings, galpões logísticos, hospitais e agências bancárias, além dos FIIs de “papel”. No final de fevereiro, o mercado de fundos imobiliários ganhou mais 26 mil investidores, chegando ao total de 2, 088 milhões. Em dezembro de 2018, o número estava em 208 mil. Leia também:FII é coisa de jovem? Com tempo a seu favor, público abaixo de 35 vê fundos baratos como oportunidadeSeleção de FIIs: os 11 fundos convocados para o “time dos sonhos” de Ricardo Natali, do Lucro FC</t>
        </is>
      </c>
      <c r="F105" t="str">
        <f>IFERROR(ROWSDUMMYFUNCTION(CLASSIFY_OPENAI(E105,"Classifique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106">
      <c r="A106" t="inlineStr">
        <is>
          <t>Lemon8 , quais ligações ByteDance , dona TikTok . informações sobre app obscuras , registros regulatórios indicam pertence ByteDance , dona TikTok . ( Bloomberg ) — Enquanto escrutínio político continua intensificar amplamente popular aplicativo vídeos curtos TikTok EUA mundo , outro app mesma empresa chinesa , ByteDance Ltd. , tornando viral . Enquanto app viraliza EUA , aqui precisa saber sobre : Lemon8 ? Promovendo-se “ plataforma compartilhamento conteúdo comunidade jovem ” , aplicativo permite usuários façam postagens longas , semelhantes blogs , sobre tópicos moda , fitness , viagens culinária , acompanhados fotos vídeos relevantes . usuários podem acessar feed personalizado postagens base gostam outros criadores seguem . contrário TikTok , apresenta rolagem contínua vídeos curtos , aplicativo parecido mistura Instagram Pinterest . downloads aumentaram EUA , aplicativo ultrapassando Pinterest , serviço encontros Tinder plataforma imobiliária Zillow tornar aplicativo estilo vida baixado usuários iPhone . dono relação TikTok ? informações sobre aplicativo obscuras , embora registros regulatórios vários relatórios mídia sugiram pertence ByteDance , sede Pequim . App Store , Apple , lista Heliophilia Pte , sede Cingapura , proprietária Lemon8 . registro empresa Cingapura mostra Heliophilia localizada endereço sede local TikTok lista Zhou Qin , cidadão Cingapura , diretor . Ebook GratuitoComo declarar investimentos Imposto RendaCadastre-se receba manual informações necessárias declarar cada tipo investimentoA Reuters informou ano passado aplicativo supervisionado Alex Zhu , vice-presidente sênior produto estratégia ByteDance ex-CEO TikTok . Lemon8 ByteDance responderam imediatamente pedidos comentários . problema aplicativo ? laços Lemon8 ByteDance podem expô-la escrutínio semelhante enfrentado TikTok , barrado dispositivos governamentais todo mundo temores segurança dados , cujo CEO , Shou Chew , acabou passar audiência contundente Congresso EUA . impulso publicitário pode resultar parte preocupação EUA possam forçar ByteDance desfazer aplicativo impor proibição total . quanto tempo Lemon8 existe ? Apesar links TikTok , Lemon8 semelhanças Xiaohongshu , traduzido literalmente Little Red Book . aplicativo chinês , autodenomina RED – enfatiza nome relação livro seminal citações Mao Zedong – fundado 2013 comunidade online recomendava sites comércio eletrônico exterior usuários China . tarde , entrou comércio eletrônico evoluiu plataforma mídia social onde usuários compartilham momentos vida diária meio vídeos fotos sobre tópicos cuidados pele , alimentação viagens . popular mulheres jovens . próprio Lemon8 lançado Japão abril 2020 , acordo New York Times . superou cinco milhões usuários ativos mensais todo mundo ano passado lançado vários territórios , incluindo Cingapura Indonésia , informou jornal . Lemon8 ganhando popularidade EUA ? ascensão aplicativo pode ter ver esforço ByteDance promovê-lo mercados EUA Reino Unido . Business Insider informou empresa pago criadores Reino Unido postar Lemon8 , enquanto New York Times descreveu forma semelhante esforço atrair influenciadores americanos . cedo julgar impulso traduzirá popularidade sustentada . Além TikTok , aplicativos propriedade chinesa Shein Temu , gigante comércio eletrônico PDD Holdings Inc. , ganharam usuários EUA , ajudados preços promoções ultrabaixos . © 2023 Bloomberg LP</t>
        </is>
      </c>
      <c r="B106" t="inlineStr">
        <is>
          <t>1</t>
        </is>
      </c>
      <c r="C106" t="inlineStr">
        <is>
          <t>ptbr</t>
        </is>
      </c>
      <c r="D106" t="inlineStr">
        <is>
          <t>InfoMoney</t>
        </is>
      </c>
      <c r="E106" t="inlineStr">
        <is>
          <t>O que é o Lemon8, e quais são as suas ligações com a ByteDance, dona do TikTok. As informações sobre o app são obscuras, mas registros regulatórios indicam que ele pertence à ByteDance, dona do TikTok . (Bloomberg) — Enquanto o escrutínio político continua a se intensificar no amplamente popular aplicativo de vídeos curtos TikTok nos EUA e no mundo, outro app da mesma empresa chinesa, ByteDance Ltd. , está se tornando viral. Enquanto o app viraliza nos EUA, aqui está o que você precisa saber sobre ele:O que é o Lemon8? Promovendo-se como uma “plataforma de compartilhamento de conteúdo com uma comunidade jovem”, o aplicativo permite que os usuários façam postagens mais longas, semelhantes a blogs, sobre tópicos como moda, fitness, viagens e culinária, acompanhados de fotos e vídeos relevantes. Os usuários também podem acessar um feed personalizado de postagens com base no que gostam e em outros criadores que seguem. Ao contrário do TikTok, que apresenta uma rolagem contínua de vídeos curtos, o aplicativo é mais parecido com uma mistura de Instagram e Pinterest. Seus downloads aumentaram nos EUA, com o aplicativo ultrapassando o Pinterest, o serviço de encontros Tinder e a plataforma imobiliária Zillow para se tornar o aplicativo de estilo de vida mais baixado pelos usuários do iPhone. Quem é o dono e qual é a relação dele com o TikTok? As informações sobre o aplicativo são obscuras, embora registros regulatórios e vários relatórios da mídia sugiram que ele pertence à ByteDance, com sede em Pequim. A App Store, da Apple, lista a Heliophilia Pte, com sede em Cingapura, como proprietária da Lemon8. O registro da empresa de Cingapura mostra que a Heliophilia está localizada no mesmo endereço da sede local da TikTok e lista Zhou Qin, um cidadão de Cingapura, como seu diretor. Ebook GratuitoComo declarar investimentos no Imposto de RendaCadastre-se e receba um manual com as informações necessárias para declarar cada tipo de investimentoA Reuters informou no ano passado que o aplicativo é supervisionado por Alex Zhu, vice-presidente sênior de produto e estratégia da ByteDance e ex-CEO da TikTok. Lemon8 e ByteDance não responderam imediatamente aos pedidos de comentários. Qual é o problema do aplicativo? Os laços da Lemon8 com a ByteDance podem expô-la a um escrutínio semelhante enfrentado pelo TikTok, que foi barrado de dispositivos governamentais em todo o mundo por temores de segurança de dados, e cujo CEO, Shou Chew, acabou de passar por uma audiência contundente no Congresso nos EUA. O impulso publicitário pode resultar em parte da preocupação de que os EUA possam forçar a ByteDance a se desfazer do aplicativo ou até mesmo impor uma proibição total. Há quanto tempo o Lemon8 existe? Apesar de seus links com o TikTok, Lemon8 tem mais semelhanças com Xiaohongshu, traduzido literalmente como Little Red Book. O aplicativo chinês, que se autodenomina RED – e enfatiza que seu nome não tem relação com o livro seminal de citações de Mao Zedong – foi fundado em 2013 como uma comunidade online que recomendava sites de comércio eletrônico no exterior para usuários na China. Mais tarde, entrou no comércio eletrônico e evoluiu para uma plataforma de mídia social onde os usuários compartilham seus momentos da vida diária por meio de vídeos e fotos sobre tópicos como cuidados com a pele, alimentação e viagens. É muito popular entre as mulheres jovens. O próprio Lemon8 foi lançado no Japão em abril de 2020, de acordo com o New York Times. Ele superou cinco milhões de usuários ativos mensais em todo o mundo no ano passado e foi lançado em vários territórios, incluindo Cingapura e Indonésia, informou o jornal. Por que Lemon8 está ganhando popularidade nos EUA? A ascensão do aplicativo pode ter a ver com um esforço da ByteDance para promovê-lo em mercados como os EUA e o Reino Unido. O Business Insider informou que a empresa tem pago criadores no Reino Unido para postar no Lemon8, enquanto o New York Times descreveu de forma semelhante seu esforço para atrair influenciadores americanos. É muito cedo para julgar se seu impulso se traduzirá em popularidade sustentada. Além do TikTok, aplicativos de propriedade chinesa como Shein e Temu, da gigante do comércio eletrônico PDD Holdings Inc. , ganharam usuários nos EUA, ajudados por preços e promoções ultrabaixos. © 2023 Bloomberg LP</t>
        </is>
      </c>
      <c r="F106" t="str">
        <f>IFERROR(ROWSDUMMYFUNCTION(CLASSIFY_OPENAI(E106,"Classifique a seguinte notícia em termos de impacto para o mercado financeiro e seus investidores: baixo impacto, alto impacto ou impacto neutro.",FALSE,,512)),"Impacto neutro")</f>
        <v>Impacto neutro</v>
      </c>
    </row>
    <row r="107">
      <c r="A107" t="inlineStr">
        <is>
          <t>Mega-Sena acumula próximo prêmio deve pagar R $ 37 milhões . Quina 109 ganhadores , cada receberá R $ 21 , 4 mil . Ninguém acertou seis dezenas sorteadas neste sábado ( 1º ) , Paulo , concurso 2579 Mega-Sena : 05 , 10 , 26 , 35 , 38 44 , próximo prêmio deve pagar R $ 37 milhões . Masterclass GratuitaLucros Além BolsaComo ter potencial ganhar Renda Fixa depender ânimos mercado oscilações BolsaA quina 109 apostas ganhadoras pagará prêmio R $ 21 . 479 , 95 cada ganhador . 5 . 186 acertadores , quadra pagará cada prêmio R $ 644 , 95 . aposta inicial , 6 dezenas , custa R $ 4 , 50 . alta , pessoa pode escolher 20 60 dezenas ( 1 60 ) fica 174 . 420 . próximo sorteio Mega-Sena quarta-feira ( 5 ) .</t>
        </is>
      </c>
      <c r="B107" t="inlineStr">
        <is>
          <t>1</t>
        </is>
      </c>
      <c r="C107" t="inlineStr">
        <is>
          <t>ptbr</t>
        </is>
      </c>
      <c r="D107" t="inlineStr">
        <is>
          <t>InfoMoney</t>
        </is>
      </c>
      <c r="E107" t="inlineStr">
        <is>
          <t>Mega-Sena acumula e próximo prêmio deve pagar R$ 37 milhões. Quina teve 109 ganhadores, e cada um receberá R$ 21, 4 mil . Ninguém acertou as seis dezenas sorteadas neste sábado (1º), em São Paulo, no concurso 2579 da Mega-Sena: 05, 10, 26, 35, 38 e 44, e o próximo prêmio deve pagar R$ 37 milhões. Masterclass GratuitaLucros Além da BolsaComo ter o potencial de ganhar mais do que a Renda Fixa sem depender dos ânimos do mercado e das oscilações da BolsaA quina teve 109 apostas ganhadoras e pagará prêmio de R$ 21. 479, 95 a cada ganhador. Com 5. 186 acertadores, a quadra pagará a cada um prêmio de R$ 644, 95. A aposta inicial, com 6 dezenas, custa R$ 4, 50. A mais alta, em que a pessoa pode escolher 20 entre 60 dezenas (de 1 a 60) fica em 174. 420. O próximo sorteio da Mega-Sena será na quarta-feira (5).</t>
        </is>
      </c>
      <c r="F107" t="str">
        <f>IFERROR(ROWSDUMMYFUNCTION(CLASSIFY_OPENAI(E107,"Classifique a seguinte notícia em termos de impacto para o mercado financeiro e seus investidores: baixo impacto, alto impacto ou impacto neutro.",FALSE,,512)),"Impacto neutro")</f>
        <v>Impacto neutro</v>
      </c>
    </row>
    <row r="108">
      <c r="A108" t="inlineStr">
        <is>
          <t>BC 19 % mulheres funções comissionadas : ‘ desafio recrutar minorias ’ , diz Campos Neto . Diretoria colegiada autoridade monetária apenas duas mulheres . presidente Banco Central , Roberto Campos Neto , disse desafios instituição , próximos concursos , buscar compor quadro equitativo , maior participação mulheres minorias . afirmação feita sexta-feira ( 31 ) sede Tribunal Contas União ( TCU ) , Brasília , durante evento “ Mulheres Homens Construindo Setor Público Equidade ” , promovido TCU , Senado Federal Banco Central . discurso , Campos Neto falou sobre Programa Diversidade Inclusão , lançado nesta semana Banco Central , propósito usar diversidade “ fonte propulsora ” resultados . disse programa propõe articular ações promoção igualdade gênero , raça , orientação sexual outros públicos , Banco Central organização acolhedora inclusiva todos colaboradores . QuadroCampos Neto lembrou diretoria colegiada BC apenas duas mulheres oito integrantes valem seis colaboram melhorar qualidade decisões tomadas , vez “ trazem olhar diverso homens ” . “ olhamos quadros banco , deparamos situação mostra podemos melhorar quanto representatividade feminina casa ” , reconheceu presidente autoridade monetária . quadro servidores ativos BC conta 3 . 372 pessoas , apenas 23 % mulheres . “ olhamos proporção refletida cargos liderança , vemos , maneira geral , . balança ainda pende proporção maior comissionados homens mulheres . atualmente 19 , 4 % mulheres ocupando funções comissionadas ” , disse . “ preocupa número mantém estável muitos anos , indicando necessidade ações cresça , possamos ter representatividade maior mulheres funções liderança , menos refletir proporcionalidade servidores ativos quadro ” , acrescentou . “ grande desafio ” Banco Central , segundo Campos Neto , incentivar , próximos concursos , “ participação recrutamento mulheres minorias ” . “ Gostaríamos ingresso casa diverso ” , completou . Leia tambémConsciência negraFuncionários negros Martin Luther King ; equidade racial ação CEO , afirma fundadora Movimento Black MoneyPara Nina Silva , boa relação investimentos forma inserir comunidade negra regras jogo hoje ; leia entrevista completa</t>
        </is>
      </c>
      <c r="B108" t="inlineStr">
        <is>
          <t>1</t>
        </is>
      </c>
      <c r="C108" t="inlineStr">
        <is>
          <t>ptbr</t>
        </is>
      </c>
      <c r="D108" t="inlineStr">
        <is>
          <t>InfoMoney</t>
        </is>
      </c>
      <c r="E108" t="inlineStr">
        <is>
          <t>BC tem 19% de mulheres em funções comissionadas: ‘desafio é recrutar minorias’, diz Campos Neto. Diretoria colegiada da autoridade monetária tem apenas duas mulheres . O presidente do Banco Central, Roberto Campos Neto, disse que um dos desafios da instituição é o de, nos próximos concursos, buscar compor um quadro mais equitativo, com maior participação de mulheres e minorias. A afirmação foi feita na sexta-feira (31) na sede do Tribunal de Contas da União (TCU), em Brasília, durante o evento “Mulheres e Homens Construindo um Setor Público com Mais Equidade”, promovido por TCU, Senado Federal e Banco Central. Em discurso, Campos Neto falou sobre o Programa de Diversidade e Inclusão, lançado nesta semana pelo Banco Central, com o propósito de usar a diversidade como “fonte propulsora” de resultados. Ele disse que o programa se propõe a articular ações de promoção da igualdade de gênero, raça, orientação sexual e outros públicos, para que o Banco Central seja uma organização mais acolhedora e inclusiva a todos os seus colaboradores. QuadroCampos Neto lembrou que a diretoria colegiada do BC tem apenas duas mulheres entre os oito integrantes e que elas valem por seis e colaboram para melhorar a qualidade das decisões tomadas, uma vez que “trazem um olhar diverso ao dos homens”. “Quando olhamos para os quadros do banco, nos deparamos com uma situação que mostra que podemos melhorar muito quanto à representatividade feminina na nossa casa”, reconheceu o presidente da autoridade monetária. O quadro de servidores ativos do BC conta com 3. 372 pessoas, e apenas 23% são mulheres. “Quando olhamos se a proporção está refletida nos cargos de liderança, vemos que, de maneira geral, até está. Mas a balança ainda pende para uma proporção maior de comissionados homens do que mulheres. Temos atualmente 19, 4% de mulheres ocupando funções comissionadas”, disse. “O que nos preocupa é que esse número se mantém estável há muitos anos, indicando necessidade de ações para que ele cresça, e que possamos ter uma representatividade maior de mulheres em funções de liderança, pelo menos para refletir a proporcionalidade dos servidores ativos no nosso quadro”, acrescentou. Um “grande desafio” do Banco Central é, segundo Campos Neto, incentivar, nos próximos concursos, “participação e recrutamento de mais mulheres e minorias”. “Gostaríamos muito que o ingresso em nossa casa fosse mais diverso”, completou. Leia tambémConsciência negraFuncionários negros não são Martin Luther King; equidade racial é ação de CEO, afirma fundadora do Movimento Black MoneyPara Nina Silva, a boa relação com os investimentos é uma forma de inserir a comunidade negra nas regras do jogo de hoje; leia a entrevista completa</t>
        </is>
      </c>
      <c r="F108" t="str">
        <f>IFERROR(ROWSDUMMYFUNCTION(CLASSIFY_OPENAI(E108,"Classifique a seguinte notícia em termos de impacto para o mercado financeiro e seus investidores: baixo impacto, alto impacto ou impacto neutro.",FALSE,,512)),"Impacto neutro")</f>
        <v>Impacto neutro</v>
      </c>
    </row>
    <row r="109">
      <c r="A109" t="inlineStr">
        <is>
          <t>Mil novas criptomoedas surgiram 2023 ; saiba cair conto “ shitcoins ” . número total ativos digitais circulação chegou 23 . 125 manhã desta sexta-feira ( 31 ) . cada 24 horas , menos 11 novas criptomoedas lançadas mercado longo 2023 — quase mil apenas primeiro trimestre — , segundo dados agregador CoinMarketCap . número total ativos digitais circulação chegou 23 . 125 manhã desta sexta-feira ( 31 ) , 5 % maior registrado final ano passado . “ boom ” lançamento novas criptos surfou recuperação setor , levou tombo ano passado meio falência players importantes “ inverno cripto ” rigoroso . primeiros três meses deste ano , Bitcoin ( BTC ) valorizou quase 70 % , enquanto capitalização setor todo deu salto quase 47 % . surgimento novos criptoativos , entanto , necessariamente sinal saúde mercado . projetos cripto precisam autorização reguladores serem lançados , caso produtos financeiros tradicionais , mercado cripto costuma invadido “ shitcoins ” ( termo refere ativos digitais fundamento ) golpes usam ativos digitais iscas . Segundo relatório “ Crypto Crime Report 2023 ” , divulgado empresa análise blockchain Chainalysis fevereiro deste ano , 40 . 521 tokens lançados 2022 ( pesquisa levou consideração apenas ganharam tração ) , 24 % , 9 . 902 , ligados esquemas conhecidos “ Pump and Dump ” ( inflar despejar , tradução português ) . meio dessa fraude , restringe segmento cripto , criminosos colocam supostas moedas digitais mercado , inflam preços meio manipulação vendem tudo têm , gerando queda preço ativo rastro prejuízo demais investidores . cair furada ? Especialistas criptomoedas costumam recomendar , antes investir dinheiro qualquer produto , cripto , investidores precisam analisar cuidado oferecido . “ preciso analisar projeto fundamento , consistência , algum faturamento margens positivas , tokenomics ( economia token ) faz sentido gera valor vai usar . fundamentos básicos parecidos avaliação empresa normal ” , disse Dan Yamamura , sócio-fundador Fuse Capital . Além pontos citados Yamamura , outros importantes : trás : exceção Bitcoin , anonimato bom sinal . importante saber responsáveis criptomoeda , têm conhecimento sólido mercado cripto histórico cada . vai conter todo risco – caso FTX , cujo dono queridinhos setor antes acusado fraude lavagem dinheiro , exemplo - , ajuda . Propósito : criptomoedas geralmente tentam resolver algum problema – Bitcoin , exemplo , quer alternativa digital moedas comuns , conta escassez programada evitar inflação . Ethereum ( ETH ) plataforma permite criação programas descentralizados , produtos financeiros ( DeFi ) , NFTs jogos . “ shitcoins ” pecam falta valor token propósito definido . White paper : Toda criptomoeda manual informações sobre projeto , chamado white paper . BTC , exemplo , oito páginas informações sobre funcionamento transações , blockchain , mecanismo mineração , outras . importante “ verificar white paper original cópia algum outro projeto criptomoeda ” , recomenda exchange NovaDAX orientação usuários . Feita lição casa , investimento torna pouco seguro . entanto , criptomoedas consideradas ativos risco , acordo Yamamura , ideal investidores façam apostas altas . “ Cada apetite risco diferente , pequeno mim pode pequeno , acho ( investimento cripto ) deve parte menor patrimônio ” .</t>
        </is>
      </c>
      <c r="B109" t="inlineStr">
        <is>
          <t>1</t>
        </is>
      </c>
      <c r="C109" t="inlineStr">
        <is>
          <t>ptbr</t>
        </is>
      </c>
      <c r="D109" t="inlineStr">
        <is>
          <t>InfoMoney</t>
        </is>
      </c>
      <c r="E109" t="inlineStr">
        <is>
          <t>Mil novas criptomoedas já surgiram em 2023; saiba como não cair no conto das “shitcoins”. O número total de ativos digitais em circulação chegou a 23. 125 na manhã desta sexta-feira (31) . A cada 24 horas, pelo menos 11 novas criptomoedas foram lançadas no mercado ao longo de 2023 — quase mil apenas primeiro trimestre —, segundo dados do agregador CoinMarketCap. O número total de ativos digitais em circulação chegou a 23. 125 na manhã desta sexta-feira (31), 5% maior do que o registrado no final do ano passado. O “boom” de lançamento de novas criptos surfou na recuperação do setor, que levou um tombo no ano passado em meio à falência de players importantes e um “inverno cripto” rigoroso. Nos primeiros três meses deste ano, o Bitcoin (BTC) valorizou quase 70%, enquanto a capitalização do setor como um todo deu um salto de quase 47%. O surgimento de novos criptoativos, no entanto, não é necessariamente um sinal de saúde do mercado. Como os projetos cripto não precisam de autorização dos reguladores para serem lançados, como é o caso de produtos financeiros tradicionais, o mercado cripto costuma ser invadido por “shitcoins” (termo que se refere a ativos digitais sem fundamento) ou mesmo golpes que usam ativos digitais como iscas. Segundo o relatório “Crypto Crime Report 2023”, divulgado pela empresa de análise de blockchain Chainalysis em fevereiro deste ano, dos 40. 521 tokens lançados em 2022 (a pesquisa levou em consideração apenas aqueles que ganharam tração), 24%, ou 9. 902, estavam ligados a esquemas conhecidos como “Pump and Dump” (inflar e despejar, na tradução para o português). Por meio dessa fraude, que não se restringe ao segmento cripto, criminosos colocam supostas moedas digitais no mercado, inflam os preços por meio de manipulação e depois vendem tudo o que têm, gerando queda do preço do ativo e um rastro de prejuízo para os demais investidores. Como não cair em furada? Especialistas em criptomoedas costumam recomendar que, antes de investir dinheiro em qualquer produto, seja ele cripto ou não, os investidores precisam analisar com cuidado o que é oferecido. “É preciso analisar se o projeto tem fundamento, se tem consistência, se tem algum faturamento e margens positivas, se o tokenomics (economia do token) faz sentido e se gera valor para quem vai usar. São fundamentos básicos muito parecidos com a avaliação de uma empresa normal”, disse Dan Yamamura, sócio-fundador da Fuse Capital. Além dos pontos citados por Yamamura, há outros importantes:Quem está por trás: Com exceção do Bitcoin, o anonimato não é um bom sinal. É importante saber quem são os responsáveis pela criptomoeda, se eles têm conhecimento sólido no mercado cripto e qual o histórico de cada um. Isso não vai conter todo o risco – o caso FTX, cujo dono era um dos mais queridinhos do setor antes de ser acusado de fraude e lavagem de dinheiro, é um exemplo -, mas ajuda. Propósito: As criptomoedas geralmente tentam resolver algum problema – o Bitcoin, por exemplo, quer ser uma alternativa digital às moedas comuns, e conta com escassez programada para evitar inflação. Já o Ethereum (ETH) é uma plataforma que permite a criação de programas descentralizados, sejam produtos financeiros (DeFi), NFTs ou jogos. As “shitcoins” pecam pela falta de valor do token e um propósito definido. White paper: Toda criptomoeda tem um manual com informações sobre o projeto, chamado white paper. O do BTC, por exemplo, tem oito páginas com informações sobre o funcionamento das transações, blockchain, mecanismo de mineração, entre outras. É importante “verificar se o white paper é original ou é uma cópia de algum outro projeto de criptomoeda”, recomenda a exchange NovaDAX em orientação a usuários. Feita a lição de casa, o investimento se torna um pouco mais seguro. No entanto, como criptomoedas são consideradas ativos de risco, de acordo Yamamura, o ideal é que os investidores não façam apostas muito altas. “Cada um tem um apetite de risco diferente, e o pequeno para mim pode não ser o pequeno para você, mas acho que (o investimento em cripto) deve ser uma parte menor do seu patrimônio”.</t>
        </is>
      </c>
      <c r="F109" t="str">
        <f>IFERROR(ROWSDUMMYFUNCTION(CLASSIFY_OPENAI(E109,"Classifique a seguinte notícia em termos de impacto para o mercado financeiro e seus investidores: baixo impacto, alto impacto ou impacto neutro.",FALSE,,512)),"Alto impacto")</f>
        <v>Alto impacto</v>
      </c>
    </row>
    <row r="110">
      <c r="A110" t="inlineStr">
        <is>
          <t>Governo prorroga prazo adesão programa ‘ Litígio Zero ’ 31 maio . programa dará desconto 40 % 50 % sobre valor total débito tributário . governo federal prorrogou prazo adesão Programa Redução Litigiosidade Fiscal , conhecido “ Litígio Zero ” , 31 maio , 19h . medida publicada edição extra Diário Oficial União desta sexta-feira , 31 , data encerraria prazo original . Segundo Receita Federal , prorrogação atende pedidos Conselho Federal Contabilidade ( CFC ) , Federação Nacional Empresas Serviços Contábeis Empresas Assessoramento , Perícias , Informações Pesquisas ( Fenacon ) Instituto Auditoria Independente Brasil ( Ibracon ) . Masterclass GratuitaLucros Além BolsaComo ter potencial ganhar Renda Fixa depender ânimos mercado oscilações BolsaO programa permite renegociação dívidas fisco , pessoas físicas empresas , descontos prazo 12 meses pagamento . Podem negociados débitos questionados âmbito Delegacias Receita Federal Julgamento ( DRJ ) Conselho Administrativo Recursos Fiscais ( Carf ) , além daqueles pequeno valor contencioso administrativo inscritos dívida ativa União . programa dará desconto 40 % 50 % sobre valor total débito tributário , inclui imposto devido , multas juros . dívida desconto poderá parcelada 12 vezes . Pessoas físicas , microempresas empresas pequeno porte processos julgamento administrativo valor 60 salários mínimos podem aderir transação tributária processos pequeno valor . dívidas acima 60 salários mínimos , desconto 100 % sobre valor juros multas , caso valores irrecuperáveis difícil recuperação . governo ainda vai permitir uso prejuízos fiscais base cálculo negativa quitar 52 % 70 % débito .</t>
        </is>
      </c>
      <c r="B110" t="inlineStr">
        <is>
          <t>2</t>
        </is>
      </c>
      <c r="C110" t="inlineStr">
        <is>
          <t>ptbr</t>
        </is>
      </c>
      <c r="D110" t="inlineStr">
        <is>
          <t>InfoMoney</t>
        </is>
      </c>
      <c r="E110" t="inlineStr">
        <is>
          <t>Governo prorroga prazo de adesão ao programa ‘Litígio Zero’ para 31 de maio. O programa dará desconto de 40% a 50% sobre o valor total do débito tributário . O governo federal prorrogou o prazo de adesão ao Programa de Redução da Litigiosidade Fiscal, também conhecido como “Litígio Zero”, para 31 de maio, às 19h. A medida foi publicada em edição extra do Diário Oficial da União desta sexta-feira, 31, data em que se encerraria o prazo original. Segundo a Receita Federal, a prorrogação atende a pedidos do Conselho Federal de Contabilidade (CFC), da Federação Nacional das Empresas de Serviços Contábeis e das Empresas de Assessoramento, Perícias, Informações e Pesquisas (Fenacon) e do Instituto de Auditoria Independente do Brasil (Ibracon). Masterclass GratuitaLucros Além da BolsaComo ter o potencial de ganhar mais do que a Renda Fixa sem depender dos ânimos do mercado e das oscilações da BolsaO programa permite renegociação de dívidas com o fisco, de pessoas físicas e empresas, com descontos e prazo de até 12 meses para pagamento. Podem ser negociados débitos questionados no âmbito das Delegacias da Receita Federal de Julgamento (DRJ) e do Conselho Administrativo de Recursos Fiscais (Carf), além daqueles de pequeno valor no contencioso administrativo ou inscritos em dívida ativa da União. O programa dará desconto de 40% a 50% sobre o valor total do débito tributário, que inclui o imposto devido, multas e juros. A dívida com o desconto poderá ser parcelada em até 12 vezes. Pessoas físicas, microempresas e empresas de pequeno porte que tenham processos em julgamento administrativo com valor de até 60 salários mínimos podem aderir à transação tributária para processos de pequeno valor. Para dívidas acima de 60 salários mínimos, o desconto é de até 100% sobre o valor de juros e multas, no caso de valores irrecuperáveis ou de difícil recuperação. O governo ainda vai permitir o uso de prejuízos fiscais e base de cálculo negativa para quitar de 52% a 70% do débito.</t>
        </is>
      </c>
      <c r="F110" t="str">
        <f>IFERROR(ROWSDUMMYFUNCTION(CLASSIFY_OPENAI(E110,"Classifique a seguinte notícia em termos de impacto para o mercado financeiro e seus investidores: baixo impacto, alto impacto ou impacto neutro.",FALSE,,512)),"Alto impacto")</f>
        <v>Alto impacto</v>
      </c>
    </row>
    <row r="111">
      <c r="A111" t="inlineStr">
        <is>
          <t>Alibaba aposta interior Brasil elevar vendas China . Movimento ocorre momento governo brasileiro discute taxas importação varejistas digitais chinesas . Jack Ma planos Brasil . Dono fortuna estimada U $ 33 bilhões , fundador Alibaba famoso empresário chinês atua País meio varejista AliExpress agora deseja ampliar presença . ideia virar opção canal vendas digital pequenos médios empreendedores nacionais , via contrária usou construir império digital poder China . AliExpress , grupo Alibaba consolidou opção loja online brasileiros importarem China produtos alta tecnologia industrializados geral , preços baixos praticados País entrega cada vez rápida . importação pode feita consumidores finais , pagando-se taxa 60 % Receita Federal , aplicada . processo ocorre amostragem . Agora , Jack Ma quer colocar ponte produtos brasileiros valorizados maior mercado asiático chegarem casas chineses . Alguns produtos encontrados outras plataformas Alibaba , voltadas mercado interno China . rochas ornamentais , mel , própolis , sobretudo orgânicos , nozes castanhas , café açaí , exemplo . imagens expõem bandeira Brasil , comerciante quase nunca brasileiro , maioria vezes vende País . maior vendedor açaí Alibaba belga . tipo tartaruga vendido brasileiro . atacado global , exportação produtos brasileiros mercado chinês U $ 253 milhões , 2021 , dentro todas plataformas e-commerce Alibaba . empresas americanas atingiram patamar U $ 61 bilhões enviados China . Alibaba diz gama produtos apresentados brasileiros , verdade saem país . empresa estima Brasil perca mensalmente cerca R $ 50 milhões vendas mercado chinês . mudar cenário , empresa buscou parceria governo Luiz Inácio Lula Silva . ideia replicar País modelo Taobao Villages , levando tecnologia pequenos agricultores cooperativas oferecerem produtos e-commerce chinês . capacitados exportar , adaptar peculiaridades consumidor chinês práticas vendas . projeto começou China , onde chegou 303 bilhões produtos comercializados . empresa quer oferecer nesse convênio capacitação agricultores , técnicas marketing digital gravação vídeos exibir produtos . México mandou empreendedores autoridades locais iniciar processo . Cerca 400 professores capacitam 8 mil alunos vão vilarejos repassar conhecimento produtores locais . “ produtos poderiam mercado agricultor recebendo renda direta . gente acredita nesse projeto Brasil ” , disse Felipe Daud , relações governamentais Alibaba América Latina . “ sempre modelo passa parceria governo . forma promover desenvolvimento sustentável , promover acesso pessoas excluídas mercado , aumentar renda combate pobreza . ” TaxaçãoO movimento ocorre momento presidente discute taxas importação varejistas digitais chinesas , dominam mercado brasileiro , AliExpress , Shopee Shein . forte pressão governo recrudesça taxação . semana bilionário Jack Ma retornou China , executivos empresa delegação empresarial brasileira conversaram Pequim . Liderada presidente Agência Brasileira Promoção Exportações Investimentos ( Apex Brasil ) , Jorge Viana , comitiva visitou instalações grupo capital chinesa . Estadão acompanhou visita prédio companhia , Haidan District .</t>
        </is>
      </c>
      <c r="B111" t="inlineStr">
        <is>
          <t>1</t>
        </is>
      </c>
      <c r="C111" t="inlineStr">
        <is>
          <t>ptbr</t>
        </is>
      </c>
      <c r="D111" t="inlineStr">
        <is>
          <t>InfoMoney</t>
        </is>
      </c>
      <c r="E111" t="inlineStr">
        <is>
          <t>Alibaba aposta no interior do Brasil para elevar vendas para a China. Movimento ocorre no momento em que o governo brasileiro discute taxas de importação de varejistas digitais chinesas . Jack Ma tem planos para o Brasil. Dono de uma fortuna estimada em U$ 33 bilhões, o fundador da Alibaba e mais famoso empresário chinês já atua no País por meio da varejista AliExpress e agora deseja ampliar sua presença. A ideia é virar uma opção de canal de vendas digital para pequenos e médios empreendedores nacionais, na via contrária da que usou para construir seu império digital e poder na China. Com a AliExpress, o grupo Alibaba se consolidou como opção de loja online para brasileiros importarem da China produtos de alta tecnologia e industrializados em geral, com preços mais baixos do que os praticados no País e entrega cada vez mais rápida. A importação pode ser feita por consumidores finais, pagando-se taxa de 60% à Receita Federal, quando aplicada. O processo ocorre por amostragem. Agora, Jack Ma quer se colocar como ponte para produtos brasileiros valorizados no maior mercado asiático chegarem às casas dos chineses. Alguns produtos já são encontrados em outras plataformas do Alibaba, voltadas para o mercado interno da China. São rochas ornamentais, mel, própolis, sobretudo orgânicos, nozes e castanhas, café e açaí, por exemplo. As imagens expõem a bandeira do Brasil, mas o comerciante quase nunca é brasileiro, e na maioria das vezes vende de fora do País. O maior vendedor de açaí no Alibaba é belga. Até um tipo de tartaruga é vendido como brasileiro. No atacado global, a exportação de produtos brasileiros para o mercado chinês foi de U$ 253 milhões, em 2021, dentro de todas as plataformas de e-commerce do Alibaba. Já as empresas americanas atingiram o patamar de U$ 61 bilhões enviados para a China. A Alibaba também diz que uma gama de produtos são apresentados como brasileiros, mas na verdade não saem do país. A empresa estima que Brasil perca mensalmente cerca de R$ 50 milhões em vendas para o mercado chinês. Para mudar esse cenário, a empresa buscou uma parceria com o governo Luiz Inácio Lula da Silva. A ideia é replicar no País o modelo do Taobao Villages, levando tecnologia para pequenos agricultores e cooperativas oferecerem produtos no e-commerce chinês. Eles seriam capacitados para exportar, se adaptar a peculiaridades do consumidor chinês e práticas de vendas. O projeto começou na China, onde chegou a 303 bilhões de produtos comercializados. A empresa quer oferecer nesse convênio a capacitação de agricultores, como técnicas de marketing digital e gravação de vídeos para exibir os produtos. O México já mandou empreendedores e autoridades locais para iniciar o processo. Cerca de 400 professores capacitam 8 mil alunos que vão aos vilarejos repassar conhecimento aos produtores locais. “Há produtos que poderiam estar no mercado e o agricultor recebendo a renda direta. A gente acredita muito nesse projeto para o Brasil”, disse Felipe Daud, relações governamentais do Alibaba na América Latina. “É sempre um modelo que passa pela parceria com o governo. É uma forma de promover desenvolvimento sustentável, de promover acesso de pessoas que estavam excluídas ao mercado, aumentar a renda e combate à pobreza. ”TaxaçãoO movimento ocorre no momento em que o presidente discute taxas de importação de varejistas digitais chinesas, que dominam o mercado brasileiro, como AliExpress, Shopee e Shein. Há forte pressão para que o governo recrudesça a taxação. Na semana em que o bilionário Jack Ma retornou à China, executivos da empresa e uma delegação empresarial brasileira conversaram em Pequim. Liderada pelo presidente da Agência Brasileira de Promoção de Exportações e Investimentos (Apex Brasil), Jorge Viana, a comitiva visitou as instalações do grupo na capital chinesa. O Estadão acompanhou a visita no prédio da companhia, em Haidan District.</t>
        </is>
      </c>
      <c r="F111" t="str">
        <f>IFERROR(ROWSDUMMYFUNCTION(CLASSIFY_OPENAI(E111,"Classifique a seguinte notícia em termos de impacto para o mercado financeiro e seus investidores: baixo impacto, alto impacto ou impacto neutro.",FALSE,,512)),"Alto impacto")</f>
        <v>Alto impacto</v>
      </c>
    </row>
    <row r="112">
      <c r="A112" t="inlineStr">
        <is>
          <t>Nissan Renault esperam finalizar novo acordo aliança breve . meses intensas negociações , companhias concordaram janeiro reformulação abrangente aliança duas décadas . TÓQUIO ( Reuters ) – montadora japonesa Nissan francesa Renault confiantes acordos reformular aliança assinados breve , disseram ambas sexta-feira . empresas responderam reportagem agência notícias japonesa Jiji , disse contrato final reiniciar aliança poderá adiado abril tarde devido extensas discussões sobre propriedade intelectual , inclusive veículos elétricos . “ duas empresas atualmente trabalhando juntas assinatura todos acordos definitivos . confiantes alcançado breve ” , disse Nissan , comentário repetido Renault . Nenhuma duas montadoras deu data definitiva . meses intensas negociações , companhias concordaram janeiro reformulação abrangente aliança duas décadas , verá Renault reduzir participação Nissan 15 % , cerca 43 % , colocá-las pé igualdade . parceria , cresceu incluir Mitsubishi Motors , fundada 1999 . Nissan Renault anunciaram fevereiro montadora japonesa compraria participação 15 % unidade veículos elétricos Renault Ampere . ( Daniel Leussink , Maki Shiraki Gilles Guillaume )</t>
        </is>
      </c>
      <c r="B112" t="inlineStr">
        <is>
          <t>1</t>
        </is>
      </c>
      <c r="C112" t="inlineStr">
        <is>
          <t>ptbr</t>
        </is>
      </c>
      <c r="D112" t="inlineStr">
        <is>
          <t>InfoMoney</t>
        </is>
      </c>
      <c r="E112" t="inlineStr">
        <is>
          <t>Nissan e Renault esperam finalizar novo acordo da aliança em breve. Depois de meses de intensas negociações, as companhias concordaram em janeiro em uma reformulação abrangente da aliança de duas décadas . TÓQUIO (Reuters) – A montadora japonesa Nissan e a francesa Renault estão confiantes de que os acordos para reformular sua aliança serão assinados em breve, disseram ambas na sexta-feira. As empresas responderam a uma reportagem da agência de notícias japonesa Jiji, que disse que o contrato final para reiniciar a aliança poderá ser adiado até abril ou mais tarde devido a extensas discussões sobre propriedade intelectual, inclusive para veículos elétricos. “As duas empresas estão atualmente trabalhando juntas para a assinatura de todos os acordos definitivos. Elas estão confiantes de que isso será alcançado em breve”, disse a Nissan, em um comentário repetido pela Renault. Nenhuma das duas montadoras deu uma data definitiva. Depois de meses de intensas negociações, as companhias concordaram em janeiro em uma reformulação abrangente da aliança de duas décadas, que verá a Renault reduzir sua participação na Nissan para 15%, de cerca de 43%, para colocá-las em pé de igualdade. A parceria, que cresceu para incluir a Mitsubishi Motors, foi fundada em 1999. A Nissan e a Renault também anunciaram em fevereiro que a montadora japonesa compraria uma participação de até 15% na unidade de veículos elétricos Renault Ampere. (Por Daniel Leussink, Maki Shiraki e Gilles Guillaume)</t>
        </is>
      </c>
      <c r="F112" t="str">
        <f>IFERROR(ROWSDUMMYFUNCTION(CLASSIFY_OPENAI(E112,"Classifique a seguinte notícia em termos de impacto para o mercado financeiro e seus investidores: baixo impacto, alto impacto ou impacto neutro.",FALSE,,512)),"Impacto neutro")</f>
        <v>Impacto neutro</v>
      </c>
    </row>
    <row r="113">
      <c r="A113" t="inlineStr">
        <is>
          <t>Grupo inclui Elon Musk pede pausa inteligência artificial , cita “ riscos sociedade ” . carta pede pausa desenvolvimento avançado IA protocolos segurança desenvolvidos , implementados auditados . ( Reuters ) – bilionário Elon Musk , grupo especialistas inteligência artificial executivos setor pedindo pausa seis meses desenvolvimento sistemas poderosos recém-lançado GPT-4 OpenAI . pedido consta carta aberta cita potenciais riscos sociedade humanidade . carta , emitida organização fins lucrativos Future of Life Institute assinada mil pessoas , incluindo Musk , pede pausa desenvolvimento avançado inteligência artificial protocolos segurança compartilhados tais projetos desenvolvidos , implementados auditados especialistas independentes . “ Poderosos sistemas inteligência artificial devem desenvolvidos apenas confiantes efeitos positivos riscos administráveis ” , afirma grupo carta . OpenAI , Microsoft principais apoiadores , respondeu imediatamente pedido comentário . carta detalha riscos potenciais sociedade civilização forma problemas econômicos políticos convoca desenvolvedores trabalharem formuladores políticas autoridades reguladoras sobre governança . co-signatários incluem Emad Mostaque , presidente-executivo Stability AI ; pesquisadores DeepMind , propriedade Alphabet ; pesos pesados setor , Yoshua Bengio , muitas vezes referido “ padrinhos inteligência artificial ” , Stuart Russell , pioneiro pesquisa campo . acordo dados União Europeia , Future of Life financiado principalmente Fundação Musk , bem grupo grupo britânico Founders Pledge Silicon Valley Community Foundation . TRANSPARÊNCIASam Altman , presidente-executivo OpenAI , assinou carta , disse porta-voz Future of Life Reuters . “ carta perfeita , espírito certo : precisamos desacelerar entendermos melhor ramificações ” , disse Gary Marcus , professor Universidade Nova York signatários carta . “ grandes empresas tornando cada vez secretas sobre fazendo , torna difícil sociedade defender contra quaisquer danos possam materializar . ” Críticos acusaram signatários carta promover “ frenesi inteligência artificial ” , argumentando afirmações sobre atual potencial tecnologia exageradas . “ tipo declaração visa aumentar frenesi . Serve deixar pessoas preocupadas ” , Johanna Björklund , pesquisadora professora associada Universidade Umeå , Suécia . “ acho necessidade puxar freio mão . ” vez interromper pesquisa , disse , pesquisadores devem submetidos maiores requisitos transparência . “ faz pesquisa inteligência artificial , deve transparente sobre faz ” , disse Björklund .</t>
        </is>
      </c>
      <c r="B113" t="inlineStr">
        <is>
          <t>1</t>
        </is>
      </c>
      <c r="C113" t="inlineStr">
        <is>
          <t>ptbr</t>
        </is>
      </c>
      <c r="D113" t="inlineStr">
        <is>
          <t>InfoMoney</t>
        </is>
      </c>
      <c r="E113" t="inlineStr">
        <is>
          <t>Grupo que inclui Elon Musk pede pausa em inteligência artificial, cita “riscos à sociedade”. A carta pede uma pausa no desenvolvimento avançado de IA até que protocolos de segurança sejam desenvolvidos, implementados e auditados . (Reuters) – O bilionário Elon Musk, um grupo de especialistas em inteligência artificial e executivos do setor estão pedindo uma pausa de seis meses no desenvolvimento de sistemas mais poderosos que o recém-lançado GPT-4 da OpenAI. O pedido consta de uma carta aberta que cita potenciais riscos para a sociedade e a humanidade. A carta, emitida pela organização sem fins lucrativos Future of Life Institute e assinada por mais de mil pessoas, incluindo Musk, pede uma pausa no desenvolvimento avançado de inteligência artificial até que protocolos de segurança compartilhados para tais projetos sejam desenvolvidos, implementados e auditados por especialistas independentes. “Poderosos sistemas de inteligência artificial devem ser desenvolvidos apenas quando estivermos confiantes de que seus efeitos serão positivos e seus riscos serão administráveis”, afirma o grupo na carta. A OpenAI, que tem a Microsoft um de seus principais apoiadores, não respondeu imediatamente a um pedido de comentário. A carta detalha os riscos potenciais para a sociedade e a civilização na forma de problemas econômicos e políticos e convoca os desenvolvedores a trabalharem com formuladores de políticas e autoridades reguladoras sobre governança. Os co-signatários incluem Emad Mostaque, presidente-executivo da Stability AI; pesquisadores da DeepMind, de propriedade da Alphabet; e os pesos pesados do setor, Yoshua Bengio, muitas vezes referido como um dos “padrinhos da inteligência artificial”, e Stuart Russell, um pioneiro da pesquisa no campo. De acordo com dados da União Europeia, o Future of Life é financiado principalmente pela Fundação Musk, bem como pelo grupo pelo grupo britânico Founders Pledge e pela Silicon Valley Community Foundation. TRANSPARÊNCIASam Altman, presidente-executivo da OpenAI, não assinou a carta, disse um porta-voz da Future of Life à Reuters. “A carta não é perfeita, mas o espírito está certo: precisamos desacelerar até entendermos melhor as ramificações”, disse Gary Marcus, professor da Universidade de Nova York e um dos signatários da carta. “As grandes empresas estão se tornando cada vez mais secretas sobre o que estão fazendo, o que torna difícil para a sociedade se defender contra quaisquer danos que possam se materializar. ”Críticos acusaram os signatários da carta de promover o “o frenesi da inteligência artificial”, argumentando que as afirmações sobre o atual potencial da tecnologia foram muito exageradas. “Esse tipo de declaração visa aumentar o frenesi. Serve para deixar as pessoas preocupadas”, Johanna Björklund, pesquisadora e professora associada da Universidade de Umeå, na Suécia. “Não acho que haja necessidade de puxar o freio de mão. ”Em vez de interromper a pesquisa, disse ela, os pesquisadores devem ser submetidos a maiores requisitos de transparência. “Se você faz pesquisa de inteligência artificial, deve ser muito transparente sobre como faz isso”, disse Björklund.</t>
        </is>
      </c>
      <c r="F113" t="str">
        <f>IFERROR(ROWSDUMMYFUNCTION(CLASSIFY_OPENAI(E113,"Classifique a seguinte notícia em termos de impacto para o mercado financeiro e seus investidores: baixo impacto, alto impacto ou impacto neutro.",FALSE,,512)),"Alto impacto")</f>
        <v>Alto impacto</v>
      </c>
    </row>
    <row r="114">
      <c r="A114" t="inlineStr">
        <is>
          <t>Reformei casa : informo valores pagos Imposto Renda 2023 ? . vantajoso declarar benfeitorias porque valores passam compor custo aquisição imóvel . Dúvida leitor : declarar Imposto Renda reformas feitas imóvel ? Resposta Giuliana Burger Verônica Souza * “ valores pagos contribuinte referente reformas imóvel devem declarados ficha “ Bens Direitos ” ( Ficha 17 – Benfeitorias ) , descrição imóvel . orientação Receita Federal declarar benfeitorias separadamente imóvel registradas ano-calendário . vantajoso declarar benfeitorias realizadas imóveis , porque valores passam compor custo aquisição imóvel . prática , significa , venda futura , valor imóvel ( custo aquisição , benfeitorias quaisquer outros pagamentos podem compor custo imóvel ( exemplo , ITBI pago imóvel ) estará alto fins cálculo ganho capital , diferença positiva valor venda custo aquisição imóvel . efeito disso redução imposto pago sobre venda . Ebook GratuitoComo declarar investimentos Imposto RendaCadastre-se receba manual informações necessárias declarar cada tipo investimentoSegundo Receita Federal , valor benfeitorias , assim valor imóvel , deve ter atualização monetária anual . Leia tambémDúvida leitor Imposto Renda : devo declarar imóveis abaixo R $ 300 mil ? Caso recebido valores tributáveis acima R $ 28 . 559 , 70 , 2022 , obrigado informar detentor imóvelGuarde notas fiscais recibosAs benfeitorias realizadas imóvel devem comprovadas documentação idônea . Então importante contribuinte mantenha notas fiscais recibos correspondentes valores declarados reforma . Vale observar , declaração , valor imóvel consta escritura permanece . Receita Federal orienta notas fiscais relacionadas benfeitorias devem nome titular declaração imposto renda , realizou pagamento benfeitorias . Leia tambémDúvida leitor declarar imóvel financiado Imposto Renda 2023 ? adquiriu imóvel 2022 faz pagamento parcelas deve informar operação FiscoPeríodo reformaOs valores declarados referentes reformas imóveis precisam ter sido pagos ano-base declaração . Portanto , Declaração Imposto Renda 2023 , referente ano-base 2022 , despesas reformas devem ter sido realizadas 2022 . declarar gastos reformas anos anteriores , preciso retificar Declarações Imposto Renda referentes respectivos anos . * Giuliana Burger advogada tributarista , responsável área impostos planejamento patrimônio Velloza Advogados . * Verônica Melo Souza sócia área direito tributário Maneira Advogados , especialização direito tributário internacional . LEIA MAISComo fazer declaração Imposto Renda 2023Declaração pré-preenchida exige conta gov . br : fazer ? Restituição Imposto Renda 2023 : consultar receberCalendário restituição Imposto Renda 2023 : veja datas pagamento</t>
        </is>
      </c>
      <c r="B114" t="inlineStr">
        <is>
          <t>1</t>
        </is>
      </c>
      <c r="C114" t="inlineStr">
        <is>
          <t>ptbr</t>
        </is>
      </c>
      <c r="D114" t="inlineStr">
        <is>
          <t>InfoMoney</t>
        </is>
      </c>
      <c r="E114" t="inlineStr">
        <is>
          <t>Reformei minha casa: como informo os valores pagos no Imposto de Renda 2023? . É vantajoso declarar as benfeitorias porque os valores passam a compor o custo de aquisição do imóvel . Dúvida do leitor: Como declarar no Imposto de Renda reformas feitas no imóvel? Resposta de Giuliana Burger e Verônica Souza*“Os valores pagos pelo contribuinte referente a reformas em imóvel devem ser declarados na ficha de “Bens e Direitos” (Ficha 17 – Benfeitorias), na descrição do imóvel. A orientação da Receita Federal é declarar as benfeitorias separadamente do imóvel e registradas por ano-calendário. É vantajoso declarar as benfeitorias realizadas nos imóveis, porque esses valores passam a compor o custo de aquisição do imóvel. Na prática, isso significa que, em uma venda futura, o valor do imóvel (custo de aquisição, benfeitorias e quaisquer outros pagamentos que podem compor o custo do imóvel (por exemplo, ITBI pago pelo imóvel) estará mais alto para fins do cálculo do ganho de capital, que é a diferença positiva entre o valor da venda e o custo de aquisição do imóvel. O efeito disso é a redução do imposto pago sobre a venda. Ebook GratuitoComo declarar investimentos no Imposto de RendaCadastre-se e receba um manual com as informações necessárias para declarar cada tipo de investimentoSegundo a Receita Federal, o valor das benfeitorias, assim como o valor do imóvel, não deve ter atualização monetária anual. Leia tambémDúvida de leitor Imposto de Renda: devo declarar imóveis abaixo de R$ 300 mil? Caso você tenha recebido valores tributáveis acima de R$ 28. 559, 70, em 2022, é obrigado a informar que é detentor de imóvelGuarde notas fiscais e recibosAs benfeitorias realizadas no imóvel devem ser comprovadas com documentação idônea. Então é importante que o contribuinte mantenha as notas fiscais e recibos correspondentes aos valores declarados da reforma. Vale observar que, na declaração, o valor do imóvel que consta na escritura permanece o mesmo. A Receita Federal orienta que as notas fiscais relacionadas às benfeitorias devem estar em nome do titular da declaração do imposto de renda, que realizou o pagamento pelas benfeitorias. Leia tambémDúvida de leitor Como declarar imóvel financiado no Imposto de Renda 2023? Quem adquiriu imóvel em 2022 e faz o pagamento em parcelas deve informar a operação ao FiscoPeríodo da reformaOs valores declarados referentes à reformas em imóveis precisam ter sido pagos no mesmo ano-base da declaração. Portanto, na Declaração do Imposto de Renda 2023, referente ao ano-base de 2022, as despesas com reformas devem ter sido realizadas em 2022. Para declarar gastos com reformas em anos anteriores, será preciso retificar as Declarações de Imposto de Renda referentes aos respectivos anos. *Giuliana Burger é advogada tributarista, responsável pela área de impostos em planejamento de patrimônio do Velloza Advogados. *Verônica Melo de Souza é sócia da área de direito tributário do Maneira Advogados, com especialização em direito tributário internacional.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F114" t="str">
        <f>IFERROR(ROWSDUMMYFUNCTION(CLASSIFY_OPENAI(E114,"Classifique a seguinte notícia em termos de impacto para o mercado financeiro e seus investidores: baixo impacto, alto impacto ou impacto neutro.",FALSE,,512)),"Impacto neutro")</f>
        <v>Impacto neutro</v>
      </c>
    </row>
    <row r="115">
      <c r="A115" t="inlineStr">
        <is>
          <t>Regulador EUA busca venda portfólios Silicon Valley Bank Signature Bank , dizem fontes . portfólios compostos ativos baixo rendimento , títulos Tesouro títulos lastreados agências governo Estados Unidos . NOVA YORK/WASHINGTON ( Reuters ) – Federal Deposit Insurance Corporation ( FDIC ) , agência norte-americana atua garantias depósitos bancários , contratou consultores vender carteiras ativos novos donos Silicon Valley Bank Signature Bank rejeitaram , segundo pessoas familiarizadas assunto . portfólios compostos ativos baixo rendimento , títulos Tesouro títulos lastreados agências governo Estados Unidos , dois bancos regionais acumularam enquanto taxas juros próximas zero . First Citizens Bancshares Inc , novo proprietário Silicon Valley Bank , New York Community Bancorp Inc , adquiriu Signature Bank , assumido ativos , realizar perdas , visto juros agora bem acima rendimento desses ativos . carteiras ativos Silicon Valley Bank Signature Bank têm valor face cerca 90 bilhões 26 bilhões dólares , respectivamente , acordo registros regulatórios declarações autoridades governo . FDIC recusou comentar . claro quanto fundo depósito FDIC pode perder venda carteiras . fundo , usado garantir depósitos instituições falidas , reabastecido taxa todos bancos EUA membros esquema seguro depósito FDIC . FDIC estima vendas Silicon Valley Bank Signature Bank custarão fundo depósito 20 bilhões 2 , 5 bilhões dólares , respectivamente . divulgará números finais assim vendas carteiras empréstimos bancos carteiras ativos concluídas . Alguns empréstimos repassados First Citizens New York Community apoio FDIC , enquanto outros venda separadamente . FDIC contratou Newmark Group Inc vender cerca 60 bilhões dólares empréstimos Signature Bank , informou Reuters semana . Silicon Valley Bank deu ideia perdas potenciais carteira ativos 8 março , dois dias antes falir , vendeu 21 , 5 bilhões dólares atender retiradas clientes , percebendo perda 1 , 8 bilhão dólares . carteira rendendo média 1 , 79 % , abaixo rendimento Tesouro 10 anos ocasião torno 3 , 9 % . ( Reportagem David French Nova York Pete Schroeder Washington , D. C . )</t>
        </is>
      </c>
      <c r="B115" t="inlineStr">
        <is>
          <t>0</t>
        </is>
      </c>
      <c r="C115" t="inlineStr">
        <is>
          <t>ptbr</t>
        </is>
      </c>
      <c r="D115" t="inlineStr">
        <is>
          <t>InfoMoney</t>
        </is>
      </c>
      <c r="E115" t="inlineStr">
        <is>
          <t>Regulador dos EUA busca venda de portfólios de Silicon Valley Bank e Signature Bank, dizem fontes. Os portfólios são compostos por ativos de baixo rendimento, como títulos do Tesouro e títulos lastreados por agências do governo dos Estados Unidos . NOVA YORK/WASHINGTON (Reuters) – A Federal Deposit Insurance Corporation (FDIC), agência norte-americana que atua nas garantias de depósitos bancários, contratou consultores para vender carteiras de ativos que os novos donos do Silicon Valley Bank e do Signature Bank rejeitaram, segundo pessoas familiarizadas com o assunto. Os portfólios são compostos por ativos de baixo rendimento, como títulos do Tesouro e títulos lastreados por agências do governo dos Estados Unidos, que os dois bancos regionais acumularam enquanto as taxas de juros estavam próximas de zero. Se o First Citizens Bancshares Inc, novo proprietário do Silicon Valley Bank, ou o New York Community Bancorp Inc, que adquiriu o Signature Bank, tivessem assumido os ativos, eles teriam que realizar perdas, visto que os juros agora estão bem acima do rendimento desses ativos. As carteiras de ativos do Silicon Valley Bank e do Signature Bank têm um valor de face de cerca de 90 bilhões e 26 bilhões de dólares, respectivamente, de acordo com registros regulatórios e declarações de autoridades do governo. A FDIC se recusou a comentar. Não está claro quanto o fundo de depósito da FDIC pode perder com a venda das carteiras. O fundo, usado para garantir depósitos em instituições falidas, é reabastecido por uma taxa de todos os bancos dos EUA que são membros do esquema de seguro de depósito da FDIC. A FDIC estima que as vendas do Silicon Valley Bank e do Signature Bank custarão ao fundo de depósito 20 bilhões e 2, 5 bilhões de dólares, respectivamente. Ela divulgará os números finais assim que as vendas das carteiras de empréstimos dos bancos e suas carteiras de ativos forem concluídas. Alguns dos empréstimos foram repassados para First Citizens e New York Community com apoio da FDIC, enquanto outros estão à venda separadamente. A FDIC contratou o Newmark Group Inc para vender cerca de 60 bilhões de dólares de empréstimos do Signature Bank, informou a Reuters esta semana. O Silicon Valley Bank deu uma ideia das perdas potenciais em sua carteira de ativos em 8 de março, dois dias antes de falir, quando vendeu 21, 5 bilhões de dólares para atender às retiradas de clientes, percebendo uma perda de 1, 8 bilhão de dólares. A carteira estava rendendo em média 1, 79%, muito abaixo do rendimento do Tesouro de 10 anos que na ocasião estava em torno de 3, 9%. (Reportagem de David French em Nova York e Pete Schroeder em Washington, D. C. )</t>
        </is>
      </c>
      <c r="F115" t="str">
        <f>IFERROR(ROWSDUMMYFUNCTION(CLASSIFY_OPENAI(E115,"Classifique a seguinte notícia em termos de impacto para o mercado financeiro e seus investidores: baixo impacto, alto impacto ou impacto neutro.",FALSE,,512)),"Alto impacto")</f>
        <v>Alto impacto</v>
      </c>
    </row>
    <row r="116">
      <c r="A116" t="inlineStr">
        <is>
          <t>Zelenskiy diz absurdo Rússia presidir Conselho Segurança ONU . última vez Moscou ocupou cargo fevereiro 2022 , tropas iniciaram invasão larga escala Ucrânia . . KIEV ( Reuters ) – presidente ucraniano , Volodymyr Zelenskiy , disse neste sábado absurdo Rússia assumido presidência rotativa Conselho Segurança Nações Unidas , acrescentando mostra “ falência total ” instituição . Neste sábado , Rússia assumiu presidência principal órgão segurança ONU , muda cada mês . última vez Moscou ocupou cargo fevereiro 2022 , tropas iniciaram invasão larga escala Ucrânia . “ Infelizmente , algumas notícias obviamente absurdas destrutivas ” , disse Zelenskiy discurso vídeo noite , acrescentando bombardeios russos haviam matado bebê cinco meses sexta-feira . “ , tempo , Rússia presidindo Conselho Segurança ONU . difícil imaginar algo prove total falência tais instituições ” , disse . Kremlin informou sexta-feira planeja “ exercer todos direitos ” papel . cedo , assessor Zelenskiy , Andriy Yermak , criticou Irã , Kiev aliados acusam fornecer armas Rússia . Teerã nega fornecendo armas Rússia . “ expressivo feriado Estado terrorista — Irã — outro Estado terrorista — Rússia — comece presidir Conselho Segurança ONU ” , escreveu Yermak Twitter , referindo-se feriado Dia República Islâmica Irã . ( Reportagem Max Hunder David Ljunggren )</t>
        </is>
      </c>
      <c r="B116" t="inlineStr">
        <is>
          <t>0</t>
        </is>
      </c>
      <c r="C116" t="inlineStr">
        <is>
          <t>ptbr</t>
        </is>
      </c>
      <c r="D116" t="inlineStr">
        <is>
          <t>InfoMoney</t>
        </is>
      </c>
      <c r="E116" t="inlineStr">
        <is>
          <t>Zelenskiy diz que é absurdo Rússia presidir Conselho de Segurança da ONU. A última vez que Moscou ocupou o cargo foi em fevereiro de 2022, quando suas tropas iniciaram uma invasão em larga escala na Ucrânia. . KIEV (Reuters) – O presidente ucraniano, Volodymyr Zelenskiy, disse neste sábado que é absurdo que a Rússia tenha assumido a presidência rotativa do Conselho de Segurança das Nações Unidas, acrescentando que isso mostra a “falência total” da instituição. Neste sábado, a Rússia assumiu a presidência do principal órgão de segurança da ONU, que muda a cada mês. A última vez que Moscou ocupou o cargo foi em fevereiro de 2022, quando suas tropas iniciaram uma invasão em larga escala na Ucrânia. “Infelizmente, temos algumas notícias obviamente absurdas e destrutivas”, disse Zelenskiy em um discurso em vídeo à noite, acrescentando que bombardeios russos haviam matado um bebê de cinco meses na sexta-feira. “E, ao mesmo tempo, a Rússia está presidindo o Conselho de Segurança da ONU. É difícil imaginar algo que prove mais a total falência de tais instituições”, disse ele. O Kremlin informou na sexta-feira que planeja “exercer todos os seus direitos” no papel. Mais cedo, o assessor de Zelenskiy, Andriy Yermak, também criticou o Irã, que Kiev e seus aliados acusam de fornecer armas à Rússia. Teerã nega que esteja fornecendo armas à Rússia. “É muito expressivo que no feriado de um Estado terrorista — o Irã — outro Estado terrorista — a Rússia — comece a presidir o Conselho de Segurança da ONU”, escreveu Yermak no Twitter, referindo-se ao feriado do Dia da República Islâmica do Irã. (Reportagem de Max Hunder e David Ljunggren)</t>
        </is>
      </c>
      <c r="F116" t="str">
        <f>IFERROR(ROWSDUMMYFUNCTION(CLASSIFY_OPENAI(E116,"Classifique a seguinte notícia em termos de impacto para o mercado financeiro e seus investidores: baixo impacto, alto impacto ou impacto neutro.",FALSE,,512)),"Alto impacto")</f>
        <v>Alto impacto</v>
      </c>
    </row>
    <row r="117">
      <c r="A117" t="inlineStr">
        <is>
          <t>Fazenda vê freio gastos eficiente contingenciamento . regra apresentada Fernando Haddad , crescimento anual despesas estará limitado 70 % variação receita líquida últimos 12 meses . previsão desenho novo arcabouço fiscal mecanismo redutor crescimento gastos ano seguinte descumprimento metas fiscais considerada área econômica governo alternativa eficiente atual contingenciamento gastos Orçamento . seguidos contingenciamentos ( bloqueios recursos ) cumprimento atual teto gastos têm gerado grandes distorções levado má gestão políticas públicas , avaliação formuladores projeto arcabouço fiscal . Integrantes área econômica ouvidos reportagem destacam novo modelo proíbe bloqueios gastos , permite dar eficiência gestão orçamentária feita ministérios . Evita , exemplo , primeiro relatório bimestral avaliação receita despesa governo contingenciar Orçamento . regra apresentada ministro Fazenda , Fernando Haddad , crescimento anual despesas estará limitado 70 % variação receita líquida últimos 12 meses . data corte julho ano anterior . despesa poderá crescer acima inflação 0 , 6 % ( piso ) 2 , 5 % ( teto ) ano . resultado primário contas governo ( receitas menos despesas , exceto gastos juros dívida ) ficar banda flutuação metas fiscais , ano seguinte despesa crescer menos . invés limite 70 % receitas , despesas crescer 50 % . exigirá cortes Orçamento ano seguinte , caso descumprimento meta fiscal . avaliação penalidade acabará sendo fator indutor boa gestão regra Orçamento . pontos importante regras visão formuladores , veem nessa medida articulação afinada nova regra controle gastos metas fiscais . ideia minimizar sobreposição existe hoje teto gastos ( regra limita crescimento despesas variação inflação ) Lei Responsabilidade Fiscal ( LRF ) , exige cumprimento metas anuais . data corte acumulado 12 meses julho fixação valor receita considerado calcular crescimento despesas Orçamento ano seguinte definida evitar tentativa inflar arrecadação abrir espaço ampliação gastos Orçamento . informações jornal Estado S. Paulo .</t>
        </is>
      </c>
      <c r="B117" t="inlineStr">
        <is>
          <t>1</t>
        </is>
      </c>
      <c r="C117" t="inlineStr">
        <is>
          <t>ptbr</t>
        </is>
      </c>
      <c r="D117" t="inlineStr">
        <is>
          <t>InfoMoney</t>
        </is>
      </c>
      <c r="E117" t="inlineStr">
        <is>
          <t>Fazenda vê freio nos gastos mais eficiente do que contingenciamento. Pela regra apresentada por Fernando Haddad, o crescimento anual das despesas estará limitado a 70% da variação da receita líquida dos últimos 12 meses . A previsão no desenho do novo arcabouço fiscal de um mecanismo redutor do crescimento dos gastos no ano seguinte ao descumprimento das metas fiscais é considerada pela área econômica do governo uma alternativa mais eficiente ao atual contingenciamento de gastos do Orçamento. Os seguidos contingenciamentos (bloqueios de recursos) para o cumprimento do atual de teto de gastos têm gerado grandes distorções e levado a uma má gestão das políticas públicas, na avaliação dos formuladores do projeto de arcabouço fiscal. Integrantes da área econômica ouvidos pela reportagem destacam que o novo modelo não proíbe bloqueios de gastos, mas permite dar mais eficiência à gestão orçamentária feita pelos ministérios. Evita, por exemplo, que já no primeiro relatório bimestral de avaliação de receita e despesa o governo tenha de contingenciar o Orçamento. Pela regra apresentada pelo ministro da Fazenda, Fernando Haddad, o crescimento anual das despesas estará limitado a 70% da variação da receita líquida dos últimos 12 meses. A data de corte é julho do ano anterior. A despesa poderá crescer acima da inflação de 0, 6% (piso) até 2, 5% (teto) ao ano. Se o resultado primário das contas do governo (receitas menos despesas, exceto gastos com juros da dívida) ficar fora da banda de flutuação das metas fiscais, no ano seguinte a despesa terá de crescer menos. Ao invés do limite de 70% das receitas, as despesas terão de crescer 50%. Isso exigirá cortes no Orçamento no ano seguinte, caso haja descumprimento da meta fiscal. A avaliação é de que a penalidade acabará sendo o fator indutor para a boa gestão da regra do Orçamento. Esse é um dos pontos mais importante das regras na visão dos seus formuladores, que veem nessa medida uma articulação mais afinada entre a nova regra de controle de gastos e as metas fiscais. A ideia é minimizar a sobreposição que existe hoje entre o teto de gastos (regra que limita o crescimento das despesas à variação da inflação) e Lei de Responsabilidade Fiscal (LRF), que exige o cumprimento de metas anuais. A data de corte do acumulado de 12 meses até julho para a fixação do valor da receita que será considerado para calcular o crescimento das despesas no Orçamento do ano seguinte também foi definida para evitar a tentativa de inflar a arrecadação para abrir espaço à ampliação dos gastos no Orçamento. As informações são do jornal O Estado de S. Paulo.</t>
        </is>
      </c>
      <c r="F117" t="str">
        <f>IFERROR(ROWSDUMMYFUNCTION(CLASSIFY_OPENAI(E117,"Classifique a seguinte notícia em termos de impacto para o mercado financeiro e seus investidores: baixo impacto, alto impacto ou impacto neutro.",FALSE,,512)),"Alto impacto")</f>
        <v>Alto impacto</v>
      </c>
    </row>
    <row r="118">
      <c r="A118" t="inlineStr">
        <is>
          <t>Situação similar SVB ‘ dificilmente aconteceria UE ’ , diz presidente BCE . Christine Lagarde avaliou regras supervisão bancária zona euro aplicadas forma rígida Estados Unidos . presidente Banco Central Europeu ( BCE ) , Christine Lagarde , afirmou situação similar quebra Silicon Valley Bank ( SVB ) “ dificilmente aconteceria União Europeia ” . Segundo dirigente , bancos locais robustos , alta liquidez atendem requisitos testes estresse bancário realizados reguladores europeus . Lagarde apontou problema SVB ocorreu devido grande nível capital retirada rápida depósitos . “ poucos bancos capital tão grande quanto Silicon ” , observou . Masterclass GratuitaLucros Além BolsaComo ter potencial ganhar Renda Fixa depender ânimos mercado oscilações BolsaA dirigente avaliou regras supervisão bancária zona euro aplicadas forma rígida Estados Unidos , além abranger número maior bancos . Questionada sobre casos Credit Suisse Deutsche Bank , Lagarde afirmou vê qualquer associação ambos . “ colocaria Credit Deutsche mesma categoria ” , enfatizou presidente BCE .</t>
        </is>
      </c>
      <c r="B118" t="inlineStr">
        <is>
          <t>1</t>
        </is>
      </c>
      <c r="C118" t="inlineStr">
        <is>
          <t>ptbr</t>
        </is>
      </c>
      <c r="D118" t="inlineStr">
        <is>
          <t>InfoMoney</t>
        </is>
      </c>
      <c r="E118" t="inlineStr">
        <is>
          <t>Situação similar ao SVB ‘dificilmente aconteceria na UE’, diz presidente do BCE. Christine Lagarde também avaliou que as regras de supervisão bancária da zona do euro são aplicadas de forma mais rígida do que nos Estados Unidos . A presidente do Banco Central Europeu (BCE), Christine Lagarde, afirmou que uma situação similar à quebra do Silicon Valley Bank (SVB) “dificilmente aconteceria na União Europeia”. Segundo a dirigente, os bancos locais estão robustos, com alta liquidez e atendem aos requisitos dos testes de estresse bancário realizados por reguladores europeus. Lagarde apontou que o problema do SVB ocorreu devido ao grande nível de capital e à retirada rápida de depósitos. “Temos poucos bancos com capital tão grande quanto o Silicon”, observou. Masterclass GratuitaLucros Além da BolsaComo ter o potencial de ganhar mais do que a Renda Fixa sem depender dos ânimos do mercado e das oscilações da BolsaA dirigente também avaliou que as regras de supervisão bancária da zona do euro são aplicadas de forma mais rígida do que nos Estados Unidos, além de abranger um número maior de bancos. Questionada sobre os casos do Credit Suisse e Deutsche Bank, Lagarde afirmou que não vê qualquer associação entre ambos. “Não colocaria Credit e Deutsche na mesma categoria”, enfatizou a presidente do BCE.</t>
        </is>
      </c>
      <c r="F118" t="str">
        <f>IFERROR(ROWSDUMMYFUNCTION(CLASSIFY_OPENAI(E118,"Classifique a seguinte notícia em termos de impacto para o mercado financeiro e seus investidores: baixo impacto, alto impacto ou impacto neutro.",FALSE,,512)),"Impacto neutro")</f>
        <v>Impacto neutro</v>
      </c>
    </row>
    <row r="119">
      <c r="A119" t="inlineStr">
        <is>
          <t>Trimestre renova ‘ seca ’ IPOs mercado reforça coro sinalização baixa juros . Especialistas apontam investidores seguem conservadores dizem queda Selic virá fiscal “ firme ” . primeiro trimestre 2023 confirmou expectativas mercado difícil ocorrer realização oferta inicial ações ( IPO , inglês ) . incerteza sobre política fiscal juros patamar dois dígitos exerciam pressão suficiente Caso Americanas ( AMER3 ) contribuir fechamento mercado crédito . Neste sentido , pressão liquidez ajudou algumas emissões anunciadas neste trimestre . Recentemente , Hapvida ( HAPV3 ) Dasa ( DASA3 ) divulgaram intenção realizar oferta subsequente ações , chamado follow-on . entanto , preço tela empresas momento mercado sugerem transação devem sair apetite grandes investidores . “ follow-ons anunciados porque controladores precisam intervir estrutura capital diminuir alavancagem ” , resume Sérgio Goldman , gestor fundo ações Esh Capital , cerca R $ 800 milhões sob gestão . IPOs todo mundo enfrentam dúvidas temores recessãoA diretora executiva responsável área mercado ações UBS BB , Teodora Barone , reforça emissões anunciadas trimestre “ oportunísticas ” . lembra outro follow-on , realizado Casino vender ações Assaí ( ASAI3 ) , mostrou , sim , interesse investidor . “ operação Assaí demonstrou mercado brasileiro funcional . Conseguiu atrair apetite institucionais brasileiros estrangeiro – após quebra SVB ” , lembra Barone . participação UBS BB , follow-on Assaí levantou R $ 4 , 06 bilhões Casino terceira maior transação mercado acionário Américas ano . Teodora Barone , UBS BB : follow-on Assaí mostrou mercado acionário pode ‘ andar ’ ( Divulgação ) Érico Nikaido , sócio área investment banking Ártica , incertezas vistas fim 2022 , InfoMoney mostrou cenário IPOs seguiria restrito tempo , pouco alteraram . “ termos confiança , investidores seguem cautelosos ” . retirar cautela dicionário mercado financeiro , Barone Nikaido apontam necessária sinalização efetiva queda juros . entendimento proposta novo arcabouço fiscal , apresentando governo federal última quinta-feira ( 30 ) , possa “ primeiro passo ” surja ambiente queda Selic . “ fim deste semestre , pode sinalização queda juros , catalisador Bolsa . ocorre fiscal crível ” , reforça Paulo Weickert , sócio Apex Capital , R $ 5 bilhões sob gestão . Paulo Weickert , sócio Apex Capital : queda juros catalisador Bolsa ( Divulgação ) Sérgio Goldman , Esh , embora queda juros ponto principal , pouco provável ligeira baixa Selic altere todo ambiente negócios tão pouco tempo . “ juro caindo , ainda alto . Podemos ter momentos euforia , vejo sustentável . Vejo situações pontuais liquidez , suficiente mudar estrutural ” , avalia . campo IPOs , apenas oferta registrada Comissão Valores Mobiliários ( CVM ) , China Three Gorges Brasil ( CTG ) , protocolou intenção oferta inicial novembro ano passado . Apetite estrangeiroOutra alavanca citada agentes mercado investidor estrangeiro . fundos locais conservadores , esperava-se gringos liderassem emissões . Porém , movimentos recentes têm validado tese . fevereiro , estrangeiros retiraram cerca R $ 1 , 6 bilhão B3 , pior resultado desde primeiro semestre 2022 . “ investidor estrangeiro aposta concretizando . Hoje , olharmos fluxo , migrando Ásia , onde [ investidor ] enxergando oportunidades ” , afirma Goldman . Sergio Goldman , Esh Capital : capital estrangeiro ainda deu tração Bolsa ( Divulgação ) Teodora Barone , UBS BB , diz , outro lado , entrada capital estrangeiro vinha ritmo expressivo desde eleições outubro normal arrefecimento . “ estrangeiros seguraram menos pessimistas local . aguardam política econômica crível ” . Barone mantém aposta investidor estrangeiro deverá puxar nova safra IPOs . Ganham força nessa tese empresas capital intensivo infraestrutura , agronegócio , saneamento energia . , contudo , preciso IPOs ofereçam liquidez . “ falando papéis possam rodar US $ 10 milhões volume diário ” , explica . “ Operações torno R $ 1 , 5 bilhão poderiam atrair [ investidores estrangeiros ] , transação ‘ todos bolsos ’ partir R $ 3 bilhões ” , avalia executiva . Enquanto IPO sai…Se janela permanece fechada empresários desejam estrear Bolsa , outras operações começam ganhar tração , aponta Érico Nikaido , Ártica . mercado dívidas fechado , movimento empresários optando equity vez dívidas . “ credor subiu prêmio risco diminui prazos novas dívidas . conta risco/retorno empresário , valido pena ceder parte empresa capitalizar esperar oportunidade IPO ” , afirma Nikaido . outra frente , ocorrem conversas fusões aquisições companhias brasileiras empesas estrangeiras . “ Talvez fluxo financeiro gringo aqui agora . vendo oportunidades negócio comprar empresas líder segmento preço atrativo ” , afirma . Érico Nikaido , sócio Ártica : uso equity lugar dívida M &amp; ganharam força trimestre ( Divulgação ) Nikaido Barone apontam ainda non-deal roadshows , empresários apresentam empresas grupos investidores , seguiram firmes durante trimestre , reforçando visão , menor sinal , mercado poderá reabrir empresas . “ sugestão empresários querem abrir capital busquem momentos menor competição atenção investidores apresentar . Façam dever casa companhia busquem conversar ” , recomenda Teodora Barone . Outra avaliação sell side vier safra balanços positiva primeiro trimestre 2023 , investidores poderão ganhar confiança avançar mercado acionário . Weickert , Apex , tese poderá ter efeito contrário . “ vier pior , aí investidor retrai ” .</t>
        </is>
      </c>
      <c r="B119" t="inlineStr">
        <is>
          <t>0</t>
        </is>
      </c>
      <c r="C119" t="inlineStr">
        <is>
          <t>ptbr</t>
        </is>
      </c>
      <c r="D119" t="inlineStr">
        <is>
          <t>InfoMoney</t>
        </is>
      </c>
      <c r="E119" t="inlineStr">
        <is>
          <t>Trimestre renova ‘seca’ de IPOs e mercado reforça coro por sinalização de baixa nos juros. Especialistas apontam que investidores seguem conservadores e dizem que queda na Selic só virá de fiscal “firme” . O primeiro trimestre de 2023 confirmou as expectativas do mercado de que seria muito difícil ocorrer a realização de uma oferta inicial de ações (IPO, em inglês). A incerteza sobre a política fiscal e os juros em um patamar de dois dígitos já exerciam pressão suficiente até o Caso Americanas (AMER3) contribuir para o fechamento do mercado de crédito. Neste sentido, a pressão por liquidez ajudou algumas emissões anunciadas neste trimestre. Recentemente, Hapvida (HAPV3) e Dasa (DASA3) divulgaram a intenção de realizar uma oferta subsequente de ações, o chamado follow-on. No entanto, o preço de tela das empresas e o momento do mercado sugerem que as transação não devem sair por apetite dos grandes investidores. “Esses follow-ons só foram anunciados porque os controladores precisam intervir na estrutura de capital e diminuir a alavancagem”, resume Sérgio Goldman, gestor do fundo de ações da Esh Capital, com cerca de R$ 800 milhões sob gestão. IPOs em todo mundo enfrentam dúvidas com temores de recessãoA diretora executiva responsável pela área de mercado de ações do UBS BB, Teodora Barone, reforça que as emissões anunciadas no trimestre foram “oportunísticas”. Mas lembra que outro follow-on, este realizado pelo Casino para vender ações do Assaí (ASAI3), mostrou, sim, que há interesse do investidor. “A operação do Assaí demonstrou que o mercado brasileiro está funcional. Conseguiu atrair apetite de institucionais brasileiros e estrangeiro – e isso após a quebra do SVB”, lembra Barone. Com participação do UBS BB, o follow-on do Assaí levantou R$ 4, 06 bilhões ao Casino e foi a terceira maior transação do mercado acionário das Américas no ano. Teodora Barone, do UBS BB: follow-on do Assaí mostrou que mercado acionário pode ‘andar’ (Divulgação)Para Érico Nikaido, sócio na área de investment banking do Ártica, as incertezas vistas no fim de 2022, quando o InfoMoney mostrou que o cenário de IPOs seguiria restrito por mais tempo, pouco se alteraram. “Em termos de confiança, os investidores seguem cautelosos”. Para retirar a cautela do dicionário do mercado financeiro, Barone e Nikaido apontam que é necessária uma sinalização efetiva da queda de juros. O entendimento é de que a proposta do novo arcabouço fiscal, apresentando pelo governo federal na última quinta-feira (30), possa ser o “primeiro passo” para que surja um ambiente para a queda na Selic. “Até o fim deste semestre, pode haver uma sinalização para queda dos juros, que seria um catalisador para a Bolsa. Mas isso só ocorre com um fiscal crível”, reforça Paulo Weickert, sócio da Apex Capital, que tem R$ 5 bilhões sob gestão. Paulo Weickert, sócio da Apex Capital: queda de juros seria um catalisador para a Bolsa (Divulgação)Para Sérgio Goldman, da Esh, embora a queda nos juros seja o ponto principal, é pouco provável que uma ligeira baixa na Selic altere todo o ambiente de negócios em tão pouco tempo. “Mesmo o juro caindo, ele ainda é alto. Podemos ter momentos de euforia, mas não vejo como sustentável. Vejo situações pontuais de liquidez, mas não suficiente para mudar o estrutural”, avalia. No campo dos IPOs, há apenas uma oferta registrada na Comissão de Valores Mobiliários (CVM), da China Three Gorges Brasil (CTG), que protocolou sua intenção de oferta inicial em novembro do ano passado. Apetite estrangeiroOutra alavanca citada pelos agentes de mercado é o investidor estrangeiro. Com os fundos locais mais conservadores, esperava-se que os gringos liderassem as emissões. Porém, os movimentos recentes não têm validado a tese. Em fevereiro, os estrangeiros retiraram cerca de R$ 1, 6 bilhão da B3, no pior resultado desde o primeiro semestre de 2022. “O investidor estrangeiro era uma aposta que não está se concretizando. Hoje, se olharmos o fluxo, ele está migrando para a Ásia, onde [o investidor] está enxergando mais oportunidades”, afirma Goldman. Sergio Goldman, da Esh Capital: capital estrangeiro ainda não deu tração à Bolsa (Divulgação)Teodora Barone, do UBS BB, diz, por outro lado, que a entrada de capital estrangeiro vinha em ritmo expressivo desde as eleições de outubro e que seria normal um arrefecimento. “Os estrangeiros também seguraram e estão menos pessimistas que o local. Mas eles aguardam uma política econômica crível”. Barone mantém a aposta de que o investidor estrangeiro deverá puxar a nova safra de IPOs. Ganham força nessa tese as empresas de capital intensivo como as de infraestrutura, agronegócio, saneamento e energia. Para isso, contudo, é preciso que o sejam IPOs que ofereçam liquidez. “Estamos falando de papéis que possam rodar US$ 10 milhões em volume diário”, explica. “Operações em torno de R$ 1, 5 bilhão já poderiam atrair [investidores estrangeiros], mas a transação ‘para todos os bolsos’ é a partir de R$ 3 bilhões”, avalia a executiva. Enquanto o IPO não sai…Se a janela permanece fechada aos empresários que desejam estrear na Bolsa, outras operações começam a ganhar tração, aponta Érico Nikaido, do Ártica. Com o mercado de dívidas fechado, já há movimento de empresários optando pelo equity em vez de dívidas. “O credor subiu o prêmio de risco e diminui os prazos para novas dívidas. Na conta risco/retorno do empresário, tem valido à pena ceder uma parte da empresa para se capitalizar e esperar uma oportunidade de IPO”, afirma Nikaido. Em outra frente, também ocorrem conversas para fusões e aquisições de companhias brasileiras por empesas estrangeiras. “Talvez o fluxo financeiro do gringo esteja aqui agora. Eles estão vendo oportunidades de negócio para comprar empresas líder de segmento a um preço atrativo”, afirma. Érico Nikaido, sócio do Ártica: uso de equity no lugar de dívida e M&amp;As ganharam força no trimestre (Divulgação)Nikaido e Barone apontam ainda que os non-deal roadshows, em que os empresários apresentam suas empresas a grupos de investidores, seguiram firmes durante o trimestre, reforçando a visão de que, ao menor sinal, o mercado poderá reabrir para as empresas. “A sugestão é que os empresários que querem abrir capital busquem esses momentos de menor competição pela atenção dos investidores para se apresentar. Façam o dever de casa na companhia e busquem conversar”, recomenda Teodora Barone. Outra avaliação do sell side é de que se vier uma safra de balanços positiva no primeiro trimestre de 2023, os investidores poderão ganhar mais confiança para avançar no mercado acionário. Mas para Weickert, da Apex, a tese poderá ter efeito contrário. “Se vier pior, aí que o investidor se retrai mais”.</t>
        </is>
      </c>
      <c r="F119" t="str">
        <f>IFERROR(ROWSDUMMYFUNCTION(CLASSIFY_OPENAI(E119,"Classifique a seguinte notícia em termos de impacto para o mercado financeiro e seus investidores: baixo impacto, alto impacto ou impacto neutro.",FALSE,,512)),"Baixo impacto")</f>
        <v>Baixo impacto</v>
      </c>
    </row>
    <row r="120">
      <c r="A120" t="inlineStr">
        <is>
          <t>Cade/Cordeiro : open banking faz fintechs vantagem competitiva frente bancos . presidente órgão regulador , fintechs têm capacidade gerar produtos eficientes ágeis cliente . presidente Conselho Administrativo Defesa Econômica ( Cade ) , Alexandre Cordeiro , defendeu neste sábado , 1º , open banking dá fintechs vantagem competitiva frente grandes bancos . avaliação , novo modelo sistema financeiro permite empresas obterem informações sobre clientes antes restritas instituições financeiras tradicionais . Alexandre Cordeiro Macedo , presidente Conselho Administrativo Defesa Econômica ( Cade ) ( Foto : Divulgação/Cade ) “ ( open banking ) pró-competitivo , faz fintechs grande vantagem competitiva bancos têm , ter acesso informações gerar produtos inovadores clientes ” , afirmou durante participação painel 9ª edição Brazil Conference , acontece Universidade Harvard Massachusetts Institute of Technology ( MIT ) , Boston , Estados Unidos . Cordeiro , fintechs geram produtos eficientes cliente . “ produtos leves , eficientes , têm burocracia , vezes , tão grande compliance , listados Bolsa , então podem ter agilidade suficiente angariar fatia relevante nesses mercados específicos ” , avaliou .</t>
        </is>
      </c>
      <c r="B120" t="inlineStr">
        <is>
          <t>2</t>
        </is>
      </c>
      <c r="C120" t="inlineStr">
        <is>
          <t>ptbr</t>
        </is>
      </c>
      <c r="D120" t="inlineStr">
        <is>
          <t>InfoMoney</t>
        </is>
      </c>
      <c r="E120" t="inlineStr">
        <is>
          <t>Cade/Cordeiro: open banking faz com que fintechs tenham vantagem competitiva frente aos bancos. Para o presidente do órgão regulador, as fintechs têm a capacidade de gerar produtos mais eficientes e ágeis para os cliente . O presidente do Conselho Administrativo de Defesa Econômica (Cade), Alexandre Cordeiro, defendeu neste sábado, 1º, que o open banking dá às fintechs uma vantagem competitiva frente aos grandes bancos. Na avaliação dele, o novo modelo de sistema financeiro permite às empresas obterem informações sobre os clientes antes restritas às instituições financeiras tradicionais. Alexandre Cordeiro Macedo, presidente do Conselho Administrativo de Defesa Econômica (Cade) (Foto: Divulgação/Cade)“(O open banking) é pró-competitivo, faz com que as fintechs tenham a grande vantagem competitiva que os bancos têm, que é de ter acesso a essas informações e gerar produtos inovadores para seus clientes”, afirmou durante participação em painel da 9ª edição da Brazil Conference, que acontece na Universidade de Harvard e no Massachusetts Institute of Technology (MIT), em Boston, nos Estados Unidos. Para Cordeiro, as fintechs geram produtos mais eficientes ao cliente. “São produtos mais leves, mais eficientes, não têm a burocracia, às vezes, tão grande de um compliance, não estão listados em Bolsa, então eles podem ter agilidade suficiente para angariar uma fatia relevante nesses mercados específicos”, avaliou.</t>
        </is>
      </c>
      <c r="F120" t="str">
        <f>IFERROR(ROWSDUMMYFUNCTION(CLASSIFY_OPENAI(E120,"Classifique a seguinte notícia em termos de impacto para o mercado financeiro e seus investidores: baixo impacto, alto impacto ou impacto neutro.",FALSE,,512)),"Alto impacto")</f>
        <v>Alto impacto</v>
      </c>
    </row>
    <row r="121">
      <c r="A121" t="inlineStr">
        <is>
          <t>Deputado PP Bahia , Claudio Cajado relator projeto arcabouço fiscal . Cajado , oitavo mandato , apontado favorito posto escolhido Arthur Lira , PP Alagoas . projeto arcabouço fiscal relator nomeado Câmara Deputados : deputado Claudio Cajado ( PP-BA ) , oitavo mandato . informação publicada colunista Lauro Jardim . Segundo fontes , nome Cajado escolhido presidente Casa Arthur Lira ( PP-AL ) , anúncio feito governo enviar texto Congresso Nacional . deputado próximo presidente Câmara , sinalizado escolheria aliado relatar dois projetos fundamentais governo Lula neste ano . outro projeto deve reforma tributária . cedo , senador Ciro Nogueira ( PP-PI ) , afirmou Lira escolhido nome parlamentar responsável relatar proposta arcabouço fiscal apresentada nesta semana governo Lula . entrevista CNN , Nogueira disse indicação saiu lista seguintes indicados : Fernando Bezerra , Covatti Filho , Cláudio Cajado Mario Negromonte ( todos PP ) . quinta-feira ( 30 ) , ministro Fazenda , Fernando Haddad , apresentou linhas gerais novo arcabouço , texto projeto ainda sendo redigido . secretário Tesouro Nacional , Rogério Ceron , disse noite domingo ( 2 ) deve fechar texto , sequência , proposta enviada Casa Civil antes ir Congresso . “ Acredito sim , ( enviado antes Páscoa ) , menos gente encontre algum obstáculo jurídico ” , considerou . prazo efetivado , texto chegará Legislativo semana antes prazo final entrega Projeto Lei Diretrizes Orçamentárias . Nova regra fiscalO novo arcabouço fiscal , apresentado Haddad última quinta-feira ( 30 ) , gerou reações diversas especialistas contas públicas . lado , criação regra limita evolução despesas vista sinal positiva governo direção maior controle sobre contas públicas . outro lado , série críticas ausência indicações cortes gastos , pode comprometer resultado fiscal próximos anos ainda exigirá movimentos expressivos lado receitas . ( informações Estadão Conteúdo )</t>
        </is>
      </c>
      <c r="B121" t="inlineStr">
        <is>
          <t>1</t>
        </is>
      </c>
      <c r="C121" t="inlineStr">
        <is>
          <t>ptbr</t>
        </is>
      </c>
      <c r="D121" t="inlineStr">
        <is>
          <t>InfoMoney</t>
        </is>
      </c>
      <c r="E121" t="inlineStr">
        <is>
          <t>Deputado do PP da Bahia, Claudio Cajado será o relator do projeto do arcabouço fiscal. Cajado, que está em seu oitavo mandato, era apontado como o favorito para o posto e foi o escolhido por Arthur Lira, do PP de Alagoas . O projeto do arcabouço fiscal já tem um relator nomeado na Câmara dos Deputados: o deputado Claudio Cajado (PP-BA), que está em seu oitavo mandato. A informação foi publicada pelo colunista Lauro Jardim. Segundo fontes, o nome de Cajado foi escolhido pelo presidente da Casa Arthur Lira (PP-AL), mas o anúncio só será feito depois de o governo enviar o texto ao Congresso Nacional. O deputado é próximo do presidente da Câmara, que já tinha sinalizado que escolheria um aliado para relatar um dos dois projetos mais fundamentais para o governo Lula neste ano. O outro projeto deve ser o da reforma tributária. Mais cedo, o senador Ciro Nogueira (PP-PI), afirmou que Lira já tinha escolhido o nome do parlamentar que será o responsável por relatar a proposta de arcabouço fiscal apresentada nesta semana pelo governo Lula. Em entrevista à CNN, Nogueira disse que a indicação saiu de uma lista que teve os seguintes indicados: Fernando Bezerra, Covatti Filho, Cláudio Cajado e Mario Negromonte (todos do PP). Na quinta-feira (30), o ministro da Fazenda, Fernando Haddad, apresentou as linhas gerais do novo arcabouço, mas o texto do projeto ainda estava sendo redigido. O secretário do Tesouro Nacional, Rogério Ceron, disse que até a noite de domingo (2) deve fechar o texto e, na sequência, a proposta será enviada para a Casa Civil antes de ir para o Congresso. “Acredito que sim, (que será enviado antes da Páscoa), a menos que a gente encontre algum obstáculo jurídico”, considerou. Se o prazo for efetivado, o texto chegará ao Legislativo uma semana antes do prazo final para a entrega do Projeto de Lei de Diretrizes Orçamentárias. Nova regra fiscalO novo arcabouço fiscal, apresentado por Haddad na última quinta-feira (30), gerou reações diversas entre especialistas em contas públicas. De um lado, a criação de uma regra que limita a evolução de despesas foi vista como um sinal positiva do governo na direção de um maior controle sobre as contas públicas. Por outro lado, há uma série de críticas à ausência de indicações de cortes de gastos, o que pode comprometer o resultado fiscal nos próximos anos ou ainda exigirá movimentos mais expressivos do lado das receitas. (Com informações de Estadão Conteúdo)</t>
        </is>
      </c>
      <c r="F121" t="str">
        <f>IFERROR(ROWSDUMMYFUNCTION(CLASSIFY_OPENAI(E121,"Classifique a seguinte notícia em termos de impacto para o mercado financeiro e seus investidores: baixo impacto, alto impacto ou impacto neutro.",FALSE,,512)),"Alto impacto")</f>
        <v>Alto impacto</v>
      </c>
    </row>
    <row r="122">
      <c r="A122" t="inlineStr">
        <is>
          <t>decolou : Virgin Orbit demitirá cerca 85 % equipe . decisão resultado “ incapacidade empresa garantir financiamento significativo ” , disse documento . . ( Reuters ) – fabricante foguetes Virgin Orbit disse quinta-feira demitindo cerca 85 % quadro funcionários porque capaz levantar novos investimentos . ações empresa , controlada Virgin Group Richard Branson , caíram 38 % after market . Cerca 675 funcionários perderão empregos , empresa espera arcar encargos relacionados cerca 15 milhões dólares , disse Virgin Orbit documento regulatório . decisão resultado “ incapacidade empresa garantir financiamento significativo ” , disse documento . Virgin Orbit dispensou quase todos 750 funcionários 15 março , porta-voz chamou “ pausa operacional ” , enquanto empresa buscava financiamentos permitisse concentrar melhoria projeto foguetes . pequeno grupo funcionários voltou trabalho 23 março concentrar trabalho motores foguetes , disse e-mail equipe época . empresa espera boa parte demissões concluída 3 abril . fabricante foguetes abriu capital 2021 meio SPAC , onde captou 255 milhões dólares menos esperado . Além recente fracasso levantar recursos , fracasso lançamento foguete janeiro aumentou pressão sobre empresa . Desde novembro , Virgin Group , Branson , concedeu 50 milhões dólares financiamento empresa lançamento satélites dívidas garantidas equipamentos outros ativos caso falência , acordo documentos regulatórios .</t>
        </is>
      </c>
      <c r="B122" t="inlineStr">
        <is>
          <t>0</t>
        </is>
      </c>
      <c r="C122" t="inlineStr">
        <is>
          <t>ptbr</t>
        </is>
      </c>
      <c r="D122" t="inlineStr">
        <is>
          <t>InfoMoney</t>
        </is>
      </c>
      <c r="E122" t="inlineStr">
        <is>
          <t>Não decolou: Virgin Orbit demitirá cerca de 85% da equipe. A decisão foi o resultado da “incapacidade da empresa de garantir um financiamento significativo”, disse o documento. . (Reuters) – A fabricante de foguetes Virgin Orbit disse na quinta-feira que está demitindo cerca de 85% do quadro de funcionários porque não foi capaz de levantar novos investimentos. As ações da empresa, que é controlada pelo Virgin Group de Richard Branson, caíram 38% no after market. Cerca de 675 funcionários perderão seus empregos, e a empresa espera arcar com encargos relacionados de cerca de 15 milhões de dólares, disse a Virgin Orbit em um documento regulatório. A decisão foi o resultado da “incapacidade da empresa de garantir um financiamento significativo”, disse o documento. A Virgin Orbit dispensou quase todos os seus 750 funcionários em 15 de março, no que um porta-voz chamou de “pausa operacional”, enquanto a empresa buscava financiamentos que lhe permitisse se concentrar na melhoria do projeto de foguetes. Um pequeno grupo de funcionários voltou ao trabalho em 23 de março para se concentrar no trabalho de motores de foguetes, disse um e-mail para a equipe na época. A empresa espera que boa parte das demissões seja concluída até 3 de abril. A fabricante de foguetes abriu o capital em 2021 por meio de uma SPAC, onde captou 255 milhões de dólares a menos do que o esperado. Além do recente fracasso em levantar recursos, o fracasso no lançamento de um foguete em janeiro aumentou a pressão sobre a empresa. Desde novembro, o Virgin Group, de Branson, concedeu 50 milhões de dólares em financiamento à empresa de lançamento de satélites em dívidas garantidas por seus equipamentos e outros ativos em caso de falência, de acordo com documentos regulatórios.</t>
        </is>
      </c>
      <c r="F122" t="str">
        <f>IFERROR(ROWSDUMMYFUNCTION(CLASSIFY_OPENAI(E122,"Classifique a seguinte notícia em termos de impacto para o mercado financeiro e seus investidores: baixo impacto, alto impacto ou impacto neutro.",FALSE,,512)),"Alto impacto")</f>
        <v>Alto impacto</v>
      </c>
    </row>
    <row r="123">
      <c r="A123" t="inlineStr">
        <is>
          <t>Museu Casa Brasileira despejado casarão Avenida Faria Lima , diz jornal . MCB deve fechar portas último dia abril ainda haveria previsão reabertura . . meio tantos prédios espelhados , casarão antigo , estilo neoclássico , chama atenção passa Avenida Brigadeiro Faria Lima . Durante 50 anos , solar Crespi Prado abrigou Museu Casa Brasileira ( MCB ) , dedicado arquitetura design . mudará final abril , MCB despejado local . Responsável gestão MCB desde fim 2021 , Fundação Padre Anchieta , dona casarão , decidiu antecipar fim convênio Secretaria Cultura Economia Criativa Estado Paulo , pertence museu . informação publicada Folha S. Paulo . acordo jornal , decisão divulgada comunicado noite sexta-feira ( 31 ) informou ainda museu “ transferido outro espaço capital paulista , mantendo mesmos padrões voltados preservação difusão cultura material casa brasileira ” . novo endereço , contudo , especificado . MCB deve fechar portas último dia abril ainda haveria previsão reabertura . casarão , vez , deve transformado espaço cultural “ abraçará todos tipos arte ” . restaurante Capim Santo deve continuar aberto . Procurados redação InfoMoney , Fundação Padre Anchieta , secretaria Cultura Museu Casa Brasileira manifestaram publicação</t>
        </is>
      </c>
      <c r="B123" t="inlineStr">
        <is>
          <t>0</t>
        </is>
      </c>
      <c r="C123" t="inlineStr">
        <is>
          <t>ptbr</t>
        </is>
      </c>
      <c r="D123" t="inlineStr">
        <is>
          <t>InfoMoney</t>
        </is>
      </c>
      <c r="E123" t="inlineStr">
        <is>
          <t>Museu da Casa Brasileira será despejado de casarão na Avenida Faria Lima, diz jornal. O MCB deve fechar as portas no último dia de abril e ainda não haveria uma previsão de reabertura. . Em meio a tantos prédios espelhados, um casarão antigo, em estilo neoclássico, chama a atenção de quem passa pela Avenida Brigadeiro Faria Lima. Durante mais de 50 anos, o solar Crespi Prado abrigou o Museu da Casa Brasileira (MCB), dedicado à arquitetura e design. Isso mudará no final de abril, quando o MCB será despejado do local. Responsável pela gestão do MCB desde o fim de 2021, a Fundação Padre Anchieta, que também é dona do casarão, decidiu antecipar o fim do convênio com a Secretaria de Cultura e Economia Criativa do Estado de São Paulo, à qual pertence o museu. A informação foi publicada pela Folha de S. Paulo. De acordo com o jornal, a decisão foi divulgada em comunicado na noite de sexta-feira (31) que informou ainda que o museu “será transferido para outro espaço na capital paulista, mantendo os mesmos padrões voltados à preservação e difusão da cultura material da casa brasileira”. O novo endereço, contudo, não foi especificado. O MCB deve fechar as portas no último dia de abril e ainda não haveria uma previsão de reabertura. O casarão, por sua vez, deve ser transformado em um espaço cultural que “abraçará todos os tipos de arte”. O restaurante Capim Santo também deve continuar aberto. Procurados pela redação de InfoMoney, a Fundação Padre Anchieta, a secretaria de Cultura e o Museu da Casa Brasileira não se manifestaram até a publicação</t>
        </is>
      </c>
      <c r="F123" t="str">
        <f>IFERROR(ROWSDUMMYFUNCTION(CLASSIFY_OPENAI(E123,"Classifique a seguinte notícia em termos de impacto para o mercado financeiro e seus investidores: baixo impacto, alto impacto ou impacto neutro.",FALSE,,512)),"Baixo impacto")</f>
        <v>Baixo impacto</v>
      </c>
    </row>
    <row r="124">
      <c r="A124" t="inlineStr">
        <is>
          <t>Itaipu : Após 80 dias aberto , vertedouro deve fechado segunda-feira . Caso confirme fechamento , vertedouro funcionado 80 dias forma ininterrupta , fato observado desde maio 2001 . Aberto desde 14 janeiro , vertedouro Itaipu deve fechado próxima segunda-feira , 3 . estimativa superintendência operação usina , base previsão afluência , , água chega reservatório , demanda produção energia . Caso confirme fechamento , vertedouro funcionado 80 dias forma ininterrupta , fato observado desde maio 2001 . comportas abertas controlar nível reservatório manter segurança barragem usina . período , vertedouro manteve calha esquerda aberta sempre , três ocasiões mês fevereiro , aberta calha central . vertimento máximo 12 . 361 metros cúbicos água segundo ( m ? /s ) , observado dia 19 fevereiro , duas calhas operação . “ início ano precipitações superiores média grandes reservatórios cabeceira . , vertimento generalizado principais bacias sistema interligado nacional ” , explicou superintendente Operação Itaipu , Rodrigo Pimenta . Segundo , término período chuvoso , redução gradativa afluências , permitiu fechamento vertedouro maior parte usinas situadas montante ( acima ) Itaipu . Pimenta explica vertedouro pode eventualmente aberto , forma intermitente , horários baixa produção , dependendo afluência demanda energia . vertimento necessário manter segurança barragem , aumento afluência Rio Paraná montante reservatório .</t>
        </is>
      </c>
      <c r="B124" t="inlineStr">
        <is>
          <t>1</t>
        </is>
      </c>
      <c r="C124" t="inlineStr">
        <is>
          <t>ptbr</t>
        </is>
      </c>
      <c r="D124" t="inlineStr">
        <is>
          <t>InfoMoney</t>
        </is>
      </c>
      <c r="E124" t="inlineStr">
        <is>
          <t>Itaipu: Após 80 dias aberto, vertedouro deve ser fechado na segunda-feira. Caso se confirme o fechamento, o vertedouro terá funcionado por 80 dias de forma ininterrupta, fato não observado desde maio de 2001 . Aberto desde 14 de janeiro, o vertedouro de Itaipu deve ser fechado na próxima segunda-feira, 3. A estimativa é da superintendência de operação da usina, com base na previsão de afluência, ou seja, a água que chega ao reservatório, e na demanda de produção de energia. Caso se confirme o fechamento, o vertedouro terá funcionado por 80 dias de forma ininterrupta, fato não observado desde maio de 2001. As comportas foram abertas para controlar o nível do reservatório e manter a segurança da barragem da usina. No período, o vertedouro manteve a calha esquerda aberta sempre e, em três ocasiões no mês de fevereiro, foi aberta também a calha central. O vertimento máximo foi de 12. 361 metros cúbicos de água por segundo (m? /s), observado no dia 19 de fevereiro, quando as duas calhas estavam em operação. “Tivemos um início de ano com precipitações superiores à média nos grandes reservatórios de cabeceira. Por isso, houve vertimento generalizado nas principais bacias do sistema interligado nacional”, explicou o superintendente de Operação de Itaipu, Rodrigo Pimenta. Segundo ele, com o término do período chuvoso, houve redução gradativa das afluências, o que permitiu o fechamento do vertedouro da maior parte das usinas situadas a montante (acima) de Itaipu. Pimenta explica que o vertedouro pode eventualmente ser aberto, de forma intermitente, em horários de baixa produção, dependendo da afluência e da demanda por energia. O vertimento é necessário para manter a segurança da barragem, quando há aumento da afluência do Rio Paraná a montante do reservatório.</t>
        </is>
      </c>
      <c r="F124" t="str">
        <f>IFERROR(ROWSDUMMYFUNCTION(CLASSIFY_OPENAI(E124,"Classifique a seguinte notícia em termos de impacto para o mercado financeiro e seus investidores: baixo impacto, alto impacto ou impacto neutro.",FALSE,,512)),"Baixo impacto")</f>
        <v>Baixo impacto</v>
      </c>
    </row>
    <row r="125">
      <c r="A125" t="inlineStr">
        <is>
          <t>Cervejaria Petrópolis diz Justiça RJ determina penhora R $ 70 mi contra Santander Brasil . Empresa divulgou descumprimento decisão determinou bancos credores liberassem imediatamente recursos contas grupo bebidas . PAULO ( Reuters ) – Cervejaria Petrópolis divulgou noite véspera juízo processo recuperação judicial determinou penhora 70 milhões reais contra Santander Brasil , descumprimento decisão determinou bancos credores liberassem imediatamente recursos contas grupo bebidas . companhia , pediu recuperação judicial mês 5ª Vara Empresarial Rio Janeiro , afirmou comunicado imprensa Santander Brasil “ reteve indevidamente cerca 65 milhões reais , impedindo empregados empresa recebessem salários nesta quinta ” . “ descumprimento banco impediu pagamento folha 24 mil colaboradores empresa , cujo processamento feito próprio Santander ” , afirmou cervejaria dona marca Itaipava . , juíza Elizabete Longobardi , 5ª Vara Empresarial Rio Janeiro , afirmou decisão , segundo cervejaria , Santander realizar pagamentos “ devidos trabalhadores , estando vedadas novas apropriações sobre valores destinados recuperandas finalidade ” . Procurado Reuters , Santander Brasil respondeu imediato . ( Alberto Alerigi Jr . )</t>
        </is>
      </c>
      <c r="B125" t="inlineStr">
        <is>
          <t>0</t>
        </is>
      </c>
      <c r="C125" t="inlineStr">
        <is>
          <t>ptbr</t>
        </is>
      </c>
      <c r="D125" t="inlineStr">
        <is>
          <t>InfoMoney</t>
        </is>
      </c>
      <c r="E125" t="inlineStr">
        <is>
          <t>Cervejaria Petrópolis diz que Justiça do RJ determina penhora de R$70 mi contra Santander Brasil. Empresa divulgou descumprimento de decisão que determinou que os bancos credores liberassem imediatamente recursos de contas do grupo de bebidas . SÃO PAULO (Reuters) – A Cervejaria Petrópolis divulgou na noite da véspera que o juízo de seu processo de recuperação judicial determinou penhora de 70 milhões de reais contra o Santander Brasil, por descumprimento de decisão que determinou que os bancos credores liberassem imediatamente recursos de contas do grupo de bebidas. A companhia, que pediu recuperação judicial este mês na 5ª Vara Empresarial do Rio de Janeiro, afirmou em comunicado à imprensa que o Santander Brasil “reteve indevidamente cerca de 65 milhões de reais, impedindo que os empregados da empresa recebessem seus salários nesta quinta”. “O descumprimento do banco impediu o pagamento da folha de 24 mil colaboradores da empresa, cujo processamento é feito pelo próprio Santander”, afirmou a cervejaria dona da marca Itaipava. Com isso, a juíza Elizabete Longobardi, da 5ª Vara Empresarial do Rio de Janeiro, afirmou na decisão, segundo a cervejaria, que Santander tem que realizar os pagamentos “devidos aos trabalhadores, estando vedadas novas apropriações sobre os valores destinados pelas recuperandas para essa finalidade”. Procurado pela Reuters, o Santander Brasil não respondeu de imediato. (Por Alberto Alerigi Jr. )</t>
        </is>
      </c>
      <c r="F125" t="str">
        <f>IFERROR(ROWSDUMMYFUNCTION(CLASSIFY_OPENAI(E125,"Classifique a seguinte notícia em termos de impacto para o mercado financeiro e seus investidores: baixo impacto, alto impacto ou impacto neutro.",FALSE,,512)),"Alto impacto")</f>
        <v>Alto impacto</v>
      </c>
    </row>
    <row r="126">
      <c r="A126" t="inlineStr">
        <is>
          <t>Arcabouço fiscal prevê zerar déficit 2024 deverá trazer mecanismos controle despesas . Martelo batido reunião Lula Palácio Alvorada ; proposta apresentada Haddad Tebet amanhã . novo arcabouço fiscal , deverá apresentado publicamente ministro Fazenda , Fernando Haddad ( PT ) , manhã quinta-feira ( 30 ) , traz previsão zerar déficit público União 2024 , atingir superávit 0 , 5 % Produto Interno Bruto ( PIB ) 2025 1 % PIB 2026 − ano trajetória dívida pública estabilizada . martelo sobre texto batido nesta quarta-feira ( 29 ) , reunião presidente Luiz Inácio Lula Silva ( PT ) , Palácio Alvorada . Participaram encontro presidente nacional PT , deputada Gleisi Hoffmann ( PR ) ; integrantes Ministério Fazenda Gabriel Galípolo ( secretário-executivo ) , Rogério Ceron ( secretário Tesouro Nacional ) Guilherme Mello ( secretário Política Econômica ) líderes governo Senado Federal , Jaques Wagner ( PT-BA ) , Câmara Deputados , José Guimarães ( PT-CE ) . secretária-executiva Casa Civil , Miriam Belchior , participou forma remota . sequência , Haddad residência oficial presidência Câmara Deputados apresentar proposta Arthur Lira ( PP-AL ) líderes bancadas casa legislativa . coletiva imprensa convocada Ministério Fazenda quinta-feira ( 30 ) , 10h30 ( horário Brasília ) , anunciar detalhes proposta . Participarão evento Haddad ministra Planejamento Orçamento , Simone Tebet ( MDB ) . Conforme adiantou ministro Secretaria Relações Institucionais , Alexandre Padilha ( PT ) , além meta resultado primário , proposta prevê mecanismos controle despesas , ainda revelados . disse novo marco fiscal instrumentos anticíclicos ( , permitiriam alguma expansão momentos crise ) , dar detalhes . bastidores , circula informação haverá dispositivo fará despesas cresçam mesma proporção receitas . jornal Folha S. Paulo noticiou gastos poderão superar marca 70 % apontarem projeções arrecadação corrente ano . prática , regra traria trava despesas , porém branda hoje estabelece teto gastos − regra fortemente atacada Lula aliados , limita crescimento gastos ano comportamento inflação exercício anterior . Durante semana , ministra Simone Tebet havia sinalizado novo arcabouço fiscal exceções . disse texto deve prever possibilidade “ pouco gasto ” Saúde Educação , “ gastos estarem acima incremento receita ” . Emenda Constituição Transição , abriu espaço Orçamento execução novo Bolsa Família outras promessas campanha novo governo , estabelece Poder Executivo encaminhe parlamento nova regra 31 agosto . Haddad antecipou calendário março , aceno agentes econômicos LDO possa incorporar aspectos regra deverá substituir teto gastos . instrumento sido tratado equipe econômica fundamental viabilizar redução juros BC . Havia expectativa mercado texto pudesse apresentado semana passada , Lula pediu novas simulações Haddad defendeu divulgação nova regra feita apenas após viagem oficial China − inicialmente prevista domingo , cancelada razão diagnóstico pneumonia presidente . Lula argumentou importante chefe Ministério Fazenda país dias subsequentes anúncio defender medida dialogar parlamentares agentes econômicos . cancelamento compromisso internacional , abriu-se janela martelo batido detalhes propostas apresentados equipe econômica nesta semana .</t>
        </is>
      </c>
      <c r="B126" t="inlineStr">
        <is>
          <t>1</t>
        </is>
      </c>
      <c r="C126" t="inlineStr">
        <is>
          <t>ptbr</t>
        </is>
      </c>
      <c r="D126" t="inlineStr">
        <is>
          <t>InfoMoney</t>
        </is>
      </c>
      <c r="E126" t="inlineStr">
        <is>
          <t>Arcabouço fiscal prevê zerar déficit em 2024 e deverá trazer mecanismos de controle de despesas. Martelo foi batido em reunião com Lula no Palácio da Alvorada; proposta será apresentada por Haddad e Tebet na amanhã . O novo arcabouço fiscal, que deverá ser apresentado publicamente pelo ministro da Fazenda, Fernando Haddad (PT), na manhã de quinta-feira (30), traz a previsão de zerar o déficit público da União em 2024, atingir um superávit de 0, 5% do Produto Interno Bruto (PIB) em 2025 e de 1% do PIB em 2026 − ano em que a trajetória da dívida pública também seria estabilizada. O martelo sobre o texto foi batido nesta quarta-feira (29), em reunião com o presidente Luiz Inácio Lula da Silva (PT), no Palácio da Alvorada. Participaram do encontro a presidente nacional do PT, deputada Gleisi Hoffmann (PR); os integrantes do Ministério da Fazenda Gabriel Galípolo (secretário-executivo), Rogério Ceron (secretário do Tesouro Nacional) e Guilherme Mello (secretário de Política Econômica) e os líderes do governo no Senado Federal, Jaques Wagner (PT-BA), e na Câmara dos Deputados, José Guimarães (PT-CE). A secretária-executiva da Casa Civil, Miriam Belchior, participou de forma remota. Na sequência, Haddad foi à residência oficial da presidência da Câmara dos Deputados para apresentar a proposta a Arthur Lira (PP-AL) e a líderes de bancadas da casa legislativa. Uma coletiva de imprensa foi convocada pelo Ministério da Fazenda para quinta-feira (30), às 10h30 (horário de Brasília), para anunciar os detalhes da proposta. Participarão do evento Haddad e a ministra do Planejamento e Orçamento, Simone Tebet (MDB). Conforme adiantou o ministro da Secretaria de Relações Institucionais, Alexandre Padilha (PT), além de uma meta de resultado primário, a proposta prevê mecanismos de controle de despesas, ainda não revelados. Ele também disse que o novo marco fiscal terá instrumentos anticíclicos (ou seja, que permitiriam alguma expansão em momentos de crise), mas sem dar detalhes. Nos bastidores, circula a informação de que haverá um dispositivo que fará com que despesas não cresçam na mesma proporção que receitas. O jornal Folha de S. Paulo noticiou que os gastos não poderão superar a marca de 70% do que apontarem as projeções para a arrecadação no corrente ano. Na prática, a regra traria uma trava para as despesas, porém mais branda do que hoje estabelece o teto de gastos − regra fortemente atacada por Lula e aliados, que limita o crescimento de gastos em um ano ao comportamento da inflação no exercício anterior. Durante a semana, a ministra Simone Tebet já havia sinalizado que o novo arcabouço fiscal não teria exceções. Mas disse que o texto deve prever a possibilidade de “um pouco mais de gasto” para Saúde e Educação, “sem esses gastos estarem acima do incremento da receita”. A Emenda à Constituição da Transição, que abriu espaço no Orçamento para a execução do novo Bolsa Família e de outras promessas de campanha do novo governo, estabelece que o Poder Executivo encaminhe ao parlamento a nova regra até 31 de agosto. Mas Haddad antecipou o calendário para março, em um aceno aos agentes econômicos e para que a LDO possa já incorporar aspectos da regra que deverá substituir o teto de gastos. O instrumento tem sido tratado pela equipe econômica como fundamental para viabilizar uma redução de juros pelo BC. Havia uma expectativa do mercado de que o texto pudesse ser apresentado na semana passada, mas Lula pediu novas simulações a Haddad e defendeu que a divulgação da nova regra fosse feita apenas após a viagem oficial à China − inicialmente prevista para domingo, mas que foi cancelada em razão do diagnóstico de pneumonia do presidente. Lula argumentou que seria importante que o chefe do Ministério da Fazenda estivesse no país nos dias subsequentes ao anúncio para defender a medida e dialogar com parlamentares e agentes econômicos. Com o cancelamento do compromisso internacional, abriu-se uma janela para que o martelo fosse batido e os detalhes da propostas apresentados pela equipe econômica nesta semana.</t>
        </is>
      </c>
      <c r="F126" t="str">
        <f>IFERROR(ROWSDUMMYFUNCTION(CLASSIFY_OPENAI(E126,"Classifique a seguinte notícia em termos de impacto para o mercado financeiro e seus investidores: baixo impacto, alto impacto ou impacto neutro.",FALSE,,512)),"Alto impacto")</f>
        <v>Alto impacto</v>
      </c>
    </row>
    <row r="127">
      <c r="A127" t="inlineStr">
        <is>
          <t>Consumo carne bovina Brasil atinge menor nível 18 anos . Produção maior 2022 resultou preço baixo consumidor , aponta relatório Itaú BBA . encarecimento carne últimos anos deixou consequências alimentação brasileiros . consumo carne bovina atingiu 24 , 2 kg habitante 2022 , menor nível desde 2004 . quarto ano seguido queda consumo per capita ( habitante ) , segundo relatório divulgado consultoria agro Itaú BBA . relatório aponta consumo caiu produção carne bovina tendo subido 6 , 5 % ano passado . abatidas 29 , 8 milhões cabeças 2022 , alta 7 , 5 % relação 2021 , peso médio menor animaiss fez produção carne aumentar ritmo pouco menor . alta produção refletiu preços baixos consumidor , devido exportações ( cresceram 23 , 8 % ano passado ) . total 7 , 9 milhões toneladas carne bovina produzidas país , 65 % consumidas mercado interno ( 5 , 2 milhões toneladas ) 35 % , vendidas exterior ( 2 , 85 milhões toneladas ) . Ebook GratuitoComo declarar investimentos Imposto RendaCadastre-se receba manual informações necessárias declarar cada tipo investimentoO Instituto Brasileiro Geografia Estatística ( IBGE ) diz carne fica cara desde 2020 , preço médio subiu 18 % impulsionado compras China . alta desacelerou 2021 ( +7 % ) 2022 ( +1 , 84 % ) , continuou crescendo . ConabOs dados 2022 relatório linha números oficiais Companhia Nacional Abastecimento ( Conab ) . 2023 , Itaú BBA prevê aumento produção carnes demanda exportações , faz projeções sobre consumo . edição recente relatório Conab — Quadro Suprimentos Carnes — , divulgado fevereiro , diz disponibilidade per capita carne bovina Brasil somou 25 , 9 kg habitante ano passado . indicador mede consumo , oferta carne mercado interno dividido população . menor nível registrado desde início série histórica , 1996 . 2023 , Conab projeta disponibilidade per capita 26 , 3 kg ( alta anual 1 , 8 % ) . estimativa produção carne bovina suba 8 , 49 milhões 8 , 75 milhões toneladas ( +3 % ) , exportações aumentando 3 , 02 milhões 3 , 14 milhões toneladas ( +4 % ) . Leia tambémPoder compraBrasileiro troca arroz , feijão carne salgado economizar almoçoMilhões brasileiros mudaram alimentação pandemia , segundo pesquisa monitora consumo casa</t>
        </is>
      </c>
      <c r="B127" t="inlineStr">
        <is>
          <t>0</t>
        </is>
      </c>
      <c r="C127" t="inlineStr">
        <is>
          <t>ptbr</t>
        </is>
      </c>
      <c r="D127" t="inlineStr">
        <is>
          <t>InfoMoney</t>
        </is>
      </c>
      <c r="E127" t="inlineStr">
        <is>
          <t>Consumo de carne bovina no Brasil atinge menor nível em 18 anos. Produção maior em 2022 não resultou em preço mais baixo ao consumidor, aponta relatório do Itaú BBA . O encarecimento da carne nos últimos anos deixou consequências na alimentação dos brasileiros. O consumo de carne bovina atingiu 24, 2 kg por habitante em 2022, o menor nível desde 2004. Foi o quarto ano seguido de queda no consumo per capita (por habitante), segundo relatório divulgado pela consultoria agro do Itaú BBA. O relatório aponta que o consumo caiu mesmo com a produção de carne bovina tendo subido 6, 5% no ano passado. Foram abatidas 29, 8 milhões de cabeças em 2022, alta de 7, 5% em relação a 2021, mas o peso médio menor dos animaiss fez a produção de carne aumentar em ritmo um pouco menor. Mas a alta da produção não se refletiu em preços mais baixos ao consumidor, devido às exportações (que cresceram 23, 8% no ano passado). Do total de 7, 9 milhões de toneladas de carne bovina produzidas no país, 65% foram consumidas no mercado interno (5, 2 milhões de toneladas) e 35%, vendidas ao exterior (2, 85 milhões de toneladas). Ebook GratuitoComo declarar investimentos no Imposto de RendaCadastre-se e receba um manual com as informações necessárias para declarar cada tipo de investimentoO Instituto Brasileiro de Geografia e Estatística (IBGE) diz que a carne fica mais cara desde 2020, quando o preço médio subiu 18% impulsionado pelas compras da China. A alta desacelerou em 2021 (+7%) e 2022 (+1, 84%), mas continuou crescendo. ConabOs dados de 2022 do relatório estão em linha com os números oficiais da Companhia Nacional de Abastecimento (Conab). Para 2023, o Itaú BBA prevê aumento na produção de carnes e na demanda por exportações, mas não faz projeções sobre o consumo. A edição mais recente do relatório da Conab — Quadro de Suprimentos de Carnes —, divulgado em fevereiro, diz que a disponibilidade per capita de carne bovina no Brasil somou 25, 9 kg por habitante no ano passado. O indicador não mede o consumo, mas a oferta de carne no mercado interno dividido pela população. Foi o menor nível já registrado desde o início da série histórica, em 1996. Para 2023, a Conab projeta disponibilidade per capita de 26, 3 kg (alta anual de 1, 8%). A estimativa é que produção de carne bovina suba de 8, 49 milhões para 8, 75 milhões de toneladas (+3%), com as exportações aumentando de 3, 02 milhões para 3, 14 milhões de toneladas (+4%). Leia tambémPoder de compraBrasileiro troca arroz, feijão e carne por salgado para economizar com almoçoMilhões de brasileiros mudaram a alimentação depois da pandemia, segundo pesquisa que monitora consumo fora de casa</t>
        </is>
      </c>
      <c r="F127" t="str">
        <f>IFERROR(ROWSDUMMYFUNCTION(CLASSIFY_OPENAI(E127,"Classifique a seguinte notícia em termos de impacto para o mercado financeiro e seus investidores: baixo impacto, alto impacto ou impacto neutro.",FALSE,,512)),"Baixo impacto")</f>
        <v>Baixo impacto</v>
      </c>
    </row>
    <row r="128">
      <c r="A128" t="inlineStr">
        <is>
          <t>Cade/Cordeiro sobre regular mercado digital : pode ter custo grande inibição inovação . evento , presidente Cade defendeu regulação rígida mercados digitais pode ter “ custo grande inibição inovação ” Brasil . presidente Conselho Administrativo Defesa Econômica ( Cade ) , Alexandre Cordeiro , defendeu regulação rígida mercados digitais pode ter “ custo grande inibição inovação ” Brasil . declaração Cordeiro vem momento País dá primeiros passos discutir legislação moldes Digital Market Act , aprovado ano passado União Europeia combater práticas concentração mercado digital . presidente Cade , regulação brasileira precisa feita “ medida certa ” . “ ( regulamentação ) custo . Pode ter custo grande inibição inovação . regulação dois lados , prós contras . feita medida correta ” , declarou , participação 9ª edição Brazil Conference , Universidade Harvard , neste sábado , 1º . “ modelo Brasil adotar tipo regulação vai ditar desenvolvimento País nesse mercado . , agências , Congresso brasileiro têm atentos , fazer análise impacto diversos cenários mercados entender tipo regulação vai maximizar utilidade sociedade brasileira ” , defendeu . Cordeiro disse ainda “ caneta Estado pesada ” determinados setores precisam desregulados , vez regulados . “ modelo ( regulação ) Brasil vai adotar ? estudando fundo ? problema fazer regulação específica , limitada , definições robusta , gera presunções . falsos positivos falsos negativos . deixa fazer análise , caso caso , procurando eficiências , imagina verdade sabida : aqui gera feito . vezes , . ”</t>
        </is>
      </c>
      <c r="B128" t="inlineStr">
        <is>
          <t>1</t>
        </is>
      </c>
      <c r="C128" t="inlineStr">
        <is>
          <t>ptbr</t>
        </is>
      </c>
      <c r="D128" t="inlineStr">
        <is>
          <t>InfoMoney</t>
        </is>
      </c>
      <c r="E128" t="inlineStr">
        <is>
          <t>Cade/Cordeiro sobre regular mercado digital: pode ter custo grande de inibição da inovação. Em evento, presidente do Cade defendeu que uma regulação rígida dos mercados digitais pode ter um “custo muito grande de inibição da inovação” no Brasil . O presidente do Conselho Administrativo de Defesa Econômica (Cade), Alexandre Cordeiro, defendeu que uma regulação rígida dos mercados digitais pode ter um “custo muito grande de inibição da inovação” no Brasil. A declaração de Cordeiro vem em um momento no qual o País dá os primeiros passos para discutir uma legislação nos moldes do Digital Market Act, aprovado no ano passado pela União Europeia para combater práticas de concentração do mercado digital. Para o presidente do Cade, a regulação brasileira precisa ser feita “na medida certa”. “Isso (regulamentação) tem um custo. Pode ter um custo muito grande de inibição da inovação. A regulação tem os dois lados, os prós e contras. Por isso tem que ser feita na medida correta”, declarou, em participação na 9ª edição da Brazil Conference, na Universidade de Harvard, neste sábado, 1º. “O modelo que o Brasil adotar para esse tipo de regulação vai ditar o desenvolvimento do País nesse mercado. Por isso, as agências, o Congresso brasileiro têm que estar muito atentos, fazer uma análise do impacto para diversos cenários e mercados e entender qual tipo de regulação vai maximizar a utilidade pela sociedade brasileira”, defendeu. Cordeiro disse ainda que a “caneta do Estado é pesada” e que determinados setores precisam ser desregulados, em vez de regulados. “Qual modelo (de regulação) o Brasil vai adotar? Estamos estudando isso a fundo? O problema de fazer uma regulação muito específica, muito limitada, com definições e robusta, é que você gera presunções. Os falsos positivos e falsos negativos. Você deixa de fazer aquela análise, caso a caso, procurando eficiências, para aquilo que você já imagina uma verdade sabida: Isso aqui gera esse feito. Às vezes, não. ”</t>
        </is>
      </c>
      <c r="F128" t="str">
        <f>IFERROR(ROWSDUMMYFUNCTION(CLASSIFY_OPENAI(E128,"Classifique a seguinte notícia em termos de impacto para o mercado financeiro e seus investidores: baixo impacto, alto impacto ou impacto neutro.",FALSE,,512)),"Baixo impacto")</f>
        <v>Baixo impacto</v>
      </c>
    </row>
    <row r="129">
      <c r="A129" t="inlineStr">
        <is>
          <t>fast fashion luxo : Herdeira Inditex , Marta Ortega dá tom reformulação Zara . filha nova fundador Amancio Ortega , “ presidente executiva ” divide liderança Oscar Maceiras , presidente-executivo companhia . MADRI ( Reuters ) – ano presidir maior varejista moda mundo , Marta Ortega tentando sacudir imagem fast-fashion Inditex , dona Zara , atrair compradores potenciais , acordo analistas investidores . estratégia ajudou companhia aumentar vendas lucros , pois varejista repassou custos altos consumidores meio aumentos preços . Inditex concluiu renovação liderança transferência geracional Ortega , filha nova fundador Amancio Ortega , tornou-se presidente executiva 1º abril ano passado , apenas alguns meses Oscar Maceiras assumiu cargo presidente-executivo . Amancio Ortega abriu primeira loja Zara Corunha , noroeste Espanha , 1975 . grupo agora inclui sete marcas , incluindo Pull &amp; Bear Bershka , Zara representando 73 % vendas . Marta Ortega começou baixo Inditex , empilhando prateleiras loja Bershka 23 anos . nomeação inicialmente recebida ceticismo , desde executiva 39 anos assumiu cargo , ações Inditex subiram cerca 50 % empresa registrou ano vendas forte 2022 . transição liderança Inditex ocorreu problemas graças família Ortega confiou gestão dia dia empresa executivos profissionais , acordo Josep Tapies , professor IESE Business School Espanha . alguns acionistas gostariam ter informações sobre pensamento Ortega presidente . “ investidor , nunca conhecemos Marta , acho pena ” , disse Ann Steele , gestora portfólio Columbia Threadneedle . “ Ouvimos interessada crescimento online , expandir marca , oportunidade sentar discutir . ” Ortega , cujo pai possui 59 , 3 % Inditex , trabalhou principalmente segundo plano , deixando holofotes presidente-executivo . porta-voz Inditex disse concentrou “ definir marca estratégia produto Zara ” . Ortega recusou pedido entrevista . “ Sentimos Marta Ortega reposicionou Zara ligeiramente cima ” , disse Patricia Cifuentes , analista banco investimento empresa investimentos espanhola Bestinver . “ Reforçar Zara vende moda , apenas roupas , permitiu Inditex aumentar preços proteger margens meio tempestade inflacionária . ” APOSTA IMPULSIONAR IMAGEM MARCAComo compradores sensíveis preço pressionados inflação , Inditex alvo ricos , aumentando preços investindo lojas emblemáticas locais privilegiados , Rue Rivoli , Paris , enquanto fecha lojas menores . ano , empresa planeja substituir etiquetas rígidas segurança etiquetas RFID costuradas roupas , mudança reduzirá tempo autoatendimento diminuirá filas multidões lojas . estratégia dado certo . Alguns investidores dizem apostas fáceis fazer famílias , olho legado , envolvidas . “ importância família enraíza mentalidade longo prazo negócio ” , disse Alistair Wittet , gestor portfólio Comgest Paris , detém ações Inditex . “ libera administração preocupar ter entregar resultados curtíssimo prazo detrimento decisões longo prazo . ” Maceiras recusado dizer Inditex vai aumentar preços ainda ano . resposta perguntas Reuters , Inditex disse focada “ alta qualidade preços acessíveis estáveis ” .</t>
        </is>
      </c>
      <c r="B129" t="inlineStr">
        <is>
          <t>2</t>
        </is>
      </c>
      <c r="C129" t="inlineStr">
        <is>
          <t>ptbr</t>
        </is>
      </c>
      <c r="D129" t="inlineStr">
        <is>
          <t>InfoMoney</t>
        </is>
      </c>
      <c r="E129" t="inlineStr">
        <is>
          <t>Entre fast fashion e luxo: Herdeira da Inditex, Marta Ortega dá o tom na reformulação da Zara. A filha mais nova do fundador Amancio Ortega, é a “presidente não executiva” e divide a liderança com Oscar Maceiras, presidente-executivo da companhia . MADRI (Reuters) – Um ano depois de presidir a maior varejista de moda do mundo, Marta Ortega está tentando sacudir a imagem de fast-fashion da Inditex, dona da Zara, e atrair mais compradores potenciais, de acordo com analistas e investidores. A estratégia já ajudou a companhia a aumentar as vendas e os lucros, pois o varejista repassou os custos mais altos aos consumidores por meio de aumentos de preços. A Inditex concluiu uma renovação da liderança e uma transferência geracional quando Ortega, a filha mais nova do fundador Amancio Ortega, tornou-se presidente não executiva em 1º de abril do ano passado, apenas alguns meses depois que Oscar Maceiras assumiu o cargo de presidente-executivo. Amancio Ortega abriu a primeira loja Zara em A Corunha, no noroeste da Espanha, em 1975. O grupo agora inclui sete marcas, incluindo Pull&amp;Bear e Bershka, com a Zara representando 73% das vendas. Marta Ortega começou de baixo na Inditex, empilhando prateleiras em uma loja da Bershka quando tinha 23 anos. Sua nomeação foi inicialmente recebida com ceticismo, mas desde que a executiva de 39 anos assumiu o cargo, as ações da Inditex subiram cerca de 50% e a empresa registrou seu ano de vendas mais forte em 2022. A transição de liderança da Inditex ocorreu sem problemas graças à família Ortega que confiou a gestão do dia a dia da empresa a executivos profissionais, de acordo com Josep Tapies, professor da IESE Business School na Espanha. Mas alguns acionistas gostariam de ter mais informações sobre o pensamento de Ortega como presidente. “Como investidor, nunca conhecemos Marta, o que acho uma pena”, disse Ann Steele, gestora de portfólio da Columbia Threadneedle. “Ouvimos muito que ela está interessada no crescimento do online, em expandir a marca, mas não temos a oportunidade de sentar com ela e discutir isso. ”Ortega, cujo pai possui 59, 3% da Inditex, trabalhou principalmente em segundo plano, deixando os holofotes para o presidente-executivo. Um porta-voz da Inditex disse que ela se concentrou em “definir a marca e a estratégia de produto da Zara”. Ortega recusou um pedido de entrevista. “Sentimos que Marta Ortega reposicionou a Zara ligeiramente para cima”, disse Patricia Cifuentes, analista do banco de investimento da empresa de investimentos espanhola Bestinver. “Reforçar que a Zara vende moda, não apenas roupas, permitiu à Inditex aumentar os preços e proteger as margens em meio à tempestade inflacionária. ”APOSTA PARA IMPULSIONAR A IMAGEM DA MARCAComo os compradores sensíveis ao preço foram pressionados pela inflação, a Inditex tem como alvo os mais ricos, aumentando os preços e investindo mais em lojas emblemáticas em locais privilegiados, como a Rue de Rivoli, em Paris, enquanto fecha lojas menores. Este ano, a empresa planeja substituir as etiquetas rígidas de segurança por etiquetas RFID costuradas nas roupas, uma mudança que reduzirá o tempo de autoatendimento e diminuirá as filas e multidões nas lojas. A estratégia tem dado certo. Alguns investidores dizem que apostas como essa são mais fáceis de fazer quando famílias, de olho no legado, estão envolvidas. “A importância da família é que ela enraíza uma mentalidade de longo prazo no negócio”, disse Alistair Wittet, gestor de portfólio da Comgest em Paris, que detém ações da Inditex. “Isso libera a administração para não se preocupar em ter que entregar resultados de curtíssimo prazo em detrimento de decisões de longo prazo. ”Maceiras tem se recusado a dizer se a Inditex vai aumentar os preços ainda este ano. Em resposta às perguntas da Reuters, a Inditex disse que está focada na “mais alta qualidade a preços acessíveis e estáveis”.</t>
        </is>
      </c>
      <c r="F129" t="str">
        <f>IFERROR(ROWSDUMMYFUNCTION(CLASSIFY_OPENAI(E129,"Classifique a seguinte notícia em termos de impacto para o mercado financeiro e seus investidores: baixo impacto, alto impacto ou impacto neutro.",FALSE,,512)),"Alto impacto")</f>
        <v>Alto impacto</v>
      </c>
    </row>
    <row r="130">
      <c r="A130" t="inlineStr">
        <is>
          <t>Renda fixa : arcabouço fiscal leva curva juros baixo pode beneficiar prefixados papéis inflação . Analistas ouvidos InfoMoney avaliam regra fiscal pode ajudar antecipar corte juros neste ano . tanta expectativa sobre anúncio detalhes proposta governo novo arcabouço fiscal , vai substituir atual teto gastos , paira mercado clima ameno nesta quinta-feira ( 30 ) . ministro Fazenda , Fernando Haddad ( PT ) , falou hoje sobre projeto , encaminhado governo presidente Luiz Inácio Lula Silva Congresso Nacional . agentes mercado ainda analisam funcionamento regra fiscal – primeiros comentários ressaltam medidas parecem benéficas economia . “ primeiro ponto positivo governo nã0 ter vinculado , parte despesa , nenhum tipo referência PIB nominal PIB per capita , , nenhuma despesas ” , diz Luciano Costa , economista-chefe sócio Monte Bravo Investimentos . “ apresentado sendo esperado mercado : crescimento despesas ficaria limitado 70 % variação receita primária período 12 meses , respeitando teto 2 , 5 % aumento . bom , porque cria certa organização ” . prática , trava despesas , porém branda hoje estabelece teto gastos − regra fortemente atacada presidente Lula aliados , limita crescimento gastos ano comportamento inflação exercício anterior . Leia : • Ibovespa sobe dólar cai após arcabouço fiscal : anúncio gatilho mercado esperava ? “ mercado juros reagido forma favorável , fechando [ reduzindo ] torno dez pontos-bases [ 0 , 10 ponto percentual ] partes curtas longas , obteve antecipação arcabouço hoje veio confirmação vários pontos ” , ressalta especialista . “ dia favorável mercado , tendência , nenhuma grande frustração , detalhamento projeto Congresso , mercado continue tendo dinâmica benigna próximas semanas ” . Bruno Komura , analista Ouro Preto Investimentos , diz impactos novo arcabouço favoráveis títulos renda fixa prefixados indexados inflação . “ proposta arcabouço ainda tão clara , ponto explicar controle dívida feito . parece direção correta ” , afirma . “ regra parece conter mecanismos acionados somente cenários extremos , bom , porque positivo ter exceções ocorrendo frequência ” . destaca curva juros futuros respondeu fechando , caindo , eliminando parte prêmio risco vencimentos longos . “ , podemos ter fator ajudando queda taxa Selic ainda ano . resultado , ativos pós-fixados devem ter perspectiva menos animadora , ainda continuam sendo investimento seguro ” , afirma Komura . “ títulos prefixados indexados inflação , fechamento curva juros impacto positivo investidores visam segurar títulos vencimento ” . MasterclassPoupança TurboDescubra nova forma receber 200 % acima poupança tradicional , abrir mão simplicidade segurança ! Leia : • entrelinhas ata Copom , analistas buscam resposta pergunta : hora prefixados ? Komura refere investidores podem interessar desfazer papéis renda fixa antecipadamente , buscando ganhar efeitos chamada “ marcação mercado ” – representa atualização preço título diante condições negociação . Títulos prefixados indexados inflação mãos investidores costumam valorizar ocasiões juros mercado baixam – afinal , “ travaram ” anteriormente remuneração elevada praticada momento atual . Tesouro Direto , exemplo , todos títulos públicos disponíveis investidores valorização últimos 30 dias , quinta-feira ( 30 ) , função redução juros mercado . quanto longo vencimento papel , sensível preço – explica avanço 8 % valor Tesouro RendA+ 2065 . tudo ? Ricardo Jorge , especialista renda fixa sócio Quantzed , diz enxerga , neste momento , razões repercutam investimentos renda fixa . “ sendo visto , palavras Banco Central , relação taxa juros arcabouço fiscal . coisas caminham paralelo , complementares , mandato Banco Central relação inflação ” . Jorge ressalta qualquer tipo motivação Banco Central comece cortar juros agora . “ apresentação arcabouço fiscal , teoricamente crível , dá detalhes respeito tamanho arrecadação pode gerar , algo ainda deixa interrogação ” , diz . “ Banco Central , todo mercado . quer dizer haverá corte imediato taxa juros ” . Leia : • “ quero fazer comentário antes ver arcabouço final ” , diz presidente BC “ cenário mostra investimentos oferecem taxa CDI [ referência produtos renda fixa ] spread ainda atratividade neste próximo ano , direção ativos atrelados IPCA ficarem cada vez atrativos 2025 diante ” , explica Gustavo Cruz , estrategista RB Investimentos . “ arcabouço baixa curva todo facilita trabalho Banco Central começar corte juros desse ano , poderia ocorrer agosto . dependendo texto , possível antecipado junho ” . Carlos Hotz , planejador financeiro sócio-fundador A7 Capital , acredita arcabouço fiscal , aprovado alterações Congresso , ajude ancorar pouco perspectivas inflação , dando subsídio Copom ( Comitê Política Monetária ) sinalizar início ciclo corte juros . Idean Alves , sócio chefe mesa operações Ação Brasil Investimentos , ressalta anúncio hoje ajuda reduzir pressão sobre curva juros futuros , menos primeiro momento , diminui custo dívida . “ regra fiscal pode contribuir decisão Copom sobre potencial corte juros curto prazo . sendo cenário base , BC disse ata fiscal equilibrado poderia ajudar controlar inflação , consequência , reduzir juros antes previsto . ”</t>
        </is>
      </c>
      <c r="B130" t="inlineStr">
        <is>
          <t>2</t>
        </is>
      </c>
      <c r="C130" t="inlineStr">
        <is>
          <t>ptbr</t>
        </is>
      </c>
      <c r="D130" t="inlineStr">
        <is>
          <t>InfoMoney</t>
        </is>
      </c>
      <c r="E130" t="inlineStr">
        <is>
          <t>Renda fixa: arcabouço fiscal leva curva de juros para baixo e pode beneficiar prefixados e papéis de inflação. Analistas ouvidos pelo InfoMoney avaliam que a regra fiscal pode ajudar a antecipar o corte de juros neste ano . Depois de tanta expectativa sobre o anúncio dos detalhes da proposta do governo para o novo arcabouço fiscal, que vai substituir o atual teto de gastos, paira no mercado um clima mais ameno nesta quinta-feira (30). O ministro da Fazenda, Fernando Haddad (PT), falou hoje sobre o projeto, que será encaminhado pelo governo do presidente Luiz Inácio Lula da Silva ao Congresso Nacional. Os agentes do mercado ainda analisam o funcionamento da regra fiscal – mas os primeiros comentários ressaltam que as medidas parecem benéficas para a economia. “O primeiro ponto positivo é de o governo nã0 ter vinculado, na parte da despesa, nenhum tipo de referência a PIB nominal ou a PIB per capita, ou seja, a nenhuma das despesas”, diz Luciano Costa, economista-chefe e sócio da Monte Bravo Investimentos . “Foi apresentado o que já estava sendo esperado pelo mercado: um crescimento de despesas que ficaria limitado a 70% da variação da receita primária em um período de 12 meses, respeitando um teto de 2, 5% para esse aumento. Isso é bom, porque cria uma certa organização”. Na prática, seria uma trava para as despesas, porém mais branda do que hoje estabelece o teto de gastos − regra fortemente atacada pelo presidente Lula e aliados, que limita o crescimento de gastos em um ano ao comportamento da inflação no exercício anterior. Leia também:• Ibovespa sobe e dólar cai após arcabouço fiscal: anúncio é o gatilho que o mercado esperava? “O mercado de juros tem reagido de forma favorável, fechando [reduzindo] em torno de dez pontos-bases [0, 10 ponto percentual] nas partes mais curtas e longas, já que obteve uma antecipação do arcabouço e hoje veio a confirmação de vários dos pontos”, ressalta o especialista. “Será um dia favorável para o mercado, e a tendência é de que, se não houver nenhuma grande frustração, com o detalhamento do projeto e com o Congresso, o mercado continue tendo uma uma dinâmica benigna nas próximas semanas”. Bruno Komura, analista da Ouro Preto Investimentos, diz que os impactos do novo arcabouço são favoráveis para os títulos de renda fixa prefixados e para os indexados à inflação. “A proposta do arcabouço ainda não foi tão clara, a ponto de explicar como o controle da dívida será feito. Mas parece estar na direção correta”, afirma. “A regra parece conter mecanismos que seriam acionados somente em cenários extremos, e isso é bom, porque não seria positivo ter exceções ocorrendo com frequência”. Ele destaca que a a curva de juros futuros respondeu fechando, ou caindo, eliminando parte do prêmio de risco nos vencimentos mais longos. “Com isto, podemos ter um fator ajudando na queda da taxa Selic ainda este ano. Como resultado, os ativos pós-fixados devem ter perspectiva menos animadora, mas ainda continuam sendo um investimento muito seguro”, afirma Komura. “Para os títulos prefixados e indexados à inflação, o fechamento da curva de juros tem um impacto positivo para os investidores que não visam segurar os títulos até o vencimento”. MasterclassPoupança TurboDescubra uma nova forma de receber até 200% acima da poupança tradicional, sem abrir mão da simplicidade e da segurança! Leia também:• Nas entrelinhas da ata do Copom, analistas buscam resposta para uma pergunta: já é hora dos prefixados? Komura se refere aos investidores que podem se interessar por se desfazer dos seus papéis de renda fixa antecipadamente, buscando ganhar com os efeitos da chamada “marcação a mercado” – que representa a atualização do preço de um título diante das suas condições de negociação. Títulos prefixados e indexados à inflação que já estão nas mãos dos investidores costumam valorizar nas ocasiões em que os juros de mercado baixam – afinal, eles já “travaram” anteriormente uma remuneração mais elevada do que a praticada no momento atual. No Tesouro Direto, por exemplo, todos os títulos públicos disponíveis para os investidores tiveram valorização nos últimos 30 dias, até esta quinta-feira (30), em função da redução dos juros de mercado. E quanto mais longo o vencimento do papel, mais sensível é seu preço – o que explica o avanço de mais de 8% no valor do Tesouro RendA+ para 2065. Será tudo isso mesmo? Já Ricardo Jorge, especialista em renda fixa e sócio da Quantzed, diz que não enxerga, neste momento, razões que repercutam nos investimentos de renda fixa. “O que está sendo visto, palavras do Banco Central, é a relação entre a taxa de juros e o arcabouço fiscal. São coisas que caminham em paralelo, são até complementares, mas o mandato do Banco Central é com relação à inflação”. Jorge ressalta que não há qualquer tipo de motivação para que o Banco Central comece a cortar juros agora. “A apresentação de um arcabouço fiscal, que teoricamente é crível, mas que não dá detalhes a respeito de qual é o tamanho da arrecadação que pode gerar, é algo que ainda deixa uma interrogação”, diz. “E não só para o Banco Central, como para todo o mercado. Não quer dizer que haverá corte imediato de taxa de juros”. Leia também:• “Não quero fazer comentário antes de ver arcabouço final”, diz presidente do BC“O cenário mostra que os investimentos que oferecem a taxa do CDI [referência para produtos de renda fixa] mais um spread ainda terão atratividade neste e no próximo ano, mas numa direção de ativos atrelados ao IPCA ficarem cada vez mais atrativos de 2025 em diante”, explica Gustavo Cruz, estrategista da RB Investimentos. “O arcabouço baixa a curva como um todo e facilita o trabalho do Banco Central para começar o corte de juros desse ano, o que poderia ocorrer em agosto. E dependendo do texto, é possível que seja antecipado para junho”. Carlos Hotz, planejador financeiro e sócio-fundador da A7 Capital, também acredita que o arcabouço fiscal, se aprovado sem alterações no Congresso, ajude a ancorar um pouco mais as perspectivas de inflação, dando subsídio para o Copom (Comitê de Política Monetária) sinalizar o início do ciclo de corte de juros. Idean Alves, sócio e chefe da mesa de operações da Ação Brasil Investimentos, ressalta que o anúncio de hoje ajuda a reduzir a pressão sobre a curva de juros futuros, ao menos no primeiro momento, o que diminui o custo de dívida. “A regra fiscal pode contribuir para a decisão do Copom sobre um potencial corte de juros no curto prazo. Mesmo não sendo o cenário base, o BC disse em ata que um fiscal mais equilibrado poderia ajudar a controlar a inflação, e por consequência, reduzir os juros antes do previsto. ”</t>
        </is>
      </c>
      <c r="F130" t="str">
        <f>IFERROR(ROWSDUMMYFUNCTION(CLASSIFY_OPENAI(E130,"Classifique a seguinte notícia em termos de impacto para o mercado financeiro e seus investidores: baixo impacto, alto impacto ou impacto neutro.",FALSE,,512)),"Alto impacto")</f>
        <v>Alto impacto</v>
      </c>
    </row>
    <row r="131">
      <c r="A131" t="inlineStr">
        <is>
          <t>Governo TSE detalham propostas responsabilizar “ Big Techs ” conteúdo online . propostas Executivo TSE cobram transparência relação algoritmos usados plataformas recomendar conteúdo . Débora Ely Victor Pinheiro31 Mar ( Reuters ) – governo presidente Luiz Inácio Lula Silva presidente Tribunal Superior Eleitoral ( TSE ) , ministro Alexandre Moraes , detalharam nesta semana propostas responsabilizar empresas tecnologia conteúdos publicados usuários plataformas , incluindo publicações conteúdo criminoso desinformação . quinta-feira , Palácio Planalto propôs relator chamado “ PL Fake News ” , deputado federal Orlando Silva ( PCdoB-SP ) , criação entidade autônoma fiscalizar conduta plataformas responsabilizar civilmente empresas “ danos decorrentes conteúdo gerado terceiros… demonstrado conhecimento prévio comprovado descumprimento dever cuidado ” diante crimes violações Estado Democrático Direito , racismo terrorismo , outros . outra frente , presidente TSE disse corte vai encaminhar Congresso sugestões moderação conteúdo considerado nocivo moldes empresas fazem contra pedofilia violações direitos autorais , uso inteligência artificial análise humana , exclusão postagens idênticas alvo decisão judicial , necessidade nova determinação . última medida usada TSE eleições 2022 , meio resolução própria corte . “ daqueles acham precisa grande regulamentação . aplicarmos , interpretando mundo virtual , conseguimos limitar agressões ” , afirmou Moraes durante evento Paulo nesta sexta-feira , mencionar diretamente proposta governo . ministro defendeu plataformas devem responsabilizadas conteúdos geram receitas empresas , publicidade . proposta Executivo prevê multa caso descumprimento ordem judicial remoção conteúdo poderá triplicada caso publicação sido monetizada impulsionada . propostas Executivo TSE cobram transparência relação algoritmos usados plataformas recomendar conteúdo usuários . COMBATE DESINFORMAÇÃOAté momento , nenhuma propostas define considerado desinformação . Moraes , medidas focadas conteúdo gera receita plataformas “ eficientes ” definir “ fake news forma abstrata ” . projeto governo , vez , prevê Congresso crie “ comissão provisória destinada elaboração Código Conduta Enfrentamento Desinformação ” , formada membros poder público sociedade civil . Segundo texto , tal código deverá incluir medidas “ garantir desmonetização conteúdo contenha desinformação ” identificar “ responsáveis estratégias coordenadas desinformação ” , outras , assim “ sanções ” caso descumprimento regras . Orlando Silva disse irá analisar propostas governo “ definir deve incorporado próximos dias ” projeto lei . disso , deputado afirmou pretende levar votação requerimento urgência texto submetê-lo plenário Câmara . Segundo TSE , ainda data prevista envio propostas tribunal Legislativo . Silva disse Reuters Moraes avisou iria encaminhá-las aguarda “ propostas objetivas ” . propostas governo Moraes responsabilizar plataformas podem encontrar obstáculo atual redação Marco Civil Internet . artigo 19 lei exime plataformas responsabilidade jurídica “ danos decorrentes conteúdo gerado terceiros ” , ordem judicial específica remoção conteúdo . Supremo Tribunal Federal ( STF ) discute desde 2017 constitucionalidade artigo 19 partir processos abertos Meta Platforms , dona Facebook Instagram , Google , Alphabet . casos discutem responsabilidade plataformas removerem conteúdo publicado usuários ofensas , discurso ódio desinformação ordem judicial . audiência STF terça-feira , representantes Meta Google defenderam atual formato Marco Civil refutaram hipótese empresas removem conteúdos ilegais violem políticas plataformas ordem judicial . entrevista Reuters dia 17 , secretário Políticas Digitais governo federal , João Brant , disse papel governo “ propor mudanças lei trazer avaliação atual regime ” . “ discussão constitucionalidade , STF vai dizer ” , afirmou . ( Reportagem Débora Ely , Porto Alegre , Victor Pinheiro , Paulo . Edição Bernardo Barbosa Pedro Fonseca )</t>
        </is>
      </c>
      <c r="B131" t="inlineStr">
        <is>
          <t>1</t>
        </is>
      </c>
      <c r="C131" t="inlineStr">
        <is>
          <t>ptbr</t>
        </is>
      </c>
      <c r="D131" t="inlineStr">
        <is>
          <t>InfoMoney</t>
        </is>
      </c>
      <c r="E131" t="inlineStr">
        <is>
          <t>Governo e TSE detalham propostas para responsabilizar “Big Techs” por conteúdo online. As propostas do Executivo e do TSE também cobram mais transparência em relação aos algoritmos usados pelas plataformas para recomendar conteúdo . Por Débora Ely e Victor Pinheiro31 Mar (Reuters) – O governo do presidente Luiz Inácio Lula da Silva e o presidente do Tribunal Superior Eleitoral (TSE), ministro Alexandre de Moraes, detalharam nesta semana propostas para responsabilizar empresas de tecnologia por conteúdos publicados por usuários em suas plataformas, incluindo publicações com conteúdo criminoso e desinformação. Na quinta-feira, o Palácio do Planalto propôs ao relator do chamado “PL das Fake News”, deputado federal Orlando Silva (PCdoB-SP), a criação de uma entidade autônoma para fiscalizar a conduta das plataformas e responsabilizar civilmente as empresas por “danos decorrentes de conteúdo gerado por terceiros… quando demonstrado conhecimento prévio e comprovado o descumprimento do dever de cuidado” diante de crimes como violações ao Estado Democrático de Direito, racismo e terrorismo, entre outros. Em outra frente, o presidente do TSE disse que a corte vai encaminhar ao Congresso sugestões como a moderação de conteúdo considerado nocivo aos moldes do que as empresas já fazem contra pedofilia e violações de direitos autorais, com uso de inteligência artificial e análise humana, e a exclusão de postagens idênticas às que já foram alvo de decisão judicial, sem necessidade de nova determinação. Esta última medida foi usada pelo TSE nas eleições de 2022, mas por meio de resolução da própria corte. “Eu não sou daqueles que acham que precisa de uma grande regulamentação. Se nós aplicarmos o que já temos, interpretando com o que é o mundo virtual, nós já conseguimos limitar essas agressões”, afirmou Moraes durante evento em São Paulo nesta sexta-feira, sem mencionar diretamente a proposta do governo. O ministro defendeu que as plataformas devem ser responsabilizadas pelos conteúdos que geram receitas para as empresas, como publicidade. Já a proposta do Executivo prevê que a multa em caso de descumprimento de ordem judicial para remoção de conteúdo poderá ser triplicada caso a publicação tenha sido monetizada ou impulsionada. As propostas do Executivo e do TSE também cobram mais transparência em relação aos algoritmos usados pelas plataformas para recomendar conteúdo aos usuários. COMBATE À DESINFORMAÇÃOAté o momento, nenhuma das propostas define o que seria considerado desinformação. Para Moraes, as medidas focadas no conteúdo que gera receita para as plataformas são “muito mais eficientes” do que definir “fake news de forma abstrata”. O projeto do governo, por sua vez, prevê que o Congresso crie uma “comissão provisória destinada à elaboração de Código de Conduta de Enfrentamento à Desinformação”, formada por membros do poder público e da sociedade civil. Segundo o texto, tal código deverá incluir medidas para “garantir a desmonetização de conteúdo que contenha desinformação” e identificar “responsáveis por estratégias coordenadas de desinformação”, entre outras, assim como “sanções” em caso de descumprimento das regras. Orlando Silva disse que irá analisar as propostas do governo e “definir o que deve ser incorporado nos próximos dias” ao projeto de lei. Depois disso, o deputado afirmou que pretende levar à votação um requerimento de urgência para o texto e submetê-lo ao plenário da Câmara. Segundo o TSE, ainda não há data prevista para envio das propostas do tribunal ao Legislativo. Silva disse à Reuters que Moraes avisou que iria encaminhá-las e que aguarda as “propostas objetivas”. As propostas do governo e de Moraes para responsabilizar as plataformas podem encontrar um obstáculo na atual redação do Marco Civil da Internet. O artigo 19 da lei exime as plataformas de responsabilidade jurídica “por danos decorrentes de conteúdo gerado por terceiros”, a não ser quando houver uma ordem judicial específica para a remoção do conteúdo. O Supremo Tribunal Federal (STF) discute desde 2017 a constitucionalidade do artigo 19 a partir de processos abertos pela Meta Platforms, dona do Facebook e do Instagram, e Google, da Alphabet. Os casos discutem a responsabilidade das plataformas removerem conteúdo publicado por usuários quando há ofensas, discurso de ódio ou desinformação mesmo sem ordem judicial. Em audiência no STF na terça-feira, representantes de Meta e Google defenderam o atual formato do Marco Civil e refutaram a hipótese de que as empresas não removem conteúdos ilegais ou que violem as políticas de suas plataformas mesmo quando não há ordem judicial. Em entrevista à Reuters no dia 17, o secretário de Políticas Digitais do governo federal, João Brant, disse que o papel do governo é “propor mudanças na lei e trazer a avaliação do atual regime”. “Se isso é uma discussão de constitucionalidade, é o STF que vai dizer”, afirmou. (Reportagem de Débora Ely, em Porto Alegre, e Victor Pinheiro, em São Paulo. Edição de Bernardo Barbosa e Pedro Fonseca)</t>
        </is>
      </c>
      <c r="F131" t="str">
        <f>IFERROR(ROWSDUMMYFUNCTION(CLASSIFY_OPENAI(E131,"Classifique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132">
      <c r="A132" t="inlineStr">
        <is>
          <t>agora , “ venceu racionalidade ” arcabouço fiscal , diz ex-BC Luiz Fernando Figueiredo . Pontos questionados agentes econômicos “ inviabilizam Brasil alcance dívida sustentável algum momento ” , diz Figueiredo . arcabouço fiscal apresentado última quinta-feira ( 30 ) ministro Fazenda , Fernando Haddad , resolverá todos problemas fiscais País . Brasil seguirá tendo carga tributária alta deveria Estado maior menos focado recomendável . “ Dito , diante proposta irracional . framework apresentado seguido , descontrole fiscal , ponto ” , avalia Luiz Fernando Figueiredo , ex-diretor Banco Central presidente Conselho Administração Jive Investiments . justamente , visão economista , primeiros reflexos proposta mercados positivos . “ ativos brasileiros refletiam risco descontrole . diante plano voo irracional , agora melhorando ” , afirma . novo marco fiscal estabelece meta trajetória resultado primário governo federal 2026 , banda variação tolerável , crescimento despesas sempre abaixo receitas momentos crescimento mecanismos anticíclicos garantem elevação gastos situações crise ( veja detalhes anunciados ) . Agentes econômicos têm questionado série aspectos arcabouço fiscal desde apresentado – Figueiredo reconhece muitos fazem sentido . visão , fato , plano vai demorar estabilizar crescimento relação dívida PIB ( Produto Interno Bruto ) , bastante calcado receita prevê aumento despesa todo ano , País enfrente recessão . Porém , “ inviabiliza Brasil alcance dívida sustentável algum momento ” , segundo economista . “ País crescer minimamente crescer , piso aumento gastos questão ” , afirma . proposta governo despesas previstas orçamento governo elevadas menos 0 , 6 % acima inflação todos anos . Considerando crescimento gastos governos PT aproximadamente 6 % ano , segundo Figueiredo , piso previsto proposta soa razoável . momento , dúvida paira operacionalizar metas estabelecidas proposta . Figueiredo lembra “ plano voo ” Haddad prevê ano termine déficit primário 0 , 5 % PIB – estimativas predominantes antes anúncio indicador ficaria patamar maior , 1 % PIB . ministro , lembra economista , deu pistas pretende “ chegar lá ” – aumentar carga tributária , tirando “ jabutis ” orçamento atacando setores atividades hoje possuem isenções fiscais . “ batalha conseguir R $ 100 bilhões R $ 150 bilhões ” , diz . perspectiva bem palatável mercado discurso incompatibilidade estabilidade fiscal políticas sociais vinha sendo sustentado governo aqui – causa temor possibilidade implementação agenda pública populista , segundo Figueiredo . “ Venceu racionalidade aqui , grande notícia ” , diz . Selic queda partir junho ? Figueiredo economistas otimistas perspectivas juros ano passado . Enquanto mercado , modo geral , projetava primeira redução Selic aconteceria maio junho , acreditava queda poderia começar ainda primeiro trimestre . Após eleições presidenciais , entanto , duas grandes incertezas passaram embaralhar cenário . lado , Figueiredo destaca discurso sobre incompatibilidade preocupação social equilíbrio fiscal . segundo lugar , governo “ tratou mal ” Banco Central , colocando independência questão . “ atrapalhou potencial redução taxa juros , ponto expectativas começarem subir . Aí , Banco Central fica mãos amarradas ” , explica . Diante arcabouço fiscal razoável , críticas Banco Central arrefeceram , diz Figueiredo – resposta mercado , queda curva juros futuros . “ pode sugerindo expectativas vão arrefecer , segundo momento , cair ” . visão economista , boas chances expectativas “ mudarem sinal ” , levaria reavaliação balanço risco próxima reunião Comitê Política Monetária ( Copom ) , início maio . “ então , haveria chance queda Selic reunião junho . grande notícia ” , avalia . “ Toda discussão sobre tamanho irracionalidade , agora mudando vetor . falando risco fiscal , ter melhor gasto mundo ” .</t>
        </is>
      </c>
      <c r="B132" t="inlineStr">
        <is>
          <t>2</t>
        </is>
      </c>
      <c r="C132" t="inlineStr">
        <is>
          <t>ptbr</t>
        </is>
      </c>
      <c r="D132" t="inlineStr">
        <is>
          <t>InfoMoney</t>
        </is>
      </c>
      <c r="E132" t="inlineStr">
        <is>
          <t>Até agora, “venceu a racionalidade” no arcabouço fiscal, diz ex-BC Luiz Fernando Figueiredo. Pontos questionados por agentes econômicos “não inviabilizam que o Brasil alcance uma dívida sustentável em algum momento”, diz Figueiredo . O arcabouço fiscal apresentado na última quinta-feira (30) pelo ministro da Fazenda, Fernando Haddad, não resolverá todos os problemas fiscais do País. O Brasil seguirá tendo uma carga tributária mais alta do que deveria e um Estado maior e menos focado do que o recomendável. “Dito isso, não estamos diante de uma proposta irracional. Se o framework apresentado for seguido, não teremos descontrole fiscal, e esse é o ponto”, avalia Luiz Fernando Figueiredo, ex-diretor do Banco Central e presidente do Conselho de Administração da Jive Investiments. É justamente por isso, na visão do economista, que os primeiros reflexos da proposta nos mercados foram positivos. “Os ativos brasileiros refletiam o risco de descontrole. Mas estamos diante de um plano de voo que não é irracional, e por isso agora eles estão melhorando”, afirma. O novo marco fiscal estabelece meta de trajetória de resultado primário para o governo federal até 2026, com banda de variação tolerável, crescimento de despesas sempre abaixo das receitas em momentos de crescimento e mecanismos anticíclicos que garantem elevação de gastos em situações de crise (veja os detalhes já anunciados). Agentes econômicos têm questionado uma série de aspectos do arcabouço fiscal desde que foi apresentado – e Figueiredo reconhece que muitos deles fazem sentido. Em sua visão, de fato, o plano vai demorar até estabilizar o crescimento da relação entre dívida e PIB (Produto Interno Bruto), é bastante calcado na receita e prevê aumento da despesa todo ano, mesmo que o País enfrente uma recessão. Porém, “isso não inviabiliza que o Brasil alcance uma dívida sustentável em algum momento”, segundo o economista. “Se o País crescer minimamente crescer, o piso de aumento dos gastos não será uma questão”, afirma. A proposta do governo é de que as despesas previstas no orçamento do governo sejam elevadas em pelo menos 0, 6% acima da inflação todos os anos. Considerando que o crescimento dos gastos nos governos do PT foi de aproximadamente 6% ao ano, segundo Figueiredo, o piso previsto na proposta soa razoável. No momento, a dúvida paira em como operacionalizar as metas estabelecidas na proposta. Figueiredo lembra que o “plano de voo” de Haddad prevê que este ano termine com um déficit primário de 0, 5% do PIB – mas as estimativas predominantes antes do anúncio eram de que o indicador ficaria em um patamar maior, de 1% do PIB. O ministro, lembra o economista, deu pistas de como pretende “chegar lá” – sem aumentar a carga tributária, mas tirando “jabutis” do orçamento e atacando setores e atividades que hoje possuem isenções fiscais. “Ele está na batalha para conseguir R$ 100 bilhões a R$ 150 bilhões”, diz. É uma perspectiva bem mais palatável para o mercado do que o discurso de incompatibilidade entre a estabilidade fiscal e as políticas sociais que vinha sendo sustentado pelo governo até aqui – e causa do temor com a possibilidade de implementação de uma agenda pública populista, segundo Figueiredo. “Venceu a racionalidade até aqui, e essa é uma grande notícia”, diz. Selic em queda a partir de junho? Figueiredo era um dos economistas mais otimistas com as perspectivas para os juros até o ano passado. Enquanto o mercado, de modo geral, projetava que a primeira redução da Selic aconteceria até maio ou junho, ele acreditava que a queda poderia começar ainda no primeiro trimestre. Após as eleições presidenciais, no entanto, duas grandes incertezas passaram a embaralhar o cenário. De um lado, Figueiredo destaca o discurso sobre a incompatibilidade entre a preocupação social e o equilíbrio fiscal. E em segundo lugar, o governo “tratou mal” o Banco Central, colocando sua independência em questão. “Isso atrapalhou muito o potencial de redução da taxa de juros, a ponto de as expectativas começarem a subir. Aí, o Banco Central fica de mãos amarradas”, explica. Diante de um arcabouço fiscal razoável, as críticas ao Banco Central arrefeceram, diz Figueiredo – e a resposta do mercado, foi uma queda na curva de juros futuros. “Isso pode estar sugerindo que expectativas também vão arrefecer e, num segundo momento, cair”. Na visão do economista, há boas chances de as expectativas “mudarem de sinal”, o que levaria a uma reavaliação do balanço de risco na próxima reunião do Comitê de Política Monetária (Copom), no início de maio. “E então, haveria chance de queda da Selic na reunião de junho. Seria uma grande notícia”, avalia. “Toda a discussão era sobre qual seria o tamanho da irracionalidade, e agora ela está mudando de vetor. Estamos falando de risco fiscal, não de ter o melhor gasto do mundo”.</t>
        </is>
      </c>
      <c r="F132" t="str">
        <f>IFERROR(ROWSDUMMYFUNCTION(CLASSIFY_OPENAI(E132,"Classifique a seguinte notícia em termos de impacto para o mercado financeiro e seus investidores: baixo impacto, alto impacto ou impacto neutro.",FALSE,,512)),"Alto impacto")</f>
        <v>Alto impacto</v>
      </c>
    </row>
    <row r="133">
      <c r="A133" t="inlineStr">
        <is>
          <t>Itália proíbe ChatGPT inicia investigação sobre questões privacidade . OpenAI investigada suspeita violação regras coleta dados aplicativo inteligência artificial . Elvira Pollina Supantha MukherjeeMILÃO/ESTOCOLMO ( Reuters ) – agência proteção dados Itália bloqueou temporariamente nesta sexta-feira chatbot ChatGPT , OpenAI , iniciou investigação partir suspeita violação regras coleta dados aplicativo inteligência artificial . agência Garante acusou ChatGPT , apoiado Microsoft , verificar idade usuários , precisam ter menos 13 anos . ChatGPT “ ausência qualquer base legal justifique recolha armazenamento massivo dados pessoais ” “ treinar ” chatbot , disse Garante . OpenAI 20 dias responder soluções , caso contrário , corre risco receber multa equivalente 4 % receita anual global . OpenAI respondeu imediatamente pedido comentário . ChatGPT ainda respondia perguntas feitas plataforma usuários Itália nesta sexta-feira . empresa informada decisão manhã desta sexta-feira ( horário local ) materialmente impossível interromper acesso Itália dia , expectativa concluam ( bloqueio ) sábado , disse porta-voz órgão proteção . “ ignorarem proibição , autoridade pode impor multas ” , disse porta-voz . Itália , restringiu provisoriamente uso ChatGPT dados pessoais usuários domésticos , tornou-se primeiro país ocidental tomar medidas contra chatbot alimentado inteligência artificial . chatbot disponível China continental , Hong Kong , Irã Rússia partes África onde residentes podem criar contas OpenAI . rápido desenvolvimento tecnologia chamado atenção parlamentares vários países . Muitos especialistas dizem novas regulações necessárias administrar IA devido potencial impacto segurança nacional , empregos educação . Comissão Europeia , debatendo Lei IA União Europeia , pode inclinada proibir IA , tuítou vice-presidente-executiva Comissão Europeia , Margrethe Vestager . CE respondeu pedido comentário . ( Reportagem Elvira Pollina Milão , Supantha Mukherjee Estocolmo , Crispian Balmer Roma Foo Yun Chee Bruxelas )</t>
        </is>
      </c>
      <c r="B133" t="inlineStr">
        <is>
          <t>0</t>
        </is>
      </c>
      <c r="C133" t="inlineStr">
        <is>
          <t>ptbr</t>
        </is>
      </c>
      <c r="D133" t="inlineStr">
        <is>
          <t>InfoMoney</t>
        </is>
      </c>
      <c r="E133" t="inlineStr">
        <is>
          <t>Itália proíbe ChatGPT e inicia investigação sobre questões de privacidade. OpenAI será investigada por suspeita de violação das regras de coleta de dados pelo aplicativo de inteligência artificial . Por Elvira Pollina e Supantha MukherjeeMILÃO/ESTOCOLMO (Reuters) – A agência de proteção de dados da Itália bloqueou temporariamente nesta sexta-feira o chatbot ChatGPT, da OpenAI, e iniciou uma investigação a partir de uma suspeita de violação das regras de coleta de dados pelo aplicativo de inteligência artificial. A agência Garante acusou o ChatGPT, apoiado pela Microsoft, de não verificar a idade de seus usuários, que precisam ter pelo menos 13 anos ou mais. O ChatGPT tem “ausência de qualquer base legal que justifique a recolha e armazenamento massivo de dados pessoais” para “treinar” o chatbot, disse a Garante. A OpenAI tem 20 dias para responder com soluções, caso contrário, corre o risco de receber uma multa equivalente a até 4% de sua receita anual global. A OpenAI não respondeu imediatamente a um pedido de comentário. O ChatGPT ainda respondia a perguntas feitas na plataforma por usuários na Itália nesta sexta-feira. A empresa foi informada da decisão na manhã desta sexta-feira (no horário local) e seria materialmente impossível interromper o acesso na Itália no mesmo dia, mas a expectativa é de que eles concluam (o bloqueio) até sábado, disse um porta-voz do órgão de proteção. “Se eles ignorarem a proibição, a autoridade pode impor multas”, disse o porta-voz. A Itália, que restringiu provisoriamente o uso pelo ChatGPT de dados pessoais de usuários domésticos, tornou-se o primeiro país ocidental a tomar medidas contra um chatbot alimentado por inteligência artificial. O chatbot também não está disponível na China continental, Hong Kong, Irã e Rússia e em partes da África onde os residentes não podem criar contas no OpenAI. O rápido desenvolvimento da tecnologia tem chamado a atenção de parlamentares de vários países. Muitos especialistas dizem que novas regulações são necessárias para administrar a IA devido ao seu potencial impacto na segurança nacional, nos empregos e na educação. A Comissão Europeia, que está debatendo a Lei de IA da União Europeia, pode não estar inclinada a proibir a IA, tuítou a vice-presidente-executiva da Comissão Europeia, Margrethe Vestager. A CE não respondeu a um pedido de comentário. (Reportagem de Elvira Pollina em Milão, Supantha Mukherjee em Estocolmo, Crispian Balmer em Roma e Foo Yun Chee em Bruxelas)</t>
        </is>
      </c>
      <c r="F133" t="str">
        <f>IFERROR(ROWSDUMMYFUNCTION(CLASSIFY_OPENAI(E133,"Classifique a seguinte notícia em termos de impacto para o mercado financeiro e seus investidores: baixo impacto, alto impacto ou impacto neutro.",FALSE,,512)),"Alto impacto")</f>
        <v>Alto impacto</v>
      </c>
    </row>
    <row r="134">
      <c r="A134" t="inlineStr">
        <is>
          <t>Gasolina álcool anidro alíquota única R $ 1 , 22 . Novo valor acordo prevê unificação ICMS combustíveis . Conselho Nacional Política Fazendária decidiu , partir 1º junho , alíquota única Imposto sobre Circulação Mercadorias Serviços ( ICMS ) gasolina álcool anidro R $ 1 , 22 litro . valor menor havia sido definido terça-feira ( 28 ) , R $ 1 , 45 . medida ainda publicada Diário Oficial União . valor ainda menor havia sido definido terça-feira ( 28 ) , R $ 1 , 45 . Segundo presidente Comitê Nacional Secretários Fazenda Estados Distrito Federal ( Consefaz ) , Carlos Eduardo Xavier , novo valor termos prevê unificação ICMS combustíveis ad rem , , nacional específica , cobradas vez . Ebook GratuitoComo declarar investimentos Imposto RendaCadastre-se receba manual informações necessárias declarar cada tipo investimentoXavier disse premissa básica definir alíquota olhar unidades federadas fim perdas . “ Fazemos cálculo cima média hoje alíquotas modais país chegamos valor , valor dá conforto 27 unidades ” , disse Xavier . explicou , valor , unidades federativas perdas arrecadação , contexto perdas desde ano passado . Ainda estimativa impacto disso bombas , consumidor . , atualmente cada estado ICMS , caberá calcularem perdas , explicou Xavier . diesel , biodiesel GLP ( gás cozinha ) , mantida alíquota havia sido anunciada , entrada vigor adiada 30 dias , passando 1º abril 1º maio .</t>
        </is>
      </c>
      <c r="B134" t="inlineStr">
        <is>
          <t>1</t>
        </is>
      </c>
      <c r="C134" t="inlineStr">
        <is>
          <t>ptbr</t>
        </is>
      </c>
      <c r="D134" t="inlineStr">
        <is>
          <t>InfoMoney</t>
        </is>
      </c>
      <c r="E134" t="inlineStr">
        <is>
          <t>Gasolina e álcool anidro terão alíquota única de R$ 1, 22. Novo valor está de acordo com o que prevê a unificação do ICMS dos combustíveis . O Conselho Nacional de Política Fazendária decidiu que, a partir de 1º de junho, a alíquota única do Imposto sobre Circulação de Mercadorias e Serviços (ICMS) da gasolina e do álcool anidro será de R$ 1, 22 por litro. O valor é menor do que havia sido definido na terça-feira (28), de R$ 1, 45. A medida ainda será publicada no Diário Oficial da União. O valor é ainda menor do que havia sido definido na terça-feira (28), de R$ 1, 45. Segundo o presidente do Comitê Nacional dos Secretários de Fazenda dos Estados e do Distrito Federal (Consefaz), Carlos Eduardo Xavier, o novo valor está nos termos do que prevê a unificação do ICMS dos combustíveis ad rem, ou seja, nacional e específica, cobradas uma só vez. Ebook GratuitoComo declarar investimentos no Imposto de RendaCadastre-se e receba um manual com as informações necessárias para declarar cada tipo de investimentoXavier disse que a premissa básica para definir a alíquota foi olhar mais para as unidades federadas a fim de que elas não tenham mais perdas. “Fazemos um cálculo em cima de uma média do que temos hoje de alíquotas modais no país e chegamos a este valor, que é um valor que dá conforto às 27 unidades”, disse Xavier. Ele explicou que, com este valor, as unidades federativas não terão mais perdas na arrecadação, em um contexto de perdas desde o ano passado. Ainda não há uma estimativa do impacto disso nas bombas, para o consumidor. É que, como atualmente cada estado tem o seu ICMS, caberá a eles calcularem suas perdas, explicou o Xavier. Para o diesel, biodiesel e o GLP (gás de cozinha), foi mantida a alíquota que já havia sido anunciada, mas a entrada em vigor foi adiada em 30 dias, passando de 1º de abril para 1º de maio.</t>
        </is>
      </c>
      <c r="F134" t="str">
        <f>IFERROR(ROWSDUMMYFUNCTION(CLASSIFY_OPENAI(E134,"Classifique a seguinte notícia em termos de impacto para o mercado financeiro e seus investidores: baixo impacto, alto impacto ou impacto neutro.",FALSE,,512)),"Impacto neutro")</f>
        <v>Impacto neutro</v>
      </c>
    </row>
    <row r="135">
      <c r="A135" t="inlineStr">
        <is>
          <t>vinho melhor investimento pode querer fazer . Filosofia amantes bebida – fazer boa seleção , comprar garrafa engavetá-la – fornece boa analogia carteira ativos . Caros ( ) leitores ( ) , pessoa poucos ( bons ) hobbies . veia “ nerd ” leva passatempos normalmente envolvem estudo . mundo vinho recentemente entraram rotina . entender sobre suco uva podre álcool , mistério : leitura litragem . preciso sentar cadeira estudar , passo prática – beber , caso – deve acompanhar , tornar aprendizado tangível . melhores amigos , Thomas Sampaio , conhecido “ Jovem Vinho ” redes confrarias , vem ensinando bastante sobre tema ( tudo sei , realidade ) . trocas riquíssimas , ouvi : “ Colla , vinho melhor investimento possível . Esquece negócio ativos financeiros , nunca perdi dinheiro vinho ” . Obviamente , disse tom brincadeira – daquelas têm fundo verdade . ( observação : papo tão divertido comparação fez tanto sentido tema último episódio podcast Stock Pickers , próprio Thomas André Gadelha , sócio membro comitê investimento STK , além amigo “ resenheiro ” mercado . ) Thomas razão , vinhos melhores investimentos . Porém , sentido literal , ato si comprar vinhos . , sim , filosofia trás desse pensamento . Além realizar boa seleção , comprar vinho , Thomas engaveta adega “ esquece ” durante tempo . chamados “ vinhos guarda ” . fato : ninguém vai pegar telefone ligar Jovem todos dias dizer preço cada garrafa adega . sabe preços garrafas oscilando mercado . Apenas faz bom dever casa escolhê-los esquece tempo . Qualquer movimento curto prazo “ negativo ” vai incomodar amigo . rótulos desvalorizar , provavelmente fará nada – , sorte encontrar dinheiro livre conta , talvez compre garrafa . processo mental tão claro intuitivo investimento garrafas vinho realmente parece atrativo . mesma linha , investimento imóveis , bem popular Brasil , segue menos raciocínio . fim dia , vinhos imóveis necessariamente melhores formas alocar recursos . conta , aqui , efeito tempo . abrimos conta corretora investimos , acesso todos dias oscilações mercado . noticiário pesa , conjunto informações influencia tomada decisão . mercado financeiro , tempo permanência investimento costuma principal fator tornar estatísticas positivas bons retornos . ato realizar boa seleção ativos produtos financeiros , realizar investimento tamanho adequado carregá-lo janela tempo longa costuma forma “ simples ” obter bons resultados . claro muita coisa muda caminho . preciso revisitar teses investimento . depender mercado estratégia , horizonte investimento pode demandar ajuste . claro Thomas , assim quase todos amantes vinho , diz tranquilizar própria cabeça , dado quanto gasta ( investe ) garrafas . Afinal , fatalmente todas abertas , consumidas transformadas urina . Nunca vi ativos financeiros indo descarga abaixo , bem poderia ceder espaço adega .</t>
        </is>
      </c>
      <c r="B135" t="inlineStr">
        <is>
          <t>2</t>
        </is>
      </c>
      <c r="C135" t="inlineStr">
        <is>
          <t>ptbr</t>
        </is>
      </c>
      <c r="D135" t="inlineStr">
        <is>
          <t>InfoMoney</t>
        </is>
      </c>
      <c r="E135" t="inlineStr">
        <is>
          <t>Por que vinho é o melhor investimento que você pode querer fazer. Filosofia dos amantes da bebida – fazer uma boa seleção, comprar uma garrafa e engavetá-la – fornece uma boa analogia para sua carteira de ativos . Caros(as) leitores(as), Sou uma pessoa de poucos (e bons) hobbies. Minha veia “nerd” leva para os passatempos que normalmente envolvem estudo. E o mundo do vinho é um dos que recentemente entraram na rotina. Para entender mais sobre esse suco de uva podre com álcool, não tem mistério: leitura e litragem. É preciso sentar na cadeira e estudar, ao passo que a prática – de beber, no caso – deve acompanhar, para tornar esse aprendizado tangível. Um dos meus melhores amigos, Thomas Sampaio, mais conhecido como “Jovem do Vinho” nas redes e confrarias, vem me ensinando bastante sobre o tema (tudo que sei, na realidade). Em uma de nossas trocas riquíssimas, ouvi dele: “Colla, vinho é o melhor investimento possível. Esquece esse negócio de ativos financeiros, nunca perdi dinheiro com vinho”. Obviamente, disse isso em tom de brincadeira – mas daquelas que têm um fundo de verdade. (Uma observação: o papo foi tão divertido e a comparação fez tanto sentido que foi o tema do último episódio do podcast Stock Pickers, com o próprio Thomas e também André Gadelha, sócio e membro do comitê de investimento da STK, além de amigo “resenheiro” de mercado. )Thomas tinha razão, vinhos são os melhores investimentos. Porém, não no sentido literal, o ato em si de comprar vinhos. E, sim, a filosofia por trás desse pensamento. Além de realizar uma boa seleção, depois de comprar um vinho, Thomas o engaveta em sua adega e “esquece” dele durante muito tempo. São os chamados “vinhos de guarda”. O fato: ninguém vai pegar o telefone e ligar para o Jovem todos os dias para dizer qual o preço de cada garrafa de sua adega. Ele não sabe como os preços das suas garrafas está oscilando no mercado. Apenas faz um bom dever de casa ao escolhê-los e esquece deles por um tempo. Qualquer movimento de curto prazo que seja “negativo” não vai incomodar meu amigo. Se um de seus rótulos desvalorizar, ele provavelmente não fará nada – ou, se tiver sorte e encontrar dinheiro livre na conta, talvez compre mais uma garrafa. O processo mental para isso é tão claro e intuitivo para ele que o investimento em garrafas de vinho realmente parece ser o que há de mais atrativo. Na mesma linha, o investimento em imóveis, bem popular no Brasil, segue mais ou menos o mesmo raciocínio. No fim do dia, nem os vinhos ou os imóveis são necessariamente as melhores formas de alocar recursos. O que conta, aqui, é o efeito do tempo. Quando abrimos uma conta numa corretora e investimos, nós temos acesso todos os dias às oscilações do mercado. O noticiário pesa, e esse conjunto de informações influencia nossa tomada de decisão. No mercado financeiro, o tempo de permanência em um investimento costuma ser o principal fator a tornar as estatísticas positivas para bons retornos. O ato de realizar uma boa seleção de ativos ou produtos financeiros, realizar um investimento no tamanho adequado e carregá-lo por uma janela de tempo longa costuma ser uma forma “simples” de obter bons resultados. É claro que muita coisa muda no caminho. É preciso revisitar as teses de investimento. A depender do mercado e da estratégia, o horizonte de investimento também pode demandar ajuste. É claro que Thomas, assim como quase todos os amantes de vinho, diz isso para tranquilizar a própria cabeça, dado o quanto gasta (e não investe) nas garrafas. Afinal, fatalmente todas serão abertas, consumidas e transformadas em urina. Nunca vi ativos financeiros indo descarga abaixo, mas bem que você poderia ceder um espaço da sua adega para eles.</t>
        </is>
      </c>
      <c r="F135" t="str">
        <f>IFERROR(ROWSDUMMYFUNCTION(CLASSIFY_OPENAI(E135,"Classifique a seguinte notícia em termos de impacto para o mercado financeiro e seus investidores: baixo impacto, alto impacto ou impacto neutro.",FALSE,,512)),"Baixo impacto")</f>
        <v>Baixo impacto</v>
      </c>
    </row>
    <row r="136">
      <c r="A136" t="inlineStr">
        <is>
          <t>possível retificar declaração pré-preenchida ? Veja fazer . Processo retificar dados modelo automatizado muda responsabilidade informações continua sendo contribuinte . Aposta temporada 2023 Imposto Renda , declaração pré-preenchida modelo automatizado apresenta contribuinte diversos campos dados prontos . Receita projeta receber 25 % declarações deste ano neste modelo . dúvida recorrente contribuintes sobre possibilidade retificação informações neste formato , semipronto . Especialistas ouvidos InfoMoney alertaram dados gerados pré-preenchida precisam checados evitar risco malha fina . própria Receita salientou papel contribuinte checar dados gerados forma automatizada antes envio versão final declaração . Tire , seguir , dúvidas recorrentes sobre assunto : possível retificar declaração pré-preenchida ? resposta sim . contribuinte precisar corrigir informação adicionar algum dado possível fazer retificação . Leia AtalhoIR 2023 : Declaração pré-preenchida exige conta gov . br : fazer ? Formato automatizado declaração pode utilizado nível prata ouro gov . br fazer retificação ? iniciar declaração Imposto Renda , contribuinte três opções : começar declaração zero ( nenhum dado ) ; importar declaração ano anterior ; iniciar declaração partir pré-preenchida . todos três casos , continuação preenchimento declaração , envio retificação iguais . contribuinte deve abrir programa declaração deste ano localizar , topo página lado esquerdo tela , opção “ Retificar ” – fica aba “ Declaração ” . deve clicar nela , seguida , selecionar declaração corrigida . declarações enviadas identificadas n° recibo , tipo ( completa simplificada ) nome CPF contribuinte . Veja aparece sistema : Ebook GratuitoComo declarar investimentos Imposto RendaCadastre-se receba manual informações necessárias declarar cada tipo investimento ( Reprodução/ PGD0 possível retificar declaração prazo limite 5 anos contados 1º janeiro ano seguinte ano inicial apresentação declaração partir ano inicial apresentação declaração , caso havido pagamento imposto antecipadamente ( carnê-leão , imposto retido fonte ) . InfoMoney possui guia Retificação IR explicações detalhadas . Retificação atrasa restituição ? Sim . fazer retificação , contribuinte “ perde ” lugar fila restituição , imposto restituir . novidades deste ano , enviar declaração modelo pré-preenchido , contribuinte entra fila prioridades restituição . Veja ordem recebimentos restituição : 1º grupo – idosos idade igual superior 80 anos ; 2º grupo – idosos idade igual superior 60 anos , pessoas deficiência/moléstia grave ; 3º grupo – contribuintes cuja maior fonte renda magistério ; 4º grupo – contribuintes utilizaram pré-preenchida e/ou optaram receber restituição Pix ; 5º grupo – demais contribuintes . fins ordenação pagamento restituições dentro cada grupo , considera-se data hora envio última declaração , , enviar primeiro , recebe valor primeiro . Leia Aposta Receita IR 2023 : Declaração pré-preenchida vai incluir informações sobre imóveis cripto ; veja novidadesExpectativa Receita 9 , 6 milhões declarações transmitidas modelo automatizado neste ano ( 25 % total ) Tire dúvidaImposto Renda 2023 : contribuinte enviar declaração pré-preenchida cai malha fina ? Veja fazer caso opte envio declaração automatizada Receita Responsabilidade ContribuinteA Receita ressalta , optar iniciar declaração partir pré-preenchida , responsabilidade dados continua sendo contribuinte . “ deve conferir atentamente informações recuperadas pré-preenchida comparar comprovantes rendimentos recebidos outros documentos possua , fazendo inclusões , exclusões alterações necessárias antes enviar declaração ” , diz Fisco . Novidades 2023Em 2023 , Fisco adiciou , além informações sobre rendimentos , dívidas , deduções , dados sobre imóveis , criptoativos , doações efetuados , saldo contas bancárias , outras itens . temporada declaração Imposto Renda deste ano vai 31 maio . Nesta edição , Receita promoveu mudanças regra obrigatoriedade declaração renda variável .</t>
        </is>
      </c>
      <c r="B136" t="inlineStr">
        <is>
          <t>1</t>
        </is>
      </c>
      <c r="C136" t="inlineStr">
        <is>
          <t>ptbr</t>
        </is>
      </c>
      <c r="D136" t="inlineStr">
        <is>
          <t>InfoMoney</t>
        </is>
      </c>
      <c r="E136" t="inlineStr">
        <is>
          <t>É possível retificar a declaração pré-preenchida? Veja o que fazer. Processo para retificar dados no modelo automatizado não muda e responsabilidade pelas informações continua sendo do contribuinte . Aposta da temporada 2023 do Imposto de Renda, a declaração pré-preenchida é um modelo automatizado que apresenta ao contribuinte diversos campos de dados já prontos. A Receita projeta receber 25% das declarações deste ano neste modelo. A dúvida mais recorrente entre os contribuintes é sobre a possibilidade de retificação das informações neste formato, que já é semipronto. Especialistas ouvidos pelo InfoMoney já alertaram que os dados gerados na pré-preenchida precisam ser checados para evitar o risco de malha fina. A própria Receita também já salientou que é papel do contribuinte checar os dados gerados de forma automatizada antes do envio da versão final da declaração. Tire, a seguir, as dúvidas mais recorrentes sobre o assunto:É possível retificar a declaração pré-preenchida? A resposta é sim. Se o contribuinte precisar corrigir uma informação ou adicionar algum dado é possível fazer a retificação. Leia também AtalhoIR 2023: Declaração pré-preenchida exige conta gov. br: o que é e como fazer? Formato automatizado da declaração só pode ser utilizado para quem tiver nível prata ou ouro no gov. br Como fazer a retificação? Ao iniciar sua declaração do Imposto de Renda, o contribuinte tem três opções: começar uma declaração do zero (sem nenhum dado); importar a declaração do ano anterior; ou iniciar a declaração a partir da pré-preenchida. Em todos os três casos, a continuação do preenchimento da declaração, o envio e a retificação são iguais. O contribuinte deve abrir o programa de declaração deste ano e localizar, no topo da página do lado esquerdo da tela, a opção “Retificar” – fica na aba “Declaração”. Depois deve clicar nela e, em seguida, selecionar a declaração que será corrigida. As declarações já enviadas são identificadas pelo n° do recibo, pelo tipo (completa ou simplificada) e pelo nome e CPF do contribuinte. Veja como aparece no sistema:Ebook GratuitoComo declarar investimentos no Imposto de RendaCadastre-se e receba um manual com as informações necessárias para declarar cada tipo de investimento (Reprodução/ PGD0 É possível retificar a declaração no prazo limite de até 5 anos contados de 1º de janeiro do ano seguinte ao ano inicial de apresentação da declaração ou a partir do ano inicial de apresentação da declaração, caso tenha havido pagamento de imposto antecipadamente (carnê-leão, imposto retido na fonte). O InfoMoney possui o guia de Retificação do IR com explicações mais detalhadas. Retificação atrasa a restituição? Sim. Ao fazer a retificação, o contribuinte “perde” seu lugar na fila de restituição, se tiver imposto a restituir. Uma das novidades deste ano é que, ao enviar a declaração pelo modelo pré-preenchido, o contribuinte entra na fila de prioridades da restituição. Veja a ordem de recebimentos da restituição: 1º grupo – idosos com idade igual ou superior a 80 anos; 2º grupo – idosos com idade igual ou superior a 60 anos, pessoas com deficiência/moléstia grave; 3º grupo – contribuintes cuja maior fonte de renda seja o magistério; 4º grupo – contribuintes que utilizaram a pré-preenchida e/ou optaram por receber a restituição por Pix; 5º grupo – demais contribuintes. Para fins de ordenação do pagamento das restituições dentro de cada grupo, considera-se a data e hora de envio da última declaração, ou seja, quem enviar primeiro, recebe o valor primeiro. Leia também Aposta da Receita IR 2023: Declaração pré-preenchida vai incluir informações sobre imóveis e cripto; veja novidadesExpectativa da Receita é de que 9, 6 milhões de declarações sejam transmitidas no modelo automatizado neste ano (25% do total) Tire sua dúvidaImposto de Renda 2023: contribuinte que enviar declaração pré-preenchida não cai na malha fina? Veja o que fazer caso opte pelo envio da declaração automatizada à Receita Responsabilidade do ContribuinteA Receita ressalta que, ao optar por iniciar a declaração a partir da pré-preenchida, a responsabilidade pelos dados continua sendo do contribuinte. “Ele deve conferir atentamente as informações recuperadas pela pré-preenchida e comparar com os comprovantes de rendimentos recebidos e outros documentos que possua, fazendo as inclusões, exclusões ou alterações necessárias antes de enviar a declaração”, diz o Fisco. Novidades para 2023Em 2023, o Fisco adiciou, além de informações sobre rendimentos, dívidas, deduções, dados sobre imóveis, criptoativos, doações efetuados, saldo de contas bancárias, entre outras itens. A temporada de declaração do Imposto de Renda deste ano vai até 31 de maio. Nesta edição, a Receita promoveu também mudanças na regra de obrigatoriedade da declaração para renda variável.</t>
        </is>
      </c>
      <c r="F136" t="str">
        <f>IFERROR(ROWSDUMMYFUNCTION(CLASSIFY_OPENAI(E136,"Classifique a seguinte notícia em termos de impacto para o mercado financeiro e seus investidores: baixo impacto, alto impacto ou impacto neutro.",FALSE,,512)),"Impacto neutro")</f>
        <v>Impacto neutro</v>
      </c>
    </row>
    <row r="137">
      <c r="A137" t="inlineStr">
        <is>
          <t>Simpar : história maior empresa logística Brasil , faturou R $ 24 bilhões 2022 . história holding controla Movida , Grupo Vamos , JSL outras quatro empresas começou vila Portugal ; entenda . Grupo Simpar ( SIMH3 ) holding controla série empresas setores mobilidade , saneamento , concessões serviços financeiros . 2022 , alcançou faturamento líquido R $ 24 , 4 bilhões reais . toda história começou muitos anos , senhor Julio Simões , português mudou Brasil busca trabalho . aqui , fundou JSL bases viria Simpar . “ pai nasceu aldeia simples , pobre . Começou trabalhar sete anos . dizia : ‘ nunca passou fome , sempre comeu ’ ” , conta Fernando Simões , entrevista Zero Topo , podcast negócios empreendedorismo InfoMoney . 23 anos , estudos parados segundo ano nenhuma perspectiva crescimento Portugal , Julio Simões embarca Brasil viagem navio . “ veio nada , saco roupas cara tio trabalhava empresa ônibus ” , afirma . chegar Brasil , conseguiu emprego tio mecânico ônibus logo conheceu Elvira Simões , viria tornar esposa mãe Fernando quatro irmãos . “ Acho medo morrer sozinho . conheceu , namorou , noivou casou mãe sete meses ” . Estabelecido Mogi Cruzes , chamado cinturão verde Paulo , produção verduras , Simões , pai , assumiu transporte desses produtos alimentícios caminhão próprio , dirigia . poucos , conseguiu aumentar frota 10 veículos passou atender grandes empresas . então , veio greve . caminhoneiros atendiam Suzano ( SUZB3 ) decidiram parar transporte discordarem mudanças forma pagamento prestadores serviços . “ pai parou convidado montar empresa transporte receber forma mensal . Aí nasce , 66 anos , transportadora Julio Simões ( JSLG3 ) . 55 anos , então história empresa , realmente , começa bem antes mim . ” , diz . infância Fernando , caçula cinco filhos , permeada visitas empresa família . “ normal passar empresa fim semana ver tudo certo ” , diz . 14 anos , Fernando passou trabalhar empresa diariamente assumiu diversas funções , precisou precisou assumir liderança companhia irmão 11 anos velho decidiu deixar empresa . “ pai , nenhuma formação , craque tudo . paro , hoje , pra ver , apesar pouco planejamento , passando tudo conhecendo tudo negócio ( … ) contribuiu formação ” , afirma . Fernando assumiu , 21 anos , empresa maiores transportadoras Brasil , 120 caminhões , 280 colaboradores 16 filiais grande problema : 75 % receita vinha três clientes . “ instinto sair dessa dependência . Então , meio planejamento , comecei pensar diversificar negócio , alugar automóvel , fazer transporte passageiro ” , afirma . 2000 ficou , verdade , frente negócio passou olhar criação outras empresas . passo seguinte estruturação diversas empresas , agora , fazem parte holding Simpar , , além JSL , controla Movida , Vamos , CS Brasil , CS Infra , Automob Banco BBC . história completa empresa episódio desta quarta-feira ( 29 ) podcast Zero Topo . programa disponível vídeo YouTube áudio principais plataformas streaming ApplePodcasts , Spotify , Deezer , Spreaker , Google Podcast , Castbox Amazon Music . Sobre Zero TopoO podcast Zero Topo entra quinto ano vida traz , cada episódio , empreendedor ( ) empresário ( ) destaque mercado brasileiro contar história , compartilhando maiores desafios enfrentados longo caminho principais estratégias usadas construção negócio . programa recebeu nomes empresário Abílio Diniz ; Rodrigo Galindo , chairman Cogna ; Paulo Nassar , fundador CEO Cobasi ; Mariane Morelli , cofundadora Grupo Supley ; Alcione Albanesi , Amigos Bem ; Stelleo Tolda , fundadores Mercado Livre ; Luiz Dumoncel , CEO fundador 3tentos ; José Galló , executivo responsável ascensão Renner ; Guilherme Benchimol , fundador XP Investimentos ; contou dezenas histórias sucesso .</t>
        </is>
      </c>
      <c r="B137" t="inlineStr">
        <is>
          <t>2</t>
        </is>
      </c>
      <c r="C137" t="inlineStr">
        <is>
          <t>ptbr</t>
        </is>
      </c>
      <c r="D137" t="inlineStr">
        <is>
          <t>InfoMoney</t>
        </is>
      </c>
      <c r="E137" t="inlineStr">
        <is>
          <t>Simpar: a história da maior empresa de logística do Brasil, que faturou mais de R$ 24 bilhões em 2022. A história da holding que controla a Movida, o Grupo Vamos, a JSL e outras quatro empresas começou em uma vila em Portugal; entenda . O Grupo Simpar (SIMH3) é uma holding que controla uma série de empresas nos setores de mobilidade, saneamento, concessões e serviços financeiros. E em 2022, alcançou um faturamento líquido de R$ 24, 4 bilhões de reais. Mas toda essa história começou há muitos anos, com o senhor Julio Simões, um português que se mudou para o Brasil em busca de trabalho. Por aqui, ele fundou a JSL e as bases para o que viria a ser a Simpar. “Meu pai nasceu numa aldeia muito simples, muito pobre. Começou a trabalhar com sete anos. Como ele dizia: ‘nunca passou fome, mas também sempre comeu aquilo que tinha’”, conta Fernando Simões, em entrevista ao Do Zero ao Topo, o podcast de negócios e empreendedorismo do InfoMoney. Com 23 anos, estudos parados no segundo ano e sem nenhuma perspectiva de crescimento em Portugal, Julio Simões embarca para o Brasil em uma viagem de navio. “Ele veio sem nada, com um saco de roupas e a cara de um tio que trabalhava em uma empresa de ônibus”, afirma. Ao chegar no Brasil, ele conseguiu um emprego com esse tio como mecânico de ônibus e logo conheceu Elvira Simões, que viria a se tornar sua esposa e mãe de Fernando e seus quatro irmãos. “Acho que ele tinha medo de morrer sozinho. Ele conheceu, namorou, noivou e casou com a minha mãe em sete meses”. Estabelecido em Mogi das Cruzes, do que é chamado de cinturão verde de São Paulo, pela produção de verduras, Simões, o pai, assumiu o transporte desses produtos alimentícios com um caminhão próprio, que ele mesmo dirigia. Aos poucos, conseguiu aumentar sua frota para 10 veículos e passou a atender grandes empresas também. E então, veio uma greve. Os caminhoneiros que atendiam a Suzano (SUZB3) decidiram parar o transporte por discordarem de mudanças na forma de pagamento aos prestadores de serviços. “Meu pai não parou e foi convidado a montar uma empresa de transporte para receber de forma mensal. Aí nasce, há 66 anos, a transportadora Julio Simões (JSLG3). Eu tenho 55 anos, então a história da empresa, realmente, começa bem antes de mim. ”, diz. A infância de Fernando, o caçula entre cinco filhos, foi permeada por visitas à empresa da família. “Era normal passar na empresa no fim de semana para ver se estava tudo certo”, diz. Com 14 anos, Fernando passou a trabalhar na empresa diariamente e assumiu diversas funções, mas precisou precisou assumir a liderança da companhia depois que seu irmão 11 anos mais velho decidiu deixar a empresa. “Meu pai, sem nenhuma formação, foi um craque em tudo. Quando eu paro, hoje, pra ver, apesar do pouco planejamento, eu fui passando por tudo e conhecendo tudo do negócio (…) e isso contribuiu muito para a minha formação”, afirma. Quando Fernando assumiu, aos 21 anos, a empresa já estava entre as maiores transportadoras do Brasil, com 120 caminhões, 280 colaboradores e 16 filiais e um grande problema: 75% da receita vinha de três clientes. “Meu instinto foi de sair dessa dependência. Então, meio sem planejamento, comecei a pensar em diversificar o negócio, para alugar automóvel, fazer transporte de passageiro”, afirma. Em 2000 ele ficou, de verdade, à frente do negócio e passou a olhar para a criação de outras empresas. O passo seguinte foi a estruturação de diversas empresas que, agora, fazem parte da holding Simpar, que, além da JSL, também controla a Movida, a Vamos, a CS Brasil, a CS Infra, a Automob e o Banco BBC. A história completa da empresa está no episódio desta quarta-feira (29) do podcast Do Zero ao Topo. O programa está disponível em vídeo no YouTube ou em áudio nas principais plataformas de streaming como ApplePodcasts, Spotify, Deezer, Spreaker, Google Podcast, Castbox e Amazon Music. Sobre o Do Zero ao TopoO podcast Do Zero ao Topo entra no seu quinto ano de vida e traz, a cada episódio, um empreendedor(a) ou empresário(a) de destaque no mercado brasileiro para contar a sua história, compartilhando os maiores desafios enfrentados ao longo do caminho e as principais estratégias usadas na construção do negócio. O programa já recebeu nomes como o empresário Abílio Diniz; Rodrigo Galindo, chairman da Cogna; Paulo Nassar, fundador e CEO da Cobasi; Mariane Morelli, cofundadora do Grupo Supley; Alcione Albanesi, do Amigos do Bem; Stelleo Tolda, um dos fundadores do Mercado Livre; Luiz Dumoncel, CEO e fundador da 3tentos; José Galló, executivo responsável pela ascensão da Renner; Guilherme Benchimol, fundador da XP Investimentos; e contou dezenas de histórias de sucesso.</t>
        </is>
      </c>
      <c r="F137" t="str">
        <f>IFERROR(ROWSDUMMYFUNCTION(CLASSIFY_OPENAI(E137,"Classifique a seguinte notícia em termos de impacto para o mercado financeiro e seus investidores: baixo impacto, alto impacto ou impacto neutro.",FALSE,,512)),"Alto impacto")</f>
        <v>Alto impacto</v>
      </c>
    </row>
    <row r="138">
      <c r="A138" t="inlineStr">
        <is>
          <t>“ Vamos investir menos logística 2023 , abrindo espaço geração caixa ” , diz CFO Panvel . InfoMoney , Antônio Napp comentou sobre expansão lojas , gestão estoque , mix produtos empresa deve voltar ter caixa positivo . cenário juros altos , Panvel ( PNVL3 ) quer priorizar geração caixa . Após ter investido cerca R $ 180 milhões 2022 , grupo vai reduzir capex neste ano , principalmente logística , onde alocou quantidade significativa recursos exercícios passados . InfoMoney , Antônio Napp , CFO rede farmácias , disse Ebitda aumentou início 2023 contou Panvel deve voltar ter caixa positivo . “ gente olha cenário 2023 , investimento total menor 2022 . vamos manter ritmo expansão lojas , pretendemos abrir novamente aproximadamente 60 lojas ano 2023 . Então parte lojas , tanto abertura quanto reforma lojas , porque cuidar parque existente , investimentos mantidos . ponto vista tecnologia , vamos seguir investindo . ponto vista logística vamos investir menos . Então capex seguramente menor 2022 , abrindo espaço geração caixa ” , disse executivo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 entrando ano , dentro planejamento , pretendemos aumentar geração Ebitda , neste caminho , primeiro trimestre mostra . ações sendo implementadas melhora ciclo caixa , especial expansão prazo fornecedores . aí , gente soma elementos , Ebitda crescendo , ciclo caixa melhorando alguns dias nível investimento total pouco menor , chegamos conclusão , dentro modelo , ano 2023 vamos gerar caixa suficiente pagar todos investimentos . pretendemos chegar dezembro 2023 alavancagem ainda menor 2022 ” , completou Napp . Segundo executivo , geração caixa companhia deve ainda acelerar partir 2024 maturação lojas abertas rede . “ Provavelmente , algum momento 2024 2025 gente volta ter caixa positivo aí juro alto juro baixo passam ter impacto realmente dentro DRE [ demonstração resultado exercício ] ” , afirmou CFO Panvel . Sobre expansão lojas , Napp disse rede pretende continuar focada região Sul Brasil , apesar ter aberto algumas unidades capital paulista . “ crescimento orgânico , via regra , crescimento oferece melhores oportunidades retorno M &amp; [ fusão aquisição ] ” , disse , ressaltando , entanto , Panvel totalmente fechada eventual oportunidade negócio . crescimento Panvel , segundo Napp , deve estratégia assertiva mix produtos . executivo disse companhia conseguido ampliar recorrência consumidores lojas conquistar novos clientes , crescimento associado exclusivamente aumento preços itens medicamentos . falou ainda sobre estratégia venda marca própria , “ fundamental ” negócio , produtos margem bruta superior ( 6 % 7 % ) . Napp falou ainda sobre gestão estoques cenário onde indústria farmacêutica ainda enfrenta dificuldades entregar pedidos dentro prazos . estratégia priorizar reposição itens maior saída . comentou rede comprou medicamentos neste início ano reforçar estoque antes reajuste anual preços medicamentos , definido governo anunciado nesta semana , movimento natural setor . executivo comentou sobre vendas digitais companhia , líder segmento . Veja entrevista completa player acima , clique aqui .</t>
        </is>
      </c>
      <c r="B138" t="inlineStr">
        <is>
          <t>1</t>
        </is>
      </c>
      <c r="C138" t="inlineStr">
        <is>
          <t>ptbr</t>
        </is>
      </c>
      <c r="D138" t="inlineStr">
        <is>
          <t>InfoMoney</t>
        </is>
      </c>
      <c r="E138" t="inlineStr">
        <is>
          <t>“Vamos investir menos em logística em 2023, abrindo espaço para geração de caixa”, diz CFO da Panvel. Ao InfoMoney, Antônio Napp comentou sobre expansão de lojas, gestão de estoque, mix de produtos e quando a empresa deve voltar a ter caixa positivo . Em cenário de juros altos, a Panvel (PNVL3) quer priorizar a geração de caixa. Após ter investido cerca de R$ 180 milhões em 2022, o grupo vai reduzir o capex neste ano, principalmente em logística, onde já alocou uma quantidade significativa de recursos nos exercícios passados. Ao InfoMoney, Antônio Napp, CFO da rede de farmácias, disse que o Ebitda já aumentou no início de 2023 e contou quando a Panvel deve voltar a ter caixa positivo. “Quando a gente olha para o cenário de 2023, o nosso investimento total será menor do que o de 2022. Nós vamos manter o ritmo de expansão de lojas, pretendemos abrir novamente aproximadamente 60 lojas no ano de 2023. Então na parte de lojas, tanto de abertura quanto de reforma de lojas, porque também temos que cuidar do parque já existente, esses investimentos serão mantidos. Do ponto de vista de tecnologia, também vamos seguir investindo. Do ponto de vista de logística é que nós vamos investir menos. Então o nosso capex será seguramente menor do que em 2022, abrindo espaço para geração de caixa”, disse o executivo.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“Estamos entrando em um ano em que, dentro do nosso planejamento, nós pretendemos aumentar nossa geração de Ebitda, e estamos neste caminho, o primeiro trimestre já mostra isso. Estamos com ações sendo implementadas para melhora do nosso ciclo de caixa, em especial expansão do prazo de fornecedores. E aí, quando a gente soma esses elementos, um Ebitda crescendo, um ciclo de caixa melhorando alguns dias e um nível de investimento total um pouco menor, nós chegamos à conclusão, dentro do nosso modelo, que no ano de 2023 nós vamos gerar caixa suficiente para pagar por todos os nossos investimentos. E por isso que nós pretendemos chegar a dezembro de 2023 com uma alavancagem ainda menor que a de 2022”, completou Napp. Segundo o executivo, a geração de caixa da companhia deve ainda se acelerar a partir de 2024 pela maturação das lojas abertas pela rede. “Provavelmente, em algum momento de 2024 e 2025 a gente volta a ter caixa positivo e aí o juro alto ou o juro baixo passam a não ter mais impacto realmente dentro do nosso DRE [demonstração do resultado do exercício]”, afirmou o CFO da Panvel. Sobre a expansão de lojas, Napp disse que a rede pretende continuar focada na região Sul do Brasil, apesar de ter aberto algumas unidades na capital paulista. “O crescimento orgânico, via de regra, é um crescimento que te oferece melhores oportunidades de retorno do que um M&amp;A [fusão ou aquisição]”, disse, ressaltando, no entanto, que a Panvel não está totalmente fechada a uma eventual oportunidade de negócio. O crescimento da Panvel, segundo Napp, se deve a uma estratégia assertiva de mix de produtos. O executivo disse que a companhia tem conseguido ampliar a recorrência de consumidores nas lojas e conquistar novos clientes, por isso o crescimento não está associado exclusivamente a aumento de preços de itens que não são medicamentos. Ele falou ainda sobre a estratégia de venda de marca própria, que é “fundamental” para o negócio, já que são produtos com margem bruta superior (de 6% a 7%). Napp falou ainda sobre gestão de estoques em um cenário onde a indústria farmacêutica ainda enfrenta dificuldades para entregar pedidos dentro dos prazos. Uma estratégia é priorizar a reposição de itens com maior saída. Ele também comentou que a rede comprou medicamentos a mais neste início de ano para reforçar o estoque antes do reajuste anual nos preços dos medicamentos, que é definido pelo governo e que foi anunciado nesta semana, num movimento natural do setor. O executivo também comentou sobre as vendas digitais da companhia, que é líder no segmento. Veja a entrevista completa no player acima, ou clique aqui.</t>
        </is>
      </c>
      <c r="F138" t="str">
        <f>IFERROR(ROWSDUMMYFUNCTION(CLASSIFY_OPENAI(E138,"Classifique a seguinte notícia em termos de impacto para o mercado financeiro e seus investidores: baixo impacto, alto impacto ou impacto neutro.",FALSE,,512)),"Baixo impacto")</f>
        <v>Baixo impacto</v>
      </c>
    </row>
    <row r="139">
      <c r="A139" t="inlineStr">
        <is>
          <t>BMW aposta design reciclagem reduzir custos baterias . BMW próprio centro pesquisa células bateria Alemanha , deixou desenvolvimento larga escala parceiros . ( Reuters ) – BMW apostando design reciclagem eficientes reduzir custos baterias evitando investir mineração , disse chefe finanças empresa nesta sexta-feira , diferenciando-se alguns concorrentes investindo fundo cadeia suprimentos . “ achamos certo investir minas . Consideramos importante recuperar matérias-primas carros outros produtos ” , disse diretor financeiro Nicolas Peter entrevista . Peter , deve aposentar maio , disse montadora passando forte primeiro trimestre disse vê razão duvidar capacidade empresa atingir previsão definida início mês margem 8 % 10 % 2023 . BMW próprio centro pesquisa células bateria Alemanha , deixou desenvolvimento larga escala parceiros , fazendo pedidos multibilionários CATL EVE Energy produzir células bateria China Europa . Peter disse , embora montadora acredite reciclagem vez mineração forma colher minerais críticos instalação reciclagem células bateria meio joint venture China , vê necessidade desenvolver grandes instalações próprias . vez disso , vai provar demanda matérias-primas recicladas meio crescimento vendas carros elétricos trabalhar parceiros reciclar larga escala , disse . “ desenvolvimento negócios , criando motivação investir — precisamos desenvolver grandes instalações reciclagem células bateria ” , disse . Investir tecnologias requerem menos minerais brutos críticos , incluindo carros movidos hidrogênio , outra maneira BMW planeja reduzir custos . empresa única grande montadora alemã trabalhando veículo passageiros movido hidrogênio , presidente-executivo Oliver Zipse disse poderá imaginar entrando produção comercial segunda metade década , outras indústrias avançarem ajudar fornecer rede carregamento hidrogênio .</t>
        </is>
      </c>
      <c r="B139" t="inlineStr">
        <is>
          <t>1</t>
        </is>
      </c>
      <c r="C139" t="inlineStr">
        <is>
          <t>ptbr</t>
        </is>
      </c>
      <c r="D139" t="inlineStr">
        <is>
          <t>InfoMoney</t>
        </is>
      </c>
      <c r="E139" t="inlineStr">
        <is>
          <t>BMW aposta em design e reciclagem para reduzir custos de baterias. A BMW tem seu próprio centro de pesquisa de células de bateria na Alemanha, mas deixou o desenvolvimento em larga escala para parceiros . (Reuters) – A BMW está apostando em design e reciclagem eficientes para reduzir os custos das baterias e está evitando investir em mineração, disse o chefe de finanças da empresa nesta sexta-feira, diferenciando-se de alguns concorrentes que estão investindo fundo na cadeia de suprimentos. “Não achamos certo investir em minas. Consideramos mais importante recuperar matérias-primas de carros e outros produtos”, disse o diretor financeiro Nicolas Peter em entrevista. Peter, que deve se aposentar em maio, também disse que a montadora está passando por um forte primeiro trimestre e disse que não vê razão para duvidar da capacidade da empresa de atingir sua previsão definida no início do mês de margem de 8% a 10% em 2023. A BMW tem seu próprio centro de pesquisa de células de bateria na Alemanha, mas deixou o desenvolvimento em larga escala para parceiros, fazendo pedidos multibilionários à CATL e EVE Energy para produzir células de bateria na China e na Europa. Peter disse que, embora a montadora acredite na reciclagem em vez da mineração como forma de colher minerais críticos e tenha uma instalação de reciclagem de células de bateria por meio de sua joint venture na China, não vê a necessidade de desenvolver grandes instalações próprias. Em vez disso, vai provar a demanda por matérias-primas recicladas por meio do crescimento das vendas de seus carros elétricos e trabalhar com parceiros para reciclar em larga escala, disse ele. “Com o desenvolvimento de nossos negócios, estamos criando a motivação para investir — mas não precisamos desenvolver grandes instalações de reciclagem para células de bateria”, disse. Investir em tecnologias que requerem menos minerais brutos críticos, incluindo carros movidos a hidrogênio, é outra maneira que a BMW planeja reduzir custos. A empresa é a única grande montadora alemã trabalhando em um veículo de passageiros movido a hidrogênio, que o presidente-executivo Oliver Zipse disse que poderá imaginar entrando em produção comercial na segunda metade da década, se outras indústrias avançarem para ajudar a fornecer uma rede de carregamento de hidrogênio.</t>
        </is>
      </c>
      <c r="F139" t="str">
        <f>IFERROR(ROWSDUMMYFUNCTION(CLASSIFY_OPENAI(E139,"Classifique a seguinte notícia em termos de impacto para o mercado financeiro e seus investidores: baixo impacto, alto impacto ou impacto neutro.",FALSE,,512)),"Alto impacto")</f>
        <v>Alto impacto</v>
      </c>
    </row>
    <row r="140">
      <c r="A140" t="inlineStr">
        <is>
          <t>Petrobras ( PETR4 ) autorização ANP retomar parte produção Polo Bahia Terra . Polo Bahia Terra operação paralisada determinação ANP final ano passado devido questões segurança . . PAULO ( Reuters ) – Petrobras ( PETR3 ; PETR4 ) obteve autorização Agência Nacional Petróleo , Gás Natural Biocombustíveis ( ANP ) retomar parte produção Polo Bahia Terra , disse petroleira nesta sexta-feira . empresa afirmou agência deu aval produção campo Araçás , segundo comunicado . companhia iniciou procedimentos retorno operação local possibilitará restabelecimento 27 % produção polo . Polo Bahia Terra operação paralisada determinação ANP final ano passado devido questões segurança .</t>
        </is>
      </c>
      <c r="B140" t="inlineStr">
        <is>
          <t>1</t>
        </is>
      </c>
      <c r="C140" t="inlineStr">
        <is>
          <t>ptbr</t>
        </is>
      </c>
      <c r="D140" t="inlineStr">
        <is>
          <t>InfoMoney</t>
        </is>
      </c>
      <c r="E140" t="inlineStr">
        <is>
          <t>Petrobras (PETR4) tem autorização da ANP para retomar parte da produção no Polo Bahia Terra. O Polo Bahia Terra teve a operação paralisada por determinação da ANP no final do ano passado devido a questões de segurança. . SÃO PAULO (Reuters) – A Petrobras (PETR3; PETR4) obteve autorização da Agência Nacional do Petróleo, Gás Natural e Biocombustíveis (ANP) para retomar parte da produção no Polo Bahia Terra, disse a petroleira nesta sexta-feira. A empresa afirmou que a agência deu aval para produção no campo de Araçás, segundo comunicado. A companhia já iniciou procedimentos para retorno da operação no local que possibilitará o restabelecimento de 27% da produção do polo. O Polo Bahia Terra teve a operação paralisada por determinação da ANP no final do ano passado devido a questões de segurança.</t>
        </is>
      </c>
      <c r="F140" t="str">
        <f>IFERROR(ROWSDUMMYFUNCTION(CLASSIFY_OPENAI(E140,"Classifique a seguinte notícia em termos de impacto para o mercado financeiro e seus investidores: baixo impacto, alto impacto ou impacto neutro.",FALSE,,512)),"Baixo impacto")</f>
        <v>Baixo impacto</v>
      </c>
    </row>
    <row r="141">
      <c r="A141" t="inlineStr">
        <is>
          <t>CEO Moura Dubeux diz Selic alta gera necessidade proteção caixa espera boa performance vendas . InfoMoney , Diego Villar CFO Marcello Dubeux disseram empresa preparada enfrentar período desafiador , dívida corporativa . manutenção Selic 13 , 75 % ano encarece financiamentos acende alerta mercado imobiliário , momento incorporadoras imóveis proteção caixa . percepção Diego Villar , CEO Moura Dubeux ( MDNE3 ) , viu lucro líquido cair 28 , 7 % quarto trimestre 2022 frente período ano anterior . InfoMoney , entanto , disse otimista crescimento marca , atua Nordeste . “ expectativa [ Banco Central ] começasse sinalizar primeiro trimestre deste ano trajetória redução taxa básica juros Brasil . gente vê governo começou bem , transição boa governo começou boa pauta . sido discurso ações práticas cenário econômico vem degradando longo meses . incorporador fazer observar cenário muita cautela tomar todos cuidados proteger caixa companhia , proteger estoques , , ter baixo índice estoques , ter muitos produtos ofertados ir regulando [ oferta ] função VSO [ velocidade vendas ] ” , disse executivo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 gente otimismo relação marca mercado . expectativa primeiro trimestre 2023 boa performance vendas , alinhada gente viu longo trimestres ano passado . Porém , gente olha frente , particularmente preocupação grande taxa financiamento pessoa física compra imóvel crescimento renda possível cenário inflação corroendo ainda capacidade endividar ” , completou CEO . Marcello Dubeux , CFO companhia , ressaltou empresa preparada enfrentar momento desafiador . “ Tanto empresa zero dívida corporativa ( … ) , todas obras financiadas , traz tranquilidade relação crédito , olhando contratado , rua , gente entregar , 44 , 45 canteiros obras andamento . Olhando frente , crédito pode apertar sistema financeiro ? Pode . sabemos mercado imobiliário visão especial dentro bancos . bancos seletivos gente vai seletivo relação gente lançando ” , afirmou . executivo explicou desempenho quarto trimestre companhia 2022 refletiu ausência resultado incorporação , deve aparecer agora três primeiros meses deste ano . Dubeux comentou maioria empreendimentos empresa deve entregue 2024 2025 , nesse momento cliente pessoa física incorporação tomar financiamento junto banco . “ gente espera lá ciclo baixa juros acontecido ” , disse . CFO afirmou inadimplência nível distratos companhia altos neste ano companhia enxerga necessidade fazer captação recursos adicional operação . Dubeux mencionou landbank companhia composto boa parte permuta , reduz custo incorporadora . Segundo Villar , Moura Dubeux quer continuar focada mercado imobiliário nordestino , citando bom VSO Salvador . comentou sobre chegada empresa Sergipe . “ capitais gente atua , somadas duas mapeadas desde 2020 gente entrar , João Pessoa Aracajú , mercado , demanda , nível concorrência , enfim , todas variáveis equação integra plano negócios ” , afirmou . CEO falou ainda sobre modelo condomínio Moura Dubeux atua , clientes tornam sócios empreendimento vão pagando longo obra , apenas final , bem sobre foco companhia clientes classes média alta . Dubeux destacou empresa pode pagar dividendos 2025 . Veja entrevista completa player acima , clique aqui .</t>
        </is>
      </c>
      <c r="B141" t="inlineStr">
        <is>
          <t>1</t>
        </is>
      </c>
      <c r="C141" t="inlineStr">
        <is>
          <t>ptbr</t>
        </is>
      </c>
      <c r="D141" t="inlineStr">
        <is>
          <t>InfoMoney</t>
        </is>
      </c>
      <c r="E141" t="inlineStr">
        <is>
          <t>CEO da Moura Dubeux diz que Selic alta gera necessidade de proteção de caixa e espera boa performance de vendas. Ao InfoMoney, Diego Villar e o CFO Marcello Dubeux disseram que a empresa está preparada para enfrentar o período mais desafiador, sem dívida corporativa . A manutenção da Selic em 13, 75% ao ano encarece os financiamentos e acende um alerta para o mercado imobiliário, por isso o momento para as incorporadoras de imóveis é de proteção de caixa. A percepção é de Diego Villar, CEO da Moura Dubeux (MDNE3), que viu seu lucro líquido cair 28, 7% no quarto trimestre de 2022 frente ao mesmo período do ano anterior. Ao InfoMoney, no entanto, ele disse estar otimista com o crescimento da marca, que atua no Nordeste. “Nossa expectativa era que [o Banco Central] já começasse a sinalizar no primeiro trimestre deste ano uma trajetória de redução da taxa básica de juros no Brasil. E o que a gente vê é que o governo não começou bem, a transição não foi boa e o governo não começou com uma boa pauta. Tem sido mais discurso do que ações práticas e o cenário econômico vem se degradando ao longo dos meses. O que o incorporador tem que fazer é observar esse cenário com muita cautela e tomar todos os cuidados para proteger o caixa da companhia, proteger os estoques, ou seja, ter baixo índice de estoques, não ter muitos produtos ofertados e ir regulando [a oferta] em função do VSO [velocidade de vendas]”, disse o executivo.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“A gente tem otimismo em relação à marca e o nosso mercado. A nossa expectativa para o primeiro trimestre de 2023 é de uma boa performance de vendas, alinhada ao que a gente viu ao longo dos trimestres do ano passado. Porém, quando a gente olha para frente, eu particularmente tenho uma preocupação muito grande com essa taxa do financiamento à pessoa física para a compra do imóvel e o não crescimento da renda ou um possível cenário de inflação corroendo ainda mais sua capacidade de se endividar”, completou o CEO. Marcello Dubeux, CFO da companhia, ressaltou que a empresa está preparada para enfrentar o momento mais desafiador. “Tanto que a empresa tem zero dívida corporativa (…), todas as nossas obras estão financiadas, isso traz tranquilidade em relação ao crédito, olhando para o que já está contratado, o que já está na rua, que a gente tem que entregar, que são 44, 45 canteiros de obras que estão em andamento. Olhando para frente, o crédito pode apertar no sistema financeiro? Pode. Mas sabemos que o mercado imobiliário tem uma visão especial dentro dos bancos. Os bancos estão seletivos mas a gente também vai ser muito seletivo com relação ao que a gente está lançando”, afirmou. O executivo explicou que o desempenho do quarto trimestre da companhia em 2022 refletiu a ausência do resultado de incorporação, que deve aparecer agora nos três primeiros meses deste ano. Dubeux também comentou que a maioria dos empreendimentos da empresa deve ser entregue em 2024 e 2025, e é nesse momento que o cliente pessoa física de incorporação tem que tomar o financiamento junto ao banco. “A gente espera que até lá esse ciclo de baixa de juros já tenha acontecido”, disse. O CFO afirmou que a inadimplência e o nível de distratos na companhia não estão altos e que neste ano a companhia não enxerga necessidade de fazer uma captação de recursos adicional para sua operação. Dubeux também mencionou que o landbank da companhia é composto por uma boa parte de permuta, o que reduz o custo para a incorporadora. Segundo Villar, a Moura Dubeux quer continuar focada no mercado imobiliário nordestino, citando bom VSO em Salvador. Ele comentou sobre a chegada da empresa em Sergipe. “As capitais em que a gente já atua, somadas às duas que já estavam mapeadas desde 2020 para a gente entrar, que são João Pessoa e Aracajú, elas mais do que tem mercado, demanda, nível de concorrência, enfim, todas as variáveis de uma equação que integra nosso plano de negócios”, afirmou. O CEO falou ainda sobre o modelo de condomínio em que a Moura Dubeux também atua, no qual os clientes se tornam sócios do empreendimento e vão pagando por ele ao longo da obra, e não apenas no final, bem como sobre o foco da companhia em clientes das classes média e alta. Já Dubeux destacou que a empresa pode pagar dividendos em 2025. Veja a entrevista completa no player acima, ou clique aqui.</t>
        </is>
      </c>
      <c r="F141" t="str">
        <f>IFERROR(ROWSDUMMYFUNCTION(CLASSIFY_OPENAI(E141,"Classifique a seguinte notícia em termos de impacto para o mercado financeiro e seus investidores: baixo impacto, alto impacto ou impacto neutro.",FALSE,,512)),"Alto impacto")</f>
        <v>Alto impacto</v>
      </c>
    </row>
    <row r="142">
      <c r="A142" t="inlineStr">
        <is>
          <t>disputa GM Apple , sai ganhando Google . GM planeja eliminar gradualmente Apple CarPlay veículos elétricos ajuda Google . DETROIT ( Reuters ) – General Motors planeja eliminar gradualmente tecnologias Apple CarPlay Android Auto amplamente utilizadas permitem motoristas ignorar sistemas infoentretenimento veículo , mudando vez disso sistemas integrados desenvolvidos Google futuros veículos elétricos . sistemas Apple CarPlay Android Auto permitem usuários espelhem telas smartphones visor painel veículo . decisão GM parar oferecer sistemas futuros veículos elétricos , começando Chevrolet Blazer 2024 , pode ajudar montadora capturar dados sobre consumidores dirigem carregam veículos elétricos . GM projetando sistemas navegação entretenimento bordo futuros veículos elétricos parceria Google . decisão eliminar gradualmente tecnologia projeção smartphones CarPlay revés Apple competição Google capturar espaço painéis veículos América Norte . passado , marca Chevrolet GM gabava oferecer modelos CarPlay Android Auto qualquer outra marca . Leia : Carros : próximo campo ‘ batalha ’ Apple GoogleA montadora trabalha Google desde 2019 desenvolver bases software sistemas infoentretenimento integrados outros sistemas veículos , assistente motorista Super Cruise . montadora acelerando estratégia veículos elétricos plataformas serviços assinatura digital . compradores veículos novos sistemas acesso Google Maps Google Assistant sistema comando voz , custo adicional oito anos , disse GM . empresa disse futuros sistemas infoentretenimento oferecerão aplicativos Spotify , Audible outros serviços muitos motoristas agora acessam meio smartphones . GM planeja continuar oferecendo sistemas espelhamento Apple CarPlay Android Auto modelos combustão . proprietários veículos equipados tecnologias espelhamento ainda poderão usar sistemas . motoristas poderão ouvir música fazer chamadas telefônicas iPhones smartphones Android usando conectividade Bluetooth , disse companhia .</t>
        </is>
      </c>
      <c r="B142" t="inlineStr">
        <is>
          <t>2</t>
        </is>
      </c>
      <c r="C142" t="inlineStr">
        <is>
          <t>ptbr</t>
        </is>
      </c>
      <c r="D142" t="inlineStr">
        <is>
          <t>InfoMoney</t>
        </is>
      </c>
      <c r="E142" t="inlineStr">
        <is>
          <t>Em disputa entre GM e Apple, quem sai ganhando é o Google. GM planeja eliminar gradualmente Apple CarPlay em veículos elétricos com ajuda do Google . DETROIT (Reuters) – A General Motors planeja eliminar gradualmente as tecnologias Apple CarPlay e Android Auto amplamente utilizadas que permitem aos motoristas ignorar os sistemas de infoentretenimento de um veículo, mudando em vez disso para sistemas integrados desenvolvidos com o Google para futuros veículos elétricos. Os sistemas Apple CarPlay e Android Auto permitem que os usuários espelhem as telas de seus smartphones no visor do painel de um veículo. A decisão da GM de parar de oferecer esses sistemas em futuros veículos elétricos, começando com o Chevrolet Blazer 2024, pode ajudar a montadora a capturar mais dados sobre como os consumidores dirigem e carregam veículos elétricos. A GM está projetando os sistemas de navegação e entretenimento a bordo para futuros veículos elétricos em parceria com o Google. A decisão de eliminar gradualmente a tecnologia de projeção de smartphones CarPlay é um revés para a Apple na competição com o Google para capturar mais espaço em painéis de veículos na América do Norte. No passado, a marca Chevrolet da GM se gabava de oferecer mais modelos com CarPlay ou Android Auto do que qualquer outra marca. Leia também: Carros: o próximo campo de ‘batalha’ entre Apple e GoogleA montadora trabalha com o Google desde 2019 para desenvolver as bases de software para sistemas de infoentretenimento que serão mais integrados a outros sistemas de veículos, como o assistente de motorista Super Cruise. A montadora está acelerando uma estratégia para que seus veículos elétricos sejam plataformas para serviços de assinatura digital. Os compradores de veículos com os novos sistemas terão acesso ao Google Maps e ao Google Assistant e um sistema de comando de voz, sem custo adicional por oito anos, disse a GM. A empresa disse que os futuros sistemas de infoentretenimento oferecerão aplicativos como o Spotify, Audible e outros serviços que muitos motoristas agora acessam por meio de smartphones. A GM planeja continuar oferecendo sistemas de espelhamento Apple CarPlay e Android Auto em seus modelos de combustão. Os proprietários de veículos equipados com as tecnologias de espelhamento ainda poderão usar os sistemas. Os motoristas também poderão ouvir música ou fazer chamadas telefônicas em iPhones ou smartphones Android usando conectividade Bluetooth, disse a companhia.</t>
        </is>
      </c>
      <c r="F142" t="str">
        <f>IFERROR(ROWSDUMMYFUNCTION(CLASSIFY_OPENAI(E142,"Classifique a seguinte notícia em termos de impacto para o mercado financeiro e seus investidores: baixo impacto, alto impacto ou impacto neutro.",FALSE,,512)),"Alto impacto")</f>
        <v>Alto impacto</v>
      </c>
    </row>
    <row r="143">
      <c r="A143" t="inlineStr">
        <is>
          <t>Haddad : abril vamos soltar 12 medidas melhorar ambiente crédito . disse agora grupo estudos rotativo cartão crédito , “ outro abuso ” . ministro Fazenda , Fernando Haddad , disse nesta sexta-feira , 31 , abril pasta vai soltar cerca 12 medidas área crédito melhorar ambiente segmento . Haddad , cumpriu agenda Paulo nesta sexta-feira , 31 , fez afirmação questionado Broadcast , sistema notícias tempo real Grupo Estado , Fazenda fazendo tentar reduzir juro ponta consumidor assustadoramente maior taxa Selic , juro referência economia , governo tanto combate . reportagem colocou ministro exorbitância , exemplo , juro cobrado sobre dívida cartão crédito . “ Olha , acabamos fazer crédito consignado . crédito consignado cobrado juro 2 , 11 % grandes bancos . fixamos novo teto 1 , 97 % bancos todos voltaram emprestar 1 , 97 % . Então governo tomou providências salvaguardar economia aposentados ” , disse ministro . disse agora grupo estudos rotativo cartão crédito , “ outro abuso ” , disse ministro acrescentando , reuniões hoje , recebeu representantes bancos colocado ruim própria margem bancos . “ coisa explicação . consegue explicar Brasil exterior taxa dessa . Independente alta taxa BC , rotativo alto . coisa estratosférica ” , criticou ministro . acordo , governo precisa tomar providencias trazer taxas juros cobrados ponta consumidor bons termos . lembrou medidas propostas agora tomadas Brasil diz respeito cheque especial , ainda espaço taxa juro reduzida . Sobre 12 medidas , disse soltas abril área crédito . Haddad afirmou algumas vão desde aval PPPs , grandes investimentos infraestrutura , passando debêntures pagam imposto renda garantias dadas sistema crédito baixar spreads . “ Então começamos replanejar Brasil partir desta medida vai acomodar série outras medidas necessárias equilibrar economia brasileira ” , disse .</t>
        </is>
      </c>
      <c r="B143" t="inlineStr">
        <is>
          <t>1</t>
        </is>
      </c>
      <c r="C143" t="inlineStr">
        <is>
          <t>ptbr</t>
        </is>
      </c>
      <c r="D143" t="inlineStr">
        <is>
          <t>InfoMoney</t>
        </is>
      </c>
      <c r="E143" t="inlineStr">
        <is>
          <t>Haddad: Em abril vamos soltar 12 medidas para melhorar ambiente de crédito. Ele disse que agora está com um grupo de estudos para o rotativo do cartão de crédito, que “é um outro abuso” . O ministro da Fazenda, Fernando Haddad, disse nesta sexta-feira, 31, que em abril a sua pasta vai soltar cerca de 12 medidas na área de crédito para melhorar o ambiente do segmento. Haddad, que cumpriu agenda em São Paulo nesta sexta-feira, 31, fez essa afirmação ao ser questionado pelo Broadcast, sistema de notícias em tempo real do Grupo Estado, o que a Fazenda estava fazendo para tentar reduzir o juro na ponta do consumidor que é assustadoramente maior que a taxa Selic, juro de referência da economia, o qual o governo tanto combate. A reportagem colocou para o ministro a exorbitância, por exemplo, do juro cobrado sobre a dívida do cartão de crédito. “Olha, acabamos de fazer isso com o crédito consignado. O crédito consignado era cobrado juro de 2, 11% por grandes bancos. Nós fixamos um novo teto que é de 1, 97% e os bancos todos voltaram a emprestar a 1, 97%. Então o governo tomou providências de salvaguardar a economia dos nossos aposentados”, disse o ministro. Ele disse que agora está com um grupo de estudos para o rotativo do cartão de crédito, que “é um outro abuso”, disse o ministro acrescentando que, nas suas reuniões de hoje, recebeu representantes de bancos e que teria colocado para eles que isso é ruim para a própria margem dos bancos. “É uma coisa que não tem explicação. Você não consegue explicar no Brasil e nem no exterior uma taxa dessa. Independente de estar ou não alta a taxa do BC, o rotativo não está alto. É uma coisa estratosférica”, criticou o ministro. De acordo com ele, o governo precisa tomar providencias para trazer as taxas de juros cobrados na ponta do consumidor a bons termos. Ele lembrou que medidas como as que serão propostas agora já foram tomadas no Brasil no que diz respeito ao cheque especial, que mesmo ainda tem espaço para que sua taxa de juro seja reduzida. Sobre as 12 medidas, ele disse que serão soltas em abril na área do crédito. Haddad afirmou que algumas vão desde o aval as PPPs, que são grandes investimentos em infraestrutura, passando por debêntures que não pagam imposto de renda até garantias que são dadas no sistema de crédito para baixar os spreads. “Então começamos a replanejar o Brasil a partir desta medida que vai acomodar uma série de outras medidas que são necessárias para equilibrar a economia brasileira”, disse.</t>
        </is>
      </c>
      <c r="F143" t="str">
        <f>IFERROR(ROWSDUMMYFUNCTION(CLASSIFY_OPENAI(E143,"Classifique a seguinte notícia em termos de impacto para o mercado financeiro e seus investidores: baixo impacto, alto impacto ou impacto neutro.",FALSE,,512)),"Alto impacto")</f>
        <v>Alto impacto</v>
      </c>
    </row>
    <row r="144">
      <c r="A144" t="inlineStr">
        <is>
          <t>Receita faz pagamento lote extra restituição Imposto Renda nesta sexta . contemplados 94 . 864 contribuintes caíram malha fina acertaram contas Fisco . . Nesta sexta-feira ( 31 ) , Receita Federal faz pagamento cerca R $ 300 milhões contribuintes referente lote residual restituição Imposto Renda Pessoa Física ( IRPF 22 ) março . contemplados 94 . 864 contribuintes caíram malha fina acertaram contas Fisco . Desse total , R $ 196 . 597 . 983 , 60 referem-se quantitativo contribuintes têm prioridade legal , sendo 3 . 490 idosos acima 80 anos , 20 . 181 60 79 anos , 3 . 261 alguma deficiência física mental moléstia grave 6 . 161 cuja maior fonte renda magistério . contemplados ainda 61 . 771 contribuintes prioritários . Ebook GratuitoComo declarar investimentos Imposto RendaCadastre-se receba manual informações necessárias declarar cada tipo investimentoO pagamento feito conta informada declaração Imposto Renda . consulta pode feita página Receita internet . Basta clicar “ Imposto Renda ” , seguida , botão “ Consultar Restituição ” . possível fazer consulta aplicativo Receita Federal tablets smartphones . Caso contribuinte lista , deverá entrar Centro Virtual Atendimento Contribuinte ( e-CAC ) tirar extrato . verificar pendência , pode enviar declaração retificadora esperar próximos lotes malha fina . Leia tambémFaça escolhaEnviar declaração IR quanto antes deixar final prazo : vantagens dois casosApressados têm chance receber restituição primeiro ; postergadores podem ganhar maior restituição correção SelicPrazo resgateSe , algum motivo , restituição depositada conta informada declaração , caso conta desativada , valores ficarão disponíveis resgate ano Banco Brasil . Nesse caso , cidadão poderá agendar crédito qualquer conta bancária nome , meio Portal BB , ligando Central Relacionamento banco , telefones 4004-0001 ( capitais ) , 0800-729-0001 ( demais localidades ) 0800-729-0088 ( telefone especial exclusivo deficientes auditivos ) . Caso contribuinte resgate restituição ano , pessoa deverá requerer valor Portal e-CAC . entrar página , deve acessar menu “ Declarações Demonstrativos ” , clicar “ Imposto Renda ” , seguida , campo “ Solicitar restituição resgatada rede bancária ” . LEIA MAISComo fazer declaração Imposto Renda 2023Declaração pré-preenchida exige conta gov . br : fazer ? Restituição Imposto Renda 2023 : consultar receberCalendário restituição Imposto Renda 2023 : veja datas pagamento</t>
        </is>
      </c>
      <c r="B144" t="inlineStr">
        <is>
          <t>2</t>
        </is>
      </c>
      <c r="C144" t="inlineStr">
        <is>
          <t>ptbr</t>
        </is>
      </c>
      <c r="D144" t="inlineStr">
        <is>
          <t>InfoMoney</t>
        </is>
      </c>
      <c r="E144" t="inlineStr">
        <is>
          <t>Receita faz pagamento de lote extra de restituição de Imposto de Renda nesta sexta. Serão contemplados 94. 864 contribuintes que caíram na malha fina e acertaram as contas com o Fisco. . Nesta sexta-feira (31), a Receita Federal faz o pagamento de cerca de R$ 300 milhões para contribuintes referente ao lote residual de restituição do Imposto de Renda de Pessoa Física (IRPF 22) de março. Serão contemplados 94. 864 contribuintes que caíram na malha fina e acertaram as contas com o Fisco. Desse total, R$ 196. 597. 983, 60 referem-se ao quantitativo de contribuintes que têm prioridade legal, sendo 3. 490 idosos acima de 80 anos, 20. 181 entre 60 e 79 anos, 3. 261 com alguma deficiência física ou mental ou moléstia grave e 6. 161 cuja maior fonte de renda seja o magistério. Foram contemplados ainda 61. 771 contribuintes não prioritários. Ebook GratuitoComo declarar investimentos no Imposto de RendaCadastre-se e receba um manual com as informações necessárias para declarar cada tipo de investimentoO pagamento é feito na conta informada na declaração do Imposto de Renda. A consulta pode ser feita na página da Receita na internet. Basta clicar em “Meu Imposto de Renda” e, em seguida, no botão “Consultar a Restituição”. Também é possível fazer a consulta no aplicativo da Receita Federal para tablets e smartphones. Caso o contribuinte não esteja na lista, deverá entrar no Centro Virtual de Atendimento ao Contribuinte (e-CAC) e tirar o extrato. Se verificar pendência, pode enviar uma declaração retificadora e esperar os próximos lotes da malha fina. Leia tambémFaça sua escolhaEnviar a declaração de IR o quanto antes ou deixar para o final do prazo: há vantagens nos dois casosApressados têm chance de receber a restituição primeiro; já os postergadores podem ganhar maior restituição por correção da SelicPrazo de resgateSe, por algum motivo, a restituição não for depositada na conta informada na declaração, como no caso de conta desativada, os valores ficarão disponíveis para resgate por até um ano no Banco do Brasil. Nesse caso, o cidadão poderá agendar o crédito em qualquer conta bancária em seu nome, por meio do Portal BB, ou ligando para a Central de Relacionamento do banco, nos telefones 4004-0001 (capitais), 0800-729-0001 (demais localidades) e 0800-729-0088 (telefone especial exclusivo para deficientes auditivos). Caso o contribuinte não resgate a restituição depois de um ano, a pessoa deverá requerer o valor no Portal e-CAC. Ao entrar na página, ele deve acessar o menu “Declarações e Demonstrativos”, clicar em “Meu Imposto de Renda” e, em seguida, no campo “Solicitar restituição não resgatada na rede bancária”.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F144" t="str">
        <f>IFERROR(ROWSDUMMYFUNCTION(CLASSIFY_OPENAI(E144,"Classifique a seguinte notícia em termos de impacto para o mercado financeiro e seus investidores: baixo impacto, alto impacto ou impacto neutro.",FALSE,,512)),"Baixo impacto")</f>
        <v>Baixo impacto</v>
      </c>
    </row>
    <row r="145">
      <c r="A145" t="inlineStr">
        <is>
          <t>Ex-presidente Caixa vira réu assédio funcionárias banco . Ação penal contra Pedro Guimarães tramita sob sigilo . Justiça Federal Brasília aceitou denúncia Ministério Público Federal ( MPF ) ex-presidente Caixa Econômica Federal , Pedro Guimarães , tornou-se réu denúncias assédio sexual moral feitas funcionárias banco estatal . detalhes denúncia ainda conhecidos , pois ação penal contra Guimarães tramita sob sigilo . Casos envolvendo assédio , sobretudo sexual , costumam tramitar segredo Justiça , forma preservar intimidade vítimas . caso veio tona meados ano passado , reportagem portal Metrópoles revelou acusações assédio feitas cinco funcionárias Caixa ouvidoria instituição . Outras vítimas apareceram após repercussão , levou Guimarães demitido presidência banco . Após revelações , MPF passou investigar caso , resultou denúncia agora aceita 15ª Vara Federal Brasília . acusação , constam depoimentos captados vídeo vítimas , interrogadas procuradores responsáveis . abertura ação penal , inicia-se nova fase instrução processo , acusação defesa poderão solicitar novas diligências , final , deverão apresentar alegações finais , antes sentença juiz . Guimarães alvo ainda outro processo , dessa vez seara trabalhista , Ministério Público Trabalho ( MPT ) pede indenização R $ 30 , 5 milhões danos causados ex-presidente Caixa . executivo sempre negou todas acusações . nota , advogado José Luis Oliveira Lima , representa Guimarães , disse cliente inocente confia Justiça . “ defesa Pedro Guimarães nega taxativamente prática qualquer crime certeza durante instrução verdade virá tona , absolvição ” , disse defensor .</t>
        </is>
      </c>
      <c r="B145" t="inlineStr">
        <is>
          <t>0</t>
        </is>
      </c>
      <c r="C145" t="inlineStr">
        <is>
          <t>ptbr</t>
        </is>
      </c>
      <c r="D145" t="inlineStr">
        <is>
          <t>InfoMoney</t>
        </is>
      </c>
      <c r="E145" t="inlineStr">
        <is>
          <t>Ex-presidente da Caixa vira réu por assédio a funcionárias do banco. Ação penal contra Pedro Guimarães tramita sob sigilo . A Justiça Federal de Brasília aceitou denúncia do Ministério Público Federal (MPF) e o ex-presidente da Caixa Econômica Federal, Pedro Guimarães, tornou-se réu por denúncias de assédio sexual e moral feitas por funcionárias do banco estatal. Os detalhes da denúncia ainda não são conhecidos, pois a ação penal contra Guimarães tramita sob sigilo. Casos envolvendo assédio, sobretudo sexual, costumam tramitar em segredo de Justiça, como forma de preservar a intimidade das vítimas. O caso veio à tona em meados do ano passado, quando uma reportagem do portal Metrópoles revelou as acusações de assédio feitas por cinco funcionárias da Caixa à ouvidoria da instituição. Outras vítimas apareceram após a repercussão, que levou Guimarães a ser demitido da presidência do banco. Após as revelações, o MPF passou a investigar o caso, o que resultou na denúncia agora aceita pela 15ª Vara Federal de Brasília. Na acusação, constam depoimentos captados em vídeo das vítimas, que foram interrogadas pelos procuradores responsáveis. Com a abertura da ação penal, inicia-se uma nova fase de instrução do processo, em que acusação e defesa poderão solicitar novas diligências e, ao final, deverão apresentar as alegações finais, antes da sentença do juiz. Guimarães é alvo ainda de um outro processo, dessa vez na seara trabalhista, no qual o Ministério Público do Trabalho (MPT) pede indenização de R$ 30, 5 milhões pelos danos causados pelo ex-presidente da Caixa. O executivo sempre negou todas as acusações. Em nota, o advogado José Luis Oliveira Lima, que representa Guimarães, disse que seu cliente é inocente e que ele confia na Justiça. “A defesa de Pedro Guimarães nega taxativamente a prática de qualquer crime e tem certeza de que durante a instrução a verdade virá à tona, com a sua absolvição”, disse o defensor.</t>
        </is>
      </c>
      <c r="F145" t="str">
        <f>IFERROR(ROWSDUMMYFUNCTION(CLASSIFY_OPENAI(E145,"Classifique a seguinte notícia em termos de impacto para o mercado financeiro e seus investidores: baixo impacto, alto impacto ou impacto neutro.",FALSE,,512)),"Alto impacto")</f>
        <v>Alto impacto</v>
      </c>
    </row>
    <row r="146">
      <c r="A146" t="inlineStr">
        <is>
          <t>Deputados aguardam detalhes sobre novo arcabouço fiscal . Petistas cobram Banco Central , diante regras fiscais anunciadas , redução taxa juros . Deputados analisaram proposta novo arcabouço fiscal apresentada governo avaliaram positivamente manutenção limites despesas fixação novas metas resultados anuais . apontam , entretanto , importância maior detalhamento outras medidas necessárias tudo dê certo própria divulgação texto projeto lei complementar . proposta busca limitar crescimento despesas 70 % receitas , podendo menos , caso metas fiscais alcançadas . chamado teto gastos vigorou 2022 , despesas limite variação inflação crescimento maior arrecadação . Agora , ideia ainda ter limite inflação , possibilidade crescimento real 0 , 6 % 2 , 5 % . deputado Pedro Paulo ( PSD-RJ ) , ano muitas receitas extraordinárias , despesas ano seguinte poderiam crescer real sustentação tributos . entrevista UOL News , deputado disse ancorar aumento despesas receitas pode incentivar aumento tributos . autor proposta regra fiscal faz referência trajetória dívida pública ( PLP 62/23 ) . Outra fragilidade , opinião deputado , falta discussão sobre qualidade gasto . “ fixa teto despesa primária , acima inflação , olha despesa ponto vista qualitativo , dentro componente desta despesa . componente preocupante despesa rígida . quase toda consumida chamamos despesas obrigatórias , despesas legalmente contratadas , difíceis revertidas ” . Gastos sociaisPara deputado Rogério Correia ( PT-MG ) , ficou claro regra teto gastos ruim porque considerava despesa área social necessidade país fazer investimentos . Segundo , muitas vezes Estado precisa atuar fazer economia movimentar manter sobrevivência pessoas . “ Produto Interno Bruto vai menor exatamente causa Bolsa Família . Porque coloca recurso circulando economia . , roda economia gira . Então crescimento econômico , gera emprego renda . ter cuidado , fazer , gere processo inflacionário endividamento grande País ” . Correia afirmou ainda governo atuando várias frentes conter inflação novas políticas área combustíveis aquisição alimentos . porque , segundo , inflação ocorrendo porque pessoas indo compras . Portanto , espera , apresentação regras fiscais , Banco Central reduza taxas juros básicas , melhorando ambiente investimentos . Plenário , deputado Pedro Uczai ( PT-SC ) fez mesma cobrança . “ Acredito Banco Central agora instrumento reduzir taxa juros neste País , abusiva criminosa . retomar economia , gerar emprego . setor produtivo brasileiro , empresários trabalhadores , poder ver retomada crescimento ” . CríticasPor outro lado , deputado Luiz Philippe Orleans Bragança ( PL-SP ) atacou novo arcabouço fiscal , afirmando bastava ter reformulado teto gastos . , governo parte ideia haverá crescimento econômico . “ vai atingir superávit ? vai atingir equilíbrio ? prevendo crescimento PIB ? criando crescimento PIB ? investimento governo ? Investimento governo cria aumento PIB . maneira sustentável . pode criar gastando , endividamento sobe brutalmente ” , alertou . Outro ponto arcabouço fiscal anunciado meta zerar déficit público 2024 . Nesta semana , governo anunciou déficit 2023 deve ficar torno R $ 100 bilhões .</t>
        </is>
      </c>
      <c r="B146" t="inlineStr">
        <is>
          <t>1</t>
        </is>
      </c>
      <c r="C146" t="inlineStr">
        <is>
          <t>ptbr</t>
        </is>
      </c>
      <c r="D146" t="inlineStr">
        <is>
          <t>InfoMoney</t>
        </is>
      </c>
      <c r="E146" t="inlineStr">
        <is>
          <t>Deputados aguardam mais detalhes sobre o novo arcabouço fiscal. Petistas cobram do Banco Central, diante das regras fiscais anunciadas, a redução da taxa de juros . Deputados que analisaram a proposta de novo arcabouço fiscal apresentada pelo governo avaliaram positivamente a manutenção de limites para as despesas e a fixação de novas metas para os resultados anuais. Eles apontam, entretanto, a importância de um maior detalhamento de outras medidas que serão necessárias para que tudo dê certo e a própria divulgação do texto do projeto de lei complementar. A proposta busca limitar o crescimento das despesas em 70% das receitas, podendo ser menos, caso as metas fiscais não sejam alcançadas. No chamado teto de gastos que vigorou até 2022, as despesas tinham o limite da variação da inflação mesmo que houvesse um crescimento maior da arrecadação. Agora, a ideia é ainda ter um limite pela inflação, mas com a possibilidade de um crescimento real de 0, 6% a 2, 5%. Para o deputado Pedro Paulo (PSD-RJ), em um ano de muitas receitas extraordinárias, as despesas do ano seguinte poderiam crescer sem uma real sustentação em tributos. Em entrevista ao UOL News, o deputado também disse que ancorar o aumento das despesas nas receitas pode incentivar aumento de tributos. Ele é autor de uma proposta de regra fiscal que faz referência à trajetória da dívida pública (PLP 62/23). Outra fragilidade, na opinião do deputado, é a falta de uma discussão sobre a qualidade do gasto. “Você fixa um teto de despesa primária, acima da inflação, mas você não olha a despesa do ponto de vista qualitativo, por dentro do componente desta despesa. E tem um componente que é muito preocupante que essa despesa é muito rígida. Ela é quase toda consumida pelo que chamamos de despesas obrigatórias, despesas que estão legalmente contratadas, difíceis de ser revertidas”. Gastos sociaisPara o deputado Rogério Correia (PT-MG), já ficou claro que a regra do teto de gastos era ruim porque não considerava a despesa com a área social e com a necessidade de o país fazer investimentos. Segundo ele, muitas vezes o Estado precisa atuar para fazer a economia se movimentar e para manter a sobrevivência das pessoas. “O Produto Interno Bruto só não vai ser menor exatamente por causa do Bolsa Família. Porque você coloca recurso circulando na economia. Com isso, a roda da economia gira. Então você tem crescimento econômico, com ele gera emprego e renda. O que você tem que ter cuidado é que, ao fazer isso, você não gere um processo inflacionário ou endividamento grande do País”. Correia afirmou ainda que o governo está atuando em várias frentes para conter a inflação com novas políticas na área de combustíveis e de aquisição de alimentos. Isso porque, segundo ele, a inflação não está ocorrendo porque as pessoas estão indo às compras. Portanto, ele espera que, com a apresentação das regras fiscais, o Banco Central reduza as taxas de juros básicas, melhorando o ambiente para investimentos. Em Plenário, o deputado Pedro Uczai (PT-SC) fez a mesma cobrança. “Acredito que o Banco Central agora tenha um instrumento para reduzir a taxa de juros neste País, abusiva e criminosa. Para retomar a economia, gerar emprego. E o setor produtivo brasileiro, de empresários a trabalhadores, poder ver a retomada do crescimento”. CríticasPor outro lado, o deputado Luiz Philippe de Orleans e Bragança (PL-SP) atacou o novo arcabouço fiscal, afirmando que bastava ter reformulado o teto de gastos. Para ele, o governo parte da ideia de que haverá crescimento econômico. “Como é que vai atingir esse superávit? Como vai atingir o equilíbrio? Já está prevendo o crescimento do PIB? E o que está criando este crescimento do PIB? É investimento do governo? Investimento do governo não cria aumento de PIB. Não de maneira sustentável. Você pode criar gastando mais, mas o endividamento sobe brutalmente”, alertou. Outro ponto do arcabouço fiscal anunciado é a meta de zerar o déficit público em 2024. Nesta semana, o governo anunciou que o déficit de 2023 deve ficar em torno de R$ 100 bilhões.</t>
        </is>
      </c>
      <c r="F146" t="str">
        <f>IFERROR(ROWSDUMMYFUNCTION(CLASSIFY_OPENAI(E146,"Classifique a seguinte notícia em termos de impacto para o mercado financeiro e seus investidores: baixo impacto, alto impacto ou impacto neutro.",FALSE,,512)),"Alto impacto")</f>
        <v>Alto impacto</v>
      </c>
    </row>
    <row r="147">
      <c r="A147" t="inlineStr">
        <is>
          <t>Marisa ( AMAR3 ) salto 670 % prejuízo 4º tri , R $ 188 , 6 mi ; varejista propõe capitalizar braço financeiro . Medidas incluem capitalização R $ 90 milhões acionistas controladores MPagamentos ; companhia passa processo reestruturação . Lojas Marisa ( AMAR3 ) registrou prejuízo líquido R $ 188 , 6 milhões quarto trimestre 2022 ( 4T22 ) , 7 , 7 vezes maior ( +670 % ) perda R $ 24 , 5 milhões reportada 4T21 . ano , prejuízo multiplicado 4 vezes , passando R $ 93 milhões 2021 R $ 391 milhões 2022 . prejuízo pro-forma , retirando eventos não-recorrentes , R $ 49 , 1 milhões 4T22 , triplo R $ 15 , 2 milhões registrados ano antes . 2022 , prejuízo R $ 251 , 5 milhões , 3 vezes perdas R $ 77 , 4 milhões registrados ano antes . dados não-auditados , segundo comunicado direção , deve fato auditoria contratada , Ernst &amp; Young Auditores , ter conseguido concluir trabalho conta revisão braço financeiro companhia . receita líquida varejista leve queda 1 , 6 % trimestre , indo R $ 843 , 8 milhões 4T21 R $ 830 , 4 milhões 4T22 . ano , contudo , alta 10 , 2 % receita , R $ 2 , 7849 bilhões . segmento varejo , receita líquida caiu 0 , 6 % quarto trimestre , R $ 698 , 2 milhões , enquanto avançou 11 % acumulado 2022 , R $ 2 , 23 bilhões . release resultados , companhia destacou iniciou fevereiro processo reestruturação interna , forma melhorar liquidez curto prazo aprimorar plano negócios . ação AMAR3 acumula queda 48 , 8 % 2023 . varejista ainda anunciou , junto balanço , reestruturação braço financeiro , partir medidas incluem capitalização R $ 90 milhões acionistas controladores MPagamentos . mudança apresentada Banco Central , disse Marisa . MPagamentos subsidiária varejista atua segmentos crédito financiamento . varejista moda , trocou comando início deste ano vem tentando renegociar dívidas , anunciou medidas contábeis após revisão auditoria , baixa R $ 50 milhões receita registrada forma equivocada reclassificação R $ 48 milhões despesas operacionais ( opex ) investimentos ( capex ) . Outros números companhiaA companhia divulgou lucro antes juros , impostos , depreciações amortizações ( Ebitda , sigla inglês ) varejo R $ 19 , 6 milhões 4T22 , queda 12 , 3 % . ano , melhora 77 , 2 % , número negativo R $ 28 milhões , ante dado anterior R $ 122 , 9 milhões negativos 2021 . Enquanto Ebitda varejo 4T22 R $ 19 , 6 milhões , Ebitda Mbank ficou negativo R $ 115 , 2 milhões reverteu resultado positivo R $ 22 , 4 milhões quarto trimestre 2021 . Ebitda ajustado varejo cresceu 98 , 1 % 4T22 , R $ 62 , 8 milhões – R $ 107 , 2 milhões 2021 R $ 17 , 4 milhões 2022 , “ dirigido aumento lucro bruto operação varejo , explicado acima , contenção despesas operacionais , despeito impactos inflação sobre gastos aluguéis imóveis , outros itens ” , afirmou varejista . companhia alta 2 , 4 % faturamento lojas físicas 4T22 , R $ 875 , 9 milhões , avanço 16 , 3 % ano , R $ 2 , 76 bilhões . vendas mesmas lojas ( SSS , sigla inglês ) cresceram 1 , 1 % trimestre 11 , 2 % ano . empresa fechou dez pontos venda dezembro , encerrando ano 334 lojas . digital , queda faturamento 25 , 1 % , R $ 67 , 9 milhões trimestre , recuo 24 , 3 % ano , R $ 256 milhões . companhia fechou 2022 endividamento líquido R $ 560 , 4 milhões , ante R $ 575 , 5 milhões reportados dezembro 2021 . Planos varejistaAo Broadcast , novo CEO companhia , João Pinheiro , afirmou números 2022 bons , “ esperar ” . ressalta margem bruta empresa varejo melhorou , voltando 52 % , alta 4 , 6 pontos porcentuais . , indica companhia bons produtos público . Assim , necessário agora cortar despesas organizar operação banco . lado banco , além aporte , feita reorganização . MPagamentos , fica sob comando Mbank , separada MCartões , passará prestadora serviços adquirência MPagamentos . Além disso , Pinheiro diz empresa adquirido concessão conservadora crédito deve focar , agora diante , conceder crédito próprios clientes , dados . “ Muitos varejistas acharam operar bancos algo simples . Marisa diferente ” , diz Pinheiro . lado cortes gastos , plano claro . Marisa resolveu fechar 90 lojas , parque 334 . explica cortes virão vendedores lojas , modo prejudicar operação . “ trata cortar vendedor lojas , sim , fechar lojas deficitárias realocar pessoas medida possível . Vamos atacar custos administrativos reorganizar banco ” , afirmou Pinheiro . ( Estadão Conteúdo )</t>
        </is>
      </c>
      <c r="B147" t="inlineStr">
        <is>
          <t>0</t>
        </is>
      </c>
      <c r="C147" t="inlineStr">
        <is>
          <t>ptbr</t>
        </is>
      </c>
      <c r="D147" t="inlineStr">
        <is>
          <t>InfoMoney</t>
        </is>
      </c>
      <c r="E147" t="inlineStr">
        <is>
          <t>Marisa (AMAR3) tem salto de 670% do prejuízo no 4º tri, a R$ 188, 6 mi; varejista propõe capitalizar braço financeiro. Medidas incluem uma capitalização de R$ 90 milhões por acionistas controladores na MPagamentos; companhia passa por processo de reestruturação . A Lojas Marisa (AMAR3) registrou um prejuízo líquido de R$ 188, 6 milhões no quarto trimestre de 2022 (4T22), 7, 7 vezes maior (ou +670%) que a perda de R$ 24, 5 milhões reportada no 4T21. No ano, o prejuízo foi multiplicado por mais de 4 vezes, passando de R$ 93 milhões em 2021 para R$ 391 milhões em 2022. O prejuízo pro-forma, retirando eventos não-recorrentes, foi de R$ 49, 1 milhões no 4T22, mais do que o triplo dos R$ 15, 2 milhões registrados um ano antes. Em 2022, o prejuízo foi de R$ 251, 5 milhões, também mais que 3 vezes as perdas de R$ 77, 4 milhões registrados um ano antes. Os dados são não-auditados, segundo comunicado da direção, o que se deve ao fato de que a auditoria contratada, Ernst &amp; Young Auditores, não ter conseguido concluir o trabalho por conta da revisão do braço financeiro da companhia. A receita líquida da varejista teve leve queda de 1, 6% no trimestre, indo de R$ 843, 8 milhões no 4T21 para R$ 830, 4 milhões no 4T22. No ano, contudo, houve uma alta de 10, 2% na receita, para R$ 2, 7849 bilhões. No segmento de varejo, a receita líquida caiu 0, 6% no quarto trimestre, para R$ 698, 2 milhões, enquanto avançou 11% no acumulado de 2022, para R$ 2, 23 bilhões. No release de resultados, a companhia destacou que iniciou em fevereiro um processo de reestruturação interna, de forma a melhorar a liquidez de curto prazo e aprimorar o plano de negócios. A ação AMAR3 acumula queda de 48, 8% em 2023. A varejista ainda anunciou, junto com seu balanço, uma reestruturação do seu braço financeiro, a partir de medidas que incluem uma capitalização de R$ 90 milhões por acionistas controladores na MPagamentos. A mudança foi apresentada ao Banco Central, disse a Marisa. A MPagamentos é subsidiária da varejista e atua nos segmentos de crédito e financiamento. A varejista de moda, que trocou o comando no início deste ano e vem tentando renegociar dívidas, também anunciou medidas contábeis após revisão de auditoria, como baixa de R$ 50 milhões em receita registrada de forma equivocada e reclassificação de R$ 48 milhões de despesas operacionais (opex) para investimentos (capex). Outros números da companhiaA companhia também divulgou que o lucro antes de juros, impostos, depreciações e amortizações (Ebitda, na sigla em inglês) de varejo foi de R$ 19, 6 milhões no 4T22, uma queda de 12, 3%. No ano, houve uma melhora de 77, 2%, para um número negativo de R$ 28 milhões, ante dado anterior de R$ 122, 9 milhões negativos em 2021. Enquanto o Ebitda do varejo no 4T22 foi de R$ 19, 6 milhões, o Ebitda do Mbank ficou negativo em R$ 115, 2 milhões e reverteu resultado positivo de R$ 22, 4 milhões no quarto trimestre de 2021. O Ebitda ajustado do varejo cresceu 98, 1% no 4T22, para R$ 62, 8 milhões e foi de – R$ 107, 2 milhões em 2021 para R$ 17, 4 milhões em 2022, “dirigido não só pelo aumento no lucro bruto da operação de varejo, como explicado acima, mas também pela contenção das nossas despesas operacionais, a despeito dos impactos da inflação sobre os gastos com aluguéis de imóveis, entre outros itens”, afirmou a varejista. A companhia teve alta de 2, 4% do faturamento das lojas físicas no 4T22, para R$ 875, 9 milhões, com avanço de 16, 3% no ano, para R$ 2, 76 bilhões. As vendas nas mesmas lojas (SSS, na sigla em inglês) cresceram 1, 1% no trimestre e 11, 2% no ano. A empresa fechou dez pontos de venda em dezembro, encerrando o ano com 334 lojas. No digital, a queda no faturamento foi de 25, 1%, para R$ 67, 9 milhões no trimestre, e um recuo de 24, 3% no ano, para R$ 256 milhões. A companhia fechou 2022 com endividamento líquido de R$ 560, 4 milhões, ante os R$ 575, 5 milhões reportados em dezembro de 2021. Planos da varejistaAo Broadcast, o novo CEO da companhia, João Pinheiro, afirmou que os números de 2022 não são bons, “como era de se esperar”. Ele ressalta que a margem bruta da empresa no varejo melhorou, voltando a 52%, com alta de 4, 6 pontos porcentuais. Para ele, isso indica que a companhia tem bons produtos e público. Assim, o necessário agora é cortar despesas e organizar a operação do banco. Do lado do banco, além do aporte, será feita uma reorganização. A MPagamentos, que fica sob o comando do Mbank, será separada da MCartões, que passará a ser uma prestadora de serviços de adquirência para a MPagamentos. Além disso, Pinheiro diz que a empresa tem adquirido uma concessão mais conservadora de crédito e que deve focar, de agora em diante, em conceder crédito para seus próprios clientes, de quem já tem dados. “Muitos varejistas acharam que operar bancos era algo simples. Com a Marisa não foi diferente”, diz Pinheiro. Do lado de cortes de gastos, o plano também é claro. A Marisa resolveu fechar 90 lojas, de um parque de 334. Ele explica que os cortes que virão não serão de vendedores de lojas, de modo a prejudicar a operação. “Não se trata de cortar vendedor de lojas e, sim, fechar lojas deficitárias e realocar pessoas na medida do possível. Vamos atacar os custos administrativos e reorganizar o banco”, afirmou Pinheiro. (com Estadão Conteúdo)</t>
        </is>
      </c>
      <c r="F147" t="str">
        <f>IFERROR(ROWSDUMMYFUNCTION(CLASSIFY_OPENAI(E147,"Classifique a seguinte notícia em termos de impacto para o mercado financeiro e seus investidores: baixo impacto, alto impacto ou impacto neutro.",FALSE,,512)),"Alto impacto")</f>
        <v>Alto impacto</v>
      </c>
    </row>
    <row r="148">
      <c r="A148" t="inlineStr">
        <is>
          <t>FIIs : Gramado Parks desiste processo suspendeu pagamentos CRIs empresa . informação confirmada fundos BCRI11 KIVO11 , comunicado mercado divulgado nesta sexta-feira ( 31 ) . fatos relevantes divulgados noite desta sexta-feira ( 31 ) , FIIs Kilima Volkano Recebíveis ( KIVO11 ) Banestes Recebíveis ( BCRI11 ) comunicaram extinção processo originou suspensão pagamentos certificados recebíveis imobiliários ( CRI ) Gramado Parks , empresa setor turismo . semana passada , 2ª Vara Judicial Comarca Gramado , Tribunal Justiça Estado Rio Grande Sul , atendeu pedido companhia suspendeu repasses prazo 60 dias , conforme comunicado FII Serra Verde ( SRVD11 ) – primeiro fundo confirmar exposição papéis . então , grupo alegava condições macroeconômicas – aumento inflação juros – elevaram volume distratos , consequentemente , reduziram receitas companhia , vinha sofrendo consequências pandemia Covid-19 . entanto , comunicados KIVO11 BCRI11 sinalizam processo extinto pedido própria Gramado Parks . Série exclusivaRenda Extra ImobiliáriaDescubra passo passo viver renda receber primeiro aluguel conta próximas semanas , precisar ter imóvel “ Tomamos conhecimento consultarmos autos processo Tutela Cautelar Antecedente n° 5001925-69 . 2023 . 8 . 21 . 010 , extinto resolução mérito , considerando pedido desistência formulado nova administração Gramado Parks Investimentos Intermediações S. A. , sentença prolatada juízo 2ª Vara Judicial Comarca Gramado ( RS ) , nesta data ” , detalha comunicado . CRI instrumento usado empresas setor imobiliário captar recursos mercado . prática , companhias “ empacotam ” receitas futuras têm receber – aluguéis parcelas venda apartamentos – título vendem investidores , FIIs . papéis embutem rendimento mensal prefixado correção monetária indicador , normalmente taxa CDI ( certificado depósito interbancário ) IPCA . caso BCRI11 , CRIs Gramado Parks representam cerca 2 % patrimônio líquido fundo . exposição KIVO11 pouco maior , 2 , 46 % . relação Serra Verde , percentual sobe 98 % suspensão pagamento afetava indiretamente FIIs possuem cotas SRVD11 carteira . Segundo dados StatusInvest , plataforma informações financeiras , Hectare CE ( HCTR11 ) hoje 19 , 74 % cotas FII Serra Verde . Tordesilhas EI ( TORD11 ) conta 12 , 10 % Iridium ( IRDM11 ) , 2 , 96 % . Leia : Comprar vender : fazer FII “ papel ” diante inadimplência série CRIs ? FIIs “ papel ” caem 18 % após atraso pagamento série CRIsMais 2 FIIs “ papel ” ficam pagamento CRI Gramado Parks após decisão Justiça</t>
        </is>
      </c>
      <c r="B148" t="inlineStr">
        <is>
          <t>1</t>
        </is>
      </c>
      <c r="C148" t="inlineStr">
        <is>
          <t>ptbr</t>
        </is>
      </c>
      <c r="D148" t="inlineStr">
        <is>
          <t>InfoMoney</t>
        </is>
      </c>
      <c r="E148" t="inlineStr">
        <is>
          <t>FIIs: Gramado Parks desiste de processo que suspendeu pagamentos de CRIs da empresa. A informação foi confirmada pelos fundos BCRI11 e KIVO11, em comunicado ao mercado divulgado nesta sexta-feira (31) . Em fatos relevantes divulgados na noite desta sexta-feira (31), os FIIs Kilima Volkano Recebíveis (KIVO11) e Banestes Recebíveis (BCRI11) comunicaram a extinção do processo que originou a suspensão dos pagamentos dos certificados de recebíveis imobiliários (CRI) da Gramado Parks, empresa do setor de turismo. Na semana passada, a 2ª Vara Judicial da Comarca de Gramado, do Tribunal de Justiça do Estado do Rio Grande do Sul, atendeu pedido da companhia e suspendeu os repasses por um prazo de 60 dias, conforme comunicado do FII Serra Verde (SRVD11) – primeiro fundo a confirmar exposição aos papéis. Até então, o grupo alegava que condições macroeconômicas – como o aumento da inflação e dos juros – elevaram o volume de distratos e, consequentemente, reduziram as receitas da companhia, que já vinha sofrendo com as consequências da pandemia da Covid-19. No entanto, os comunicados do KIVO11 e do BCRI11 sinalizam que este processo foi extinto e a pedido da própria Gramado Parks. Série exclusivaRenda Extra ImobiliáriaDescubra o passo a passo para viver de renda e receber seu primeiro aluguel na conta nas próximas semanas, sem precisar ter um imóvel“Tomamos conhecimento ao consultarmos os autos do processo de Tutela Cautelar Antecedente n° 5001925-69. 2023. 8. 21. 010, que este foi extinto sem resolução do mérito, considerando o pedido de desistência formulado pela nova administração do Gramado Parks Investimentos e Intermediações S. A. , em sentença prolatada pelo juízo da 2ª Vara Judicial da Comarca de Gramado (RS), nesta data”, detalha o comunicado. O CRI é um instrumento usado por empresas do setor imobiliário para captar recursos no mercado. Na prática, essas companhias “empacotam” receitas futuras que têm para receber – como aluguéis ou parcelas pela venda de apartamentos – em um título e vendem para investidores, como os FIIs. Os papéis embutem um rendimento mensal prefixado e a correção monetária por um indicador, que normalmente é a taxa do CDI (certificado de depósito interbancário) ou o IPCA. No caso do BCRI11, os CRIs da Gramado Parks representam cerca de 2% do patrimônio líquido do fundo. A exposição do KIVO11 é um pouco maior, de 2, 46%. Em relação ao Serra Verde, o percentual sobe para 98% e a suspensão do pagamento afetava indiretamente FIIs que possuem cotas do SRVD11 na carteira. Segundo dados dos StatusInvest, plataforma de informações financeiras, o Hectare CE (HCTR11) tem hoje 19, 74% das cotas do FII Serra Verde. O Tordesilhas EI (TORD11) conta com 12, 10% e o Iridium (IRDM11), 2, 96%. Leia também: Comprar ou vender: o que fazer com os FII de “papel” diante da inadimplência em série de CRIs? FIIs de “papel” caem até 18% após atraso no pagamento de uma série de CRIsMais 2 FIIs de “papel” ficam sem pagamento de CRI da Gramado Parks após decisão da Justiça</t>
        </is>
      </c>
      <c r="F148" t="str">
        <f>IFERROR(ROWSDUMMYFUNCTION(CLASSIFY_OPENAI(E148,"Classifique a seguinte notícia em termos de impacto para o mercado financeiro e seus investidores: baixo impacto, alto impacto ou impacto neutro.",FALSE,,512)),"Alto impacto")</f>
        <v>Alto impacto</v>
      </c>
    </row>
    <row r="149">
      <c r="A149" t="inlineStr">
        <is>
          <t>ETFs criptomoedas entregam retornos 63 % rentáveis Bolsa 1º trimestre . dez ETFs B3 melhores desempenhos 2023 investem ativos digitais . Investidores Bolsa aventuraram produtos expostos criptoativos deram bem aqui 2023 . ETFs ( fundos negociados bolsa ) exposição ativos digitais registraram , final março , melhor desempenho todos fundos índice B3 . campeão retornos BITH11 , investe Bitcoin ( BTC ) . produto gestora Hashdex acumulou alta 63 , 50 % mês , quinta-feira ( 30 ) . Outros ETFs Bitcoin vêm logo atrás : QBTC11 , QR Asset , BITI11 , Itaú , retornos pouco 61 % ano . números vêm esteira forte começo 2023 Bitcoin , acumula alta 70 % período encerra melhor trimestre dois anos — ETFs BTC alcançam mesma rentabilidade , outros fatores , porque cobram taxas administração . Marcelo Sampaio , CEO Hashdex , consenso torno maior tendência estabilização juros ajuda criptomoedas buscarem novamente descorrelação mercado tradicional — recuperando , portanto , fator atraiu passado investidores busca diversificação . entanto , chamou atenção executivo comportamento BTC diante recente crise bancária EUA . “ tese todo mundo acusou funcionou [ crise 2022 ] , Bitcoin reserva valor , [ dessa vez ] funcionou . avaliação produto , maneira geral , comportando exatamente gente queria comportasse ” , pontua . bom momento criptomoedas , destaca Alexandre Ludolf , diretor investimentos QR Asset Management , torna classe ativos rentável Bolsa brasileira , trouxe melhores resultados mundo frente investimentos tradicionais . “ Analisando retorno ajustado risco ( sharpe ) , Bitcoin melhor ativo 2023 classes ativos tradicionais , equities , commodities renda fixa . correlação Bitcoin ativos tradicionais caindo , enquanto correlação ouro aumentando ” , diz . “ mudança posicionamento ativo menos especulativo hedge natural eventuais problemas mercado financeiro tradicional faz grande interesse ETFs fundos investimento criptoativos ” , aponta executivo gestora brasileira . sequência aparecem ainda nove ETFs criptomoedas diferentes estratégias , destaque alocam altos percentuais Bitcoin , HASH11 , rendeu 56 % primeiro trimestre . ficou bem posicionado WEB311 , investe Ethereum ( ETH ) plataformas blockchain rivais , alta 50 % . Excluindo ETFs criptoativos , fundo índice subiu trimestre TECK11 , Itaú , investe 10 maiores empresas tecnologia Estados Unidos , gigantes Meta , Amazon , Apple Google . fundo entregou primeiros três meses ano perto 30 % retorno cotistas . 20 melhores ETFs B3 1º trimestre 2023 ( 30/03 ) NomeCódigoRetorno1º tri 2023 ( % ) Retorno12 meses ( % ) Volatilidade1º tri 2023 ( % ) Volatilidade12 meses ( % ) Hashdex BtcnBITH1163 , 50-36 , 8760 , 3262 , 34Qr BitcoinQBTC1161 , 76-37 , 5462 , 0358 , 57Etf Galaxy BBITI1161 , 48 * 62 , 09 * Global X Blockchain ETFBKCH3959 , 12 * * * Hashdex NciHASH1156 , 08-40 , 8059 , 5363 , 43Smart HashWEB31150 , 77-68 , 3174 , 6496 , 63Investo Blok * * BLOK1143 , 83 * * * Hashdex EthETHE1143 , 65-44 , 1058 , 1477 , 56Meta HashMETA1143 , 49–80 , 65–Qr EtherQETH1141 , 85-45 , 5261 , 0678 , 24Etf QdfiQDFI1137 , 25-60 , 0071 , 5582 , 47Cripto20 EmpCRPT1130 , 98 * 64 , 27 * It Now TeckTECK1129 , 61-5 , 9235 , 8340 , 00Defi HashDEFI1129 , 16-57 , 2955 , 8989 , 30iShares Phlx Sox Semiconductor Sector Index FundBSOX3922 , 86-1 , 6532 , 15 * Etf BTG GenbGENB1121 , 33-6 , 6724 , 9038 , 08Global X Funds Global X Robotics &amp; AiBOTZ3917 , 87 * 22 , 83 * iShares US TechnologyBIYW3917 , 66-6 , 59 * 35 , 62Investo JogoJOGO1116 , 46-6 , 6041 , 0836 , 30iShares Global TechnologyBIXN3915 , 82-1 , 5370 , 9545 , 28 * dados período * * Informações atualizadas sessão 27/03Fonte : EconomaticaDesafiosApesar ganhos , investidores ETFs ativos digitais precisaram ter estômago . volatilidade produtos cripto Bolsa últimos três meses alta , passando 80 % caso META11 , aposta tese metaverso — comparação , tradicional IVVB11 ( ETF replica índice ações S &amp; P 500 ) registrou volatilidade menos 21 % período . Apesar bom resultado recente , cotistas ETFs criptomoedas entraram tempo ainda amargam perdas significativas . subida substancial , ETFs Bitcoin continuam quedas quase 40 % últimos 12 meses . situação ainda pior produtos têm criptomoedas menores portfólios . próprio WEB11 , vai bem neste começo 2023 , segue negativo 68 % acumulado último ano . caminho longo retomada completa setor . Além disso , analistas apontam segundo trimestre pode tão benéfico ativos digitais . Pairam incertezas , exemplo , sobre comportamento Bitcoin diante primeiro quadro recessão EUA curta história , algo ainda temido agentes mercado . outro lado , entusiastas criptos seguem otimistas perspectivas longo prazo setor – inclusive levando conta eventual agravamento situação econômica global . “ cenário desafiador mundial sido grande catalisador adoção soluções blockchain , vemos correlação caindo cada vez classes ativo tradicionais , posicionando Bitcoin outros criptoativos excelentes opções diversificação proteção nesse ambiente desconfiança saúde sistema financeiro mundial ” , reforça Ludolf , QR .</t>
        </is>
      </c>
      <c r="B149" t="inlineStr">
        <is>
          <t>2</t>
        </is>
      </c>
      <c r="C149" t="inlineStr">
        <is>
          <t>ptbr</t>
        </is>
      </c>
      <c r="D149" t="inlineStr">
        <is>
          <t>InfoMoney</t>
        </is>
      </c>
      <c r="E149" t="inlineStr">
        <is>
          <t>ETFs de criptomoedas entregam retornos de até 63% e são os mais rentáveis da Bolsa no 1º trimestre. Os dez ETFs da B3 com os melhores desempenhos em 2023 investem em ativos digitais . Investidores da Bolsa que se aventuraram em produtos expostos a criptoativos se deram bem até aqui em 2023. Os ETFs (fundos negociados em bolsa) com exposição a ativos digitais registraram, até o final de março, o melhor desempenho entre todos os fundos de índice da B3. O campeão de retornos foi o BITH11, que investe em Bitcoin (BTC). O produto da gestora Hashdex acumulou alta de 63, 50% no mês, até quinta-feira (30). Outros ETFs de Bitcoin vêm logo atrás: o QBTC11, da QR Asset, e o BITI11, do Itaú, com retornos de pouco mais de 61% este ano. Os números vêm na esteira do forte começo de 2023 do Bitcoin, que acumula alta de 70% no período e encerra seu melhor trimestre em dois anos — os ETFs de BTC não alcançam a mesma rentabilidade, entre outros fatores, porque cobram taxas de administração. Para Marcelo Sampaio, CEO da Hashdex, o consenso em torno da maior tendência de estabilização dos juros ajuda as criptomoedas a buscarem novamente a descorrelação com o mercado tradicional — recuperando, portanto, o fator que atraiu no passado investidores em busca de diversificação. No entanto, o que mais chamou a atenção do executivo foi o comportamento do BTC diante da recente crise bancária nos EUA. “A tese que todo mundo acusou que não funcionou [na crise de 2022], do Bitcoin como reserva de valor, [dessa vez] funcionou. Minha avaliação é que o produto, de maneira geral, está se comportando exatamente como a gente queria que se comportasse”, pontua. O bom momento das criptomoedas, destaca Alexandre Ludolf, diretor de investimentos da QR Asset Management, torna a classe de ativos não só a mais rentável da Bolsa brasileira, mas a que trouxe os melhores resultados no mundo frente a investimentos tradicionais. “Analisando o retorno ajustado pelo risco (sharpe), o Bitcoin é o melhor ativo de 2023 entre as classes de ativos mais tradicionais, como equities, commodities e renda fixa. A correlação do Bitcoin com ativos tradicionais está caindo, enquanto a correlação com o ouro está aumentando”, diz. “Essa mudança de posicionamento do ativo para ser menos especulativo e um hedge natural para eventuais problemas do mercado financeiro tradicional faz com que haja grande interesse para os ETFs e fundos de investimento em criptoativos”, aponta o executivo da gestora brasileira. Na sequência aparecem ainda nove ETFs de criptomoedas com diferentes estratégias, com destaque para os que alocam altos percentuais em Bitcoin, como o HASH11, que rendeu 56% no primeiro trimestre. Também ficou bem posicionado o WEB311, que investe em Ethereum (ETH) e plataformas de blockchain rivais, com alta de mais de 50%. Excluindo os ETFs de criptoativos, o fundo de índice que mais subiu no trimestre foi o TECK11, do Itaú, que investe nas 10 maiores empresas de tecnologia dos Estados Unidos, entre elas as gigantes Meta, Amazon, Apple e Google. O fundo entregou nos primeiros três meses do ano perto de 30% de retorno aos cotistas. Os 20 melhores ETFs da B3 no 1º trimestre de 2023 (até 30/03)NomeCódigoRetorno1º tri 2023(em %)Retorno12 meses(em %)Volatilidade1º tri 2023(em %)Volatilidade12 meses(em %)Hashdex BtcnBITH1163, 50-36, 8760, 3262, 34Qr BitcoinQBTC1161, 76-37, 5462, 0358, 57Etf Galaxy BBITI1161, 48*62, 09*Global X Blockchain ETFBKCH3959, 12***Hashdex NciHASH1156, 08-40, 8059, 5363, 43Smart HashWEB31150, 77-68, 3174, 6496, 63Investo Blok**BLOK1143, 83***Hashdex EthETHE1143, 65-44, 1058, 1477, 56Meta HashMETA1143, 49–80, 65–Qr EtherQETH1141, 85-45, 5261, 0678, 24Etf QdfiQDFI1137, 25-60, 0071, 5582, 47Cripto20 EmpCRPT1130, 98*64, 27*It Now TeckTECK1129, 61-5, 9235, 8340, 00Defi HashDEFI1129, 16-57, 2955, 8989, 30iShares Phlx Sox Semiconductor Sector Index FundBSOX3922, 86-1, 6532, 15*Etf BTG GenbGENB1121, 33-6, 6724, 9038, 08Global X Funds Global X Robotics &amp; AiBOTZ3917, 87*22, 83*iShares US TechnologyBIYW3917, 66-6, 59*35, 62Investo JogoJOGO1116, 46-6, 6041, 0836, 30iShares Global TechnologyBIXN3915, 82-1, 5370, 9545, 28*Sem dados para o período**Informações atualizadas até a sessão de 27/03Fonte: EconomaticaDesafiosApesar dos ganhos, os investidores de ETFs de ativos digitais precisaram ter estômago. A volatilidade dos produtos de cripto na Bolsa nos últimos três meses foi alta, passando de 80% no caso do META11, que aposta na tese de metaverso — para comparação, o tradicional IVVB11 (ETF que replica o índice de ações S&amp;P 500) registrou volatilidade de menos de 21% no mesmo período. Apesar do bom resultado recente, os cotistas dos ETFs de criptomoedas que entraram há mais tempo ainda amargam perdas significativas. Mesmo com uma subida substancial, os ETFs de Bitcoin continuam com quedas de quase 40% nos últimos 12 meses. A situação é ainda pior nos produtos que têm criptomoedas menores nos portfólios. O próprio WEB11, que vai bem neste começo de 2023, segue negativo em 68% no acumulado do último ano. O caminho é longo para retomada completa do setor. Além disso, analistas apontam que o segundo trimestre pode não ser tão benéfico para os ativos digitais. Pairam incertezas, por exemplo, sobre como será o comportamento do Bitcoin diante do primeiro quadro de recessão nos EUA em sua curta história, algo que ainda é temido por agentes de mercado. Por outro lado, entusiastas das criptos seguem otimistas com as perspectivas de longo prazo para o setor – inclusive levando em conta um eventual agravamento da situação econômica global. “O cenário mais desafiador mundial tem sido um grande catalisador de adoção de soluções em blockchain, e vemos a correlação caindo cada vez mais com as classes de ativo tradicionais, posicionando o Bitcoin e outros criptoativos como excelentes opções de diversificação e proteção nesse ambiente de desconfiança com a saúde do sistema financeiro mundial”, reforça Ludolf, da QR.</t>
        </is>
      </c>
      <c r="F149" t="str">
        <f>IFERROR(ROWSDUMMYFUNCTION(CLASSIFY_OPENAI(E149,"Classifique a seguinte notícia em termos de impacto para o mercado financeiro e seus investidores: baixo impacto, alto impacto ou impacto neutro.",FALSE,,512)),"Alto impacto")</f>
        <v>Alto impacto</v>
      </c>
    </row>
    <row r="150">
      <c r="A150" t="inlineStr">
        <is>
          <t>Desaceleração inflação PCE lenta Fed manter juros restritivos tempo , dizem analistas . Dados divulgados hoje mostram preços serviços devem continuar fazer pressão sobre indicador consumo EUA . Embora índice preços consumo ( PCE ) Estados Unidos mostrado desaceleração fevereiro , alguns componentes indicador ainda sofrem pressão demanda aquecida mercado trabalho resistente , apontando processo lento desinflação , opinam analistas . cenário , permanece provável hipótese Federal Reserve ainda faça nova alta 25 pontos-base taxa básica juros reunião maio . Conforme divulgou Departamento Comércio americano nesta sexta-feira ( 31 ) inflação consumo 0 , 3 % fevereiro base mensal 5 , 0 % anual fevereiro . núcleo PCE , indicadores importantes Federal Reserve , subiu 0 , 3 % fevereiro ante janeiro 4 , 6 % comparação mês ano passado . Francisco Nobre , economista XP Investimentos , destacou relatório preços categoria serviços apresentaram aumento 0 , 32 % comparação mensal , enquanto variação anual aumentou ligeiramente , 5 , 64 % 5 , 70 % . “ Apesar números fracos fevereiro comparação janeiro , retorno anual ajustado sazonalmente três meses núcleo PCE aumentou 4 , 56 % 4 , 88 % permanece bem acima meta 2 % ” , observouSobre índice bens , economista comentou alta 0 , 15 % mês , recuperando parcialmente tendência deflacionária 2° semestre 2022 , embora variação anual ainda diminuído consideravelmente , 4 , 72 % 3 , 63 % . lado atividade , rendimento pessoal aumentou 0 , 32 % mês , acima consenso 0 , 20 , enquanto rendimento pessoal disponível ( DPI ) elevou 0 , 46 % m/m . Além disso , despesas consumo pessoal ( PCE ) aumentaram 0 , 15 % , abaixo expectativas 0 , 3 % . variação anual PCE abrandou 8 , 20 % 7 , 60 % . Nobre afirmou , apesar crescimento ter moderado impressões anteriores meio política monetária apertada , consumo continua robusto EUA , refletindo parcialmente efeitos defasados ​​dos estímulos relacionados covid-19 resiliência economia . “ entanto , esperamos atividade diminua consideravelmente daqui frente , refletindo condições financeiras restritivas feedback negativo turbulência setor bancário . Seguindo impressão hoje , modelos agora sugerem preços núcleo PCE terminarão 2023 mostrando aumento 2 , 79 % ” , projetou , lembrando estimativa anterior 2 , 86 % ) . economista XP comentou ainda , dados divulgados desde início ano sugerem pressões inflacionárias persistem Estados Unidos mercado trabalho continua apertado . “ fatores podem pressionar Fed manter taxas juros altas tempo ” , analisou . Nobre admite preocupações estabilidade sistema financeiro , após colapso Banco SVB , tornaram perspectivas econômicas consideravelmente nebulosas . conta disso , disse acreditar Fomc adotará postura política monetária moderada , visando amenizar estresse sistema bancário . Masterclass GratuitaLucros Além BolsaComo ter potencial ganhar Renda Fixa depender ânimos mercado oscilações Bolsa “ cenário caso base sugere preocupações sistema financeiro irão gradualmente desaparecer , embora Fed deva encerrar ciclo aperto monetário breve . ” Demanda ainda forteAndressa Durão , economista ASA Investments , viu PCE fevereiro “ surpresa baixista ” relação mercado esperava , principalmente observado núcleo inflação . Porém , analisar dado aberto , imagem núcleo bens pouco pressionado últimos meses . “ inflação ainda permanece elevada surpresa baixista dado hoje deve mudar cabeça membros Fomc . dados mercado trabalho próxima semana têm relevância maior próximas decisões política monetária Fed ” , destacou Andressa . BTG Pactual analisou desaceleração disseminada todos setores inflação PCE fevereiro ante janeiro : Bens ( 0 , 6 % 0 , 2 % ) , Serviços ( 0 , 6 % 0 , 3 % ) , principalmente , Energia ( 2 , 0 % -0 , 4 % ) . banco destacou ainda , esfera consumo , indicador real registrou queda 0 , 1 % mês , linha esperado consenso , revisão altista janeiro ( 1 , 1 % +1 , 5 % ) , apontando demanda resiliente início ano . “ leitura PCE ainda suporta análise demanda doméstica forte 1° trimestre , concentrada janeiro , confirmando estabilização fevereiro perdendo força dados preliminares março ” , disse banco relatório . “ despeito resultado melhor núcleo primeiro bimestre , ainda vemos PCE próximo 4 % final deste ano , expectativas ainda acima meta 2024 . Dessa forma , dado resultado deflator , somado primeiro trimestre forte consumo mercado trabalho , expectativa + 25 bps parte Fomc maio cortes nesse ano ” , previu . Claudia Rodrigues , economista C6 Bank , disse inflação americana dá sinais desaceleração , embora serviços continuem pressionando índice , porém menor intensidade . “ desaceleração serviços deve lenta , pois setor continua sofrendo forte impacto mercado trabalho aquecido ” , comentou . economista disse C6 Bank mantém visão Fed deve continuar ciclo ajuste juros , aumento 25 pontos-base próxima reunião , levando taxa intervalo 5 % 5 , 25 % ano . “ aumento necessário combater inflação contexto demanda forte . prevemos cortes juros meados 2024 ” , antecipou . Sobre estresse setor bancário , Claudia disse acreditar medidas regulatórias adotadas aqui devem suficientes conter contágio setor . , devem levar autoridade monetária cortar juros curto prazo . “ entanto , reconhecemos incerteza segue elevada , caso crise financeira país , existe possibilidade Fed responder cortes juros ” , ponderou .</t>
        </is>
      </c>
      <c r="B150" t="inlineStr">
        <is>
          <t>1</t>
        </is>
      </c>
      <c r="C150" t="inlineStr">
        <is>
          <t>ptbr</t>
        </is>
      </c>
      <c r="D150" t="inlineStr">
        <is>
          <t>InfoMoney</t>
        </is>
      </c>
      <c r="E150" t="inlineStr">
        <is>
          <t>Desaceleração da inflação PCE será lenta e Fed terá de manter juros restritivos por mais tempo, dizem analistas. Dados divulgados hoje mostram que preços de serviços devem continuar a fazer pressão sobre o indicador de consumo dos EUA . Embora o índice de preços de consumo (PCE) dos Estados Unidos tenha mostrado desaceleração em fevereiro, alguns componentes do indicador ainda sofrem pressão da demanda aquecida pelo mercado de trabalho resistente, apontando para um processo lento de desinflação, opinam analistas. Com esse cenário, permanece mais provável a hipótese de o Federal Reserve ainda faça uma nova alta de 25 pontos-base em sua taxa básica de juros na reunião de maio. Conforme divulgou o Departamento do Comércio americano nesta sexta-feira (31) a inflação de consumo foi de 0, 3% em fevereiro na base mensal e de 5, 0% na anual em fevereiro. O núcleo do PCE, um dos indicadores mais importantes para o Federal Reserve, subiu 0, 3% em fevereiro ante janeiro e 4, 6% na comparação com o mesmo mês do ano passado. Francisco Nobre, economista da XP Investimentos, destacou em relatório que os preços na categoria de serviços apresentaram um aumento de 0, 32% na comparação mensal, enquanto a variação anual aumentou ligeiramente, de 5, 64% para 5, 70%. “Apesar dos números mais fracos em fevereiro em comparação com janeiro, o retorno anual ajustado sazonalmente de três meses para o núcleo do PCE aumentou de 4, 56% para 4, 88% e permanece bem acima da meta de 2%”, observouSobre o índice de bens, o economista comentou que houve uma alta de 0, 15% no mês, recuperando parcialmente da tendência deflacionária no 2° semestre de 2022, embora a variação anual ainda tenha diminuído consideravelmente, de 4, 72% para 3, 63%. Do lado da atividade, o rendimento pessoal aumentou 0, 32% no mês, acima do consenso de 0, 20, enquanto o rendimento pessoal disponível (DPI) se elevou 0, 46% m/m. Além disso, as despesas de consumo pessoal (PCE) aumentaram 0, 15%, abaixo das expectativas de 0, 3%. A variação anual do PCE abrandou de 8, 20% para 7, 60%. Nobre afirmou que, apesar do crescimento ter moderado nas impressões anteriores em meio a uma política monetária mais apertada, o consumo continua robusto nos EUA, refletindo parcialmente os efeitos defasados ​​dos estímulos relacionados à covid-19 e a resiliência da economia. “No entanto, esperamos que a atividade diminua consideravelmente daqui para frente, refletindo as condições financeiras mais restritivas e o feedback negativo da turbulência no setor bancário. Seguindo a impressão de hoje, nossos modelos agora sugerem que os preços do núcleo do PCE terminarão 2023 mostrando um aumento de 2, 79%”, projetou, lembrando que a estimativa anterior era de 2, 86%). O economista da XP comentou ainda que, dados divulgados desde o início do ano sugerem que as pressões inflacionárias persistem nos Estados Unidos e que o mercado de trabalho continua muito apertado. “Esses fatores podem pressionar o Fed a manter as taxas de juros mais altas por mais tempo”, analisou. Nobre admite que as preocupações com a estabilidade do sistema financeiro, após o colapso do Banco SVB, tornaram as perspectivas econômicas consideravelmente nebulosas. Por conta disso, ele disse acreditar que o Fomc adotará uma postura de política monetária mais moderada, visando amenizar o estresse no sistema bancário. Masterclass GratuitaLucros Além da BolsaComo ter o potencial de ganhar mais do que a Renda Fixa sem depender dos ânimos do mercado e das oscilações da Bolsa“Nosso cenário de caso base sugere que as preocupações com o sistema financeiro irão gradualmente desaparecer, embora o Fed deva encerrar seu ciclo de aperto monetário em breve. ”Demanda ainda forteAndressa Durão, economista da ASA Investments, também viu no PCE de fevereiro uma “surpresa baixista” em relação ao que o mercado esperava, principalmente quando é observado o núcleo da inflação. Porém, ao analisar o dado aberto, a imagem é de um núcleo de bens um pouco mais pressionado nos últimos meses. “A inflação ainda permanece elevada e a surpresa baixista com o dado de hoje não deve mudar a cabeça dos membros do Fomc. Os dados de mercado de trabalho da próxima semana têm relevância maior para as próximas decisões de política monetária do Fed”, destacou Andressa. O BTG Pactual analisou que houve uma desaceleração disseminada em todos os setores na inflação do PCE em fevereiro ante janeiro: em Bens (de 0, 6% para 0, 2%), Serviços (de 0, 6% para 0, 3%) e, principalmente, Energia (de 2, 0% para -0, 4%). O banco destacou ainda que, na esfera de consumo, o indicador real registrou queda de 0, 1% no mês, em linha com o esperado pelo consenso, mas com revisão altista em janeiro (de 1, 1% +1, 5%), apontando uma demanda mais resiliente no início do ano. “A leitura do PCE ainda suporta a análise de uma demanda doméstica forte no 1° trimestre, mas muito concentrada em janeiro, confirmando estabilização em fevereiro e perdendo força nos dados preliminares em março”, disse o banco em relatório. “A despeito de um resultado melhor do núcleo no primeiro bimestre, ainda vemos um PCE próximo de 4% no final deste ano, com as expectativas ainda acima da meta também em 2024. Dessa forma, dado o resultado do deflator, somado ao primeiro trimestre mais forte no consumo e no mercado de trabalho, há expectativa é de mais + 25 bps por parte do Fomc em maio e sem cortes nesse ano”, previu. Claudia Rodrigues, economista do C6 Bank, também disse que a inflação americana dá sinais de desaceleração, embora os serviços continuem pressionando o índice, porém em menor intensidade. “A desaceleração em serviços deve ser lenta, pois o setor continua sofrendo com o forte impacto do mercado de trabalho aquecido”, comentou. A economista disse que o C6 Bank mantém sua visão de que o Fed deve continuar com o ciclo de ajuste de juros, com mais um aumento de 25 pontos-base na próxima reunião, levando a taxa para o intervalo de 5% a 5, 25% ao ano. “Este aumento seria necessário para combater a inflação num contexto de demanda forte. Também não prevemos cortes nos juros até meados de 2024”, antecipou. Sobre o estresse no setor bancário, Claudia disse acreditar que as medidas regulatórias adotadas até aqui devem ser suficientes para conter um contágio no setor. Por isso, não devem levar a autoridade monetária a cortar juros no curto prazo. “No entanto, reconhecemos que a incerteza segue elevada e, caso haja uma crise financeira no país, existe a possibilidade do Fed responder com cortes de juros”, ponderou.</t>
        </is>
      </c>
      <c r="F150" t="str">
        <f>IFERROR(ROWSDUMMYFUNCTION(CLASSIFY_OPENAI(E150,"Classifique a seguinte notícia em termos de impacto para o mercado financeiro e seus investidores: baixo impacto, alto impacto ou impacto neutro.",FALSE,,512)),"Alto impacto")</f>
        <v>Alto impacto</v>
      </c>
    </row>
    <row r="151">
      <c r="A151" t="inlineStr">
        <is>
          <t>Haddad sobre Campos Neto : esforçando aproximar BC governo . fala ministro resposta banqueiro central quinta-feira , disse ainda algumas dúvidas quanto arcabouço fiscal . Diante fala presidente Banco Central ( BC ) , Roberto Campos Neto , ministro Fazenda , Fernando Haddad , fez nesta sexta-feira , 31 , espécie desabafo . Disse , parte , esforçado aproximar BC governo . fala ministro resposta banqueiro central quinta-feira , 30 , momento Fazenda apresentava arcabouço fiscal , disse ainda algumas dúvidas quanto programa : sabia conteúdo proposta sendo apresentada naquele momento , Haddad , ministro havia apresentado . “ parte , procurando fazer melhor papel possível aproximar BC governo comporte agência Estado brasileiro , apartidária , envolve política , ajude construir cenário econômico melhor investidores ” , disse . Haddad disse papel , portanto , prestar informações , tomar medidas pareçam adequadas ponto vista governo endereçar interessa população brasileira , salvaguardar despesas sociais , investimentos sociais , voltar produzir casas pagar merenda adequada estudantes . “ Tudo programa antes eleição . vamos buscar financiamento desses programas sociais autoridade monetária vai responder ” , disse Haddad , ressaltando arcabouço apresentado presidente BC , reagiu pouquíssimas ressalvas , próximo dois conversaram . “ Portanto , penso texto entregue Congresso Nacional tipo ruído vai desaparecer cenário nacional ” , concluiu Haddad .</t>
        </is>
      </c>
      <c r="B151" t="inlineStr">
        <is>
          <t>1</t>
        </is>
      </c>
      <c r="C151" t="inlineStr">
        <is>
          <t>ptbr</t>
        </is>
      </c>
      <c r="D151" t="inlineStr">
        <is>
          <t>InfoMoney</t>
        </is>
      </c>
      <c r="E151" t="inlineStr">
        <is>
          <t>Haddad sobre Campos Neto: Estou me esforçando para aproximar BC do governo. A fala do ministro foi em resposta ao banqueiro central que na quinta-feira, disse que ainda tinha algumas dúvidas quanto o arcabouço fiscal . Diante da fala do presidente do Banco Central (BC), Roberto Campos Neto, o ministro da Fazenda, Fernando Haddad, fez nesta sexta-feira, 31, uma espécie de desabafo. Disse que, da parte dele, tem se esforçado para aproximar o BC do governo. A fala do ministro foi em resposta ao banqueiro central que na quinta-feira, 30, no mesmo momento em que a Fazenda apresentava o arcabouço fiscal, disse que ainda tinha algumas dúvidas quanto o programa: que não sabia se o conteúdo da proposta que estava sendo apresentada naquele momento, por Haddad, era o mesmo que o ministro o havia apresentado. “Da minha parte, estou procurando fazer o melhor papel possível para aproximar o BC do governo para que ele se comporte como uma agência do Estado brasileiro, apartidária, que não se envolve em política, mas que ajude a construir um cenário econômico melhor para os investidores”, disse. Haddad disse que o papel dele, portanto, é prestar as informações, tomar as medidas que lhe pareçam as mais adequadas do ponto de vista do governo para endereçar aquilo que interessa à população brasileira, salvaguardar as despesas sociais, os investimentos sociais, voltar a produzir casas e pagar uma merenda mais adequada para os estudantes. “Tudo isso está no nosso programa antes da eleição. Nós vamos buscar o financiamento desses programas sociais e a autoridade monetária vai responder a isso”, disse Haddad, ressaltando que o arcabouço foi apresentado ao presidente do BC, que reagiu com pouquíssimas ressalvas, próximo ao que os dois conversaram. “Portanto, penso que quando o texto for entregue ao Congresso Nacional esse tipo de ruído vai desaparecer do cenário nacional”, concluiu Haddad.</t>
        </is>
      </c>
      <c r="F151" t="str">
        <f>IFERROR(ROWSDUMMYFUNCTION(CLASSIFY_OPENAI(E151,"Classifique a seguinte notícia em termos de impacto para o mercado financeiro e seus investidores: baixo impacto, alto impacto ou impacto neutro.",FALSE,,512)),"Impacto neutro")</f>
        <v>Impacto neutro</v>
      </c>
    </row>
    <row r="152">
      <c r="A152" t="inlineStr">
        <is>
          <t>Fã dividendos ? Prepare-se : abril maior número empresas datas corte receber proventos . Levantamento realizado Santander considerou quase 150 empresas listadas Bolsa . investidor busca renda passiva , período importante começa neste sábado ( 1 ) . Historicamente , abril mês concentra empresas listadas Bolsa “ data ex ” , segundo levantamento Santander . Ficou confuso ? vocabulário investidor interessado receber dividendos ações , expressão significado todo especial . “ data ex ” dia seguinte “ data ” , chamado último dia investidor deve ter ação receber proventos anunciados empresa . “ data ex ” , vez , representa momento ações deixam embutir direito dividendos . “ data ex ” , preço ações sofre reajuste , descontando valor proventos . ocorre porque dinheiro distribuído forma dividendos juros sobre capital próprio ( JCP ) sai caixa empresa deixa fazer parte patrimônio . Assim , outras palavras , abril acaba sendo mês investidor chances garantir recebimento dividendos anunciados empresas brasileiras – pois durante abril empresas costumam ter “ data ” “ data ex ” . levantamento Santander levou conta universo 148 empresas acompanhadas equipe analistas . setores variados , mineração , agronegócio , alimentos bebidas , educação , energia saneamento , financeiro commodities , outros . Leia : Dividendos Selic ? Ações obter renda R $ 10 mil investindo R $ 1 mil todo mêsComo receber dividendos todo mês ? Confira carteira 11 ações fazem pagamentos regularesFoi considerado histórico completo distribuição dividendos cada companhia – desde primeira “ data ex ” última sexta-feira ( 24 ) . lista inclui empresas maduras companhias fizeram IPO ( oferta pública inicial ações ) recentemente . cada empresa , banco calculou meses ação ficou “ ex ” vezes histórico . Alice Corrêa , estrategista ações Santander , esclarece companhia pode ter registrado “ data ex ” outras oportunidades , fins levantamento considerados meses frequentes . exemplo ações Vale ( VALE3 ) , últimos 29 anos , desde 1994 , ficaram “ ex ” 78 vezes – quais 25 ocorreram outubro ( 32 % ) , 23 abril ( 29 % ) dez agosto ( 13 % ) . “ data ex ” outros meses , menos 20 vezes período , recorrência . Confira calendário empresas registraram “ data ex ” vezes cada mês , considerando apenas ficaram “ ex ” mês menos 30 % vezes ( empresas alcançaram patamar nenhum mês incluídas ) : abril ? mapa dividendos indica maior parte empresas registra “ data ex ” frequentemente abril , seguido maio . Segundo Alice , Santander , acontece porque maioria empresas divulgam resultados quarto trimestre fevereiro março . aí companhias costumam anunciar quanto distribuirão proventos acionistas . entanto , valores precisam aprovados Assembleia Geral Ordinária ( AGO ) , acaba sendo marcada abril maio , companhias entram “ data ” , sequência , “ data ex ” . Treinamento GratuitoManual DividendosDescubra passo passo viver dividendos ter renda mensal previsível , começando próximas semanas . concentração empresas dezembro , , segundo estrategista , sazonalidade relacionada balanços . Segundo Alice , mapa dividendos pode servir guia investidor sobre companhias costumam distribuir dividendos , possa ficar atento comunicados oficiais empresas . Embora parta histórico distribuição , estrategista esclarece datas apontadas mapa garantia empresas vão repetir mesmas datas futuro , dado possuem certa flexibilidade quanto destinação lucros . “ recomendação compra , direcionamento investidor posicionar antes . porque dividendos anunciados empresa podem frustrá-lo ” , destaca . Segundo Alice , mapa pode servir busca renda passiva , , sim , lucrar posições vendidas ( short ) , forma investidor corra risco creditado ação short . porque caso reajuste preço , ocorre papel dividendo repassado verdadeiro dono ação . Leia : política trimestral estatuto , Taurus testa dividendos periódicos recompras ações 2023Selic 13 , 75 % beneficia dividendos Fiagros , alcançam 1 , 28 % março ; veja destaquesPetroleiras , mineradoras siderúrgicas : destaques dividendos neste ano ? Petroleiras , siderúrgicas mineradoras ainda devem manter setores destaque pagamento proventos 2023 2024 , avaliação Santander . dividend yield médio projetado todas empresas setor petróleo , gás petroquímico neste ano 15 , 84 % , seguido mineração ( 7 , 87 % ) siderurgia ( 7 , 41 % ) . Aparentemente , apesar cenário econômico global ainda difícil , commodities seguem resilientes . Alice explica setor petróleo gás boas pagadoras dividendos , devem continuar beneficiando preços elevados petróleo tipo Brent . “ tendência continuidade histórico remunerações próximo médias ” , afirma . Contudo , esclarece todo destaque fica Petrobras ( PETR4 ) , pode vir experimentar mudança estatuto social relação dividendos política investimentos . “ redução dividend yield , proventos 2023 linha mercado global , 10 % 12 % ” , aponta . Segundo consenso agência Bloomberg , reúne visão diversas casas , dividendo projetado Petrobras 18 , 61 % neste ano . estrategista reforça outras petrolíferas podem somar volume dividendos setor ano . caso PetroReconcavo ( RECV3 ) , figura projeção dividendos casa 8 , 39 % 2023 . relação mineração , Alice reforça perspectivas otimistas patamar preço elevado minério ferro , US $ 100 tonelada . Ainda segmentos destaque figuram instituições financeiras , empresas energia , saneamento telecomunicações . média dividendos 16 setores acompanhados Santander ano 6 , 30 % , abaixo registrado 2022 , 9 , 94 % .</t>
        </is>
      </c>
      <c r="B152" t="inlineStr">
        <is>
          <t>2</t>
        </is>
      </c>
      <c r="C152" t="inlineStr">
        <is>
          <t>ptbr</t>
        </is>
      </c>
      <c r="D152" t="inlineStr">
        <is>
          <t>InfoMoney</t>
        </is>
      </c>
      <c r="E152" t="inlineStr">
        <is>
          <t>Fã de dividendos? Prepare-se: abril tem maior número de empresas com datas de corte para receber proventos. Levantamento realizado pelo Santander considerou quase 150 empresas listadas na Bolsa . Para o investidor que busca renda passiva, um período importante começa neste sábado (1). Historicamente, abril é o mês que mais concentra empresas listadas na Bolsa com “data ex”, segundo levantamento do Santander. Ficou confuso? No vocabulário do investidor interessado em receber dividendos de ações, essa expressão tem um significado todo especial. A “data ex” é o dia seguinte à “data com”, como é chamado o último dia em que um investidor deve ter uma ação para receber os proventos anunciados pela empresa. A “data ex”, por sua vez, representa o momento em que as ações deixam de embutir o direito aos dividendos. Na “data ex”, o preço das ações sofre um reajuste, descontando o valor dos proventos. Isso ocorre porque o dinheiro distribuído na forma de dividendos ou juros sobre capital próprio (JCP) sai do caixa da empresa e deixa de fazer parte do seu patrimônio. Assim, em outras palavras, abril acaba sendo o mês em que o investidor terá mais chances de garantir o recebimento de dividendos anunciados pelas empresas brasileiras – pois é durante abril que mais empresas costumam ter suas “data com” e “data ex”. O levantamento do Santander levou em conta um universo de 148 empresas acompanhadas pela sua equipe de analistas. Elas são de setores variados, como mineração, agronegócio, alimentos e bebidas, educação, energia e saneamento, financeiro e de commodities, entre outros. Leia mais:Dividendos ou Selic? Ações para obter renda de R$ 10 mil investindo R$ 1 mil todo mêsComo receber dividendos todo mês? Confira uma carteira com 11 ações que fazem pagamentos regularesFoi considerado o histórico completo de distribuição de dividendos de cada companhia – desde a sua primeira “data ex” até a última sexta-feira (24). A lista inclui empresas maduras e também companhias que fizeram IPO (oferta pública inicial de ações) recentemente. Para cada empresa, o banco calculou os meses em que a ação ficou “ex” mais vezes em seu histórico. Alice Corrêa, estrategista de ações do Santander, esclarece que a companhia pode ter registrado “data ex” em outras oportunidades, mas para fins do levantamento foram considerados meses mais frequentes. Um exemplo são as ações da Vale (VALE3), que nos últimos 29 anos, desde 1994, ficaram “ex” 78 vezes – das quais 25 ocorreram em outubro (32%), 23 em abril (29%) e dez em agosto (13%). Houve “data ex” também em outros meses, pelo menos 20 vezes no período, mas sem recorrência. Confira no calendário as empresas que registraram “data ex” mais vezes em cada mês, considerando apenas as que ficaram “ex” no mês em pelo menos 30% das vezes (empresas que não alcançaram esse patamar em nenhum mês não foram incluídas):Por que abril? O mapa de dividendos indica que a maior parte das empresas registra “data ex” mais frequentemente em abril, seguido por maio. Segundo Alice, do Santander, isso acontece porque a maioria das empresas divulgam os resultados do quarto trimestre em fevereiro e março. É aí também que as companhias costumam anunciar quanto distribuirão em proventos aos acionistas. No entanto, os valores precisam depois ser aprovados em Assembleia Geral Ordinária (AGO), que acaba sendo marcada para abril ou maio, quando as companhias entram em “data com” e, na sequência, “data ex”. Treinamento GratuitoManual dos DividendosDescubra o passo a passo para viver de dividendos e ter uma renda mensal previsível, começando já nas próximas semanas. Também há uma concentração de empresas em dezembro, mas, segundo a estrategista, esta sazonalidade não está relacionada aos balanços. Segundo Alice, o mapa de dividendos pode servir como um guia para o investidor sobre quando as companhias costumam distribuir dividendos, para que possa ficar atento aos comunicados oficiais das empresas. Embora parta do histórico de distribuição, a estrategista esclarece que as datas apontadas no mapa não são uma garantia de que as empresas vão repetir as mesmas datas no futuro, dado que elas possuem certa flexibilidade quanto à destinação dos lucros. “Não é uma recomendação de compra, e nem um direcionamento para o investidor se posicionar antes. Até porque os dividendos anunciados pela empresa podem frustrá-lo”, destaca. Segundo Alice, o mapa também pode servir para quem não busca renda passiva, mas, sim, lucrar com posições vendidas (short), de forma com que o investidor não corra o risco de ser creditado em uma ação que esteja short. Isso porque no caso do reajuste de preço, este ocorre no papel mas o dividendo é repassado para o verdadeiro dono da ação. Leia mais:Sem política trimestral no estatuto, Taurus testa dividendos periódicos e recompras de ações em 2023Selic em 13, 75% beneficia dividendos dos Fiagros, que alcançam 1, 28% em março; veja os destaquesPetroleiras, mineradoras e siderúrgicas: destaques em dividendos neste ano? Petroleiras, siderúrgicas e mineradoras ainda devem se manter como setores destaque no pagamento de proventos em 2023 e em 2024, na avaliação do Santander. O dividend yield médio projetado para todas as empresas do setor de petróleo, gás e petroquímico neste ano é de 15, 84%, seguido por mineração (7, 87%) e siderurgia (7, 41%). Aparentemente, apesar do cenário econômico global ainda difícil, as commodities seguem resilientes. Alice explica que no setor de petróleo e gás há boas pagadoras de dividendos, que devem continuar se beneficiando com os preços elevados do petróleo do tipo Brent. “A tendência é uma continuidade no histórico de remunerações próximo das médias”, afirma. Contudo, ela esclarece que nem todo o destaque fica com a Petrobras (PETR4), que pode vir a experimentar uma mudança no seu estatuto social em relação a dividendos e política de investimentos. “Mesmo com a redução do dividend yield , os proventos para 2023 estão em linha com o mercado global, de 10% a 12%”, aponta. Segundo o consenso da agência Bloomberg, que reúne a visão de diversas casas, o dividendo projetado para a Petrobras é de 18, 61% neste ano. Mas a estrategista reforça que outras petrolíferas podem somar no volume de dividendos do setor este ano. É o caso da PetroReconcavo (RECV3), que figura com uma projeção de dividendos na casa de 8, 39% em 2023. Em relação à mineração, Alice reforça as perspectivas otimistas com um patamar de preço elevado para o minério de ferro, de US$ 100 a tonelada. Ainda entre os segmentos de destaque figuram instituições financeiras, empresas de energia, de saneamento e de telecomunicações. A média de dividendos dos 16 setores acompanhados pelo Santander para este ano é de 6, 30%, abaixo do registrado em 2022, de 9, 94%.</t>
        </is>
      </c>
      <c r="F152" t="str">
        <f>IFERROR(ROWSDUMMYFUNCTION(CLASSIFY_OPENAI(E152,"Classifique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153">
      <c r="A153" t="inlineStr">
        <is>
          <t>Sentimento consumidor EUA cai 62 março , mostra leitura final . Expectativas inflação 12 meses caíram 4 , 1 % fevereiro 3 , 8 % março , leitura baixa desde abril 2021 . índice sentimento consumidor Estados Unidos , elaborado Universidade Michigan , recuou 67 fevereiro 62 leitura final março , informou própria instituição nesta sexta-feira , 31 . consenso Refinitiv previa recuo menor , 63 , 2 . Masterclass GratuitaLucros Além BolsaComo ter potencial ganhar Renda Fixa depender ânimos mercado oscilações BolsaAs expectativas inflação 12 meses caíram 4 , 1 % fevereiro 3 , 8 % março , leitura baixa desde abril 2021 , segundo Universidade Michigan . intervalo cinco anos , expectativas inflação mantiveram 2 , 9 % neste mês .</t>
        </is>
      </c>
      <c r="B153" t="inlineStr">
        <is>
          <t>0</t>
        </is>
      </c>
      <c r="C153" t="inlineStr">
        <is>
          <t>ptbr</t>
        </is>
      </c>
      <c r="D153" t="inlineStr">
        <is>
          <t>InfoMoney</t>
        </is>
      </c>
      <c r="E153" t="inlineStr">
        <is>
          <t>Sentimento do consumidor nos EUA cai para 62 em março, mostra leitura final. Expectativas para a inflação em 12 meses caíram de 4, 1% em fevereiro para 3, 8% em março, a leitura mais baixa desde abril de 2021 . O índice de sentimento do consumidor nos Estados Unidos, elaborado pela Universidade de Michigan, recuou de 67 em fevereiro para 62 na leitura final de março, informou a própria instituição nesta sexta-feira, 31. O consenso Refinitiv previa recuo menor, a 63, 2. Masterclass GratuitaLucros Além da BolsaComo ter o potencial de ganhar mais do que a Renda Fixa sem depender dos ânimos do mercado e das oscilações da BolsaAs expectativas para a inflação em 12 meses caíram de 4, 1% em fevereiro para 3, 8% em março, a leitura mais baixa desde abril de 2021, segundo a Universidade de Michigan. Já para o intervalo de cinco anos, as expectativas de inflação se mantiveram em 2, 9% neste mês.</t>
        </is>
      </c>
      <c r="F153" t="str">
        <f>IFERROR(ROWSDUMMYFUNCTION(CLASSIFY_OPENAI(E153,"Classifique a seguinte notícia em termos de impacto para o mercado financeiro e seus investidores: baixo impacto, alto impacto ou impacto neutro.",FALSE,,512)),"Alto impacto")</f>
        <v>Alto impacto</v>
      </c>
    </row>
    <row r="154">
      <c r="A154" t="inlineStr">
        <is>
          <t>Bitcoin melhor trimestre dois anos apesar novas crises ; tokens IA destaque . Especialistas apontam otimismo investidores Bitcoin , temem barreira técnica frente . turbulência setor criptomoedas meio guerra regulatória travada Estados Unidos impediu primeiro trimestre fortes ganhos ativos digitais . Apesar pressão regulatória exercida gigantes Binance Coinbase , capital aberto , Bitcoin ( BTC ) encerra primeiros três meses 2023 alta acima 70 % , maior avanço trimestral desde 2021 . recuperação criptomoeda , volta negociada acima US $ 28 . 000 após abrir ano cerca US $ 16 . 500 , vai mesma direção ativos risco geral . movimento ligado perspectivas maior proximidade pico curva juros EUA , aliado cenário econômico global ainda entrou recessão temia . analistas QCP Capital , Bitcoin BTC turbinado problemas sistema financeiro EUA . Além disso , internamente , crise torno Binance parece ter sido superada rapidamente investidores . “ mercados rejeitaram amplamente processo CFTC contra Binance tendemos concordar . provável processo contra Bitmex alguns anos atrás , grande acordo alcançado encerrar caso ” , afirmou casa , ressaltando mercado vê dificuldade precificar diversas ações judiciais contra empresas setor , apenas veredito justiça capaz mudar direção movimento . Segundo QCP , importa curto prazo dados econômicos EUA , têm atenção total investidores busca sinais recessão , ambiente Bitcoin nunca passou curta história . “ desempenho BTC próxima recessão EUA maior ponto interrogação ” . Edward Moya , analista sênior formadora mercado Oanda , aponta próximos passos criptomoeda podem desafiadores . “ Bitcoin enfrentando grande resistência nível US $ 30 . 000 . rali continue , Bitcoin precisa novo catalisador ultrapassar nível ” , afirmou relatório . Bitcoin menos volátil criptomoedas , , 2023 , registrou maiores ganhos principais criptos valor mercado . segundo vem XRP , navega expectativa emissora , Ripple , vença batalha judicial contra reguladores EUA ; além Cardano , segue melhorando tecnologia apesar pouco uso . Ambas subiram quase 60 % ano . Ethereum ( ETH ) avançou 52 % período expectativa nova atualização esperada abril promete ajudar popularizar staking , mecanismo nativo renda passiva . Confira desempenho principais criptomoedas 1º tri 2023 ( 11h30 dia 31 março ) : CriptomoedaPreçoVariação Bitcoin ( BTC ) US $ 28 . 381+70 , 80 % Ethereum ( ETH ) US $ 1 . 830+52 , 40 % Binance Coin ( BNB ) US $ 318+30 , 60 % XRP ( XRP ) US $ 0 , 53+57 , 60 % Cardano ( ADA ) US $ 0 , 37+59 , 90 % Maiores altas 1º tri 2023A criptomoeda melhor resultado trimestre novata Conflux ( CFX ) . Rival Ethereum oferecer plataforma proprietária contratos inteligentes ( smart contracts ) , acumula quase 1 . 800 % alta período . token , origem chinesa , entrou cena neste ano beneficiou otimismo investidores expectativa Hong Kong flexibilize acesso criptomoedas . assunto ganhou força após rumores regulação amigável ativos digitais discussão país . Investidores grande porte apostam desfecho positivo : segundo Bloomberg , grupo empresários montando fundo US $ 100 milhões investir setor . Outras criptomoedas destaque SingularityNET ( AGIX ) , alta 800 % trimestre , Render ( RNDR ) , triplicou valor últimos três meses . Ambas ligadas nova onda tokens inteligência artificial : primeiro marketplace soluções IA , enquanto segundo cria mercado processamento computacional , usado servidores rodam modelos IA . Stacks ( STX ) passou rali casa 330 % alavancada servir intermediária criar NFTs rede Bitcoin , algo pouco tempo possível . criptomoedas maiores altas 1º tri 2023 ( 11h30 dia 31 março ) : CriptomoedaFechamento mêsVariaçãoConflux ( CFX ) US $ 0 , 41+1 . 782 , 60 % SingularityNET ( AGIX ) US $ 0 , 41+807 , 40 % Stacks ( STX ) US $ 0 , 91+332 , 00 % Aptos ( APT ) US $ 11 , 36+221 , 90 % Render ( RNDR ) US $ 1 , 28+215 , 80 % Maiores quedas 1º tri 2023A lista criptomoedas pior desempenho trimestre encabeçada HT , token corretora criptomoedas Huobi , recuou 28 % intervalo . perdas refletiram preocupação corretora após mercado descobrir reservas compostas principalmente ativos controlados grupo – algo similar visto FTX , faliu novembro . exchange entrou nova crise magnata cripto Justin Sun , principal nome trás negócio , processado autoridades EUA oferta irregular valores mobiliários – acusações , suposta manipulação preços criptomoeda obter vantagens custas investidores . Outro token fechou trimestre queda Terra Classic ( LUNC ) , ativo digital chegou ir zero maio ano passado , sobreviveu apoiado crença projeto pudesse revivido algum momento . perspectiva , entanto , ficou cada vez improvável criador , sul-coreano Kwon , virou foragido justiça . acabou preso semana passada Montenegro aguarda possível extradição Coreia Sul EUA . token cedeu 17 , 30 % aqui 2023 . criptomoedas maiores baixas 1º tri 2023 ( 11h30 dia 31 março ) : CriptomoedaFechamento mêsVariaçãoHuobi Token ( HT ) US $ 3 , 69-27 , 90 % Terra Classic ( LUNC ) US $ 0 , 000124-17 , 30 % Trust Wallet Token ( TWT ) US $ 1 , 20-15 , 60 % Bitcoin SV ( BSV ) US $ 35 , 87-13 , 30 % Toncoin ( TON ) US $ 2 , 10-8 , 70 %</t>
        </is>
      </c>
      <c r="B154" t="inlineStr">
        <is>
          <t>2</t>
        </is>
      </c>
      <c r="C154" t="inlineStr">
        <is>
          <t>ptbr</t>
        </is>
      </c>
      <c r="D154" t="inlineStr">
        <is>
          <t>InfoMoney</t>
        </is>
      </c>
      <c r="E154" t="inlineStr">
        <is>
          <t>Bitcoin tem melhor trimestre em dois anos apesar de novas crises; tokens de IA são destaque. Especialistas apontam otimismo de investidores com o Bitcoin, mas temem barreira técnica pela frente . A turbulência no setor de criptomoedas em meio à guerra regulatória travada nos Estados Unidos não impediu um primeiro trimestre de fortes ganhos para os ativos digitais. Apesar da pressão regulatória exercida em gigantes como Binance e até a Coinbase, que tem capital aberto, o Bitcoin (BTC) encerra os primeiros três meses de 2023 com alta acima dos 70%, o maior avanço trimestral desde 2021. A recuperação da criptomoeda, que volta a ser negociada acima dos US$ 28. 000 após abrir o ano a cerca de US$ 16. 500, vai na mesma direção de ativos de risco em geral. O movimento está ligado às perspectivas de maior proximidade do pico da curva de juros nos EUA, aliado a um cenário econômico global que ainda não entrou em recessão como se temia. Para analistas da QCP Capital, o Bitcoin O BTC foi turbinado pelos problemas do sistema financeiro dos EUA. Além disso, internamente, a crise em torno da Binance parece ter sido superada rapidamente pelos investidores. “Os mercados rejeitaram amplamente o processo da CFTC contra a Binance e tendemos a concordar. É provável que seja o mesmo que um processo contra a Bitmex alguns anos atrás, em que um grande acordo foi alcançado para encerrar o caso”, afirmou a casa, ressaltando que o mercado vê dificuldade em precificar as diversas ações judiciais contra empresas do setor, e que apenas um veredito da justiça seja capaz de mudar a direção do movimento. Segundo a QCP, o que importa mais no curto prazo são os dados econômicos dos EUA, que têm atenção total de investidores em busca de sinais de recessão, ambiente pelo qual o Bitcoin nunca passou em sua curta história. “O desempenho do BTC na próxima recessão dos EUA é o maior ponto de interrogação para nós”. Edward Moya, analista sênior da formadora de mercado Oanda, aponta que os próximos passos da criptomoeda podem ser desafiadores. “O Bitcoin está enfrentando grande resistência no nível de US$ 30. 000. Para que o rali continue, o Bitcoin precisa de um novo catalisador para ultrapassar esse nível”, afirmou em relatório. O Bitcoin é a menos volátil das criptomoedas, mas, em 2023, registrou os maiores ganhos entre as principais criptos por valor de mercado. Em segundo vem a XRP, que navega a expectativa de que sua emissora, Ripple, vença uma batalha judicial contra reguladores nos EUA; além da Cardano, que segue melhorando a tecnologia apesar do pouco uso. Ambas subiram quase 60% no ano. Já o Ethereum (ETH) avançou 52% no período com a expectativa de uma nova atualização esperada para abril que promete ajudar a popularizar o staking, seu mecanismo nativo de renda passiva. Confira o desempenho das principais criptomoedas no 1º tri de 2023 (até às 11h30 do dia 31 de março):CriptomoedaPreçoVariação Bitcoin (BTC)US$ 28. 381+70, 80%Ethereum (ETH)US$ 1. 830+52, 40%Binance Coin (BNB)US$ 318+30, 60%XRP (XRP)US$ 0, 53+57, 60%Cardano (ADA)US$ 0, 37+59, 90%Maiores altas do 1º tri de 2023A criptomoeda com melhor resultado do trimestre é a novata Conflux (CFX). Rival do Ethereum por também oferecer uma plataforma proprietária para contratos inteligentes (smart contracts), ela acumula quase 1. 800% de alta no período. O token, de origem chinesa, entrou em cena neste ano e se beneficiou do otimismo de investidores com a expectativa de que Hong Kong flexibilize o acesso às criptomoedas. O assunto ganhou força após rumores de que uma regulação mais amigável com os ativos digitais está em discussão no país. Investidores de grande porte apostam em um desfecho positivo: segundo a Bloomberg, um grupo de empresários já está montando um fundo de US$ 100 milhões para investir no setor. Outras criptomoedas de destaque foram a SingularityNET (AGIX), com alta de mais de 800% no trimestre, e a Render (RNDR), que triplicou de valor nos últimos três meses. Ambas estão ligadas à nova onda de tokens de inteligência artificial: o primeiro é um marketplace de soluções de IA, enquanto o segundo cria um mercado de processamento computacional, muito usado por servidores que rodam modelos de IA. Já a Stacks (STX) passou por rali na casa dos 330% alavancada por servir de intermediária para criar NFTs na rede do Bitcoin, algo que até pouco tempo não era possível. As criptomoedas com as maiores altas do 1º tri de 2023 (até às 11h30 do dia 31 de março):CriptomoedaFechamento do mêsVariaçãoConflux (CFX)US$ 0, 41+1. 782, 60%SingularityNET (AGIX)US$ 0, 41+807, 40%Stacks (STX)US$ 0, 91+332, 00%Aptos (APT)US$ 11, 36+221, 90%Render (RNDR)US$ 1, 28+215, 80%Maiores quedas do 1º tri de 2023A lista de criptomoedas com pior desempenho do trimestre é encabeçada pelo HT, token da corretora de criptomoedas Huobi, que recuou 28% no intervalo. As perdas refletiram a preocupação com a corretora após o mercado descobrir que suas reservas são compostas principalmente por ativos controlados pelo mesmo grupo – algo similar ao visto na FTX, que faliu em novembro. A exchange também entrou em nova crise quando o magnata cripto Justin Sun, que seria o principal nome por trás do negócio, foi processado por autoridades dos EUA por oferta irregular de valores mobiliários – entre as acusações, está a suposta manipulação de preços de uma criptomoeda para obter vantagens às custas de investidores. Outro token que fechou o trimestre em queda é o Terra Classic (LUNC), ativo digital que chegou a ir a zero em maio do ano passado, mas sobreviveu apoiado na crença de que o projeto pudesse ser revivido em algum momento. A perspectiva, no entanto, ficou cada vez mais improvável quando o criador, o sul-coreano Do Kwon, virou foragido da justiça. Ele acabou preso na semana passada em Montenegro e aguarda possível extradição para a Coreia do Sul ou para os EUA. O token cedeu 17, 30% até aqui em 2023. As criptomoedas com as maiores baixas do 1º tri de 2023 (até às 11h30 do dia 31 de março):CriptomoedaFechamento do mêsVariaçãoHuobi Token (HT)US$ 3, 69-27, 90%Terra Classic (LUNC)US$ 0, 000124-17, 30%Trust Wallet Token (TWT)US$ 1, 20-15, 60%Bitcoin SV (BSV)US$ 35, 87-13, 30%Toncoin (TON)US$ 2, 10-8, 70%</t>
        </is>
      </c>
      <c r="F154" t="str">
        <f>IFERROR(ROWSDUMMYFUNCTION(CLASSIFY_OPENAI(E154,"Classifique a seguinte notícia em termos de impacto para o mercado financeiro e seus investidores: baixo impacto, alto impacto ou impacto neutro.",FALSE,,512)),"Alto impacto")</f>
        <v>Alto impacto</v>
      </c>
    </row>
    <row r="155">
      <c r="A155" t="inlineStr">
        <is>
          <t>Governo envia PL modificar lei orçamentária assegurar reajuste 9 % servidores . Acordo governo sindicatos contempla aumento 43 , 6 % auxílio-alimentação categoria , passará R $ 458 R $ 658 . governo federal enviou Congresso projeto lei ( PL ) viabilizar reajuste 9 % concedido servidores federais partir maio , conforme acordo assinado representantes sindicais semana passada . Mensagem presidencial publicada Diário Oficial União ( DOU ) desta sexta-feira , 31 , indica PL trata modificação Anexo V Lei Orçamentária 2023 ( LOA 2023 ) . “ alteração necessária concessão reajuste salarial linear 9 % todos servidores públicos federais , cumprimento exigências Lei Responsabilidade Fiscal , alterar dotação orçamentária total prevista LOA reajuste servidores , R $ 11 , 2 bilhões ” , diz Ministério Gestão Inovação Serviços Públicos . acordo governo sindicatos contempla aumento 43 , 6 % auxílio-alimentação categoria , passará R $ 458 R $ 658 . ministério explica aumento possível remanejamento despesa pessoal carimbada benefícios , previsto último Relatório Avaliação Receitas Despesas Primárias , divulgado pasta quarta-feira , 22 . portaria publicada Diário Oficial formaliza novo valor benefício R $ 658 , “ efeitos financeiros partir 1º maio 2023 ” .</t>
        </is>
      </c>
      <c r="B155" t="inlineStr">
        <is>
          <t>2</t>
        </is>
      </c>
      <c r="C155" t="inlineStr">
        <is>
          <t>ptbr</t>
        </is>
      </c>
      <c r="D155" t="inlineStr">
        <is>
          <t>InfoMoney</t>
        </is>
      </c>
      <c r="E155" t="inlineStr">
        <is>
          <t>Governo envia PL para modificar lei orçamentária e assegurar reajuste de 9% aos servidores. Acordo entre governo e sindicatos também contempla aumento de 43, 6% no auxílio-alimentação da categoria, que passará de R$ 458 para R$ 658 . O governo federal enviou ao Congresso projeto de lei (PL) para viabilizar o reajuste de 9% que será concedido aos servidores federais a partir de maio, conforme acordo assinado com representantes sindicais na semana passada. Mensagem presidencial publicada no Diário Oficial da União (DOU) desta sexta-feira, 31, indica que o PL se trata de uma modificação no Anexo V da Lei Orçamentária de 2023 (LOA 2023). “Essa alteração é necessária para a concessão do reajuste salarial linear de 9% a todos os servidores públicos federais, em cumprimento às exigências da Lei de Responsabilidade Fiscal, e para não alterar a dotação orçamentária total já prevista na LOA para o reajuste dos servidores, que é de R$ 11, 2 bilhões”, diz o Ministério da Gestão e da Inovação em Serviços Públicos. O acordo entre governo e sindicatos também contempla aumento de 43, 6% no auxílio-alimentação da categoria, que passará de R$ 458 para R$ 658. O ministério explica que esse aumento será possível pelo remanejamento de despesa de pessoal carimbada para benefícios, o que já foi previsto no último Relatório de Avaliação de Receitas e Despesas Primárias, divulgado pela pasta na quarta-feira, 22. Uma portaria publicada também no Diário Oficial formaliza que o novo valor do benefício será de R$ 658, “com efeitos financeiros a partir de 1º de maio de 2023”.</t>
        </is>
      </c>
      <c r="F155" t="str">
        <f>IFERROR(ROWSDUMMYFUNCTION(CLASSIFY_OPENAI(E155,"Classifique a seguinte notícia em termos de impacto para o mercado financeiro e seus investidores: baixo impacto, alto impacto ou impacto neutro.",FALSE,,512)),"Alto impacto")</f>
        <v>Alto impacto</v>
      </c>
    </row>
    <row r="156">
      <c r="A156" t="inlineStr">
        <is>
          <t>CSN fecha financiamento US $ 1 , 4 bi bancos estrangeiros . contrato , tipo pré-pagamento , visa dar exportadores recursos operação , prazo final 12 anos , . PAULO ( Reuters ) – CSN CSN Mineração firmaram contrato financiamento exportação valor 1 , 4 bilhão dólares bancos estrangeiros , ampliação capacidade produção minério ferro mina Casa Pedra , Minas Gerais , informaram empresas nesta quinta-feira . contrato , tipo pré-pagamento , visa dar exportadores recursos operação , prazo final 12 anos , disseram empresas fato relevante . Japan Bank International Cooperation concederá 980 milhões dólares financiamento , enquanto sindicato bancos estrangeiros , incluindo BNP Paribas , Citigroup JPMorgan , responsável restante . ( André Romani )</t>
        </is>
      </c>
      <c r="B156" t="inlineStr">
        <is>
          <t>2</t>
        </is>
      </c>
      <c r="C156" t="inlineStr">
        <is>
          <t>ptbr</t>
        </is>
      </c>
      <c r="D156" t="inlineStr">
        <is>
          <t>InfoMoney</t>
        </is>
      </c>
      <c r="E156" t="inlineStr">
        <is>
          <t>CSN fecha financiamento de até US$1, 4 bi com bancos estrangeiros. O contrato, do tipo pré-pagamento, que visa dar aos exportadores os recursos para a operação, tem prazo final de 12 anos, . SÃO PAULO (Reuters) – A CSN e a CSN Mineração firmaram contrato de financiamento para exportação no valor de até 1, 4 bilhão de dólares com bancos estrangeiros, para ampliação da capacidade de produção de minério de ferro na mina de Casa de Pedra, em Minas Gerais, informaram as empresas nesta quinta-feira. O contrato, do tipo pré-pagamento, que visa dar aos exportadores os recursos para a operação, tem prazo final de 12 anos, disseram as empresas em fato relevante. O Japan Bank for International Cooperation concederá até 980 milhões de dólares em financiamento, enquanto um sindicato de bancos estrangeiros, incluindo BNP Paribas, Citigroup e JPMorgan, será responsável pelo restante. (Por André Romani)</t>
        </is>
      </c>
      <c r="F156" t="str">
        <f>IFERROR(ROWSDUMMYFUNCTION(CLASSIFY_OPENAI(E156,"Classifique a seguinte notícia em termos de impacto para o mercado financeiro e seus investidores: baixo impacto, alto impacto ou impacto neutro.",FALSE,,512)),"Alto impacto")</f>
        <v>Alto impacto</v>
      </c>
    </row>
    <row r="157">
      <c r="A157" t="inlineStr">
        <is>
          <t>MP Carf 4 medidas prioritárias Câmara Senado votarão acordo . “ MP Carf pode trazer Receita brasileira menos R $ 1 trilhão . insere dentro desse esforço fiscal governo ” , disse Randolfe Rodrigues . medida provisória ( MP ) retomou voto desempate favor Receita Federal Conselho Administração Recursos Fiscais ( Carf ) entrou lista quatro medidas provisórias votadas Câmara Senado , pedido governo , acordo sobre rito tramitação MPs Congresso . “ MP Carf pode trazer Receita brasileira menos R $ 1 trilhão . insere dentro desse esforço fiscal governo , porque medida provisória combater sonegação sistema absurdo instituído País partir composição deliberativa Carf ” , declarou líder governo Congresso , Randolfe Rodrigues ( Rede-AP ) , sair reunião ministro Fazenda , Fernando Haddad , sobre proposta novo arcabouço fiscal . Diante impasse presidentes Câmara , Arthur Lira ( PP-AL ) , Senado , Rodrigo Pacheco ( PSD-MG ) , sobre rito MPs , governo Lula pediu 4 medidas tramitem normalmente comissões mistas , enquanto outras podem transformadas projetos lei urgência constitucional – total , 13 MPs editadas presidente Luiz Inácio Lula Silva travadas . Além MP Carf , tramitarão normalmente comissões mistas MP Bolsa Família , Casa , Vida reestruturação Esplanada Ministérios . Lira inicialmente queria fim comissões mistas , votação MPs diretamente plenário cada Casa – primeiro Câmara , Senado - , ocorreu pandemia , dar celeridade processo . , contudo , propôs manter colegiados , mudança composição , hoje paritária duas Casas , passaria senador cada três deputados . líderes partidários Senado , contudo , rejeitaram proposta Lira . sair nesta quinta reunião ministro Haddad , Pacheco reforçou Senado aceita apenas estabelecer prazos análise MPs comissões mistas , mudança composição , , visão , causaria desequilíbrio processo legislativo . admitiu “ eventualmente ” governo pode transformar outras medidas projetos lei urgência constitucional . Randolfe deve ter ainda nesta quinta reunião Lira líder governo Câmara , José Guimarães ( PT-CE ) , sobre tramitação MPs . CarfO Carf tribunal administrativo julga recursos contribuintes autuações Receita Federal antes processos irem Justiça . 2020 , Congresso havia aprovado fim “ voto qualidade ” , permitia desempate julgamentos favor governo . dispositivo , contudo , retomado MP editada Lula . volta instrumento faz parte pacote econômico anunciado janeiro Haddad melhorar contas públicas , enfrenta resistência Congresso .</t>
        </is>
      </c>
      <c r="B157" t="inlineStr">
        <is>
          <t>2</t>
        </is>
      </c>
      <c r="C157" t="inlineStr">
        <is>
          <t>ptbr</t>
        </is>
      </c>
      <c r="D157" t="inlineStr">
        <is>
          <t>InfoMoney</t>
        </is>
      </c>
      <c r="E157" t="inlineStr">
        <is>
          <t>MP do Carf será uma das 4 medidas prioritárias que Câmara e Senado votarão mesmo sem acordo. “MP do Carf pode trazer para a Receita brasileira pelo menos R$ 1 trilhão. Isso se insere dentro desse esforço fiscal do governo”, disse Randolfe Rodrigues . A medida provisória (MP) que retomou o voto de desempate a favor da Receita Federal no Conselho de Administração de Recursos Fiscais (Carf) entrou na lista das quatro medidas provisórias que serão votadas pela Câmara e pelo Senado, a pedido do governo, mesmo sem acordo sobre o rito de tramitação das MPs no Congresso. “A MP do Carf pode trazer para a Receita brasileira pelo menos R$ 1 trilhão. Isso se insere dentro desse esforço fiscal do governo, porque é uma medida provisória para combater a sonegação e esse sistema absurdo que foi instituído no País a partir da composição deliberativa do Carf”, declarou o líder do governo no Congresso, Randolfe Rodrigues (Rede-AP), ao sair de uma reunião com o ministro da Fazenda, Fernando Haddad, sobre a proposta de novo arcabouço fiscal. Diante do impasse entre os presidentes da Câmara, Arthur Lira (PP-AL), e do Senado, Rodrigo Pacheco (PSD-MG), sobre o rito das MPs, o governo Lula pediu que 4 medidas tramitem normalmente em comissões mistas, enquanto as outras podem ser transformadas em projetos de lei com urgência constitucional – no total, são 13 MPs editadas pelo presidente Luiz Inácio Lula da Silva que estão travadas. Além da MP do Carf, tramitarão normalmente em comissões mistas a MP do Bolsa Família, a do Minha Casa, Minha Vida e a da reestruturação da Esplanada dos Ministérios. Lira inicialmente queria o fim das comissões mistas, com votação das MPs diretamente no plenário de cada Casa – primeiro na Câmara, depois no Senado -, como ocorreu na pandemia, para dar mais celeridade ao processo. Depois, contudo, propôs manter os colegiados, mas com uma mudança na composição, hoje paritária entre as duas Casas, que passaria a ser de um senador para cada três deputados. Os líderes partidários do Senado, contudo, rejeitaram a proposta de Lira. Ao sair nesta quinta de uma reunião com o ministro Haddad, Pacheco reforçou que o Senado aceita apenas estabelecer prazos para a análise das MPs nas comissões mistas, mas não a mudança na composição, que, na visão dele, causaria desequilíbrio no processo legislativo. Mas admitiu que “eventualmente” o governo pode transformar as outras medidas em projetos de lei com urgência constitucional. Randolfe deve ter ainda nesta quinta uma reunião com Lira e com o líder do governo na Câmara, José Guimarães (PT-CE), sobre a tramitação das MPs. CarfO Carf é o tribunal administrativo que julga recursos dos contribuintes a autuações da Receita Federal antes de os processos irem à Justiça. Em 2020, o Congresso havia aprovado o fim do “voto de qualidade”, que permitia o desempate nos julgamentos a favor do governo. O dispositivo, contudo, foi retomado na MP editada por Lula. A volta do instrumento faz parte do pacote econômico anunciado em janeiro por Haddad para melhorar as contas públicas, mas enfrenta resistência no Congresso.</t>
        </is>
      </c>
      <c r="F157" t="str">
        <f>IFERROR(ROWSDUMMYFUNCTION(CLASSIFY_OPENAI(E157,"Classifique a seguinte notícia em termos de impacto para o mercado financeiro e seus investidores: baixo impacto, alto impacto ou impacto neutro.",FALSE,,512)),"Alto impacto")</f>
        <v>Alto impacto</v>
      </c>
    </row>
    <row r="158">
      <c r="A158" t="inlineStr">
        <is>
          <t>Tim ( TIMS3 ) aprova dividendos complementares valor R $ 600 milhões . Dividendos pagos 18 abril 2023 , correção monetária . Tim ( TIMS3 ) informou nesta quinta-feira ( 30 ) realizará pagamento dividendos complementares relativos exercício social encerrado 31 dezembro 2023 , valor total R $ 600 milhões , equivalentes R $ 0 , 247852753 ação . proventos pagos 18 abril 2023 , aplicação qualquer índice atualização monetária , conforme aprovado deliberação Assembléia Geral Ordinária Extraordinária realizada 30 março 2023 . distribuição realizada base posição acionária dia 10 abril 2023 , sendo ações adquiridas após data ex-direito dividendos .</t>
        </is>
      </c>
      <c r="B158" t="inlineStr">
        <is>
          <t>2</t>
        </is>
      </c>
      <c r="C158" t="inlineStr">
        <is>
          <t>ptbr</t>
        </is>
      </c>
      <c r="D158" t="inlineStr">
        <is>
          <t>InfoMoney</t>
        </is>
      </c>
      <c r="E158" t="inlineStr">
        <is>
          <t>Tim (TIMS3) aprova dividendos complementares no valor de R$ 600 milhões. Dividendos serão pagos em 18 de abril de 2023, sem correção monetária . A Tim (TIMS3) informou nesta quinta-feira (30) que realizará o pagamento de dividendos complementares relativos ao exercício social encerrado em 31 de dezembro de 2023, no valor total de R$ 600 milhões, equivalentes a R$ 0, 247852753 por ação. Os proventos serão pagos em 18 de abril de 2023, sem a aplicação de qualquer índice de atualização monetária, conforme aprovado por deliberação da Assembléia Geral Ordinária e Extraordinária realizada em 30 de março de 2023. A distribuição será realizada com base na posição acionária do dia 10 de abril de 2023, sendo as ações adquiridas após esta data ex-direito de dividendos.</t>
        </is>
      </c>
      <c r="F158" t="str">
        <f>IFERROR(ROWSDUMMYFUNCTION(CLASSIFY_OPENAI(E158,"Classifique a seguinte notícia em termos de impacto para o mercado financeiro e seus investidores: baixo impacto, alto impacto ou impacto neutro.",FALSE,,512)),"Baixo impacto")</f>
        <v>Baixo impacto</v>
      </c>
    </row>
    <row r="159">
      <c r="A159" t="inlineStr">
        <is>
          <t>Analistas temem aumento carga tributária Haddad mira R $ 150 bi arrecadação . Ideia Fazenda promover medidas pôr fim “ jabutis tributários ” , além cobrar impostos setores favorecidos regulados . Analistas mercado veem novo arcabouço fiscal anunciado nesta quinta-feira , 30 , equipe econômica depende aumento receitas ter êxito . sinalização corte despesas , receio governo promova elevação carga tributária . cedo , mostrou Broadcast ( sistema notícias tempo real Grupo Estado ) , ministro Fazenda , Fernando Haddad , disse apostar lançamento pacote medidas “ saneadoras ” neste ano pode elevar arrecadação federal R $ 100 bilhões R $ 150 bilhões ano . Segundo Haddad , ideia Fazenda promover medidas pôr fim “ jabutis tributários ” , além cobrar impostos setores favorecidos regulados , apostas eletrônicas , antecipado . “ conjunto medidas saneadoras , R $ 100 bilhões R $ 150 bilhões fim ano . Virão novas medidas mesma direção vão cobrir buraco herdado administração anterior , dando foco crescimento ” , completou . Masterclass GratuitaLucros Além BolsaComo ter potencial ganhar Renda Fixa depender ânimos mercado oscilações BolsaLeia : Novo arcabouço “ sonho noite verão ” , afirma economista Simão SilberO ministro descartou , outro lado , criação CPMF , reonerar folha pagamentos empresas acabar Simples . Haddad disse ainda , segunda fase reforma tributária , deve desoneração folha . ex-ministro Fazenda sócio Tendências Consultoria Integrada , Mailson Nóbrega , avalia dependência novo arcabouço aumento receita cria incentivo elevar carga tributária , representa risco . “ aconteceu Brasil . Superávit primário vários momentos cumprido aumento arrecadação corte gastos ” , afirmou . disse , outro lado , declaração ministro caminha sentido correto tributar aposta site , exemplo . “ Concordo declaração ministro , porque reforma tributária discussão Congresso ( sobre consumo ) neutra ponto vista arrecadação . Arrecadação pode subir , aumento alíquota ” , avaliou . passo seguinte governo , tributação renda segundo semestre , assertivo , avaliação Maílson . “ Tributação renda muitos privilégios , primeiro porque classe média rica pode abater imposto renda gastos educação ” , avaliou .</t>
        </is>
      </c>
      <c r="B159" t="inlineStr">
        <is>
          <t>0</t>
        </is>
      </c>
      <c r="C159" t="inlineStr">
        <is>
          <t>ptbr</t>
        </is>
      </c>
      <c r="D159" t="inlineStr">
        <is>
          <t>InfoMoney</t>
        </is>
      </c>
      <c r="E159" t="inlineStr">
        <is>
          <t>Analistas temem aumento de carga tributária e Haddad mira em até R$ 150 bi de arrecadação. Ideia da Fazenda é promover medidas para pôr fim aos “jabutis tributários”, além de cobrar impostos de setores favorecidos e que não estão regulados . Analistas de mercado veem que o novo arcabouço fiscal anunciado nesta quinta-feira, 30, pela equipe econômica depende do aumento de receitas para ter êxito. Sem sinalização de corte de despesas, há o receio de que o governo promova uma elevação na carga tributária. Mais cedo, como mostrou o Broadcast (sistema de notícias em tempo real do Grupo Estado), o ministro da Fazenda, Fernando Haddad, disse apostar no lançamento de um pacote de medidas “saneadoras” neste ano que pode elevar a arrecadação federal entre R$ 100 bilhões e R$ 150 bilhões por ano. Segundo Haddad, a ideia da Fazenda é promover medidas para pôr fim aos “jabutis tributários”, além de cobrar impostos de setores favorecidos e que não estão regulados, como as apostas eletrônicas, como já tinha antecipado. “Temos um conjunto de medidas saneadoras, entre R$ 100 bilhões e R$ 150 bilhões até o fim do ano. Virão novas medidas na mesma direção que vão cobrir o buraco herdado da administração anterior, mas dando foco no crescimento”, completou ele. Masterclass GratuitaLucros Além da BolsaComo ter o potencial de ganhar mais do que a Renda Fixa sem depender dos ânimos do mercado e das oscilações da BolsaLeia também: Novo arcabouço é “sonho de uma noite de verão”, afirma economista Simão SilberO ministro descartou, por outro lado, a criação da CPMF, reonerar a folha de pagamentos das empresas e acabar com o Simples. Haddad disse ainda que, na segunda fase da reforma tributária, deve haver desoneração da folha. O ex-ministro da Fazenda e sócio da Tendências Consultoria Integrada, Mailson da Nóbrega, avalia que essa dependência do novo arcabouço com aumento de receita cria incentivo para elevar carga tributária, o que representa risco. “Isso já aconteceu no Brasil. Superávit primário em vários momentos foi cumprido por aumento da arrecadação e não corte de gastos”, afirmou. Ele disse, por outro lado, que a declaração do ministro caminha no sentido correto de tributar aposta em site, por exemplo. “Concordo com a declaração do ministro, até porque a reforma tributária em discussão no Congresso (sobre consumo) é neutra do ponto de vista da arrecadação. Arrecadação pode até subir, mas não por aumento de alíquota”, avaliou. O passo seguinte do governo, de tributação da renda no segundo semestre, também é assertivo, na avaliação de Maílson. “Tributação da renda tem muitos privilégios, primeiro porque classe média e rica pode abater do seu imposto de renda os gastos com educação”, avaliou.</t>
        </is>
      </c>
      <c r="F159" t="str">
        <f>IFERROR(ROWSDUMMYFUNCTION(CLASSIFY_OPENAI(E159,"Classifique a seguinte notícia em termos de impacto para o mercado financeiro e seus investidores: baixo impacto, alto impacto ou impacto neutro.",FALSE,,512)),"Alto impacto")</f>
        <v>Alto impacto</v>
      </c>
    </row>
    <row r="160">
      <c r="A160" t="inlineStr">
        <is>
          <t>Febraban diz premissas novo arcabouço fiscal positivas estabilidade dívida pública . Entidade vê otimismo medidas apresentadas Fazenda afirma nova regra fiscal “ processo construção ” . Federação Brasileira Bancos ( Febraban ) divulgou , nesta quinta-feira ( 30 ) , nota apoio medidas anunciadas equipe econômica governo federal âmbito novo arcabouço fiscal . entendimento instituição , iniciativa Ministério Fazenda representa avanço , porque “ procura combinar prioridades sociais país necessário controle expansão gastos públicos ” . nota , assinada presidente instituição , Isaac Sidney , destaca , estabelecer limites crescimento despesas criar metas resultado primário , nova regra fiscal demonstra movimento governo presidente Luiz Inácio Lula Silva ( PT ) direção previsibilidade dívida pública . nova regra , crescimento despesas ficaria limitado 70 % variação receita primária período 12 meses , respeitando máximo 2 , 5 % . demonstração otimismo comunicado divulgado , Febraban acredita execução novo conjunto regras pode possibilitar recuo dívida pública relação PIB futuro . “ Ainda necessário conhecer aprofundar detalhes , proposta anunciada representa avanço busca trajetória sustentável dívida pública , estabelecer limites expansão despesas setor público combinada metas resultado primário ambiciosas , previsão zeragem déficit primário 2024 ” , diz instituição nota . “ proposta mérito buscar horizonte estabilidade dívida , definir regras gestão finanças públicas , tempo , razoavelmente ambiciosas , críveis execução ” , prossegue . Febraban destaca concepção execução nova regra fiscal “ processo construção ” , desta forma , coloca disposição Fazenda dialogar encontrar formas torná-la bem-sucedida futuro . acordo governo , previsão projeto lei complementar novo arcabouço encaminhado Congresso Nacional próxima semana .</t>
        </is>
      </c>
      <c r="B160" t="inlineStr">
        <is>
          <t>2</t>
        </is>
      </c>
      <c r="C160" t="inlineStr">
        <is>
          <t>ptbr</t>
        </is>
      </c>
      <c r="D160" t="inlineStr">
        <is>
          <t>InfoMoney</t>
        </is>
      </c>
      <c r="E160" t="inlineStr">
        <is>
          <t>Febraban diz que premissas do novo arcabouço fiscal são positivas para estabilidade da dívida pública. Entidade vê com otimismo as medidas apresentadas pela Fazenda e afirma que nova regra fiscal é “processo em construção” . A Federação Brasileira de Bancos (Febraban) divulgou, nesta quinta-feira (30), uma nota de apoio às medidas anunciadas pela equipe econômica do governo federal no âmbito do novo arcabouço fiscal. No entendimento da instituição, a iniciativa do Ministério da Fazenda representa um avanço, porque “procura combinar as prioridades sociais do país com o necessário controle da expansão dos gastos públicos”. A nota, assinada pelo presidente da instituição, Isaac Sidney, também destaca que, ao estabelecer limites para o crescimento de despesas e criar metas de resultado primário, a nova regra fiscal demonstra um movimento do governo do presidente Luiz Inácio Lula da Silva (PT) na direção da previsibilidade da dívida pública. Pela nova regra, o crescimento de despesas ficaria limitado a 70% da variação da receita primária em um período de 12 meses, respeitando um máximo de 2, 5%. Em uma demonstração de otimismo no comunicado divulgado, a Febraban acredita que a execução do novo conjunto de regras pode possibilitar um recuo da dívida pública em relação ao PIB no futuro. “Ainda que seja necessário conhecer e aprofundar seus detalhes, a proposta anunciada representa um avanço na busca da trajetória sustentável da dívida pública, ao estabelecer limites para a expansão das despesas do setor público combinada com metas de resultado primário ambiciosas, com a previsão de zeragem do déficit primário já em 2024”, diz a instituição na nota. “A proposta também tem o mérito de buscar um horizonte de estabilidade da dívida, ao definir regras para a gestão das finanças públicas que sejam, ao mesmo tempo, razoavelmente ambiciosas, mas críveis em sua execução”, prossegue. A Febraban também destaca que a concepção e execução da nova regra fiscal é um “processo em construção” e, desta forma, se coloca à disposição da Fazenda para dialogar e encontrar formas de torná-la bem-sucedida no futuro. De acordo com o governo, a previsão é que o projeto de lei complementar do novo arcabouço seja encaminhado ao Congresso Nacional na próxima semana.</t>
        </is>
      </c>
      <c r="F160" t="str">
        <f>IFERROR(ROWSDUMMYFUNCTION(CLASSIFY_OPENAI(E160,"Classifique a seguinte notícia em termos de impacto para o mercado financeiro e seus investidores: baixo impacto, alto impacto ou impacto neutro.",FALSE,,512)),"Alto impacto")</f>
        <v>Alto impacto</v>
      </c>
    </row>
    <row r="161">
      <c r="A161" t="inlineStr">
        <is>
          <t>Randolfe diz confiante regra fiscal aprovada junho Congresso . Randolfe afirmou gostou reação líderes oposição Senado arcabouço fiscal . líder governo Congresso , senador Randolfe Rodrigues ( Rede-AP ) , disse nesta quinta-feira , 30 , proposta novo arcabouço fiscal tramitação célere Congresso confiante regra fiscal aprovada junho . declarações dadas , período manhã , logo após reunião sobre tema Senado antes divulgação oficial proposta ministro Fazenda , Fernando Haddad . Randolfe afirmou gostou reação líderes oposição Senado arcabouço fiscal . Disse ainda , ponto vista base parlamentar , “ tranquilo ” aprovação regra fiscal , segundo , fundamental queda juros combate inflação .</t>
        </is>
      </c>
      <c r="B161" t="inlineStr">
        <is>
          <t>2</t>
        </is>
      </c>
      <c r="C161" t="inlineStr">
        <is>
          <t>ptbr</t>
        </is>
      </c>
      <c r="D161" t="inlineStr">
        <is>
          <t>InfoMoney</t>
        </is>
      </c>
      <c r="E161" t="inlineStr">
        <is>
          <t>Randolfe diz estar confiante de que regra fiscal será aprovada até junho no Congresso. Randolfe afirmou que gostou muito da reação de líderes da oposição no Senado ao arcabouço fiscal . O líder do governo no Congresso, senador Randolfe Rodrigues (Rede-AP), disse nesta quinta-feira, 30, que a proposta do novo arcabouço fiscal terá tramitação célere no Congresso e que está confiante de que a regra fiscal será aprovada até junho. As declarações foram dadas, no período da manhã, logo após reunião sobre o tema no Senado e antes da divulgação oficial da proposta pelo ministro da Fazenda, Fernando Haddad. Randolfe afirmou que gostou muito da reação de líderes da oposição no Senado ao arcabouço fiscal. Disse ainda que, do ponto de vista da base parlamentar, está “tranquilo” com a aprovação da regra fiscal, que segundo ele, é fundamental para queda de juros e combate à inflação.</t>
        </is>
      </c>
      <c r="F161" t="str">
        <f>IFERROR(ROWSDUMMYFUNCTION(CLASSIFY_OPENAI(E161,"Classifique a seguinte notícia em termos de impacto para o mercado financeiro e seus investidores: baixo impacto, alto impacto ou impacto neutro.",FALSE,,512)),"Alto impacto")</f>
        <v>Alto impacto</v>
      </c>
    </row>
    <row r="162">
      <c r="A162" t="inlineStr">
        <is>
          <t>“ quero fazer comentário antes ver arcabouço final ” , diz presidente BC . “ Existe boa vontade Fazenda fazer arcabouço robusto , quero fazer comentário antes ver arcabouço final ” , disse Campos Neto . . presidente Banco Central , Roberto Campos Neto , disse fim manhã desta quinta-feira , 30 , proposta novo arcabouço fiscal “ parecia bastante razoável ” antes ainda definição parâmetros anunciados hoje Ministério Fazenda . destacou ainda viu formato final proposta . Masterclass GratuitaLucros Além BolsaComo ter potencial ganhar Renda Fixa depender ânimos mercado oscilações Bolsa “ Existe boa vontade Fazenda fazer arcabouço robusto , quero fazer comentário antes ver arcabouço final ” , respondeu Campos Neto . Apesar evitar comentar proposta ainda vista , presidente BC lembrou regra fiscal input usado autoridade monetária projeções . “ Ainda olhamos detalhes arcabouço . Vimos proposta antes calibragem parâmetros . importante incorporamos projeções , fazemos avaliações sobre fiscal . BC questionado , fiscal parte arcabouço , meta inflação câmbio ” , completou Campos Neto . diretor Política Econômica Banco Central , Diogo Guillen , repetiu relação mecânica desinflação apresentação arcabouço .</t>
        </is>
      </c>
      <c r="B162" t="inlineStr">
        <is>
          <t>1</t>
        </is>
      </c>
      <c r="C162" t="inlineStr">
        <is>
          <t>ptbr</t>
        </is>
      </c>
      <c r="D162" t="inlineStr">
        <is>
          <t>InfoMoney</t>
        </is>
      </c>
      <c r="E162" t="inlineStr">
        <is>
          <t>“Não quero fazer comentário antes de ver arcabouço final”, diz presidente do BC. “Existe boa vontade da Fazenda em fazer arcabouço robusto, mas não quero fazer comentário antes de ver arcabouço final”, disse Campos Neto. . O presidente do Banco Central, Roberto Campos Neto, disse no fim da manhã desta quinta-feira, 30, que a proposta de novo arcabouço fiscal “parecia bastante razoável” antes ainda da definição dos parâmetros que foram anunciados hoje pelo Ministério da Fazenda. Ele destacou que ainda não viu o formato final da proposta. Masterclass GratuitaLucros Além da BolsaComo ter o potencial de ganhar mais do que a Renda Fixa sem depender dos ânimos do mercado e das oscilações da Bolsa“Existe boa vontade da Fazenda em fazer arcabouço robusto, mas não quero fazer comentário antes de ver arcabouço final”, respondeu Campos Neto. Apesar de evitar comentar a proposta ainda não vista, o presidente do BC lembrou que a regra fiscal é um input usado pela autoridade monetária nas suas projeções. “Ainda não olhamos detalhes do arcabouço. Vimos a proposta antes da calibragem dos parâmetros. O importante é como incorporamos isso nas nossas projeções, mas não fazemos avaliações sobre o fiscal. O BC é questionado, mas o fiscal é parte do nosso arcabouço, como meta de inflação e câmbio”, completou o Campos Neto. O diretor de Política Econômica do Banco Central, Diogo Guillen, repetiu que não há relação mecânica entre desinflação e a apresentação do arcabouço.</t>
        </is>
      </c>
      <c r="F162" t="str">
        <f>IFERROR(ROWSDUMMYFUNCTION(CLASSIFY_OPENAI(E162,"Classifique a seguinte notícia em termos de impacto para o mercado financeiro e seus investidores: baixo impacto, alto impacto ou impacto neutro.",FALSE,,512)),"Impacto neutro")</f>
        <v>Impacto neutro</v>
      </c>
    </row>
    <row r="163">
      <c r="A163" t="inlineStr">
        <is>
          <t>“ Economia crise , fraudes ” , diz CEO ClearSale . InfoMoney , Bernardo Lustosa CFO Alexandre Mafra contam empresa ganhou clientes reverteu prejuízo 4ºtri apesar cenário macro desafiador . cenário juros inflação alta pode esfriar crescimento consumo país , afeta demanda empresas proteção contra fraudes , multiplicam cada dia . percepção Bernardo Lustosa , CEO ClearSale ( CLSA3 ) , vende soluções antifraude score crédito bancos , financeiras e-commerce geral . empresa lucro líquido R $ 5 , 2 milhões quarto trimestre 2022 , revertendo prejuízo R $ 44 , 3 milhões visto ano antes . “ cenário macroeconômico gente começa agora 2023 , comparação 2022 , basicamente inflação cedeu pouco , todo resto continua . taxa juros alta , restrição crédito alta , crescimento consumo digital continua baixo , então outro ano economia difícil . economia crise , tentativas fraude ” , disse executivo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 mesma forma consumo cai , tentativas fraude param crescer , novos padrões fraude continuam ocorrendo , pior ainda , crescimento demanda baixo tentativas fraude altas , relativamente percentual afeta ainda P &amp; L [ lucros perdas , balanço financeiro ] clientes . clientes restrições orçamentárias , podem conviver fraude porque relaxa nisso , estrago gigantesco ” , completou Lustosa . Segundo Alexandre Mafra , CFO ClearSale , “ companhia preparada ficar tempo debaixo linha d ’ água necessário ” . comentou sobre investimentos feitos previstos companhia cyber security , crédito área transações financeiras Pix , disse momento ainda investimento focado crescimento . “ investimentos ainda importantes gente ter mercado endereçável ainda maior . longo prazo , crescimento natural receita evolução produtos , tende chegar 10 % . gente gerou caixa ano passado , contrário , gente consumiu caixa , gente entende médio longo prazo intenção gerar caixa ” , disse CFO . executivos comentaram ainda sobre falta desenvolvedores mercado ClearSale procurado resolver , bem sobre clientes companhia quais tipos contrato geram receita grupo . falaram sobre empresa pretende pagar dividendos . Veja entrevista completa player acima , clique aqui .</t>
        </is>
      </c>
      <c r="B163" t="inlineStr">
        <is>
          <t>2</t>
        </is>
      </c>
      <c r="C163" t="inlineStr">
        <is>
          <t>ptbr</t>
        </is>
      </c>
      <c r="D163" t="inlineStr">
        <is>
          <t>InfoMoney</t>
        </is>
      </c>
      <c r="E163" t="inlineStr">
        <is>
          <t>“Economia tem crise, as fraudes não”, diz CEO da ClearSale. Ao InfoMoney, Bernardo Lustosa e o CFO Alexandre Mafra contam como a empresa ganhou clientes e reverteu prejuízo no 4ºtri apesar do cenário macro desafiador . O cenário de juros e inflação em alta pode esfriar o crescimento do consumo no país, mas não afeta a demanda das empresas por proteção contra as fraudes, que se multiplicam a cada dia. A percepção é de Bernardo Lustosa, CEO da ClearSale (CLSA3), que vende soluções antifraude e score de crédito para bancos, financeiras e para o e-commerce em geral. A empresa teve lucro líquido de R$ 5, 2 milhões no quarto trimestre de 2022, revertendo prejuízo de R$ 44, 3 milhões visto um ano antes. “O cenário macroeconômico que a gente começa agora em 2023, em comparação com 2022, basicamente a inflação cedeu um pouco, mas todo o resto continua o mesmo. A taxa de juros está alta, a restrição de crédito está alta, o crescimento do consumo digital continua baixo, então é outro ano em que a economia é difícil. Só que a economia tem crise, as tentativas de fraude não”, disse o executivo.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“Da mesma forma que o consumo cai, as tentativas de fraude não param de crescer, os novos padrões de fraude continuam ocorrendo e, pior ainda, com o crescimento de demanda baixo e as tentativas de fraude altas, relativamente o percentual afeta mais ainda o P&amp;L [lucros e perdas, balanço financeiro] dos nossos clientes. Por mais que os clientes tenham também suas restrições orçamentárias, eles não podem conviver com a fraude porque se você relaxa nisso, o estrago é gigantesco”, completou Lustosa. Segundo Alexandre Mafra, CFO da ClearSale, a “companhia está muito mais preparada para ficar mais tempo debaixo da linha d’água se isso for necessário”. Ele comentou sobre os investimentos feitos e previstos pela companhia em cyber security, em crédito e na área de transações financeiras como Pix, e disse que o momento ainda é de investimento focado em crescimento. “Esses investimentos ainda são importantes para a gente ter um mercado endereçável ainda maior. No longo prazo, com o crescimento natural da nossa receita e evolução dos nossos produtos, isso tende a chegar aos 10%. A gente não gerou caixa ano passado, pelo contrário, a gente consumiu caixa, mas a gente entende que no médio e longo prazo nossa intenção é gerar caixa”, disse o CFO. Os executivos comentaram ainda sobre a falta de desenvolvedores no mercado e como a ClearSale tem procurado resolver isso, bem como sobre quem são os clientes da companhia e quais são os tipos de contrato e como eles geram receita para o grupo. Eles falaram também sobre quando a empresa pretende pagar dividendos. Veja a entrevista completa no player acima, ou clique aqui.</t>
        </is>
      </c>
      <c r="F163" t="str">
        <f>IFERROR(ROWSDUMMYFUNCTION(CLASSIFY_OPENAI(E163,"Classifique a seguinte notícia em termos de impacto para o mercado financeiro e seus investidores: baixo impacto, alto impacto ou impacto neutro.",FALSE,,512)),"Alto impacto")</f>
        <v>Alto impacto</v>
      </c>
    </row>
    <row r="164">
      <c r="A164" t="inlineStr">
        <is>
          <t>Arthur Lira vê arcabouço “ bom começo ” projeta diálogo governo tornar regra fiscal efetiva . Presidente Câmara confirma relatoria projeto lei complementar deputado PP , afirma Casa vai trabalhar aprovação abril . presidente Câmara Deputados , Arthur Lira ( PP-AL ) , afirmou vê bons olhos nova regra fiscal apresentada governo nesta quinta-feira ( 30 ) . conversa jornalistas , Lira projetou possíveis negociações integrantes Executivo Legislativo arcabouço cumpra objetivo dar previsibilidade gastos públicos próximos anos . “ bom começo , faz parte daquilo ( ministro Fazenda , Fernando Haddad ) vinha tratando . Precisa alguns detalhes sobre pretende fazer relação metas . arcabouço vai diretriz , flexível teto [ gastos ] hoje , importante vão negociações ver projetos vamos ter fazer ajustar ” , afirmou . novo marco fiscal estabelece meta trajetória resultado primário governo federal 2026 , banda variação tolerável , crescimento despesas sempre abaixo receitas momentos crescimento mecanismos anticíclicos garantem elevação gastos situações crise . projeto lei complementar enviado governo Congresso deve conter dispositivo períodos crescimento econômico despesas públicas cresçam mesma proporção receitas . regra , crescimento despesas ficaria limitado 70 % variação receita primária período 12 meses , respeitando máximo 2 , 5 % aumento . objetivo aumentar receita equilibrar despesas , partir disposto regra fiscal , Arthur Lira avalia governo deverá lançar mão propostas “ fazer paga impostos passe pagar ” , partir revisão medidas existentes preveem isenções , desonerações , subvenções incentivos fiscais setores específicos economia . Questionado sobre possibilidade aprovar projeto abril , Lira respondeu maneira breve : “ vamos trabalhar ” . presidente Câmara Deputados disse ainda definido relator texto Casa , garantiu missão entregue parlamentar PP , partido compõe base governista .</t>
        </is>
      </c>
      <c r="B164" t="inlineStr">
        <is>
          <t>2</t>
        </is>
      </c>
      <c r="C164" t="inlineStr">
        <is>
          <t>ptbr</t>
        </is>
      </c>
      <c r="D164" t="inlineStr">
        <is>
          <t>InfoMoney</t>
        </is>
      </c>
      <c r="E164" t="inlineStr">
        <is>
          <t>Arthur Lira vê arcabouço como “bom começo” e projeta diálogo com governo para tornar regra fiscal efetiva. Presidente da Câmara confirma que relatoria do projeto de lei complementar será de deputado do PP, e afirma que Casa vai trabalhar para aprovação em abril . O presidente da Câmara dos Deputados, Arthur Lira (PP-AL), afirmou que vê com bons olhos a nova regra fiscal apresentada pelo governo nesta quinta-feira (30). Em conversa com jornalistas, Lira projetou possíveis negociações entre integrantes do Executivo e Legislativo para que o arcabouço cumpra o objetivo de dar previsibilidade aos gastos públicos nos próximos anos. “É um bom começo, faz parte daquilo que ele (o ministro da Fazenda, Fernando Haddad) vinha tratando. Precisa de mais alguns detalhes sobre o que pretende fazer em relação às metas. O arcabouço vai ser uma diretriz, mais flexível do que o teto [de gastos] de hoje, mas o importante vão ser as nossas negociações para ver que projetos vamos ter que fazer depois para ajustar”, afirmou. O novo marco fiscal estabelece meta de trajetória de resultado primário para o governo federal até 2026, com banda de variação tolerável, crescimento de despesas sempre abaixo das receitas em momentos de crescimento e mecanismos anticíclicos que garantem elevação de gastos em situações de crise. O projeto de lei complementar que será enviado pelo governo ao Congresso também deve conter dispositivo para que em períodos de crescimento econômico as despesas públicas não cresçam na mesma proporção que as receitas. Pela regra, o crescimento de despesas ficaria limitado a 70% da variação da receita primária em um período de 12 meses, respeitando um máximo de 2, 5% para esse aumento. Com o objetivo de aumentar a receita para equilibrar as despesas, a partir do que está disposto na regra fiscal, Arthur Lira avalia que o governo deverá lançar mão de propostas para “fazer com que quem não paga impostos passe a pagar”, a partir da revisão de medidas existentes que preveem isenções, desonerações, subvenções e incentivos fiscais a setores específicos da economia. Questionado sobre a possibilidade de aprovar o projeto em abril, Lira respondeu de maneira breve: “vamos trabalhar”. O presidente da Câmara dos Deputados disse que ainda não foi definido o relator do texto na Casa, mas garantiu que a missão será entregue a um parlamentar do PP, partido que não compõe a base governista.</t>
        </is>
      </c>
      <c r="F164" t="str">
        <f>IFERROR(ROWSDUMMYFUNCTION(CLASSIFY_OPENAI(E164,"Classifique a seguinte notícia em termos de impacto para o mercado financeiro e seus investidores: baixo impacto, alto impacto ou impacto neutro.",FALSE,,512)),"Alto impacto")</f>
        <v>Alto impacto</v>
      </c>
    </row>
    <row r="165">
      <c r="A165" t="inlineStr">
        <is>
          <t>Novas regras ICMS gasolina : podem beneficiar ações empresas etanol distribuidoras combustíveis . Analistas destacam impactos positivos Ebitda Raízen Martinho melhora competitividade ; distribuidoras podem ter efeito “ dúbio ” . Conselho Nacional Política Tributária ( Confaz ) publicou última quarta-feira ( 29 ) novas regras padronizar cobrança ICMS sobre gasolina etanol anidro ( etanol misturado litro gasolina 27 , 5 % ) , após acordo firmado governos estaduais Supremo Tribunal Federal ( STF ) . medidas mostraram impacto véspera diversas ações Bolsa , principalmente empresas setor açúcar etanol , levando analistas mercado fazerem contas sobre possível impacto companhias . partir julho 2023 , todos estados brasileiros passarão cobrar imposto , R $ 1 , 4527 litro , sobre litro gasolina etanol anidro . Atualmente , cada estado cobra percentual sobre preço referência , definido cada 15 dias meio pesquisas postos . decisão resolve questão sobre ICMS deve utilizar quantidade ( ad rem – valor fixo independentemente preço ) preço ( ad valorem – percentual preço ) base cálculo imposto . acordo documento , cobrança realizada dessa forma qualquer finalidade operações , ainda iniciadas exterior , medida entrará vigor 1º julho deste ano , atende prazo 90 dias estabelecido legislação tributária . alíquotas uniformes todo território nacional . Citi aponta ICMS incidente sobre etanol hidratado , etanol comum , encontrado postos combustível abastecer veículos diferente anidro ( usado mistura gasolina ) , continuará sendo estipulado cada estado brasileiro . , analistas banco acreditam haverá ganho competitividade desse combustível relação gasolina ( caso estados brasileiros aumentem alíquota ICMS sobre etanol hidratado ) , podendo levar aumento margens contribuir resultados companhia setor . Bradesco BBI destaca , comparação ICMS médio cobrado atualmente sobre gasolina , medida representaria aumento cerca R $ 0 , 50 litro , passando R $ 0 , 96/litro R $ 1 , 45/litro , deveria traduzido preços gasolina bomba . Assumindo paridade 70 % etanol gasolina , impacto preço etanol bomba R $ 0 , 35/litro , considerar integralmente incorporado preços produtor , levaria aumento R $ 400 milhões lucro antes juros , impostos , depreciações amortizações ( Ebitda , sigla inglês ) Raízen ( RAIZ4 ) , aponta Bradesco BBI , sendo 3 % superior estimado casa 2023 . risco , avaliam analistas BBI , Petrobras ( PETR4 ) absorva parte desse aumento impostos preços refinaria . “ Lembramos , junto aumento ICMS julho , PIS/COFINS deve aumentar R $ 0 , 22/litro gasolina . dois impostos combinados representariam aumento cerca R $ 0 , 7/litro preço gasolina bomba , acima preço médio Brasil R $ 5 , 50/litro , +13 % ” , aponta . Lucros Além BolsaMasterclass GratuitaComo ter potencial ganhar Renda Fixa depender ânimos mercado oscilações BolsaO Credit Suisse avalia , nova estrutura , assimetria tributária etanol gasolina deve ampliar ainda . banco calcula impacto positivo preços etanol cerca R $ 0 , 40/litro – beneficiando efetivamente produtores setor , incluindo Martinho ( SMTO3 ) Raízen , cujas ações acompanhadas banco . Regis Cardoso Marcelo Gumiero , analistas assinam relatório , estimam impacto positivo , assim BBI , R $ 400 milhões Ebitda Raízen R $ 300 milhões Ebitda Martinho ( alta cerca 9 % ) , destacando gasolina etanol hidratado produtos substitutos Brasil , onde maior parte frota carros “ flex ” . Citi cita Jalles Machado ( JALL3 ) beneficiada . Cabe destacar , última quarta , logo após anúncio , ativos RAIZ4 subiram 3 , 77 % fecharam quinta alta 5 , 09 % , R $ 2 , 89 , quinta sessão seguida ganhos . papéis SMTO3 subiram 4 , 07 % ontem 5 , 76 % nesta quinta , R $ 27 , 32 . papéis JALL3 fecharam leve queda 0 , 44 % véspera , subiram 5 , 17 % ( R $ 7 , 12 ) sessão hoje . Distribuidoras impactadas ? Adicionalmente , aumento impostos sobre gasolina , consequentemente , preços bomba – deve gerar ganhos estoque distribuidoras combustíveis terceiro trimestre 2023 , segundo Credit . lado , mantendo-se todas outras variáveis constantes , provável medida impulsione números Raízen , Vibra ( VBBR3 ) Ultrapar ( [ ativo=UGPA ] ) . outro lado , combustíveis caros exigem capital giro , pode prejudicar geração fluxo caixa livre , apontam analistas . Citi , medida deve neutra setor . analistas Credit destacam nova medida sobre ICMS vem sequência Medida Provisória número 1 . 163/2023 , publicada governo 1 março , tratou sobre reoneração combustíveis . impostos sobre gasolina aumentaram R $ 0 , 47/litro ( contra R $ 0 , 69/litro totalmente restabelecido ) , enquanto impostos sobre etanol aumentaram R $ 0 , 02/litro ( ante R $ 0 , 24/litro totalmente restaurados ) . impulsionou assimetria tributária gasolina etanol , benéfica produtores açúcar álcool . analistas apontam , embora retorno parcial PIS/Cofins sobre gasolina ( iniciado 1º março ) ajudado preços etanol início março , parcialmente mitigado queda paridade preços etanol/gasolina 71 % , ante 75 % fim fevereiro . Agora , paridade preços etanol/gasolina próxima níveis normalizados , avaliam .</t>
        </is>
      </c>
      <c r="B165" t="inlineStr">
        <is>
          <t>2</t>
        </is>
      </c>
      <c r="C165" t="inlineStr">
        <is>
          <t>ptbr</t>
        </is>
      </c>
      <c r="D165" t="inlineStr">
        <is>
          <t>InfoMoney</t>
        </is>
      </c>
      <c r="E165" t="inlineStr">
        <is>
          <t>Novas regras para ICMS da gasolina: como elas podem beneficiar ações de empresas de etanol e de distribuidoras de combustíveis. Analistas destacam impactos positivos para o Ebitda de Raízen e São Martinho com melhora da competitividade; já distribuidoras podem ter efeito “dúbio” . O Conselho Nacional de Política Tributária (Confaz) publicou na última quarta-feira (29) novas regras para padronizar a cobrança do ICMS sobre gasolina e etanol anidro (etanol misturado ao litro de gasolina em 27, 5%), após acordo firmado entre os governos estaduais e o Supremo Tribunal Federal (STF). As medidas já mostraram impacto na véspera em diversas ações da Bolsa, principalmente de empresas do setor de açúcar e etanol, levando os analistas de mercado a fazerem contas sobre o possível impacto para essas companhias. A partir de julho de 2023, todos os estados brasileiros passarão a cobrar o mesmo imposto, de R$ 1, 4527 por litro, sobre o litro da gasolina e do etanol anidro. Atualmente, cada estado cobra um percentual sobre o preço de referência, definido a cada 15 dias por meio de pesquisas nos postos. A decisão também resolve a questão sobre se o ICMS deve utilizar a quantidade (ad rem – valor fixo independentemente do preço) ou o preço (ad valorem – percentual do preço) como base de cálculo do imposto. De acordo com o documento, a cobrança será realizada dessa forma qualquer que seja a finalidade das operações, ainda que iniciadas no exterior, e a medida entrará em vigor em 1º de julho deste ano, o que atende ao prazo de 90 dias estabelecido pela legislação tributária. As alíquotas serão uniformes em todo o território nacional. O Citi aponta que o ICMS incidente sobre o etanol hidratado, ou o etanol comum, encontrado em postos de combustível para abastecer veículos e que é diferente do anidro (usado na mistura com a gasolina), continuará sendo estipulado por cada estado brasileiro. Com isso, os analistas do banco acreditam que haverá um ganho de competitividade desse combustível em relação à gasolina (isso caso os estados brasileiros não aumentem a alíquota do ICMS sobre o etanol hidratado), podendo levar a aumento de margens e contribuir para os resultados da companhia do setor. O Bradesco BBI destaca que, em comparação com o ICMS médio cobrado atualmente sobre a gasolina, a medida representaria um aumento de cerca de R$ 0, 50 o litro, passando de R$ 0, 96/litro para R$ 1, 45/litro, o que deveria ser traduzido em preços da gasolina na bomba. Assumindo uma paridade de 70% entre etanol e gasolina, o impacto no preço do etanol na bomba seria de R$ 0, 35/litro, e se considerar que isso será integralmente incorporado aos preços ao produtor, isso levaria a um aumento R$ 400 milhões em lucro antes de juros, impostos, depreciações e amortizações (Ebitda, na sigla em inglês) da Raízen (RAIZ4), aponta o Bradesco BBI, sendo 3% superior ao estimado pela casa em 2023. O risco, avaliam os analistas do BBI, é que a Petrobras (PETR4) absorva parte desse aumento de impostos com preços na refinaria. “Lembramos que, junto com o aumento do ICMS em julho, o PIS/COFINS também deve aumentar em R$ 0, 22/litro para a gasolina. Os dois impostos combinados representariam um aumento de cerca de R$ 0, 7/litro no preço da gasolina na bomba, acima do preço médio no Brasil de R$ 5, 50/litro, ou +13%”, aponta. Lucros Além da BolsaMasterclass GratuitaComo ter o potencial de ganhar mais do que a Renda Fixa sem depender dos ânimos do mercado e das oscilações da BolsaO Credit Suisse avalia que, com a nova estrutura, a assimetria tributária entre etanol e gasolina deve se ampliar ainda mais. O banco calcula um impacto positivo para os preços do etanol em cerca de R$ 0, 40/litro – beneficiando efetivamente os produtores do setor, incluindo São Martinho (SMTO3) e Raízen, cujas ações são acompanhadas pelo banco. Regis Cardoso e Marcelo Gumiero, analistas que assinam o relatório, estimam um impacto positivo, assim como o BBI, de R$ 400 milhões no Ebitda da Raízen e de R$ 300 milhões no Ebitda da São Martinho (alta de cerca de 9%), destacando que gasolina e o etanol hidratado são produtos substitutos no Brasil, onde a maior parte da frota de carros é “flex”. O Citi também cita a Jalles Machado (JALL3) como beneficiada. Cabe destacar que, na última quarta, logo após o anúncio, os ativos RAIZ4 subiram 3, 77% e fecharam esta quinta em alta de 5, 09%, a R$ 2, 89, na quinta sessão seguida de ganhos. Os papéis SMTO3 subiram 4, 07% ontem e mais 5, 76% nesta quinta, a R$ 27, 32. Já os papéis JALL3 fecharam em leve queda de 0, 44% na véspera, mas subiram 5, 17% (R$ 7, 12) na sessão de hoje. Distribuidoras também impactadas? Adicionalmente, o aumento dos impostos sobre a gasolina e, consequentemente, dos preços na bomba – deve gerar ganhos de estoque para as distribuidoras de combustíveis no terceiro trimestre de 2023, segundo o Credit. Por um lado, mantendo-se todas as outras variáveis constantes, é provável que a medida impulsione os números de Raízen, Vibra (VBBR3) e Ultrapar ([ativo=UGPA]). Por outro lado, combustíveis mais caros exigem mais capital de giro, o que pode prejudicar a geração de fluxo de caixa livre, apontam os analistas. Já para o Citi, a medida deve ser neutra para o setor. Os analistas do Credit destacam que a nova medida sobre o ICMS vem na sequência da Medida Provisória de número 1. 163/2023, publicada pelo governo em 1 de março, que tratou sobre a reoneração dos combustíveis. Os impostos sobre a gasolina aumentaram R$ 0, 47/litro (contra R$ 0, 69/litro se fosse totalmente restabelecido), enquanto os impostos sobre o etanol aumentaram R$ 0, 02/litro (ante R$ 0, 24/litro se fossem totalmente restaurados). Isso também impulsionou a assimetria tributária entre a gasolina e o etanol, benéfica para os produtores de açúcar e álcool. Os analistas apontam que, embora o retorno parcial do PIS/Cofins sobre a gasolina (iniciado em 1º de março) tenha ajudado os preços do etanol no início de março, foi parcialmente mitigado pela queda da paridade de preços etanol/gasolina para 71%, ante 75% no fim de fevereiro. Agora, a paridade de preços etanol/gasolina está mais próxima de níveis mais normalizados, avaliam.</t>
        </is>
      </c>
      <c r="F165" t="str">
        <f>IFERROR(ROWSDUMMYFUNCTION(CLASSIFY_OPENAI(E165,"Classifique a seguinte notícia em termos de impacto para o mercado financeiro e seus investidores: baixo impacto, alto impacto ou impacto neutro.",FALSE,,512)),"Alto impacto")</f>
        <v>Alto impacto</v>
      </c>
    </row>
    <row r="166">
      <c r="A166" t="inlineStr">
        <is>
          <t>Investidor Bitcoin “ fervor religioso ” ignora reguladores , diz Mike Novogratz . Megainvestidor setor cripto aposta criptomoeda deve romper US $ 30 . 000 sexta-feira . Michael Novogratz , fundador empresa serviços financeiros ativos digitais Galaxy Digital , disse alta preço criptomoedas sugere investidores ligam potenciais efeitos negativos repressão EUA setor . comunidade Bitcoin , disse , religião . “ criptomoedas começaram revolução pessoas comuns , confiavam governos ” , disse Novogratz evento Miami , EUA , quinta-feira ( 30 ) . “ briga comunidade cripto ama tecnologia acredita nela quase fervor religioso . ” Novogratz afirmou chegada capital institucional desacelerou , ainda otimista porque participantes indústria cripto cheios energia seguir comprando . “ vendo muitas atividades exterior domésticas , [ reação ] governo realmente tentando esmagar indústria ” , disse Novogratz . “ Apesar tudo , preços subindo . ” terça-feira ( 28 ) , Novogratz disse durante teleconferência resultados Galaxy Digital exaustão vendedores aumento atividades Ásia impulsionando preços criptomoedas ano . Nesta quinta , listou Abu Dhabi Hong Kong exemplos regiões pressionando regimes amigáveis criptomoedas . final ano passado , Hong Kong revelou plano tornar centro ativos digitais chamadas empresas Web3 , negociações ativos digitais continuam proibidas . Novogratz previu Bitcoin poderia retornar US $ 30 . 000 final março . criptomoeda negociada pouco menos US $ 28 . 000 tarde desta quinta-feira . Após cair 64 % 2022 moeda digital acumula valorização próxima 70 % 2023 . ( informações Bloomberg )</t>
        </is>
      </c>
      <c r="B166" t="inlineStr">
        <is>
          <t>2</t>
        </is>
      </c>
      <c r="C166" t="inlineStr">
        <is>
          <t>ptbr</t>
        </is>
      </c>
      <c r="D166" t="inlineStr">
        <is>
          <t>InfoMoney</t>
        </is>
      </c>
      <c r="E166" t="inlineStr">
        <is>
          <t>Investidor de Bitcoin tem “fervor religioso” e ignora reguladores, diz Mike Novogratz. Megainvestidor do setor cripto aposta que a criptomoeda deve romper os US$ 30. 000 até sexta-feira . Michael Novogratz, fundador da empresa de serviços financeiros de ativos digitais Galaxy Digital, disse que a alta de preço das criptomoedas sugere que os investidores não ligam para potenciais efeitos negativos da repressão dos EUA ao setor. A comunidade do Bitcoin, disse, é como uma religião. “As criptomoedas começaram como a revolução das pessoas comuns, que não confiavam nos governos”, disse Novogratz em evento em Miami, nos EUA, na quinta-feira (30). “É uma briga com uma comunidade cripto que ama essa tecnologia e acredita nela quase com fervor religioso. ”Novogratz afirmou que a chegada de capital institucional desacelerou, mas ele ainda está otimista porque os participantes da indústria cripto estão cheios de energia para seguir comprando. “Estamos vendo muitas atividades no exterior e domésticas, [em reação a] um governo que está realmente tentando esmagar a indústria”, disse Novogratz. “Apesar de tudo isso, os preços estão subindo. ”Na terça-feira (28), Novogratz disse durante a teleconferência de resultados da Galaxy Digital que a exaustão dos vendedores e o aumento das atividades na Ásia estão impulsionando os preços das criptomoedas este ano. Nesta quinta, ele listou Abu Dhabi e Hong Kong como exemplos de regiões que estão pressionando por regimes amigáveis às criptomoedas. No final do ano passado, Hong Kong revelou um plano para se tornar um centro de ativos digitais e das chamadas empresas de Web3, mas as negociações de ativos digitais continuam proibidas. Novogratz previu que o Bitcoin poderia retornar a US$ 30. 000 até o final de março. A criptomoeda era negociada a pouco menos de US$ 28. 000 na tarde desta quinta-feira. Após cair 64% em 2022 a moeda digital acumula valorização próxima de 70% em 2023. (Com informações da Bloomberg)</t>
        </is>
      </c>
      <c r="F166" t="str">
        <f>IFERROR(ROWSDUMMYFUNCTION(CLASSIFY_OPENAI(E166,"Classifique a seguinte notícia em termos de impacto para o mercado financeiro e seus investidores: baixo impacto, alto impacto ou impacto neutro.",FALSE,,512)),"Alto impacto")</f>
        <v>Alto impacto</v>
      </c>
    </row>
    <row r="167">
      <c r="A167" t="inlineStr">
        <is>
          <t>Pacheco determina instalação comissões mistas paras MPs . Presidente Senado ressaltou nenhum líder Senado referendou proposta mudança regimental alterar paridade composição colegiados . presidente Senado Congresso Nacional , Rodrigo Pacheco , confirmou após reunião líderes desta quinta-feira ( 30 ) determinou instalação comissões mistas análise medidas provisórias ( MPs ) , conforme estabelece Constituição . Durante entrevista imprensa , enalteceu sinalização Câmara Deputados concordar votação medidas provisórias atual governo — consideradas importantes equipe ministerial— , ressaltou nenhum líder Senado referendou proposta mudança regimental alterar paridade composição colegiados . — consultei líderes Senado Federal relação proposta alteração regimental , alteração cultura sempre praticada Congresso Nacional paridade deputados senadores comissões mistas Congresso Nacional . nenhum líder apoiou ideia . Então possível , parte , concordar ideia alteração regimento estabelece número senadores deputados comissões mistas , exceção Comissão Mista Orçamento . previsão regimental , parece inteligência equilíbrio bicameralismo , força igual Câmara Senado debater temas nacionais . Pacheco , encaminhamento “ positivo ” sobre funcionamento comissões mistas , principalmente relação consenso busca definir prazos análise medidas provisórias cada instância : comissões Plenários Câmara Senado . disse defesa antiga Senado citou Proposta Emenda Constituição ( PEC 91/2019 ) , aprovada duas Casas , aguarda promulgação . inciativa define prazo 40 dias análise MPs comissão mista , 40 dias Câmara Deputados , 30 dias Senado dez emendas finais . Pacheco , radar senadores “ aceitar qualquer caminho fuja Constituição Federal ” . defendeu ainda , caso alguma medida provisória prejudicada votada tempo , governo possa encaminhar projetos reencaminhados Congresso forma projeto lei urgência constitucional . projetos possuem prazo 45 dias votação , tanto Câmara , quanto Senado , disso trancam pauta votações Casa onde tramitando , votados . — Então , feitas comissões mistas definir prazos tramitação construção vamos fazer considero resolve impasse . , eventualmente , governo pode lançar mão projetos lei urgências constitucionais , Constituição . Todo caminho encontra amparo Constituição obrigados aceitar . Indicações Pacheco espera comissões comecem trabalhar maior brevidade . disse agora aguarda indicação membros grupos líderes partidários . Cada comissão composta 12 senadores 12 deputados . — Agora cabe líderes indicações membros comissões mistas . havendo indicação , autodesignados líderes partidários . Faremos agora decorrer abril esforço grande funcionamento dessas comissões mistas . Todos senadores deputados fazem parte ter compromisso fazer trabalho bem feito , ligeiro apreciação Câmara Senado . Então acredito andamento , solução , vai cumprida dentro Constituição . GovernoO ministro Secretaria Relações Institucionais , Alexandre Padilha , participou reunião líderes , declaração imprensa , disse governo “ estimula construção conjunta ” Câmara Senado entrem acordo sobre tramitação medidas provisórias . confirmou governo poderá reencaminhar alguns temas meio projetos lei urgência constitucional , caso comissões consigam apreciar 12 matérias tempo . Segundo Padilha , líderes têm manifestado “ compromisso ” votar todos temas nessas matérias encaminhadas Executivo federal . — Obviamente , final junho , 12 medidas provisórias , 12 comissões mistas . Caso possível , ponto vista quantitativo instalar 12 comissões mistas tempo , governo alternativa , discussão tanto Câmara , Senado , algumas dessas medidas provisórias possam transformadas projetos lei urgência constitucional , porque tramitação rápida precisaria comissão mista .</t>
        </is>
      </c>
      <c r="B167" t="inlineStr">
        <is>
          <t>1</t>
        </is>
      </c>
      <c r="C167" t="inlineStr">
        <is>
          <t>ptbr</t>
        </is>
      </c>
      <c r="D167" t="inlineStr">
        <is>
          <t>InfoMoney</t>
        </is>
      </c>
      <c r="E167" t="inlineStr">
        <is>
          <t>Pacheco determina instalação de comissões mistas paras as MPs. Presidente do Senado ressaltou que nenhum líder do Senado referendou a proposta de mudança regimental para alterar a paridade da composição dos colegiados . O presidente do Senado e do Congresso Nacional, Rodrigo Pacheco, confirmou após reunião de líderes desta quinta-feira (30) que determinou a instalação das comissões mistas para análise das medidas provisórias (MPs), conforme estabelece a Constituição. Durante entrevista à imprensa, ele enalteceu a sinalização da Câmara dos Deputados em concordar com a votação das medidas provisórias do atual governo — consideradas mais importantes pela equipe ministerial—, mas ressaltou que nenhum líder do Senado referendou a proposta de mudança regimental para alterar a paridade da composição dos colegiados. — Eu consultei os líderes do Senado Federal em relação à proposta de alteração regimental, da alteração da cultura sempre praticada no Congresso Nacional da paridade entre deputados e senadores nas comissões mistas do Congresso Nacional. E nenhum líder apoiou essa ideia. Então não é possível, de nossa parte, concordar com essa ideia de uma alteração do regimento que estabelece o mesmo número de senadores e deputados nas comissões mistas, a exceção da Comissão Mista de Orçamento. Essa é a previsão regimental, essa me parece a inteligência do equilíbrio do bicameralismo, que é a força igual de Câmara e Senado para debater temas nacionais. Para Pacheco, há um encaminhamento “muito positivo” sobre o funcionamento das comissões mistas, principalmente em relação ao consenso que busca definir prazos para a análise das medidas provisórias em cada instância: nas comissões e nos Plenários da Câmara e do Senado. Ele disse que essa é uma defesa antiga do Senado e citou uma Proposta de Emenda à Constituição (PEC 91/2019), já aprovada pelas duas Casas, que aguarda promulgação. Essa inciativa define um prazo de 40 dias para análise de MPs na comissão mista, 40 dias para a Câmara dos Deputados, 30 dias para o Senado e mais dez para emendas finais. Para Pacheco, o que não está no radar dos senadores é “aceitar qualquer caminho que fuja da Constituição Federal”. Ele defendeu ainda que, caso alguma medida provisória seja prejudicada e não votada a tempo, o governo possa encaminhar projetos reencaminhados ao Congresso na forma de projeto de lei com urgência constitucional. Esses projetos possuem prazo de 45 dias para votação, tanto na Câmara, quanto no Senado, e depois disso trancam a pauta de votações da Casa onde estiver tramitando, até que sejam votados. — Então, feitas as comissões mistas e definir esses prazos de tramitação é uma construção que nós vamos fazer e que eu considero que resolve esse impasse. E, eventualmente, o governo pode lançar mão dos projetos de lei com urgências constitucionais, que é também da Constituição. Todo caminho que encontra amparo na Constituição nós somos obrigados a aceitar. Indicações Pacheco espera que as comissões comecem a trabalhar com a maior brevidade. Ele disse que agora aguarda a indicação dos membros dos grupos pelos líderes partidários. Cada comissão é composta por 12 senadores e 12 deputados. — Agora cabe aos líderes as indicações dos membros das comissões mistas. Não havendo indicação, serão autodesignados os líderes partidários. Faremos agora no decorrer de abril um esforço muito grande para o funcionamento dessas comissões mistas. Todos os senadores e deputados que delas fazem parte tem que ter o compromisso de fazer um trabalho bem feito, mas ligeiro para a apreciação da Câmara e do Senado. Então eu acredito que esse andamento, essa solução, vai ser cumprida dentro da Constituição. GovernoO ministro da Secretaria de Relações Institucionais, Alexandre Padilha, também participou da reunião de líderes e, em declaração à imprensa, disse que o governo “estimula essa construção conjunta” para que Câmara e Senado entrem em acordo sobre a tramitação das medidas provisórias. Ele confirmou que o governo poderá reencaminhar alguns temas por meio de projetos de lei com urgência constitucional, caso as comissões não consigam apreciar as 12 matérias a tempo. Segundo Padilha, os líderes têm manifestado “compromisso” em votar todos os temas que estão nessas matérias encaminhadas pelo Executivo federal. — Obviamente, até o final de junho, nós temos 12 medidas provisórias, teriam que ser 12 comissões mistas. Caso não seja possível, do ponto de vista quantitativo instalar as 12 comissões mistas ao mesmo tempo, o governo tem como alternativa, em discussão tanto com a Câmara, como com o Senado, que algumas dessas medidas provisórias possam ser transformadas em projetos de lei de urgência constitucional, porque a tramitação é mais rápida e não precisaria da comissão mista para isso.</t>
        </is>
      </c>
      <c r="F167" t="str">
        <f>IFERROR(ROWSDUMMYFUNCTION(CLASSIFY_OPENAI(E167,"Classifique a seguinte notícia em termos de impacto para o mercado financeiro e seus investidores: baixo impacto, alto impacto ou impacto neutro.",FALSE,,512)),"Impacto neutro")</f>
        <v>Impacto neutro</v>
      </c>
    </row>
    <row r="168">
      <c r="A168" t="inlineStr">
        <is>
          <t>GainCast # 183 – Ganhe dinheiro ansiedade day trade . Trader fundador Traders House , Paulinho Lima convidado episódio 183 podcast . Paulinho Lima trader fundador Traders House , escola ensina métodos day trade investidores conseguirem ganhar dinheiro forma consistente . convidado André Moraes Vasco Mamede GainCast desta semana . conversa , Paulinho hosts falaram sobre renda variável , ansiedade mercado técnicas identificar oportunidades gráfico . MasterclassAceleradora XAprenda estratégias usadas traders correr menos riscos depender sorte lucrarAssista player acima . escute todos outros episódios GainCast , podcast fala sobre Bolsa mimimi . Prêmio iBestO GainCast indicados prêmio iBest , dado melhores profissionais empresas mercado digital , categoria “ Conteúdo Investimentos ” . chegar finalistas premiação , GainCast precisa quatro votados nesta fase . , vote todos dias neste link !</t>
        </is>
      </c>
      <c r="B168" t="inlineStr">
        <is>
          <t>2</t>
        </is>
      </c>
      <c r="C168" t="inlineStr">
        <is>
          <t>ptbr</t>
        </is>
      </c>
      <c r="D168" t="inlineStr">
        <is>
          <t>InfoMoney</t>
        </is>
      </c>
      <c r="E168" t="inlineStr">
        <is>
          <t>GainCast #183 – Ganhe dinheiro sem ansiedade no day trade. Trader e fundador da Traders House, Paulinho Lima é o convidado do episódio 183 do podcast . Paulinho Lima é trader e fundador da Traders House, escola que ensina métodos de day trade para investidores conseguirem ganhar dinheiro de forma consistente. Ele foi o convidado de André Moraes e Vasco Mamede no GainCast desta semana. Na conversa, Paulinho e os hosts falaram sobre renda variável, ansiedade no mercado e técnicas para identificar oportunidades no gráfico. MasterclassAceleradora XAprenda as estratégias usadas pelos traders para correr menos riscos e não depender só da sorte para lucrarAssista pelo player acima. E escute os todos os outros episódios do GainCast, o podcast que fala sobre a Bolsa sem mimimi. Prêmio iBestO GainCast é um dos indicados para o prêmio iBest, dado aos melhores profissionais e empresas do mercado digital, na categoria “Conteúdo de Investimentos”. Para chegar entre os finalistas da premiação, o GainCast precisa ser um dos quatro mais votados nesta fase. Por isso, vote todos os dias neste link!</t>
        </is>
      </c>
      <c r="F168" t="str">
        <f>IFERROR(ROWSDUMMYFUNCTION(CLASSIFY_OPENAI(E168,"Classifique a seguinte notícia em termos de impacto para o mercado financeiro e seus investidores: baixo impacto, alto impacto ou impacto neutro.",FALSE,,512)),"Impacto neutro")</f>
        <v>Impacto neutro</v>
      </c>
    </row>
    <row r="169">
      <c r="A169" t="inlineStr">
        <is>
          <t>Criação novos impostos ‘ fake news ’ , diz secretário Tesouro , sobre novo arcabouço . Rogério Ceron falou única previsão nova tributação , aumento alíquota , relação setor apostas eletrônicas . secretário Tesouro Nacional , Rogério Ceron , afirmou nesta quinta-feira , 30 , novo arcabouço fiscal prevê criação novos impostos . “ envolve criação novos tributos , fake news ” , afirmou , dizendo têm circulado notícias falsas sobre criação novos tributos . falou única previsão nova tributação , aumento alíquota , relação setor apostas eletrônicas , sinalizada ministro Fazenda , Fernando Haddad . “ novos tributos , falando correção distorções ” , disse . apresentação nova regra controle controle nova regra contas públicas , Haddad falou Fazenda irá enviar Congresso novas medidas acabar chamou “ jabutis tributários ” obter R $ 100 bilhões R $ 150 bilhões cores públicos . Segundo Ceron , modelo novo arcabouço fiscal garante melhora fiscal longo tempo atrelado correções sistema tributário . “ melhora fiscal menos intensa acordo recuperação base tributária ” , disse . secretário Política Econômica , Guilherme Mello , ressaltou importância reforma tributária , discussão Congresso Nacional . Ceron reforçou crescimento despesas estará limitado 70 % receitas realizadas últimos 12 meses ( julho junho ) , modo depender projeções .</t>
        </is>
      </c>
      <c r="B169" t="inlineStr">
        <is>
          <t>1</t>
        </is>
      </c>
      <c r="C169" t="inlineStr">
        <is>
          <t>ptbr</t>
        </is>
      </c>
      <c r="D169" t="inlineStr">
        <is>
          <t>InfoMoney</t>
        </is>
      </c>
      <c r="E169" t="inlineStr">
        <is>
          <t>Criação de novos impostos é ‘fake news’, diz secretário do Tesouro, sobre novo arcabouço. Rogério Ceron falou que a única previsão de nova tributação, com aumento de alíquota, é em relação ao setor de apostas eletrônicas . O secretário do Tesouro Nacional, Rogério Ceron, afirmou nesta quinta-feira, 30, que o novo arcabouço fiscal não prevê a criação de novos impostos. “Não envolve criação de novos tributos, é fake news”, afirmou, dizendo que têm circulado notícias falsas sobre a criação de novos tributos. Ele falou que a única previsão de nova tributação, com aumento de alíquota, é em relação ao setor de apostas eletrônicas, já sinalizada pelo ministro da Fazenda, Fernando Haddad. “Não são novos tributos, estamos falando de correção de distorções”, disse. Na apresentação na nova regra para controle das controle a nova regra das contas públicas, Haddad falou que a Fazenda irá enviar ao Congresso novas medidas para acabar com o que chamou de “jabutis tributários” e obter entre R$ 100 bilhões e R$ 150 bilhões para os cores públicos. Segundo Ceron, o modelo do novo arcabouço fiscal garante uma melhora fiscal ao longo do tempo quando atrelado a correções no sistema tributário. “A melhora fiscal será mais ou menos intensa de acordo com recuperação da base tributária”, disse. O secretário de Política Econômica, Guilherme Mello, ressaltou a importância da reforma tributária, em discussão no Congresso Nacional. Ceron reforçou que o crescimento das despesas estará limitado a 70% das receitas já realizadas nos últimos 12 meses (de julho a junho), de modo a não depender de projeções.</t>
        </is>
      </c>
      <c r="F169" t="str">
        <f>IFERROR(ROWSDUMMYFUNCTION(CLASSIFY_OPENAI(E169,"Classifique a seguinte notícia em termos de impacto para o mercado financeiro e seus investidores: baixo impacto, alto impacto ou impacto neutro.",FALSE,,512)),"Impacto neutro")</f>
        <v>Impacto neutro</v>
      </c>
    </row>
    <row r="170">
      <c r="A170" t="inlineStr">
        <is>
          <t>‘ Regra fiscal crível , tranquilos sob ótica Planejamento ’ , afirma Tebet . Ministra ressaltou colaborou embasamento orçamentário novo arcabouço . ministra Planejamento , Simone Tebet , afirmou nesta quinta-feira , 30 , novo arcabouço fiscal tende reduzir gastos públicos porque imporá limite crescimento despesas . Segundo , regra flexível , , crível . “ regra fiscal crível , tranquilos sob ótica Planejamento . convicção , nova regra , conseguiremos cumprir metas . Vamos conseguir zerar déficit 2024 ter superávit partir 2025 ” , declarou ministra . Tebet ainda ressaltou Ministério Planejamento colaborou embasamento orçamentário novo arcabouço fiscal , totalmente elaborado Ministério Fazenda . “ responsabilidade fiscal , objetivo principal atender social . Vamos fazer dupla checagem regra texto escrito . Arcabouço fácil atendido transparente ” , disse ministra .</t>
        </is>
      </c>
      <c r="B170" t="inlineStr">
        <is>
          <t>2</t>
        </is>
      </c>
      <c r="C170" t="inlineStr">
        <is>
          <t>ptbr</t>
        </is>
      </c>
      <c r="D170" t="inlineStr">
        <is>
          <t>InfoMoney</t>
        </is>
      </c>
      <c r="E170" t="inlineStr">
        <is>
          <t>‘Regra fiscal é crível, estamos tranquilos sob a ótica do Planejamento’, afirma Tebet. Ministra ressaltou que colaborou com embasamento orçamentário no novo arcabouço . A ministra do Planejamento, Simone Tebet, afirmou nesta quinta-feira, 30, que o novo arcabouço fiscal tende a reduzir o gastos públicos porque imporá um limite para o crescimento das despesas. Segundo ela, a regra é flexível e, por isso, é crível. “A regra fiscal é crível, estamos tranquilos sob a ótica do Planejamento. Temos convicção de que, com a nova regra, conseguiremos cumprir as metas. Vamos conseguir zerar o déficit em 2024 e ter superávit a partir de 2025”, declarou a ministra. Tebet ainda ressaltou que o Ministério do Planejamento colaborou com embasamento orçamentário no novo arcabouço fiscal, totalmente elaborado pelo Ministério da Fazenda. “Temos responsabilidade fiscal, mas objetivo principal de atender social. Vamos fazer dupla checagem em regra depois que o texto estiver escrito. Arcabouço é fácil de ser atendido e transparente”, disse a ministra.</t>
        </is>
      </c>
      <c r="F170" t="str">
        <f>IFERROR(ROWSDUMMYFUNCTION(CLASSIFY_OPENAI(E170,"Classifique a seguinte notícia em termos de impacto para o mercado financeiro e seus investidores: baixo impacto, alto impacto ou impacto neutro.",FALSE,,512)),"Baixo impacto")</f>
        <v>Baixo impacto</v>
      </c>
    </row>
    <row r="171">
      <c r="A171" t="inlineStr">
        <is>
          <t>Gestora propõe ETF operar alavancado Bitcoin bolsa . Empresa americana pede aprovação fundo entrega duas vezes desempenho contratos futuros criptomoeda . gestora americana prepara novo fundo índice ( ETF ) busca oferecer exposição futuros Bitcoin ( BTC ) alavancagem bolsa . 2x Bitcoin Strategy ETF , Volatility Shares , propõe dobrar desempenho índice S &amp; P CME Bitcoin Futures Daily Roll Index cada dia , acordo registro realizado junto Comissão Valores Mobiliários EUA ( SEC ) . fundo índice dedução anual 1 , 89 % negociado sob código BITX . pedido regulador EUA chega momento criptomoedas recuperando série crises ano passado . Bitcoin ainda negociado bem abaixo topo histórico quase US $ 69 . 000 , valorizou cerca 70 % 2023 . entanto , analistas consideram histórico pedidos permissão ETFs criptomoedas EUA positivo , especialmente fundo visa operar alavancado . “ deveria aprovado , acho vai ” , disse Athanasios Psarofagis , Bloomberg Intelligence , ressaltando SEC rejeitou ofertas semelhantes anteriormente . agência recusou comentar sobre pedido Volatility Shares . ETFs futuros Bitcoin existem EUA desde 2021 , SEC ainda liberou produtos exposição direta ativo digital . Direxion , fornecedora produtos financeiros conhecida ETFs alavancados , retirou pedido liberação fundo operava contra Bitcoin ano , emissora Valkyrie abandonou planos produto alavancado BTC . indústria , outro lado , focada campanha Grayscale Investments converter Bitcoin Trust ( GBTC ) ETF , alguns observadores mercado dizem ter boa chance acontecer . SEC pode querer dar luz verde muitos produtos derivativos Bitcoin resultado desse caso conhecido , acordo Psarofagis . “ vejo fazendo nada acabe ” , disse . 2018 , SEC anulou série propostas Direxion produtos Bitcoin alavancados – incluindo fundos apostavam queda alta alavancagem duas vezes – , setor criptomoedas mudou drasticamente desde então . reguladores meio repressão setor cripto , distribuindo ações judiciais colocar fim consideram impróprio indústria . medidas vêm após preços desses ativos despencarem ano passado , Bitcoin recuando 64 % Ethereum ( ETH ) , segunda maior criptomoeda , cair 67 % , esteira implosões série projetos antes elogiados , incluindo corretora FTX . “ rejeição fundos alavancados anteriores grande presságio ” , disse Todd Sohn , estrategista ETF Strategas Securities . outro lado , observou , menos fundo usando índice provedor conhecido , S &amp; P . Após ano meio negativas regulador , Sohn disse possível “ pura passagem tempo tornado SEC confortável – apesar nomes importantes indústria ficarem sob holofotes recentemente ” . © 2023 Bloomberg L. P .</t>
        </is>
      </c>
      <c r="B171" t="inlineStr">
        <is>
          <t>1</t>
        </is>
      </c>
      <c r="C171" t="inlineStr">
        <is>
          <t>ptbr</t>
        </is>
      </c>
      <c r="D171" t="inlineStr">
        <is>
          <t>InfoMoney</t>
        </is>
      </c>
      <c r="E171" t="inlineStr">
        <is>
          <t>Gestora propõe ETF para operar alavancado com Bitcoin na bolsa. Empresa americana pede aprovação de fundo que entrega duas vezes o desempenho de contratos futuros da criptomoeda . Uma gestora americana prepara um novo fundo de índice (ETF) que busca oferecer exposição a futuros de Bitcoin (BTC) com alavancagem na bolsa. O 2x Bitcoin Strategy ETF, da Volatility Shares, propõe dobrar o desempenho do índice S&amp;P CME Bitcoin Futures Daily Roll Index a cada dia, de acordo com um registro realizado junto à Comissão de Valores Mobiliários dos EUA (a SEC). O fundo teria um índice de dedução anual de 1, 89% e seria negociado sob o código BITX. O pedido ao regulador dos EUA chega em um momento em que as criptomoedas estão se recuperando de uma série de crises no ano passado. O Bitcoin ainda é negociado bem abaixo do topo histórico de quase US$ 69. 000, mas já valorizou cerca de 70% em 2023. No entanto, analistas não consideram que o histórico de pedidos de permissão para ETFs de criptomoedas nos EUA seja positivo, especialmente para um fundo que visa operar alavancado. “Isso deveria ser aprovado, mas não acho que vai”, disse Athanasios Psarofagis, da Bloomberg Intelligence, ressaltando que a SEC rejeitou ofertas semelhantes anteriormente. A agência se recusou a comentar sobre o pedido da Volatility Shares. Os ETFs de futuros de Bitcoin existem nos EUA desde 2021, mas a SEC ainda não liberou produtos que tenham exposição direta ao ativo digital. A Direxion, uma fornecedora de produtos financeiros conhecida por seus ETFs alavancados, retirou um pedido de liberação para um fundo que operava contra o Bitcoin no mesmo ano, e a emissora Valkyrie também abandonou os planos de um produto alavancado de BTC. A indústria está, por outro lado, focada na campanha da Grayscale Investments para converter seu Bitcoin Trust (GBTC) em um ETF, o que alguns observadores do mercado dizem ter uma boa chance de acontecer. Mas a SEC pode não querer dar luz verde a muitos produtos de derivativos de Bitcoin até que o resultado desse caso seja conhecido, de acordo com Psarofagis. “Não os vejo fazendo nada até que isso acabe”, disse ele. Em 2018, a SEC também anulou uma série de propostas da Direxion para produtos de Bitcoin alavancados – incluindo fundos que apostavam na queda e na alta com alavancagem de duas vezes –, mas o setor de criptomoedas mudou drasticamente desde então. Os reguladores estão no meio de uma repressão ao setor cripto, distribuindo ações judiciais para colocar fim no que consideram impróprio na indústria. As medidas vêm após os preços desses ativos despencarem no ano passado, com o Bitcoin recuando 64% e o Ethereum (ETH), a segunda maior criptomoeda, cair mais de 67%, na esteira das implosões de uma série de projetos antes elogiados, incluindo a corretora FTX. “A rejeição de fundos alavancados anteriores não é um grande presságio”, disse Todd Sohn, estrategista de ETF da Strategas Securities. Por outro lado, ele observou, pelo menos o fundo está usando um índice de um provedor conhecido, o S&amp;P. Após um ano e meio de negativas do regulador, Sohn disse que é possível que “a pura passagem do tempo tenha tornado a SEC mais confortável – apesar de nomes importantes da indústria ficarem sob holofotes recentemente”. © 2023 Bloomberg L. P.</t>
        </is>
      </c>
      <c r="F171" t="str">
        <f>IFERROR(ROWSDUMMYFUNCTION(CLASSIFY_OPENAI(E171,"Classifique a seguinte notícia em termos de impacto para o mercado financeiro e seus investidores: baixo impacto, alto impacto ou impacto neutro.",FALSE,,512)),"Alto impacto")</f>
        <v>Alto impacto</v>
      </c>
    </row>
    <row r="172">
      <c r="A172" t="inlineStr">
        <is>
          <t>disparada preços trigo deve prejudicar balanço M. Dias Branco . InfoMoney , CFO DRI grupo falaram sobre mitigar alta commodity via downsizing embalagens , aumento preços maior mix produtos . disparada preços trigo óleo palma mercado internacional 2022 , diante estouro guerra Rússia Ucrânia , prejudicou balanço M. Dias Branco ( MDIA3 ) período . Apesar ter conseguido crescer volume vendas receita líquida , companhia viu custos subirem 31 % ano , frente 2021 . Segundo Fabio Cefaly , diretor relações investidores grupo , política hedge estoques M. Dias Branco atrasaram pouco efeito negativo preços commodities sobre balanço companhia , impacto maior sentido quarto trimestre 2022 , custos subiram 31 % comparação período ano anterior . boa notícia , contou Cefaly InfoMoney , valores tendência queda neste início 2023 , deve trazer certo alívio números primeiro trimestre . Gustavo Theodozio , CFO companhia , lembrou empresa subiu quatro vezes preços produtos longo 2022 ainda algum espaço continuar fazendo , vez vendas seguem crescendo . Outra alternativa limitada downsizing embalagens ( redução tamanho ) , feito últimos trimestres , portanto espaço . aposta principal M. Dias Branco aumento mix produtos , adicionando portfólio opções alimentos levam trigo — adicionando ingredientes extras produtos base trigo , chocolate , reduzindo assim proporção grão receitas . participaram Dentro Resultados , projeto InfoMoney entrevista CEOs diretores importantes companhias capital aberto , Brasil exterior . executivos falam sobre balanço quarto trimestre ano fechado 2022 sobre perspectivas . acompanhar todas entrevistas série , inscreva canal InfoMoney YouTube . “ gente trabalha expectativa melhora resultado nominal margens porque preço médio estável neste momento custo caindo . Falando trigo , principal commodity , estoque cerca quatro meses algumas posições hedge , tanto alta custos M. Dias quanto redução coisas acontecem forma gradual ” , afirmou Cefaly . Theodozio frisou , apesar aumento custos fim 2022 , companhia apresentou crescimento 32 % ano ano Ebitda ( lucro antes juros , impostos , depreciação amortização ) , disse “ bastante relevante ” . “ companhia certa trajetória correta crescendo ano após ano , tanto receita Ebitda ” , afirmou . “ margem pressionada , causa guerra . pandemia discussões torno eleições Brasil , geraram certa instabilidade política . ajudou pressionar câmbio , afeta preços trigo , cotações exterior dólar ” , acrescentou CFO grupo . comentou ainda sobre necessidade Brasil importar trigo , vez produção nacional dá conta toda demanda interna . companhia compra insumo principalmente Argentina , Canadá Rússia . Theodosio citou ainda produção brasileira trigo aumentou 2022 justamente causa cenário : “ fato preço commodity ter subido acabou incentivando produtores produzi-la ” , disse . executivos falaram ainda sobre atuação M. Dias Branco áreas defesa ( Norte Nordeste , onde share companhia 60 % ) ataque ( Centro-Oeste , Sudeste Sul , onde share chega 20 % ) , sobre operações grupo exterior , sobre possibilidade movimentos M &amp; ( fusões aquisições ) , pagamento dividendos investimentos marketing . Veja entrevista completa player acima , clique aqui .</t>
        </is>
      </c>
      <c r="B172" t="inlineStr">
        <is>
          <t>0</t>
        </is>
      </c>
      <c r="C172" t="inlineStr">
        <is>
          <t>ptbr</t>
        </is>
      </c>
      <c r="D172" t="inlineStr">
        <is>
          <t>InfoMoney</t>
        </is>
      </c>
      <c r="E172" t="inlineStr">
        <is>
          <t>Até quando a disparada nos preços do trigo deve prejudicar o balanço da M. Dias Branco. Ao InfoMoney, CFO e DRI do grupo falaram sobre como mitigar alta da commodity via downsizing de embalagens, aumento de preços e maior mix de produtos . A disparada dos preços do trigo e do óleo de palma no mercado internacional em 2022, diante do estouro da guerra entre Rússia e Ucrânia, prejudicou o balanço da M. Dias Branco (MDIA3) no período. Apesar de ter conseguido crescer em volume de vendas e em receita líquida, a companhia viu seus custos subirem 31% no ano, frente a 2021. Segundo Fabio Cefaly, diretor de relações com investidores do grupo, a política de hedge e os estoques da M. Dias Branco atrasaram um pouco o efeito negativo dos preços das commodities sobre o balanço da companhia, por isso o impacto maior foi sentido no quarto trimestre de 2022, quando os custos subiram também 31% na comparação com o mesmo período do ano anterior. A boa notícia, contou Cefaly ao InfoMoney, é que os valores já estão em tendência de queda neste início de 2023, o que deve trazer certo alívio aos números do primeiro trimestre. Gustavo Theodozio, CFO da companhia, lembrou que a empresa subiu quatro vezes os preços dos produtos ao longo de 2022 e ainda tem algum espaço para continuar fazendo isso, uma vez que as vendas seguem crescendo. Outra alternativa mais limitada seria o downsizing de embalagens (redução do tamanho), o que já foi feito também nos últimos trimestres, portanto não há muito mais espaço para isso. A aposta principal da M. Dias Branco é no aumento do mix de produtos, adicionando ao portfólio mais opções de alimentos que não levam trigo — ou adicionando ingredientes extras em produtos à base de trigo, como chocolate, reduzindo assim a proporção do grão nas receitas. Eles participaram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“A gente trabalha com uma expectativa de melhora de resultado nominal e das margens porque o preço médio está estável neste momento e o custo já está caindo. Falando de trigo, que é a principal commodity, como nós temos um estoque de cerca de quatro meses e algumas posições de hedge, tanto a alta dos custos para a M. Dias quanto a redução são coisas que acontecem de forma gradual”, afirmou Cefaly. Theodozio frisou que, apesar do aumento de custos no fim de 2022, a companhia apresentou um crescimento de 32% ano a ano do Ebitda (lucro antes de juros, impostos, depreciação e amortização), o que ele disse ser “bastante relevante”. “A companhia está muito certa de que está na trajetória correta e está crescendo ano após ano, tanto em receita como em Ebitda”, afirmou. “A margem está pressionada, mas não é só por causa da guerra. Teve a pandemia também e as discussões em torno das eleições no Brasil, que geraram certa instabilidade política. Isso ajudou a pressionar o câmbio, o que também afeta os preços do trigo, já que as cotações no exterior são em dólar”, acrescentou o CFO do grupo. Ele comentou ainda sobre a necessidade que o Brasil tem de importar trigo, uma vez que a produção nacional não dá conta de toda a demanda interna. A companhia compra o insumo principalmente da Argentina, mas também do Canadá e até da Rússia. Theodosio citou ainda que a produção brasileira de trigo aumentou em 2022 justamente por causa do cenário: “o fato de o preço da commodity ter subido acabou incentivando produtores a produzi-la”, disse. Os executivos falaram ainda sobre a atuação da M. Dias Branco nas áreas de defesa (Norte e Nordeste, onde o share da companhia é de 60%) e de ataque (Centro-Oeste, Sudeste e Sul, onde o share chega aos 20%), sobre as operações do grupo no exterior, sobre a possibilidade de movimentos de M&amp;A (fusões e aquisições), pagamento de dividendos e investimentos em marketing. Veja a entrevista completa no player acima, ou clique aqui.</t>
        </is>
      </c>
      <c r="F172" t="str">
        <f>IFERROR(ROWSDUMMYFUNCTION(CLASSIFY_OPENAI(E172,"Classifique a seguinte notícia em termos de impacto para o mercado financeiro e seus investidores: baixo impacto, alto impacto ou impacto neutro.",FALSE,,512)),"Alto impacto")</f>
        <v>Alto impacto</v>
      </c>
    </row>
    <row r="173">
      <c r="A173" t="inlineStr">
        <is>
          <t>Empresas miram IPO aumento investimentos 2023 apesar cenário aperto , diz pesquisa . Consultoria Deloitte ouviu 501 empresas faturaram juntas cerca R $ 2 , 1 trilhões , 21 % PIB 2022 . ambiente negócios Brasil , sobretudo trata investimentos , entrou compasso espera neste primeiro trimestre 2023 . deflagração Caso Americanas ( AMER3 ) perspectiva juros patamares elevados tempo , custo capital níveis altos empresas brasileiras , algo próximo 20 % ano . Apesar momento considerado desafiador , empresas faturaram cerca R $ 2 , 1 trilhões , 21 % Produto Interno Bruto ( PIB ) ano passado ainda pretendem investir expansão negócios 2023 , segundo pesquisa “ Agenda 2023 ” , feita Deloitte enviada InfoMoney . levantamento elaborado dias 2 fevereiro 5 março , ouviu 501 empresas 90 % respostas vieram profissionais nível executivo , , cargos conselho , presidência , diretoria gerência . amostra , 73 % entrevistados afirmaram pretende investir alguma forma expansão companhia . metade ( 52 % ) empresas pretendem adquirir máquinas equipamentos , enquanto 41 % afirmam buscarão ampliar pontos venda . Outros 27 % devem ampliar parque fabril 14 % planejam abrir novas unidades produção . Fonte : DeloitteIPOs emissão dívidas radarApesar cenário escasso captações recursos neste primeiro trimestre , 12 empresas ouvidas ( 2 , 4 % total ) ainda pretendem abrir capital meio oferta inicial ações ( IPO , inglês ) neste ano , enquanto outras 37 ( 7 , 4 % amostra ) miram emissão títulos dívida . executivos observam frentes crescimento 2023 poderá vir aquisições , 18 % entrevistados enxergando oportunidades . compra ativos específicos outras companhias radar 16 % empresas . Fonte : DeloitteEntre companhias participantes , 36 % prestação serviços , 16 % manufaturas , 13 % infraestrutura , 11 % TI telecomunicações , 10 % serviços financeiros , 7 % agronegócio , 5 % comércio 2 % extrativas . total , 94 % empresas privadas 41 % trabalham comércio exterior . dez maiores desafiosEntre maiores preocupações empresários , pesquisa mostrou aumento produtividade , vendas melhora margens principais . necessidade obter mão obra qualificada lançamento novos produtos completa top-5 . Além desses desafios , preocupações empresas : Manter boa imagem marca ; Proteger dados perder eficiência ; Captar recursos financeiros ; Fornecedores mesmos valores empresa ; Reduzir problemas operacionais fornecedores . Ainda acordo levantamento , sete cada dez empresas esperam aumento vendas acima 5 % 2023 . mediana respostas , crescimento vendas estimado 12 , 5 % . Força trabalhoEm relação força trabalho , 44 % executivos pretendem aumentar quadro funcionários 49 % pretendem manter 2023 . Fonte : DeloitteApenas 7 % entrevistados devem diminuir quadro , quais 5 % apontam redução custos principal motivo . 23 % dizem manterão quadro quadro funcionários , substituições .</t>
        </is>
      </c>
      <c r="B173" t="inlineStr">
        <is>
          <t>2</t>
        </is>
      </c>
      <c r="C173" t="inlineStr">
        <is>
          <t>ptbr</t>
        </is>
      </c>
      <c r="D173" t="inlineStr">
        <is>
          <t>InfoMoney</t>
        </is>
      </c>
      <c r="E173" t="inlineStr">
        <is>
          <t>Empresas miram IPO e aumento nos investimentos para 2023 apesar de cenário de aperto, diz pesquisa. Consultoria Deloitte ouviu 501 empresas que faturaram juntas cerca de R$ 2, 1 trilhões, ou 21% do PIB em 2022 . O ambiente de negócios do Brasil, sobretudo no que trata de investimentos, entrou em compasso de espera neste primeiro trimestre de 2023. Da deflagração do Caso Americanas (AMER3) até uma perspectiva de juros em patamares elevados por mais tempo, o custo de capital está em níveis altos para as empresas brasileiras, com algo próximo a 20% ao ano. Apesar de um momento considerado desafiador, empresas que faturaram cerca de R$ 2, 1 trilhões, ou 21% do Produto Interno Bruto (PIB) no ano passado ainda pretendem investir na expansão dos negócios em 2023, segundo a pesquisa “Agenda 2023”, feita pela Deloitte e enviada ao InfoMoney. O levantamento foi elaborado entre os dias 2 de fevereiro e 5 de março, ouviu 501 empresas e 90% das respostas vieram de profissionais em nível executivo, ou seja, em cargos de conselho, presidência, diretoria e gerência. Na amostra, 73% dos entrevistados afirmaram que pretende investir de alguma forma na expansão da companhia. Mais da metade (52%) das empresas pretendem adquirir máquinas ou equipamentos, enquanto 41% afirmam que buscarão ampliar os pontos de venda. Outros 27% devem ampliar o parque fabril e 14% planejam abrir novas unidades de produção. Fonte: DeloitteIPOs e emissão de dívidas no radarApesar do cenário escasso para captações de recursos neste primeiro trimestre, 12 empresas ouvidas (ou 2, 4% do total) ainda pretendem abrir o capital por meio de uma oferta inicial de ações (IPO, em inglês) neste ano, enquanto outras 37 (7, 4% da amostra) miram a emissão de títulos de dívida. Os executivos também observam que uma das frentes de crescimento para 2023 poderá vir de aquisições, com 18% dos entrevistados enxergando oportunidades. A compra de ativos específicos de outras companhias também está no radar de 16% das empresas. Fonte: DeloitteEntre as companhias participantes, 36% são de prestação de serviços, 16% de manufaturas, 13% de infraestrutura, 11% de TI e telecomunicações, 10% de serviços financeiros, 7% de agronegócio, 5% de comércio e 2% de extrativas. Do total, 94% são empresas privadas e 41% trabalham no comércio exterior. Os dez maiores desafiosEntre as maiores preocupações dos empresários, a pesquisa mostrou que o aumento de produtividade, de vendas e melhora nas margens são os principais. A necessidade de se obter mão de obra qualificada e o lançamento de novos produtos completa o top-5. Além desses desafios, são preocupações das empresas:Manter a boa imagem da marca; Proteger os dados sem perder eficiência; Captar recursos financeiros; Fornecedores com os mesmos valores da empresa; Reduzir problemas operacionais com fornecedores. Ainda de acordo com o levantamento, sete em cada dez empresas esperam aumento das vendas acima de 5% em 2023. Na mediana das respostas, o crescimento das vendas estimado é de 12, 5%. Força de trabalhoEm relação a força de trabalho, 44% dos executivos pretendem aumentar o quadro de funcionários e 49% pretendem manter em 2023. Fonte: DeloitteApenas 7% dos entrevistados devem diminuir o quadro, dos quais 5% apontam redução de custos como principal motivo. Já 23% dizem que manterão o quadro o quadro de funcionários, sem substituições.</t>
        </is>
      </c>
      <c r="F173" t="str">
        <f>IFERROR(ROWSDUMMYFUNCTION(CLASSIFY_OPENAI(E173,"Classifique a seguinte notícia em termos de impacto para o mercado financeiro e seus investidores: baixo impacto, alto impacto ou impacto neutro.",FALSE,,512)),"Alto impacto")</f>
        <v>Alto impacto</v>
      </c>
    </row>
    <row r="174">
      <c r="A174" t="inlineStr">
        <is>
          <t>Padilha : Arcabouço fiscal meta superávit mecanismo controle despesas . Haddad irá apresentar texto líderes partidários residência oficial presidência Câmara Deputados . ministro Secretaria Relações Institucionais , Alexandre Padilha , disse , nesta quarta-feira ( 29 ) , proposta arcabouço fiscal governo prevê mecanismos controle despesa meta superávit primário contas públicas , dar detalhes . Padilha chegou pouco residência oficial presidente Câmara Deputados , Arthur Lira ( PP-AL ) , reunião líderes partidários Casa . ministro Fazenda , Fernando Haddad ( PT ) , local apresentar arcabouço fiscal parlamentares .</t>
        </is>
      </c>
      <c r="B174" t="inlineStr">
        <is>
          <t>1</t>
        </is>
      </c>
      <c r="C174" t="inlineStr">
        <is>
          <t>ptbr</t>
        </is>
      </c>
      <c r="D174" t="inlineStr">
        <is>
          <t>InfoMoney</t>
        </is>
      </c>
      <c r="E174" t="inlineStr">
        <is>
          <t>Padilha: Arcabouço fiscal tem meta de superávit e mecanismo de controle de despesas. Haddad irá apresentar o texto aos líderes partidários na residência oficial da presidência da Câmara dos Deputados . O ministro da Secretaria de Relações Institucionais, Alexandre Padilha, disse, nesta quarta-feira (29), que a proposta de arcabouço fiscal do governo prevê mecanismos de controle de despesa e meta de superávit primário das contas públicas, sem dar mais detalhes. Padilha chegou há pouco na residência oficial do presidente da Câmara dos Deputados, Arthur Lira (PP-AL), para uma reunião com líderes partidários da Casa. O ministro da Fazenda, Fernando Haddad (PT), já está no local para apresentar o arcabouço fiscal aos parlamentares.</t>
        </is>
      </c>
      <c r="F174" t="str">
        <f>IFERROR(ROWSDUMMYFUNCTION(CLASSIFY_OPENAI(E174,"Classifique a seguinte notícia em termos de impacto para o mercado financeiro e seus investidores: baixo impacto, alto impacto ou impacto neutro.",FALSE,,512)),"Impacto neutro")</f>
        <v>Impacto neutro</v>
      </c>
    </row>
    <row r="175">
      <c r="A175" t="inlineStr">
        <is>
          <t>GetNinjas ( NINJ3 ) baixa 90 , 3 % prejuízo 4º tri 2022 , R $ 672 mil . Companhia divulgou números trimestrais noite desta quarta-feira ( 29 ) . GetNinjas ( NINJ3 ) reportou prejuízo líquido R $ 672 mil quarto trimestre 2022 ( 4T22 ) , montante 90 , 3 % inferior reportado intervalo 2021 , informou companhia nesta quarta-feira ( 29 ) . lucro antes juros , impostos , depreciação amortização ( Ebitda , sigla inglês ) ajustado ficou negativo R $ 7 , 1 milhões 4T22 , ante R $ 10 , 4 milhões negativos 4T21 . Leia : Confira calendário resultados 4º trimestre 2022 Bolsa brasileiraO esperar temporada resultados 4º trimestre 2022 ? Confira ficar olhoA receita líquida somou R $ 13 , 5 milhões quarto trimestre deste ano , diminuição 12 % comparação igual etapa 2021 . resultado financeiro líquido positivo R $ 8 , 8 milhões quarto trimestre 2022 , elevação 35 % sobre ganhos financeiros mesma etapa 2021 . lucro bruto atingiu cifra R $ 12 , 2 milhões quarto trimestre 2022 , recuo 16 % comparação igual etapa 2021 . margem bruta 90 , 3 % 4T22 , baixa 2 p. p. frente margem 4T21 . despesas gerais administrativas somaram R $ 14 , 8 milhões 4T22 , aumento 5 % relação período 2021 . 4T22 clientes realizaram 1 , 0 milhão solicitações serviços 4 , 5 milhões solicitações 2022 , redução apenas 13 % relação 2021 comparada redução 43 % investimentos Marketing período . investimentos Marketing 2022 redução 43 % relação 2021 , R $ 62 , 1 milhões 2021 R $ 35 , 6 milhões 2022 . 4T22 redução 43 % comparado 4T21 , R $ 6 , 9 milhões 2022 vs. R $ 12 , 2 milhões 2021 .</t>
        </is>
      </c>
      <c r="B175" t="inlineStr">
        <is>
          <t>0</t>
        </is>
      </c>
      <c r="C175" t="inlineStr">
        <is>
          <t>ptbr</t>
        </is>
      </c>
      <c r="D175" t="inlineStr">
        <is>
          <t>InfoMoney</t>
        </is>
      </c>
      <c r="E175" t="inlineStr">
        <is>
          <t>GetNinjas (NINJ3) tem baixa de 90, 3% no prejuízo no 4º tri de 2022, para R$ 672 mil. Companhia divulgou seus números trimestrais na noite desta quarta-feira (29) . A GetNinjas (NINJ3) reportou prejuízo líquido de R$ 672 mil no quarto trimestre de 2022 (4T22), montante 90, 3% inferior ao reportado no mesmo intervalo de 2021, informou a companhia nesta quarta-feira (29). O lucro antes juros, impostos, depreciação e amortização (Ebitda, na sigla em inglês) ajustado ficou negativo em R$ 7, 1 milhões no 4T22, ante R$ 10, 4 milhões negativos do 4T21. Leia Mais:Confira o calendário de resultados do 4º trimestre de 2022 da Bolsa brasileiraO que esperar da temporada de resultados do 4º trimestre de 2022? Confira no que ficar de olhoA receita líquida somou R$ 13, 5 milhões no quarto trimestre deste ano, uma diminuição de 12% na comparação com igual etapa de 2021. O resultado financeiro líquido foi positivo em R$ 8, 8 milhões no quarto trimestre de 2022, uma elevação de 35% sobre os ganhos financeiros da mesma etapa de 2021. O lucro bruto atingiu a cifra de R$ 12, 2 milhões no quarto trimestre de 2022, um recuo de 16% na comparação com igual etapa de 2021. A margem bruta foi de 90, 3% no 4T22, baixa de 2 p. p. frente a margem do 4T21. As despesas gerais e administrativas somaram R$ 14, 8 milhões no 4T22, um aumento de 5% em relação ao mesmo período de 2021. No 4T22 os clientes realizaram 1, 0 milhão de solicitações de serviços e 4, 5 milhões de solicitações em 2022, uma redução de apenas 13% em relação a 2021 comparada à uma redução de 43% nos investimentos de Marketing no mesmo período. Os investimentos em Marketing em 2022 tiveram uma redução de 43% em relação à 2021, de R$ 62, 1 milhões em 2021 para R$ 35, 6 milhões em 2022. No 4T22 a redução foi de 43% comparado ao 4T21, de R$ 6, 9 milhões em 2022 vs. R$ 12, 2 milhões em 2021.</t>
        </is>
      </c>
      <c r="F175" t="str">
        <f>IFERROR(ROWSDUMMYFUNCTION(CLASSIFY_OPENAI(E175,"Classifique a seguinte notícia em termos de impacto para o mercado financeiro e seus investidores: baixo impacto, alto impacto ou impacto neutro.",FALSE,,512)),"Baixo impacto")</f>
        <v>Baixo impacto</v>
      </c>
    </row>
    <row r="176">
      <c r="A176" t="inlineStr">
        <is>
          <t>após falências bancos EUA , risco sistêmico baixo , diz Capital Economics . Empresa análise pesquisas vê setor bancário capitalizado menos exposto ; consumidores menos alavancados . sentimento especialistas Estados Unidos problemas bancos americanos podem apenas começando – após falências Silicon Valley Bank ( SVB ) , Signature Bank Silvergate - , repetição problemas levaram crise financeira global distante . diagnóstico relatório empresa análises Capital EconomicsO estudo , assinado John Higgins , economista chefe Mercados empresa , prevê condições crédito EUA devem ficar apertadas medida bancos continuem refrear empréstimos , cenário base grande crise bancária comparável 2008/2009 evitada . explicar crise liquidez atual , Capital lembra forte aumento rendimento títulos ano passado , decorrente dramática alta taxas juros . , bancos comerciais EUA acumularam grandes perdas líquidas realizadas títulos dívida sensíveis taxa juros . SVB vítima desse cenário , explicitado após corrida depósitos . Ainda admita possam surgir problemas semelhantes outros bancos comerciais EUA , relatório afirma indústria todo índice depósitos segurado preocupantemente alto perdas realizadas títulos “ mantidos vencimento ” excesso capital . Além disso , diz empresa , esqueletos emergirem armário , provável bancos relativamente pouco regulamentados porque representam riscos menores economia todo . “ Talvez lugar procurar problemas economias onde famílias endividadas risco preços casas caírem acentuadamente EUA ” , comenta relatório . motivo previsão otimista sistema acabou ficando resiliente após período conturbado , especialmente avanços regulação , reduz preocupações . Risco menorMasterclass GratuitaLucros Além BolsaComo ter potencial ganhar Renda Fixa depender ânimos mercado oscilações BolsaA primeira diferença dois períodos citada Capital Economics fato empréstimos mutuários baixa capacidade pagamento serem menos comuns hoje . Naquela época , recorda texto , havia muitos empréstimos pessoas baixa renda compra casas , ambiente taxas juros baixas generosidade parte credores . saturação setor construção levou queda abrupta preços casas , pessoas tornaram incapazes refinanciar empréstimos taxas juros subiram bancos ficaram relutantes emprestar . preços contratos MBS lastreados empréstimos subprime desmoronaram . ativos bancos extremamente vinculados mercado imobiliário residencial , instituições bases capital insuficientes lidar consequências queda valor MBS . crise crédito fraqueza mercados exacerbaram desaceleração economia , aumentaram ainda empréstimos inadimplentes bancos , corroendo capital medida dinheiro reservado lidar perdas reais prováveis . “ levou quedas preços casas ciclo feedback adverso antes autoridades finalmente salvassem dia ” , diz relatório . diferença crucial hoje , segundo Capital Economics : mercado MBS marca privada garantidos agências encolheu consideravelmente desde período antecedeu última crise . final 2021 , tipo representava apenas 12 % todos MBS circulação , comparação cerca 40 % 2006 . participação MBS residenciais subprime marca própria total despencou cerca 20 % apenas cerca 2 % mesma comparação . Endividamento menorO segundo ponto diferença citado empresa análises consumidores americanos menos alavancados atualmente , especialmente mercado imobiliário , onde regulamentação rígida restringiu taxas empréstimo relação valor . medida Federal Reserve índice serviço dívida hipotecária , exemplo , torno 4 % , comparação 7 % quarto trimestre 2007 . Além disso , estudo lembra hoje proteção seguro hipotecário . fim , destacado fato , última falências , bancos capitalizados geral .</t>
        </is>
      </c>
      <c r="B176" t="inlineStr">
        <is>
          <t>1</t>
        </is>
      </c>
      <c r="C176" t="inlineStr">
        <is>
          <t>ptbr</t>
        </is>
      </c>
      <c r="D176" t="inlineStr">
        <is>
          <t>InfoMoney</t>
        </is>
      </c>
      <c r="E176" t="inlineStr">
        <is>
          <t>Mesmo após falências de bancos nos EUA, risco sistêmico é baixo, diz Capital Economics. Empresa de análise e pesquisas vê setor bancário mais capitalizado e menos exposto; consumidores estão menos alavancados . Há um sentimento entre os especialistas nos Estados Unidos de que os problemas dos bancos americanos podem estar apenas começando – após as falências do Silicon Valley Bank (SVB), do Signature Bank e do Silvergate -, mas uma repetição dos problemas que levaram à crise financeira global está muito distante. O diagnóstico está em relatório da empresa de análises Capital EconomicsO estudo, assinado por John Higgins, economista chefe de Mercados da empresa, prevê que as condições de crédito nos EUA devem ficar mais apertadas à medida que os bancos continuem a refrear seus empréstimos, mas o cenário base é que uma grande crise bancária comparável à de 2008/2009 será evitada. Ao explicar a crise de liquidez atual, a Capital lembra que houve forte aumento do rendimento dos títulos no ano passado, decorrente da dramática alta nas taxas de juros. Com isso, os bancos comerciais dos EUA acumularam grandes perdas líquidas não realizadas em seus títulos de dívida sensíveis à taxa de juros. O SVB foi vítima desse cenário, explicitado após uma corrida aos depósitos. Ainda que admita que possam surgir problemas semelhantes em outros bancos comerciais nos EUA, o relatório afirma que a indústria como um todo não tem um índice de depósitos não segurado preocupantemente alto ou perdas não realizadas em títulos “mantidos até o vencimento” em excesso de capital. Além disso, diz a empresa, se mais esqueletos emergirem do armário, é provável que sejam bancos que foram relativamente pouco regulamentados porque representam riscos menores para a economia como um todo. “Talvez o lugar para procurar problemas seja em economias onde as famílias estão mais endividadas e há risco de os preços das casas caírem mais acentuadamente do que nos EUA”, comenta o relatório. O motivo para essa previsão mais otimista é que o sistema acabou ficando mais resiliente após aquele período conturbado, especialmente por avanços na regulação, o que reduz as preocupações. Risco menorMasterclass GratuitaLucros Além da BolsaComo ter o potencial de ganhar mais do que a Renda Fixa sem depender dos ânimos do mercado e das oscilações da BolsaA primeira diferença entre os dois períodos citada pela Capital Economics é o fato de os empréstimos a mutuários com baixa capacidade de pagamento serem menos comuns hoje. Naquela época, recorda o texto, havia muitos empréstimos de pessoas de baixa renda para a compra de casas, num ambiente de taxas de juros muito baixas e generosidade por parte dos credores. Quando a saturação do setor de construção levou a uma queda abrupta dos preços das casas, essas pessoas se tornaram incapazes de refinanciar seus empréstimos quando as taxas de juros subiram os bancos ficaram relutantes em emprestar. E os preços dos contratos MBS lastreados em empréstimos subprime desmoronaram. Com os ativos dos bancos extremamente vinculados ao mercado imobiliário residencial, essa instituições estavam com bases de capital insuficientes para lidar com as consequências da queda no valor dos MBS. A crise de crédito e a fraqueza nos mercados exacerbaram a desaceleração da economia, aumentaram ainda mais os empréstimos inadimplentes dos bancos, corroendo o capital à medida que mais dinheiro era reservado para lidar com perdas reais e prováveis. “Isso levou a mais quedas nos preços das casas em um ciclo de feedback adverso antes que as autoridades finalmente salvassem o dia”, diz o relatório. Mas há uma diferença crucial hoje, segundo a Capital Economics: o mercado de MBS de marca privada e não garantidos por agências encolheu consideravelmente desde o período que antecedeu a última crise. No final de 2021, esse tipo representava apenas 12% ou mais de todos os MBS em circulação, em comparação com cerca de 40% em 2006. E a participação dos MBS residenciais subprime de marca própria no total despencou de cerca de 20% para apenas cerca de 2 % na mesma comparação. Endividamento menorO segundo ponto de diferença citado pela empresa de análises é que os consumidores americanos estão menos alavancados atualmente, especialmente no mercado imobiliário, onde uma regulamentação mais rígida restringiu as taxas de empréstimo em relação ao valor. A medida do Federal Reserve do índice de serviço da dívida hipotecária, por exemplo, está em torno de 4%, em comparação com os mais de 7% no quarto trimestre de 2007. Além disso, o estudo lembra que hoje há mais proteção no seguro hipotecário. Por fim, é destacado o fato de que, mesmo com as última falências, os bancos estão mais capitalizados no geral.</t>
        </is>
      </c>
      <c r="F176" t="str">
        <f>IFERROR(ROWSDUMMYFUNCTION(CLASSIFY_OPENAI(E176,"Classifique a seguinte notícia em termos de impacto para o mercado financeiro e seus investidores: baixo impacto, alto impacto ou impacto neutro.",FALSE,,512)),"Baixo impacto")</f>
        <v>Baixo impacto</v>
      </c>
    </row>
    <row r="177">
      <c r="A177" t="inlineStr">
        <is>
          <t>EUA Coreia Sul disputam extradição Kwon , criador criptos Terra Luna . Kwon preso Montenegro desde semana passada após ficar meses foragido . EUA Coréia Sul buscando extradição cofundador Terraform Labs , Kwon , detido autoridades Montenegro . ministro Justiça Montenegro , Marko Kovac , disse juiz decidirá proceder . Kwon procurado EUA envolvimento fraude criptomoedas responsável eliminar menos US $ 40 bilhões valor mercado . criptos Terra USD Luna , criou , zero maio ano passando , deixando rastro prejuízo , visto principal catalisador falência outras empresas setor , hedge fund Three Arrows Capital ( 3AC ) exchange FTX . “ considerada gravidade crimes , localização crimes cometidos , sequência pedidos , bem cidadania ” suspeitos , disse Kovac repórteres capital Podgorica quarta-feira ( 29 ) . disse suspeitos condenados Montenegro , cumprir primeiro pena país . Kwon diretor financeiro Terraform Labs , Han Chang-joon , presos semana passada enquanto tentavam voar Dubai usando documentos viagem falsificados , disseram autoridades . advogado Kwon negou acusações . ( informações Bloomberg )</t>
        </is>
      </c>
      <c r="B177" t="inlineStr">
        <is>
          <t>0</t>
        </is>
      </c>
      <c r="C177" t="inlineStr">
        <is>
          <t>ptbr</t>
        </is>
      </c>
      <c r="D177" t="inlineStr">
        <is>
          <t>InfoMoney</t>
        </is>
      </c>
      <c r="E177" t="inlineStr">
        <is>
          <t>EUA e Coreia do Sul disputam extradição de Do Kwon, criador das criptos Terra e Luna. Kwon está preso em Montenegro desde a semana passada após ficar meses foragido . Os EUA e a Coréia do Sul estão buscando a extradição do cofundador da Terraform Labs, Do Kwon, que foi detido pelas autoridades em Montenegro. O ministro da Justiça de Montenegro, Marko Kovac, disse que um juiz decidirá como proceder. Do Kwon é procurado pelos EUA pelo envolvimento em uma fraude com criptomoedas responsável por eliminar pelo menos US$ 40 bilhões em valor de mercado. As criptos Terra USD e Luna, que ele criou, foram a zero em maio do ano passando, deixando um rastro de prejuízo, no que é visto como principal catalisador da falência de outras empresas do setor, como o hedge fund Three Arrows Capital (3AC) e a exchange FTX. “Será considerada a gravidade dos crimes, a localização dos crimes cometidos, a sequência dos pedidos, bem como a cidadania” dos suspeitos, disse Kovac a repórteres na capital Podgorica na quarta-feira (29). Ele disse que se os suspeitos forem condenados em Montenegro, terão que cumprir primeiro sua pena no país. Kwon e o diretor financeiro da Terraform Labs, Han Chang-joon, foram presos na semana passada enquanto tentavam voar para Dubai usando documentos de viagem falsificados, disseram as autoridades. O advogado de Kwon negou as acusações. (Com informações da Bloomberg)</t>
        </is>
      </c>
      <c r="F177" t="str">
        <f>IFERROR(ROWSDUMMYFUNCTION(CLASSIFY_OPENAI(E177,"Classifique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178">
      <c r="A178" t="inlineStr">
        <is>
          <t>Dino nega ter sido informado previamente Abin sobre ataques 8 janeiro . Sobre política armas governo federal , ministro afirmou objetivo combater facções criminosas . ministro Justiça Segurança Pública , Flávio Dino , negou sido informado previamente Agência Brasileira Inteligência ( Abin ) ataques sedes três Poderes , 8 janeiro . “ Inventaram recebi informe Abin , tão secreto ninguém nunca leu , . quê ? razão objetiva : jamais recebi ” , disse . Dino questionado sobre ações governo relação ataques durante audiência pública Comissão Constituição Justiça Câmara Deputados . deputada Caroline Toni ( PL-SC ) insistiu , dizendo reportagem publicada imprensa afirmado Abin informou previamente ministro sobre ataques . “ Quero saber senhor processou Folha S. Paulo fake news ? ” , disse deputada . “ Li aqui matéria Folha afirma recebi informe . Então posso processar Folha . sei ler ” , respondeu Dino . Dino disse ainda governo federal omisso . Segundo , dias antes , conversou telefone governadores Rio Janeiro , Cláudio Castro , Paulo , Tarcísio Freitas , Distrito Federal , Ibaneis Rocha , ouviu governos , encarregados policiamento ostensivo manutenção ordem pública , cumpririam funções constitucionais . “ Polícia Militar Distrito Federal , infelizmente , cumpriu escrito planejamento operacional Secretaria Segurança Pública . aí vêm versões fantasiosas ministério olhando ” , disse . lembrou Polícia Federal atribuições policiamento ostensivo acionamento Força Nacional dependeria pedido prévio governo Distrito Federal , ocorreu . “ Naquela tarde , dirigi presidente República disse : situação constitucional ensejadora intervenção Federal Distrito Federal . partir momento presidente decidiu fazer intervenção , Força Nacional passou atuar parceria polícia militar demais forças segurança conseguimos restabelecer ordem Brasília . Onde tão proclamada omissão ? ” , acrescentou . ArmasEm relação nova política armas governo federal , ministro afirmou objetivo medida combater poder facções criminosas , , segundo , alimentam armamentistas atuam dentro lei . “ todos têm registro CACs [ colecionadores , atiradores caçadores ] anjos . Alguns , vez colecionar dar tiros gostam , vendendo armas PCC [ Primeiro Comando Capital ] Comando Vermelho . decreto ” , disse . Editado 1º janeiro , Decreto 11 . 366/23 suspendeu novos registros clubes escolas tiro País CACs . outras alterações , texto impede CACs registro ativo adquirirem armamentos munições uso restrito , cria novos limites compra equipamentos uso permitido . nova política retoma exigência comprovação efetiva necessidade autorização posse arma fogo prevê recadastramento obrigatório , Sistema Nacional Armas Polícia Federal , todas armas adquiridas partir maio 2019 . “ recadastramento curso , deverá prorrogado , visa separar joio trigo . recadastradas cadastradas ” , informou Dino , referindo-se fato armas cadastradas Polícia Federal terem superado registro mantido Exército . Dino anunciou , fim , , após recadastramento , governo deverá propor nova política armas . “ fazendo mediação professam valores diferentes construir regulamentação ponderada moderna Brasil sobre temática armas ” , concluiu .</t>
        </is>
      </c>
      <c r="B178" t="inlineStr">
        <is>
          <t>1</t>
        </is>
      </c>
      <c r="C178" t="inlineStr">
        <is>
          <t>ptbr</t>
        </is>
      </c>
      <c r="D178" t="inlineStr">
        <is>
          <t>InfoMoney</t>
        </is>
      </c>
      <c r="E178" t="inlineStr">
        <is>
          <t>Dino nega ter sido informado previamente pela Abin sobre ataques de 8 de janeiro. Sobre a política de armas do governo federal, o ministro afirmou que o objetivo é combater as facções criminosas . O ministro da Justiça e Segurança Pública, Flávio Dino, negou que tenha sido informado previamente pela Agência Brasileira de Inteligência (Abin) dos ataques às sedes dos três Poderes, em 8 de janeiro. “Inventaram que eu recebi um informe da Abin, que é tão secreto que ninguém nunca leu, nem eu mesmo. Por quê? Por uma razão objetiva: eu jamais o recebi”, disse. Dino foi questionado sobre as ações do governo em relação aos ataques durante audiência pública na Comissão de Constituição e Justiça da Câmara dos Deputados. A deputada Caroline de Toni (PL-SC) insistiu, dizendo que uma reportagem publicada pela imprensa teria afirmado que a Abin informou previamente o ministro sobre os ataques. “Quero saber se o senhor já processou a Folha de S. Paulo por fake news? ”, disse a deputada. “Li aqui a matéria e a Folha não afirma que eu recebi o informe. Então não posso processar a Folha. Eu sei ler”, respondeu Dino. Dino disse ainda que o governo federal não foi omisso. Segundo ele, dias antes, conversou por telefone com os governadores do Rio de Janeiro, Cláudio Castro, de São Paulo, Tarcísio Freitas, e do Distrito Federal, Ibaneis Rocha, e ouviu deles que os governos, encarregados do policiamento ostensivo e da manutenção da ordem pública, cumpririam suas funções constitucionais. “A Polícia Militar do Distrito Federal, infelizmente, não cumpriu aquilo que estava escrito no planejamento operacional da Secretaria de Segurança Pública. E aí vêm as versões fantasiosas de que eu estava no ministério olhando”, disse. Ele lembrou que a Polícia Federal não tem atribuições de policiamento ostensivo e que o acionamento da Força Nacional dependeria de pedido prévio do governo do Distrito Federal, o que não ocorreu. “Naquela tarde, me dirigi ao presidente da República e disse: temos uma situação constitucional ensejadora de intervenção Federal no Distrito Federal. A partir do momento em que o presidente decidiu fazer a intervenção, a Força Nacional passou a atuar em parceria com a polícia militar e com as demais forças de segurança e conseguimos restabelecer a ordem em Brasília. Onde está a tão proclamada omissão? ”, acrescentou. ArmasEm relação à nova política de armas do governo federal, o ministro afirmou que o objetivo da medida é combater o poder das facções criminosas, que, segundo ele, se alimentam de armamentistas que não atuam dentro da lei. “Nem todos os que têm registro de CACs [colecionadores, atiradores e caçadores] são anjos. Alguns, em vez de colecionar e dar os tiros que eles gostam, estão vendendo armas para o PCC [Primeiro Comando da Capital] e o Comando Vermelho. Por isso o decreto”, disse. Editado em 1º de janeiro, o Decreto 11. 366/23 suspendeu novos registros de clubes e de escolas de tiro no País e também de CACs. Entre outras alterações, o texto impede CACs com registro ativo de adquirirem armamentos e munições de uso restrito, e cria novos limites para a compra de equipamentos de uso permitido. A nova política também retoma a exigência de comprovação da efetiva necessidade para autorização para posse de arma de fogo e prevê o recadastramento obrigatório, no Sistema Nacional de Armas da Polícia Federal, de todas as armas adquiridas a partir de maio de 2019. “O recadastramento em curso, que deverá ser prorrogado, visa separar o joio do trigo. Já temos mais recadastradas do que cadastradas”, informou Dino, referindo-se ao fato de as armas cadastradas na Polícia Federal já terem superado o registro mantido pelo Exército. Dino anunciou, por fim, que, após o recadastramento, o governo deverá propor uma nova política para as armas. “Estamos fazendo essa mediação com aqueles que professam valores diferentes dos nossos para construir uma regulamentação ponderada e moderna no Brasil sobre a temática das armas”, concluiu.</t>
        </is>
      </c>
      <c r="F178" t="str">
        <f>IFERROR(ROWSDUMMYFUNCTION(CLASSIFY_OPENAI(E178,"Classifique a seguinte notícia em termos de impacto para o mercado financeiro e seus investidores: baixo impacto, alto impacto ou impacto neutro.",FALSE,,512)),"Impacto neutro")</f>
        <v>Impacto neutro</v>
      </c>
    </row>
    <row r="179">
      <c r="A179" t="inlineStr">
        <is>
          <t>Padilha : Haddad decidiu antecipar hoje apresentação arcabouço fiscal Pacheco . Expectativa ministro Fazenda participasse amanhã reunião líderes Senado . ministro Secretaria Relações Institucionais , Alexandre Padilha ( PT ) , disse , nesta quarta-feira ( 29 ) , ministro Fazenda , Fernando Haddad ( PT ) , decidiu antecipar hoje apresentação proposta arcabouço fiscal governo . expectativa , contudo , Haddad participasse amanhã , 9h , reunião Pacheco líderes Senado falar regra substituirá atual teto gastos . Padilha chegou pouco residência oficial presidente Câmara , Arthur Lira ( PP-AL ) . “ ministro Fernando Haddad vai procurar presidente Lira , aqui líderes , vai conversar presidente Pacheco hoje . programação participar reunião líderes Senado amanhã . definição vai participar ainda feita porque resolveu antecipar apresentação ” , declarou Padilha .</t>
        </is>
      </c>
      <c r="B179" t="inlineStr">
        <is>
          <t>1</t>
        </is>
      </c>
      <c r="C179" t="inlineStr">
        <is>
          <t>ptbr</t>
        </is>
      </c>
      <c r="D179" t="inlineStr">
        <is>
          <t>InfoMoney</t>
        </is>
      </c>
      <c r="E179" t="inlineStr">
        <is>
          <t>Padilha: Haddad decidiu antecipar para hoje apresentação do arcabouço fiscal a Pacheco. Expectativa era que ministro da Fazenda participasse amanhã de reunião com líderes do Senado . O ministro da Secretaria de Relações Institucionais, Alexandre Padilha (PT), disse, nesta quarta-feira (29), que o ministro da Fazenda, Fernando Haddad (PT), decidiu antecipar para hoje a apresentação da proposta de arcabouço fiscal do governo. A expectativa, contudo, era de que Haddad participasse amanhã, às 9h, de uma reunião de Pacheco com líderes do Senado para falar da regra que substituirá o atual teto de gastos. Padilha chegou há pouco à residência oficial do presidente da Câmara, Arthur Lira (PP-AL). “O ministro Fernando Haddad vai procurar não só o presidente Lira, aqui com os líderes, mas também vai conversar com o presidente Pacheco hoje. Tinha uma programação de participar da reunião dos líderes do Senado amanhã. Essa definição se vai participar ou não ainda não foi feita porque ele resolveu antecipar a apresentação”, declarou Padilha.</t>
        </is>
      </c>
      <c r="F179" t="str">
        <f>IFERROR(ROWSDUMMYFUNCTION(CLASSIFY_OPENAI(E179,"Classifique a seguinte notícia em termos de impacto para o mercado financeiro e seus investidores: baixo impacto, alto impacto ou impacto neutro.",FALSE,,512)),"Impacto neutro")</f>
        <v>Impacto neutro</v>
      </c>
    </row>
    <row r="180">
      <c r="A180" t="inlineStr">
        <is>
          <t>Grupo Petrópolis diz entrou pedido recuperação judicial manter operações . companhia fabrica cervejas Itaipava , Cabaré , Petra Crystal , vodkas Blue Spirit Ice Nordka outras bebidas . PAULO , 29 Mar ( Reuters ) – Grupo Petrópolis confirmou nesta quarta-feira protocolou segunda-feira pedido recuperação judicial Cervejaria Petrópolis demais empresas grupo , buscando medida garantir manutenção operações . “ empresa adotou recurso , tendo prioridade manter operação produção regulares preservação 24 mil empregos diretos estimados 100 mil indiretos gerados ” , afirmou nota imprensa , fornecer detalhes . véspera , fonte conhecimento assunto afirmara Reuters companhia entrara pedido recuperação judicial 5ª Vara Empresarial Rio Janeiro , acrescentando processo sob segredo Justiça . Fundado cidade Petrópolis , Região Serrana Rio Janeiro , grupo apresenta maior empresa capital 100 % nacional setor , oito fábricas país , além centros distribuição . companhia fabrica cervejas Itaipava , Cabaré , Petra Crystal , bem vodkas Blue Spirit Ice Nordka energéticos TNT Energy Drink Magneto , além refrigerante It ! , outras bebidas . terça-feira , ações Ambev ( ABEV3 ) fecharam alta 4 , 7 % , analistas avaliando fabricante bebidas tende beneficiar menos curto prazo recuperação judicial Grupo Petrópolis . volta 16h , papéis Ambev subiam 1 , 1 % , 14 , 75 reais , enquanto Ibovespa queda 0 , 28 % . ( Paula Arend Laier . Edição Beatriz Garcia . )</t>
        </is>
      </c>
      <c r="B180" t="inlineStr">
        <is>
          <t>0</t>
        </is>
      </c>
      <c r="C180" t="inlineStr">
        <is>
          <t>ptbr</t>
        </is>
      </c>
      <c r="D180" t="inlineStr">
        <is>
          <t>InfoMoney</t>
        </is>
      </c>
      <c r="E180" t="inlineStr">
        <is>
          <t>Grupo Petrópolis diz que entrou com pedido de recuperação judicial para manter operações. A companhia fabrica as cervejas Itaipava, Cabaré, Petra e Crystal, as vodkas Blue Spirit Ice e Nordka entre outras bebidas . SÃO PAULO, 29 Mar (Reuters) – O Grupo Petrópolis confirmou nesta quarta-feira que protocolou na segunda-feira um pedido de recuperação judicial da Cervejaria Petrópolis e demais empresas do grupo, buscando com a medida garantir a manutenção das suas operações. “A empresa adotou esse recurso, tendo como prioridade manter a sua operação e produção regulares e a preservação dos 24 mil empregos diretos e estimados 100 mil indiretos gerados”, afirmou em nota à imprensa, sem fornecer mais detalhes. Na véspera, uma fonte com conhecimento do assunto afirmara à Reuters que a companhia entrara pedido de recuperação judicial na 5ª Vara Empresarial do Rio de Janeiro, acrescentando que o processo está sob segredo de Justiça. Fundado na cidade de Petrópolis, na Região Serrana do Rio de Janeiro, o grupo se apresenta como a maior empresa com capital 100% nacional do setor, com oito fábricas no país, além de centros de distribuição. A companhia fabrica as cervejas Itaipava, Cabaré, Petra e Crystal, bem como as vodkas Blue Spirit Ice e Nordka e os energéticos TNT Energy Drink e Magneto, além do refrigerante It! , entre outras bebidas. Na terça-feira, as ações da Ambev (ABEV3) fecharam em alta de 4, 7%, com analistas avaliando que a fabricante de bebidas tende a se beneficiar pelo menos no curto prazo da recuperação judicial do Grupo Petrópolis. Por volta das 16h, os papéis da Ambev subiam 1, 1%, a 14, 75 reais, enquanto o Ibovespa tinha queda de 0, 28%. (Por Paula Arend Laier. Edição Beatriz Garcia. )</t>
        </is>
      </c>
      <c r="F180" t="str">
        <f>IFERROR(ROWSDUMMYFUNCTION(CLASSIFY_OPENAI(E180,"Classifique a seguinte notícia em termos de impacto para o mercado financeiro e seus investidores: baixo impacto, alto impacto ou impacto neutro.",FALSE,,512)),"Alto impacto")</f>
        <v>Alto impacto</v>
      </c>
    </row>
    <row r="181">
      <c r="A181" t="inlineStr">
        <is>
          <t>Agrogalaxy ( AGXY3 ) lucro ajustado R $ 186 , 9 mi quarto trimestre 2022 , alta anual 17 , 8 % . receita líquida somou R $ 3 , 405 bilhões quarto trimestre deste ano , crescimento 35 , 3 % comparação igual etapa 2021. . Agrogalaxy ( AGXY3 ) , plataforma varejo insumos agrícolas serviços voltados agronegócio , obteve lucro líquido ajustado R $ 186 , 9 milhões quarto trimestre 2022 ( 4T22 ) , montante 17 , 8 % superior reportado intervalo 2021 , informou companhia nesta quarta-feira ( 29 ) . empresa explica “ crescimento reflete aumento Ebitda ajustado períodos comparados ” . lucro antes juros , impostos , depreciação amortização ( Ebitda , sigla inglês ) ajustado totalizou R $ 352 , 7 milhões 4T22 , crescimento 43 , 6 % relação 4T21 . margem Ebitda ajustado atingiu 10 , 4 % outubro dezembro , alta 0 , 6 ponto percentual ( p. p ) . frente margem registrada 4T21 . Leia : Confira calendário resultados 4º trimestre 2022 Bolsa brasileiraO esperar temporada resultados 4º trimestre 2022 ? Confira ficar olhoA receita líquida somou R $ 3 , 405 bilhões quarto trimestre deste ano , crescimento 35 , 3 % comparação igual etapa 2021 . segmento insumos expandiu +39 % grãos +16 % versus 4T21 . expansão receita insumos deveu-se : 17 , 9 % preço , 2 , 4 % crescimento volume 18 , 4 % consequência expansão inorgânica ( Agrocat ) . 4T22 , same store sales ( vendas mesmas lojas , SSS ) 16 , 3 % , desconsiderando lojas Boa Vista , Ferrari Zagatto Agrocat . receita grãos apresentou incremento 16 , 3 % devido aumento preços commodities períodos . 4T22 , aumento receita insumos devido , principalmente , segmentos defensivos sementes . quedade volume fertilizantes defensivos compensada incrementos preços nessas categorias aumento novolume sementes plantio soja tardio relação ciclo passado , afirmou companhia . retorno sobre capital investido ( ROIC , sigla inglês ) 25 , 8 % , alta 4 , 9 p. p. base anual . resultado financeiro líquido ajustado negativo R $ 126 , 6 milhões quarto trimestre 2022 , elevação 61 , 3 % sobre perdas financeiras mesma etapa 2021 . lucro bruto ajustado atingiu cifra R $ 542 , 7 milhões quarto trimestre 2022 , aumento 50 , 7 % comparação igual etapa 2021 . margem bruta ajustada 18 , 9 % 4T22 , alta 2 p. p. frente margem 4T21 . 31 dezembro 2022 , dívida líquida companhia R $ 1 , 475 bilhão , crescimento 125 % comparação mesma etapa 2021 . indicador alavancagem financeira , medido dívida líquida/Ebitda ajustado , ficou 2 , 1 vezes dezembro/22 , alta 0 , 4 p. p. relação período 2021 . carteira pedidos totalizava R $ 1 , 4 bilhões dezembro 2022 , redução 32 % comparação período 2021 , devido queda preços fertilizantes alguns defensivos safra 22/23 adiamento pedidos produtores conta tendência queda preços alguns segmentos insumos .</t>
        </is>
      </c>
      <c r="B181" t="inlineStr">
        <is>
          <t>2</t>
        </is>
      </c>
      <c r="C181" t="inlineStr">
        <is>
          <t>ptbr</t>
        </is>
      </c>
      <c r="D181" t="inlineStr">
        <is>
          <t>InfoMoney</t>
        </is>
      </c>
      <c r="E181" t="inlineStr">
        <is>
          <t>Agrogalaxy (AGXY3) tem lucro ajustado R$ 186, 9 mi no quarto trimestre de 2022, alta anual de 17, 8%. A receita líquida somou R$ 3, 405 bilhões no quarto trimestre deste ano, crescimento de 35, 3% na comparação com igual etapa de 2021. . A Agrogalaxy (AGXY3), plataforma de varejo de insumos agrícolas e de serviços voltados para o agronegócio, obteve lucro líquido ajustado de R$ 186, 9 milhões no quarto trimestre de 2022 (4T22), montante 17, 8% superior ao reportado no mesmo intervalo de 2021, informou a companhia nesta quarta-feira (29). A empresa explica que “o crescimento reflete o aumento de Ebitda ajustado entre os períodos comparados”. O lucro antes juros, impostos, depreciação e amortização (Ebitda, na sigla em inglês) ajustado totalizou R$ 352, 7 milhões no 4T22, um crescimento de 43, 6% em relação ao 4T21. A margem Ebitda ajustado atingiu 10, 4% entre outubro e dezembro, alta de 0, 6 ponto percentual (p. p). frente a margem registrada em 4T21. Leia Mais:Confira o calendário de resultados do 4º trimestre de 2022 da Bolsa brasileiraO que esperar da temporada de resultados do 4º trimestre de 2022? Confira no que ficar de olhoA receita líquida somou R$ 3, 405 bilhões no quarto trimestre deste ano, crescimento de 35, 3% na comparação com igual etapa de 2021. O segmento de insumos expandiu +39% e de grãos +16% versus o 4T21. A expansão da receita de insumos deveu-se a: 17, 9% preço, 2, 4% crescimento de volume e 18, 4% como consequência da expansão inorgânica (Agrocat). No 4T22, o same store sales (vendas mesmas lojas, ou SSS) foi de 16, 3%, desconsiderando as lojas de Boa Vista, Ferrari Zagatto e Agrocat. A receita de grãos apresentou incremento de 16, 3% devido ao aumento dos preços das commodities entre os períodos. No 4T22, houve aumento de receita de insumos devido, principalmente, aos segmentos de defensivos e sementes. A quedade volume em fertilizantes e defensivos foi compensada pelos incrementos de preços nessas categorias e aumento novolume de sementes pelo plantio de soja mais tardio em relação ao ciclo passado, afirmou a companhia. O retorno sobre capital investido (ROIC, na sigla em inglês) foi de 25, 8%, alta 4, 9 p. p. na base anual. O resultado financeiro líquido ajustado foi negativo em R$ 126, 6 milhões no quarto trimestre de 2022, uma elevação de 61, 3% sobre as perdas financeiras da mesma etapa de 2021. O lucro bruto ajustado atingiu a cifra de R$ 542, 7 milhões no quarto trimestre de 2022, um aumento de 50, 7% na comparação com igual etapa de 2021. A margem bruta ajustada foi de 18, 9% no 4T22, alta de 2 p. p. frente a margem do 4T21. Em 31 de dezembro de 2022, a dívida líquida da companhia era de R$ 1, 475 bilhão, um crescimento de 125% na comparação com a mesma etapa de 2021. O indicador de alavancagem financeira, medido pela dívida líquida/Ebitda ajustado, ficou em 2, 1 vezes em dezembro/22, alta de 0, 4 p. p. em relação ao mesmo período de 2021. A carteira de pedidos totalizava R$ 1, 4 bilhões em dezembro de 2022, redução de 32% em comparação ao mesmo período de 2021, devido à queda de preços em fertilizantes e alguns defensivos para a safra 22/23 e ao adiamento de pedidos dos produtores por conta da tendência de queda de preços em alguns segmentos de insumos.</t>
        </is>
      </c>
      <c r="F181" t="str">
        <f>IFERROR(ROWSDUMMYFUNCTION(CLASSIFY_OPENAI(E181,"Classifique a seguinte notícia em termos de impacto para o mercado financeiro e seus investidores: baixo impacto, alto impacto ou impacto neutro.",FALSE,,512)),"Alto impacto")</f>
        <v>Alto impacto</v>
      </c>
    </row>
    <row r="182">
      <c r="A182" t="inlineStr">
        <is>
          <t>Pedágio free flow começa nesta sexta Rio-Santos ; veja preços vai funcionar . Modelo livre passagem veículos promete reduzir custos melhorar trânsito . Após período testes , nesta sexta-feira ( 31 ) , começa funcionar pedágio free flow rodovia BR-101 , conhecida Rio-Santos , liga cidade Rio Janeiro Ubatuba , litoral norte Paulo . Agência Nacional Transportes Terrestres ( ANTT ) autorizou recentemente , meio Deliberação Nº 81 , início operação novo sistema . sistema vai funcionar três trechos rodovia : Mangaratiba ( km 477 ) ; Itaguaí ( km 414 ) ; Paraty ( km 538 ) . Rio-Santos administrada concessionária CCR RioSP . free flow sistema pagamento livre passagem similar existe hoje formato automático praças pedágios , adesivos eletrônicos “ tags ” . cobrança feita meio tags empresas Parar , ConectCar Veloe , citar algumas . Segundo CCR , preços automóveis seguintes : 6h 2ª feira 18h 6ª feira : R $ 4 , 10entre 18h 6º feira 6h 2º feira ( fins semana feriados ) : R $ 6 , 80Free flowA ideia free flow motorista utilize rodovias precisar passar barreiras físicas pedágio , pode melhorar fluidez tráfego veículos . ponto principal projeto pagamento proporcional . sistema instalado , motorista pagaria somente trecho percorreu rodovia — hoje considerado . Ebook GratuitoComo declarar investimentos Imposto RendaCadastre-se receba manual informações necessárias declarar cada tipo investimentoSe pedágio hoje custa R $ 10 , dois motoristas pagam valor importando percorreu apenas 10 km rodovia outro 90km — ideia Free flow distribuir valor cobrado conforme distância percorrida . Neste formato , praças pedágios cobradores barreiras físicas , sim instalação pórticos ( arcos perpendiculares chão ) , vão identificar carros passarem efetuar cobrança tarifa proporcional período percorrido ali . sensores sistema identificam altura , largura , comprimento , quantidade eixos rodantes suspensos veículo passam área free flow . Leia tambémSem barreirasPedágio km rodado ? veja novo modelo aposenta cabines cobrança promete dar fluidez rodovias privadas ‘ Free flow ’ prevê cobranças distância percorrida ; desafios integrar tecnologias dados , conter inadimplência motoristas baratear operações motorista tag ? carro motorista identificado via tag passar pórtico . partir disso , cobrança feita automaticamente conforme tag utilizada mesma forma acontece pistas cobrança automática praças tradicionais . Segundo CCR , motorista tag pode ter descontos preço pedágio 5 % 70 % valor . Porém , uso tag obrigatório . motorista , carro identificado placa , através câmeras instaladas pórticos . , pagamento deverá feito 15 dias site app CCR RioSP WhatsApp telefone ( 11 ) 2795-2238E motorista pagar ? motorista tag pagar dentro prazo penalizado infração grave 5 pontos carteira habilitação , além multa valor R $ 195 , 23 .</t>
        </is>
      </c>
      <c r="B182" t="inlineStr">
        <is>
          <t>1</t>
        </is>
      </c>
      <c r="C182" t="inlineStr">
        <is>
          <t>ptbr</t>
        </is>
      </c>
      <c r="D182" t="inlineStr">
        <is>
          <t>InfoMoney</t>
        </is>
      </c>
      <c r="E182" t="inlineStr">
        <is>
          <t>Pedágio free flow começa nesta sexta na Rio-Santos; veja preços e como vai funcionar. Modelo de livre passagem de veículos promete reduzir custos e melhorar trânsito . Após um período de testes, nesta sexta-feira (31), começa a funcionar o pedágio free flow na rodovia BR-101, conhecida como Rio-Santos, que liga a cidade do Rio de Janeiro à Ubatuba, litoral norte de São Paulo. A Agência Nacional de Transportes Terrestres (ANTT) autorizou recentemente, por meio da Deliberação Nº 81, o início da operação do novo sistema. O sistema vai funcionar em três trechos da rodovia: Mangaratiba (km 477); Itaguaí (km 414); e Paraty (km 538). A Rio-Santos é administrada pela concessionária CCR RioSP. O free flow é um sistema de pagamento de livre passagem similar ao que já existe hoje no formato automático nas praças de pedágios, por adesivos eletrônicos ou “tags”. A cobrança será feita por meio das tags de empresas como Sem Parar, ConectCar e Veloe, só para citar algumas. Segundo a CCR, os preços para automóveis serão os seguintes:entre 6h de 2ª feira e 18h de 6ª feira: R$ 4, 10entre 18h de 6º feira às 6h de 2º feira (fins de semana e feriados): R$ 6, 80Free flowA ideia do free flow é que o motorista utilize as rodovias sem precisar passar pelas barreiras físicas de pedágio, o que pode melhorar a fluidez do tráfego de veículos. O ponto principal do projeto é o pagamento proporcional. Com o sistema instalado, o motorista pagaria somente pelo trecho que percorreu na rodovia — hoje isso não é considerado. Ebook GratuitoComo declarar investimentos no Imposto de RendaCadastre-se e receba um manual com as informações necessárias para declarar cada tipo de investimentoSe um pedágio hoje custa R$ 10, dois motoristas pagam o mesmo valor não importando se um deles percorreu apenas 10 km da rodovia e o outro 90km — a ideia do Free flow é distribuir o valor cobrado conforme a distância percorrida. Neste formato, não tem as praças de pedágios com cobradores e barreiras físicas, mas sim a instalação de pórticos (arcos perpendiculares ao chão), que vão identificar os carros que passarem por eles e efetuar uma cobrança de tarifa proporcional ao período percorrido até ali. Os sensores do sistema identificam altura, largura, comprimento, quantidade de eixos rodantes e suspensos do veículo que passam pela área do free flow. Leia tambémSem barreirasPedágio por km rodado? veja novo modelo que aposenta as cabines de cobrança e promete dar fluidez às rodovias privadas‘Free flow’ prevê cobranças pela distância percorrida; desafios são integrar tecnologias e dados, conter inadimplência de motoristas e baratear operações E se o motorista não tiver uma tag? O carro do motorista é identificado via tag ao passar pelo pórtico. A partir disso, a cobrança é feita automaticamente conforme a tag utilizada da mesma forma que já acontece nas pistas de cobrança automática das praças tradicionais. Segundo a CCR, o motorista com tag pode ter descontos no preço do pedágio entre 5% e 70% do valor. Porém, o uso da tag não é obrigatório. Se o motorista não tiver, o carro será identificado pela placa, através das câmeras instaladas nos pórticos. Depois, o pagamento deverá ser feito em até 15 dias pelo site ou app da CCR RioSP ou WhatsApp pelo telefone (11) 2795-2238E se o motorista não pagar? O motorista que não tiver tag e não pagar dentro do prazo será penalizado com uma infração grave e 5 pontos na carteira de habilitação, além de multa no valor de R$ 195, 23.</t>
        </is>
      </c>
      <c r="F182" t="str">
        <f>IFERROR(ROWSDUMMYFUNCTION(CLASSIFY_OPENAI(E182,"Classifique a seguinte notícia em termos de impacto para o mercado financeiro e seus investidores: baixo impacto, alto impacto ou impacto neutro.",FALSE,,512)),"Impacto neutro")</f>
        <v>Impacto neutro</v>
      </c>
    </row>
    <row r="183">
      <c r="A183" t="inlineStr">
        <is>
          <t>MME envia ofício Petrobras nova diretoria reavalie posição sobre venda ativos . entrada novos diretores , vendas refinaria Lubnor , Ceará , campos produção Rio Grande Norte Espírito Santo devem suspensas . Ministério Minas Energia ( MME ) enviou ofício Petrobras solicita nova diretoria estatal , deve aprovada nesta quarta-feira ( 29 ) , reunião Conselho Administração empresa , reavalie posição diretoria anterior , disse ver razão interromper venda ativos contratos assinados . ministro Minas Energia , Alexandre Silveira , solicitou , 1º março , avaliada possibilidade suspensão , prazo 90 dias , alienações ativos razão reavaliação Política Energética Nacional atualmente curso instauração nova composição Conselho Nacional Política Energética ( CNPE ) , respeitadas regras governança companhia , compromissos assumidos entes governamentais colocar risco interesses intransponíveis Petrobras . diretoria executiva estatal , ainda formada indicados governo Bolsonaro , encaminhou , último dia 17 , apreciação Conselho Administração , proposta resposta ofício MME , informação realizado estudo preliminar sobre processos desinvestimentos curso , momento , haviam sido verificados fundamentos suspensão contratos assinados ( signing ) . entrada novos diretores , expectativa vendas refinaria Lubnor , Ceará , campos produção Rio Grande Norte Espírito Santo efetivamente suspensas .</t>
        </is>
      </c>
      <c r="B183" t="inlineStr">
        <is>
          <t>0</t>
        </is>
      </c>
      <c r="C183" t="inlineStr">
        <is>
          <t>ptbr</t>
        </is>
      </c>
      <c r="D183" t="inlineStr">
        <is>
          <t>InfoMoney</t>
        </is>
      </c>
      <c r="E183" t="inlineStr">
        <is>
          <t>MME envia ofício à Petrobras para que nova diretoria reavalie posição sobre venda de ativos. Com a entrada dos novos diretores, vendas da refinaria Lubnor, no Ceará, e de campos de produção no Rio Grande do Norte e Espírito Santo devem ser suspensas . O Ministério de Minas e Energia (MME) enviou ofício à Petrobras no qual solicita que a nova diretoria da estatal, que deve ser aprovada nesta quarta-feira (29), em reunião do Conselho de Administração da empresa, reavalie a posição da diretoria anterior, que disse não ver razão para interromper a venda de ativos que já estavam com contratos assinados. O ministro de Minas e Energia, Alexandre Silveira, solicitou, em 1º de março, que fosse avaliada a possibilidade de suspensão, pelo prazo de 90 dias, das alienações de ativos em razão da reavaliação da Política Energética Nacional atualmente em curso e da instauração de nova composição do Conselho Nacional de Política Energética (CNPE), respeitadas as regras de governança da companhia, compromissos assumidos com entes governamentais e sem colocar em risco interesses intransponíveis da Petrobras. A diretoria executiva da estatal, ainda formada por indicados pelo governo Bolsonaro, encaminhou, no último dia 17, para apreciação do Conselho de Administração, a proposta de resposta ao ofício do MME, com a informação de que foi realizado estudo preliminar sobre os processos de desinvestimentos em curso e, até o momento, não haviam sido verificados fundamentos para suspensão dos contratos assinados (signing). Com a entrada dos novos diretores, a expectativa é de que vendas como a refinaria Lubnor, no Ceará, e campos de produção no Rio Grande do Norte e Espírito Santo sejam efetivamente suspensas.</t>
        </is>
      </c>
      <c r="F183" t="str">
        <f>IFERROR(ROWSDUMMYFUNCTION(CLASSIFY_OPENAI(E183,"Classifique a seguinte notícia em termos de impacto para o mercado financeiro e seus investidores: baixo impacto, alto impacto ou impacto neutro.",FALSE,,512)),"Alto impacto")</f>
        <v>Alto impacto</v>
      </c>
    </row>
    <row r="184">
      <c r="A184" t="inlineStr">
        <is>
          <t>Haddad vai reunião Lula diz ‘ Deus quiser ’ arcabouço conclusão hoje . Encontro , incluído agenda oficial , previsto ocorrer 10 horas manhã , postergado . ministro Fazenda , Fernando Haddad , deixou , fim manhã desta quarta-feira ( 29 ) , Ministério Fazenda caminho Palácio Alvorada , onde despacha presidente República , Luiz Inácio Lula Silva . expectativa ocorra reunião bater martelo sobre novo arcabouço fiscal . Questionado haverá conclusão sobre nova âncora ainda nesta quarta , Haddad respondeu “ Deus quiser ” desfecho nesta mesma data . reunião , incluída agenda oficial , prevista ocorrer 10 horas manhã , postergada . terça , Haddad confirmou haveria encontro Lula ministro Casa Civil , Rui Costa . acordo , nova âncora divulgada ainda nesta semana .</t>
        </is>
      </c>
      <c r="B184" t="inlineStr">
        <is>
          <t>1</t>
        </is>
      </c>
      <c r="C184" t="inlineStr">
        <is>
          <t>ptbr</t>
        </is>
      </c>
      <c r="D184" t="inlineStr">
        <is>
          <t>InfoMoney</t>
        </is>
      </c>
      <c r="E184" t="inlineStr">
        <is>
          <t>Haddad vai para reunião com Lula e diz que ‘se Deus quiser’ arcabouço terá conclusão hoje. Encontro, que não foi incluído na agenda oficial, estava previsto para ocorrer às 10 horas da manhã, mas foi postergado . O ministro da Fazenda, Fernando Haddad, deixou, no fim da manhã desta quarta-feira (29), o Ministério da Fazenda a caminho do Palácio do Alvorada, onde despacha o presidente da República, Luiz Inácio Lula da Silva. A expectativa é de que ocorra a reunião para bater o martelo sobre o novo arcabouço fiscal. Questionado se haverá uma conclusão sobre a nova âncora ainda nesta quarta, Haddad respondeu que “se Deus quiser” terá um desfecho nesta mesma data. A reunião, que não foi incluída na agenda oficial, estava prevista para ocorrer às 10 horas da manhã, mas foi postergada. Na terça, Haddad confirmou que haveria este encontro com Lula e o ministro da Casa Civil, Rui Costa. De acordo com ele, a nova âncora será divulgada ainda nesta semana.</t>
        </is>
      </c>
      <c r="F184" t="str">
        <f>IFERROR(ROWSDUMMYFUNCTION(CLASSIFY_OPENAI(E184,"Classifique a seguinte notícia em termos de impacto para o mercado financeiro e seus investidores: baixo impacto, alto impacto ou impacto neutro.",FALSE,,512)),"Alto impacto")</f>
        <v>Alto impacto</v>
      </c>
    </row>
    <row r="185">
      <c r="A185" t="inlineStr">
        <is>
          <t>Perdas seguradas catástrofes naturais ultrapassam US $ 100 bilhões mundo 2022 . Brasil registrou piores eventos seca ano , prejuízos produção soja milho casa US $ 1 bilhão . 2022 segundo ano consecutivo perdas seguradas catástrofes naturais ultrapassaram marca US $ 100 bilhões , reafirmando tendência aumento médio anual 5 % 7 % perdas seguradas últimas três décadas , segundo relatório Swiss Re , companhia global seguros resseguros . principais eventos climáticos impactaram ano : furacão Ian , Flórida ( EUA ) ; perdas recordes granizo França ; inundações Austrália África Sul ; tempestades inverno Europa EUA ; secas Europa , China Américas . relatório cita Brasil sede piores eventos seca ano , vez produção soja milho sofreu país , resultando perdas seguradas US $ 1 bilhão . “ magnitude perdas 2022 história excepcional riscos , sim imagem crescente exposição imobiliária , acentuada inflação excepcional ” , disse Martin Bertogg , chefe riscos catástrofes Swiss Re . “ Embora inflação possa diminuir , aumento concentração valor áreas vulneráveis ​​a catástrofes naturais continua sendo fator-chave aumento perdas . indústria , chamado refletir exposição recente ainda cuidado avaliações risco , continuando apoiar sociedade bem preparada ” , continua executivo comunicado divulgado imprensa . Impacto inflaçãoCom desastres naturais continuando causar danos materiais todo mundo , demanda cobertura aumentou . tempo , inflação disparou últimos dois anos , atingindo média 7 % economias avançadas 9 % economias emergentes 2022 . efeito preços altos , elevação valor nominal edifícios , veículos outros ativos seguráveis , aumentando assim indenizações danos causados ​​por catástrofes naturais . Newsletter SegurosCadastre-se “ Segura ” receba semanalmente principais notícias pode deixar saber sobre universo seguros jeito rápido fácil . “ tempestade econômica acabou , taxas juros provavelmente aumentar ainda devido pressão inflacionária existente . significa custos financiamento altos , resultado , provedores capacidade provavelmente permanecerão cautelosos implantação capital vários motivos , incluindo avaliação risco experiência perdas . opinião , medida exposições altas encontram diminuição apetite risco , ímpeto aumento preços , retenções altas termos condições rígidos provavelmente continuarão ” , disse Jérôme Jean Haegeli , economista-chefe Grupo Swiss Re . Veja episódio “ Tá Seguro ” : Furacão IanAs perdas seguradas grande parte causadas furacão Ian , longe evento caro ano . Aterrissando Flórida setembro tempestade categoria 4 , Ian resultou perdas seguradas estimadas US $ 50 US $ 65 bilhões . furacão Katrina 2005 , Ian pode classificado segundo evento catástrofe natural , perdas seguradas , caro registros companhia . fevereiro 2022 , conjunto tempestades ( Eunice , Dudley , Franklin ) noroeste Europa provocou perdas seguradas combinadas US $ 4 bilhões , elevando total categoria quase dobro média anterior 10 anos . Enquanto , França registrou maior perda anual todos tempos ( US $ 5 bilhões ) devido tempestades granizo . perdas globais inundações ficaram acima média , sendo principal evento inundações leste Austrália fevereiro março 2022 . resultou perdas seguradas US $ 4 , 3 bilhões , maior evento sinistros catástrofe natural Austrália . extremo oposto espectro chuvas , variabilidade clima condições anômalas circulação atmosférica contribuíram secas severas ondas calor recorde todo mundo . Leia tambémPerigo vem céuDa cobertura contra vendaval seguro paramétrico : empresas protegem eventos climáticos ? Seguradoras apontam procura contra alagamento ainda baixa , prejuízo pode alto</t>
        </is>
      </c>
      <c r="B185" t="inlineStr">
        <is>
          <t>0</t>
        </is>
      </c>
      <c r="C185" t="inlineStr">
        <is>
          <t>ptbr</t>
        </is>
      </c>
      <c r="D185" t="inlineStr">
        <is>
          <t>InfoMoney</t>
        </is>
      </c>
      <c r="E185" t="inlineStr">
        <is>
          <t>Perdas seguradas por catástrofes naturais ultrapassam US$ 100 bilhões no mundo em 2022. Brasil registrou um dos piores eventos de seca no ano, com prejuízos na produção de soja e milho na casa de US$ 1 bilhão . 2022 foi o segundo ano consecutivo em que as perdas seguradas por catástrofes naturais ultrapassaram a marca de US$ 100 bilhões, reafirmando a tendência de um aumento médio anual de 5% a 7% nas perdas seguradas nas últimas três décadas, segundo relatório da Swiss Re, companhia global de seguros e resseguros. Os principais eventos climáticos que impactaram o ano foram:furacão Ian, na Flórida (EUA); perdas recordes por granizo na França; inundações na Austrália e África do Sul; tempestades de inverno na Europa e nos EUA; e secas na Europa, China e Américas. O relatório cita o Brasil como sede de um dos piores eventos de seca no ano, uma vez que a produção de soja e milho foi a que mais sofreu no país, resultando em perdas seguradas de US$ 1 bilhão. “A magnitude das perdas em 2022 não é uma história de excepcional riscos, mas sim uma imagem de crescente exposição imobiliária, acentuada por uma inflação excepcional”, disse Martin Bertogg, chefe de riscos de catástrofes da Swiss Re. “Embora a inflação possa diminuir, o aumento da concentração de valor em áreas vulneráveis ​​a catástrofes naturais continua sendo um fator-chave para o aumento das perdas. Para nossa indústria, este é um chamado para refletir a exposição mais recente com ainda mais cuidado nas avaliações de risco, continuando a apoiar a sociedade a estar mais bem preparada”, continua o executivo em comunicado divulgado à imprensa. Impacto da inflaçãoCom os desastres naturais continuando a causar danos materiais em todo o mundo, a demanda por cobertura aumentou. Ao mesmo tempo, a inflação disparou nos últimos dois anos, atingindo uma média de 7% nas economias avançadas e 9% nas economias emergentes em 2022. Como efeito dos preços mais altos, houve elevação do valor nominal de edifícios, veículos e outros ativos seguráveis, aumentando assim as indenizações por danos causados ​​por catástrofes naturais. Newsletter de SegurosCadastre-se na “Segura Essa” e receba semanalmente as principais notícias que você não pode deixar de saber sobre o universo dos seguros de um jeito rápido e fácil. “A tempestade econômica não acabou, e as taxas de juros provavelmente terão que aumentar ainda mais devido à pressão inflacionária existente. Isso significa custos de financiamento mais altos e, como resultado, os provedores de capacidade provavelmente permanecerão mais cautelosos na implantação de capital por vários motivos, incluindo avaliação de risco e experiência de perdas. Em nossa opinião, à medida que exposições mais altas encontram diminuição do apetite por risco, o ímpeto para aumento de preços, retenções mais altas e termos e condições mais rígidos provavelmente continuarão”, disse Jérôme Jean Haegeli, economista-chefe do Grupo Swiss Re. Veja também episódio do “Tá Seguro”:Furacão IanAs perdas seguradas foram em grande parte causadas pelo furacão Ian, de longe o evento mais caro do ano. Aterrissando na Flórida em setembro como uma tempestade de categoria 4, Ian resultou em perdas seguradas estimadas de US$ 50 a US$ 65 bilhões. Depois do furacão Katrina em 2005, Ian já pode ser classificado como o segundo evento por catástrofe natural, com perdas seguradas, mais caro nos registros da companhia. Em fevereiro de 2022, um conjunto de tempestades (Eunice, Dudley, Franklin) no noroeste da Europa provocou perdas seguradas combinadas de mais de US$ 4 bilhões, elevando o total para esta categoria a quase o dobro da média anterior de 10 anos. Enquanto isso, a França registrou a maior perda anual de todos os tempos (US$ 5 bilhões) devido a tempestades de granizo. As perdas globais por inundações ficaram acima da média, sendo o principal evento as inundações no leste da Austrália em fevereiro e março de 2022. Isso resultou em perdas seguradas de US$ 4, 3 bilhões, o maior evento de sinistros por catástrofe natural na Austrália. No extremo oposto do espectro das chuvas, a variabilidade do clima e as condições anômalas da circulação atmosférica contribuíram para secas severas e ondas de calor recorde em todo o mundo. Leia tambémPerigo que vem do céuDa cobertura contra vendaval ao seguro paramétrico: como as empresas se protegem de eventos climáticos? Seguradoras apontam que procura contra alagamento ainda é baixa, mas o prejuízo pode ser alto</t>
        </is>
      </c>
      <c r="F185" t="str">
        <f>IFERROR(ROWSDUMMYFUNCTION(CLASSIFY_OPENAI(E185,"Classifique a seguinte notícia em termos de impacto para o mercado financeiro e seus investidores: baixo impacto, alto impacto ou impacto neutro.",FALSE,,512)),"Alto impacto")</f>
        <v>Alto impacto</v>
      </c>
    </row>
    <row r="186">
      <c r="A186" t="inlineStr">
        <is>
          <t>Pacheco confirmou ida Campos Neto Senado próxima semana , diz Padilha . Ministro diz chefe autoridade monetária deve responder sobre cumprimentos requisitos lei . presidente Senado , Rodrigo Pacheco ( PSD-MG ) , informou governo federal presidente Banco Central , Roberto Campos Neto , irá Senado próxima semana , disse nesta quarta-feira ministro Relações Institucionais , Alexandre Padilha . Falando repórteres , Padilha mencionou lei autonomia BC disse governo orientado líderes discussão Campos Neto Senado sobre cumprimento requisitos lei .</t>
        </is>
      </c>
      <c r="B186" t="inlineStr">
        <is>
          <t>1</t>
        </is>
      </c>
      <c r="C186" t="inlineStr">
        <is>
          <t>ptbr</t>
        </is>
      </c>
      <c r="D186" t="inlineStr">
        <is>
          <t>InfoMoney</t>
        </is>
      </c>
      <c r="E186" t="inlineStr">
        <is>
          <t>Pacheco confirmou ida de Campos Neto ao Senado na próxima semana, diz Padilha. Ministro diz que chefe da autoridade monetária deve responder sobre os cumprimentos dos requisitos da lei . O presidente do Senado, Rodrigo Pacheco (PSD-MG), informou ao governo federal que o presidente do Banco Central, Roberto Campos Neto, irá ao Senado na próxima semana, disse nesta quarta-feira o ministro das Relações Institucionais, Alexandre Padilha. Falando a repórteres, Padilha mencionou a lei de autonomia do BC e disse que o governo tem orientado seus líderes para que a discussão com Campos Neto no Senado seja sobre o cumprimento dos requisitos da lei.</t>
        </is>
      </c>
      <c r="F186" t="str">
        <f>IFERROR(ROWSDUMMYFUNCTION(CLASSIFY_OPENAI(E186,"Classifique a seguinte notícia em termos de impacto para o mercado financeiro e seus investidores: baixo impacto, alto impacto ou impacto neutro.",FALSE,,512)),"Impacto neutro")</f>
        <v>Impacto neutro</v>
      </c>
    </row>
    <row r="187">
      <c r="A187" t="inlineStr">
        <is>
          <t>InfoMoney estreia “ Segura ” , newsletter fala sobre seguros complicar . “ Segura ” vai trazer , todas quintas-feiras , notícias , dicas curiosidades sobre mundo seguros , humor burocracia . InfoMoney estreia nesta quinta-feira ( 30 ) “ Segura “ , newsletter especializada sobre universo seguros . Semanalmente , boletim vai chegar caixa e-mail assinantes dicas , notícias curiosidades sobre área , curadoria assinatura jornalista Heloisa Brenha . ideia “ Segura ” falar sobre seguros jeito descontraído bem-humorado , traduzindo universo costuma repleto palavras difíceis burocracias , além mostrar leitores importância seguros vida cotidiana . Newsletter SegurosCadastre-se “ Segura ” receba semanalmente principais notícias pode deixar saber sobre universo seguros jeito rápido fácil . primeira edição Segura enviada nesta quinta-feira , 10h . Inscreva-se gratuitamente box acima . edição estreia , destaque seguro home office , modalidade pode salvação muita gente tempos pós-pandemia . “ ‘ Segura ’ nasce ousada : vai abordar complexo mundo seguros forma humorada . Além despojada , queremos reúna melhor curadoria sobre tema , informações produtos serviços , dicas sobre usar forma producente coberturas disponíveis mercado , além guias e-books vão ajudar traduzir leitor comum escrito apólices ” , diz Dhiego Maia , editor Finanças InfoMoney . newsletter chega reforçar cobertura especial sobre Seguros InfoMoney , estreou início fevereiro conteúdo multimídia envolve matérias especiais , guias , podcast especializado assunto ( “ Tá Seguro ” ) , além coluna quinzenal escrita Denise Bueno , jornalista especializada tema . “ Segura ” , assim cobertura especial seguros InfoMoney , apoio CNSeg ( Confederação Nacional Seguradoras ) , XP Seguros BB Seguros .</t>
        </is>
      </c>
      <c r="B187" t="inlineStr">
        <is>
          <t>1</t>
        </is>
      </c>
      <c r="C187" t="inlineStr">
        <is>
          <t>ptbr</t>
        </is>
      </c>
      <c r="D187" t="inlineStr">
        <is>
          <t>InfoMoney</t>
        </is>
      </c>
      <c r="E187" t="inlineStr">
        <is>
          <t>InfoMoney estreia “Segura Essa”, newsletter que fala sobre seguros sem complicar. A “Segura Essa” vai trazer, todas as quintas-feiras, notícias, dicas e curiosidades sobre o mundo dos seguros, com humor e sem burocracia . O InfoMoney estreia nesta quinta-feira (30) a “Segura Essa“, uma newsletter especializada sobre o universo dos seguros. Semanalmente, o boletim vai chegar na caixa de e-mail de seus assinantes com dicas, notícias e curiosidades sobre a área, com a curadoria e assinatura da jornalista Heloisa Brenha. A ideia da “Segura Essa” é falar sobre seguros de um jeito descontraído e bem-humorado, traduzindo um universo que costuma ser repleto de palavras difíceis e burocracias, além de mostrar aos leitores a importância dos seguros na vida cotidiana. Newsletter de SegurosCadastre-se na “Segura Essa” e receba semanalmente as principais notícias que você não pode deixar de saber sobre o universo dos seguros de um jeito rápido e fácil. A primeira edição da Segura Essa será enviada nesta quinta-feira, às 10h. Inscreva-se gratuitamente no box acima. Na edição de estreia, o destaque será para o seguro home office, uma modalidade que pode ser a salvação de muita gente em tempos pós-pandemia. “A ‘Segura Essa’ já nasce ousada: vai abordar o complexo mundo dos seguros de uma forma humorada. Além de despojada, queremos que ela reúna a melhor curadoria sobre o tema, com informações de produtos e serviços, dicas sobre como usar de forma producente as coberturas disponíveis no mercado, além de guias e e-books que vão ajudar traduzir para o nosso leitor comum o que está escrito nas apólices”, diz Dhiego Maia, editor de Finanças do InfoMoney. A newsletter chega para reforçar a cobertura especial sobre Seguros do InfoMoney, que estreou no início de fevereiro com um conteúdo multimídia que envolve matérias especiais, guias, um podcast especializado no assunto (o “Tá Seguro”), além de uma coluna quinzenal escrita por Denise Bueno, jornalista especializada no tema. A “Segura Essa”, assim como a cobertura especial de seguros do InfoMoney, tem o apoio da CNSeg (Confederação Nacional das Seguradoras), da XP Seguros e do BB Seguros.</t>
        </is>
      </c>
      <c r="F187" t="str">
        <f>IFERROR(ROWSDUMMYFUNCTION(CLASSIFY_OPENAI(E187,"Classifique a seguinte notícia em termos de impacto para o mercado financeiro e seus investidores: baixo impacto, alto impacto ou impacto neutro.",FALSE,,512)),"Impacto neutro")</f>
        <v>Impacto neutro</v>
      </c>
    </row>
    <row r="188">
      <c r="A188" t="inlineStr">
        <is>
          <t>CVM volta atrás reabre processo contra Binance suposta oferta irregular Brasil . Procedimento cita publicamente B Fintech Serviços Tecnologia Ltda , empresa brasileira Binance sócia . Comissão Valores Mobiliários ( CVM ) voltou atrás reabriu processo administrativo sancionador contra Binance , maior exchange cripto mundo , investigar suposta prática irregular empresa mercado derivativos Brasil , onde opera desde 2019 . Nesta quarta-feira ( 29 ) , autarquia disse InfoMoney “ surgimento novos fatos levou reabertura processo ” . CVM detalhou quais fatos . reportagem pediu vistas processo ter acesso informações sobre acusações . procedimento , número “ 19957 . 008369/2022-11 ” , instaurado ano passado cita publicamente B Fintech Serviços Tecnologia Ltda , empresa brasileira corretora cripto sócia , segundo dados Receita Federal Brasil . negócio , segundo informações sobre processo disponibilizadas site autarquia , suspeito realizar oferta irregular derivativos atuar irregularmente intermediário valores mobiliários . nota reportagem , Binance negou oferte valores mobiliários brasileiros . “ Binance reitera oferece derivativos Brasil , atua conformidade cenário regulatório local mantém permanente diálogo autoridades desenvolvimento segmento cripto blockchain Brasil mundo ” , disse porta-voz empresa . Binance havia sido alvo processo administrativo 2020 motivo . CVM , Ato Declaratório publicado dia 2 junho daquele ano , afirmou ter identificado oferta contratos futuros corretora , exigiria licença prévia regulador . maio ano passado , entanto , então presidente CVM , Marcelo Barbosa , disse esclarecimento Senado ação contra negócio havia sido suspensa porque exchange parado oferecer produtos citados brasileiros . acordo informações públicas processo reaberto , Binance citada dezembro 2022 janeiro 2023 . dia 28 fevereiro , termo compromisso ( acordo objetivo encerrar processo administrativo ) apresentado acusada regulador . documento ainda sendo analisado resposta debatida reunião colegiado . CVM informou data . nota , autarquia falou “ adicionalmente , ressaltamos empresa mencionada demanda possui registro atuar mercados regulados CVM , dispostos Lei 6 . 385/76 ” . Acesso futurosA acusação contra Binance Brasil semelhante feita nesta semana Commodity and Futures Trade Commission ( CFTC ) , agência reguladora supervisiona mercado derivativos Estados Unidos . órgão norte-americano disse exchange operação ilegal derivativos país instrui clientes burlarem localização meio VPN , ferramenta mascara verdadeiro endereço IP usuário internet . Processos correm Justiça brasileira vistos reportagem , bem advogados acompanham assunto , mencionam usuários Brasil têm acesso produtos derivativos , poderia entendido prática ilegal . Assista : Vale pena investir criptomoedas inteligência artificial ? casos Justiça Paulo , trata suposto hack gerado perda equivalente quase R $ 100 mil Bitcoin ( BTC ) , usuário diz investido futuros exchange , tipo produto enquadra derivativo . autos , porém , Binance diz oferece derivativos Brasil cumpre diretrizes CVM respeito . empresa alega usuário acesso produtos porque supostamente escolheu outro idioma , desse modo , pôde visualizar produtos vedados brasileiros . “ Assim sendo , caso tela , usuário realizou falsa declaração respeito região idioma , podendo responsabilizar Binance respeito ” . investidor nega alteração língua plataforma . outro caso , Paulo , trata suposto bloqueio conta , exchange acusa cliente usar navegador usa VPN , Brave , acessar plataforma . investidor , outro lado , diz recomendação própria Binance utilizar programa . Cabe lembrar 2020 Binance fechou parceria Brave negociação criptomoedas navegador . Binance procurada , comentou . Sobre processo CFTC , EUA , exchange divulgou nesta semana investida agência “ inesperada decepcionante ” . Falou , entanto , pretende “ continuar colaborar reguladores EUA todo mundo ” “ desenvolver regime regulatório claro criterioso ” , melhor caminho agora “ proteger usuários ” .</t>
        </is>
      </c>
      <c r="B188" t="inlineStr">
        <is>
          <t>0</t>
        </is>
      </c>
      <c r="C188" t="inlineStr">
        <is>
          <t>ptbr</t>
        </is>
      </c>
      <c r="D188" t="inlineStr">
        <is>
          <t>InfoMoney</t>
        </is>
      </c>
      <c r="E188" t="inlineStr">
        <is>
          <t>CVM volta atrás e reabre processo contra Binance por suposta oferta irregular no Brasil. Procedimento cita publicamente a B Fintech Serviços de Tecnologia Ltda, empresa brasileira que tem a Binance como sócia . A Comissão de Valores Mobiliários (CVM) voltou atrás e reabriu um processo administrativo sancionador contra a Binance, maior exchange cripto do mundo, para investigar a suposta prática irregular da empresa no mercado de derivativos no Brasil, onde opera desde 2019. Nesta quarta-feira (29), a autarquia disse ao InfoMoney que o “surgimento de novos fatos levou à reabertura do processo”. A CVM não detalhou quais fatos são esses. A reportagem pediu vistas no processo para ter acesso a mais informações sobre as acusações. O procedimento, de número “19957. 008369/2022-11”, foi instaurado no ano passado e cita publicamente a B Fintech Serviços de Tecnologia Ltda, empresa brasileira que tem a corretora cripto como sócia, segundo dados da Receita Federal do Brasil. O negócio, segundo informações sobre o processo disponibilizadas no site da autarquia, é suspeito de realizar oferta irregular de derivativos e atuar irregularmente como intermediário de valores mobiliários. Em nota à reportagem, a Binance negou que oferte valores mobiliários a brasileiros. “A Binance reitera que não oferece derivativos no Brasil, que atua conformidade com o cenário regulatório local e mantém permanente diálogo com as autoridades para desenvolvimento do segmento de cripto e blockchain no Brasil e no mundo”, disse um porta-voz da empresa. A Binance já havia sido alvo de um processo administrativo em 2020 pelo mesmo motivo. A CVM, em Ato Declaratório publicado no dia 2 de junho daquele ano, afirmou ter identificado a oferta de contratos futuros na corretora, o que exigiria licença prévia do regulador. Em maio do ano passado, no entanto, o então presidente da CVM, Marcelo Barbosa, disse em esclarecimento no Senado que a ação contra o negócio havia sido suspensa porque a exchange teria parado de oferecer os produtos citados aos brasileiros. De acordo com informações públicas do processo reaberto, a Binance foi citada entre dezembro de 2022 e janeiro de 2023. No dia 28 de fevereiro, um termo de compromisso (um acordo com objetivo de encerrar um processo administrativo) foi apresentado pela acusada ao regulador. O documento ainda está sendo analisado e a resposta será debatida em reunião do colegiado. A CVM não informou data. Em nota, a autarquia também falou que “adicionalmente, ressaltamos que a empresa mencionada em sua demanda não possui registro para atuar nos mercados regulados pela CVM, dispostos na Lei 6. 385/76”. Acesso a futurosA acusação contra a Binance no Brasil é semelhante à feita nesta semana pela Commodity and Futures Trade Commission (CFTC), agência reguladora que supervisiona o mercado de derivativos nos Estados Unidos. O órgão norte-americano disse que a exchange tem uma operação ilegal de derivativos no país e instrui clientes a burlarem a localização por meio de VPN, ferramenta que mascara o verdadeiro endereço IP de um usuário da internet. Processos que correm na Justiça brasileira vistos pela reportagem, bem como advogados que acompanham o assunto, mencionam que usuários no Brasil também têm acesso a produtos derivativos, o que poderia ser entendido como prática ilegal. Assista: Vale a pena investir em criptomoedas de inteligência artificial? Em um dos casos na Justiça de São Paulo, que trata de um suposto hack que teria gerado perda equivalente a quase R$ 100 mil em Bitcoin (BTC), um usuário diz que teria investido em futuros na exchange, tipo de produto que se enquadra como derivativo. Nos autos, porém, a Binance diz que não oferece derivativos no Brasil e que cumpre com as diretrizes da CVM a esse respeito. A empresa alega que o usuário teve acesso aos produtos porque supostamente escolheu outro idioma e, desse modo, pôde visualizar os produtos vedados a brasileiros. “Assim sendo, no caso em tela, o usuário realizou uma falsa declaração a respeito de sua região e idioma, não podendo responsabilizar a Binance a este respeito”. O investidor nega a alteração da língua na plataforma. Em outro caso, também em São Paulo, que trata de suposto bloqueio de conta, a exchange acusa um cliente de usar um navegador que usa VPN, o Brave, para acessar a plataforma. O investidor, por outro lado, diz que foi recomendação da própria Binance utilizar o programa. Cabe lembrar que em 2020 a Binance fechou parceria com o Brave para negociação de criptomoedas no navegador. A Binance foi procurada, mas não comentou. Sobre o processo da CFTC, nos EUA, a exchange divulgou nesta semana que a investida da agência foi “inesperada e decepcionante”. Falou, no entanto, que pretende “continuar a colaborar com os reguladores nos EUA e em todo o mundo” para “desenvolver um regime regulatório claro e criterioso”, e que o melhor caminho agora é “proteger os usuários”.</t>
        </is>
      </c>
      <c r="F188" t="str">
        <f>IFERROR(ROWSDUMMYFUNCTION(CLASSIFY_OPENAI(E188,"Classifique a seguinte notícia em termos de impacto para o mercado financeiro e seus investidores: baixo impacto, alto impacto ou impacto neutro.",FALSE,,512)),"Alto impacto")</f>
        <v>Alto impacto</v>
      </c>
    </row>
    <row r="189">
      <c r="A189" t="inlineStr">
        <is>
          <t>Ibovespa fecha alta 0 , 60 % , seguindo exterior espera regra fiscal ; dólar recua 0 , 57 % , R $ 5 , 13 . Menor temor colapso sistema financeiro mundial aumenta otimismo exterior puxa companhias exportadores . Ibovespa fechou alta 0 , 60 % nesta quarta-feira ( 29 ) , 101 . 792 pontos . principal índice Bolsa brasileira ganhou força reta final pregão espera detalhes sobre arcabouço fiscal impulsionado empresas ligadas setor mineração siderurgia . ações compõe benchmark maiores altas , ficaram ordinárias CSN ( CSNA3 ) , 2 , 08 % , Suzano ( SUZB3 ) , 1 , 87 % , Martinho ( SMTO3 ) , 4 , 07 % . ordinárias Vale ( VALE3 ) ganharam 1 , 44 % . minério ferro negociado bolsa Dalian , exemplo , avançou 1 , 54 % , US $ 129 , 26 tonelada . exterior , dia otimismo , medida temor colapso sistema financeiro mundial diminui . VIX , considerado índice medo , recuou 4 , 36 % , 19 , 09 pontos . Nova York , Dow Jones , S &amp; P 500 Nasdaq subiram , respectivamente , 1 % , 1 , 42 % 1 , 79 % . “ mercado externo recuperação . bom humor reflete parte aqui , principalmente commodities , algumas questões domésticas , destaque ligadas arcabouço fiscal , trazem muitas incertezas ” , explica Leandro Checchi , analista Investimentos Clear . curva juros Brasil fechou alta , olho Brasília . DIs 2024 ganharam seis pontos-base , 13 , 19 % , 2025 , 13 pontos , 12 , 10 % . contratos 2027 2029 subiram , respectivamente , 12 , 24 % 12 , 66 % , mias 11 oito pontos . DIs 2031 ficaram 12 , 66 % , seis pontos . “ Algumas coisas saíram mídia , relação partes iniciais , informações devem vir longo semana . mercado aguardando ver quais rumos política fiscal . Fica difícil opinar enquanto ” , acrescenta especialista Clear . MasterclassAceleradora XAprenda estratégias usadas traders correr menos riscos depender sorte lucrar “ Começamos dia mercado positivo . expectativa arcabouço fiscal apresentado . ministro Fazenda , Fernando Haddad , falou ia entrar reunião 10h Lula , acabou acontecendo . , deterioração ” , diz Luiz Adriano Martinez , sócio gestor renda variável Kilima Asset . acordo especialistas , alguns rumores relativos arcabouço , sinalizando pode basear controle custos crescimento receita , pouco mal recebidos mercado , pressionou ações longo dia . Porém , últimos minutos pregão , novos rumores arcabouço fiscal irá propor zerar déficit 2024 acabaram animando mercado , ainda carece informações detalhadas sobre plano . Além noticiário político , publicação Cadastro Geral Empregados Desempregados ( Caged ) fevereiro pressionou curva . Brasil criou 241 , .785 postos trabalho mês , ante 161 mil consenso . “ interessante ponto vista econômico , pode gerar inflação . Deu estressada curva juros , acelerou , dificultando movimentação ativos risco . Pode pressionar Banco Central manter juros altos , inflação elevada ” , diz Checchi . “ Varejo , empresas alavancadas real state acabam sentindo pressão ” . maiores quedas Ibovespa ficaram ações ordinárias Via ( VIIA3 ) , menos 4 , 12 % , Cogna ( COGN3 ) , menos 2 , 76 % , EzTec ( EZTC3 ) , menos 2 , 32 % . Martinez ainda destaca movimentação Conselho Nacional Política Fazendária ( Confaz ) fixar alíquotas ICSM gasolina etanol tende pressionar inflação . “ Consumo cíclico , tecnologia bancos pesaram Ibovespa . dá conta cautela investidores frente arcabouço fiscal . Investidores esperam tomar decisões ” , afirma Marco Monteiro , analista CNPI CM Capital .</t>
        </is>
      </c>
      <c r="B189" t="inlineStr">
        <is>
          <t>2</t>
        </is>
      </c>
      <c r="C189" t="inlineStr">
        <is>
          <t>ptbr</t>
        </is>
      </c>
      <c r="D189" t="inlineStr">
        <is>
          <t>InfoMoney</t>
        </is>
      </c>
      <c r="E189" t="inlineStr">
        <is>
          <t>Ibovespa fecha com alta de 0, 60%, seguindo exterior e à espera de regra fiscal; dólar recua 0, 57%, a R$ 5, 13. Menor temor de colapso do sistema financeiro mundial aumenta otimismo no exterior e puxa companhias exportadores . O Ibovespa fechou em alta de 0, 60% nesta quarta-feira (29), aos 101. 792 pontos. O principal índice da Bolsa brasileira ganhou força na reta final do pregão à espera de mais detalhes sobre o arcabouço fiscal e também impulsionado por empresas ligadas ao setor de mineração e siderurgia. Entre as ações que compõe o benchmark com maiores altas, ficaram as ordinárias da CSN (CSNA3), com mais 2, 08%, as da Suzano (SUZB3), com mais 1, 87%, e as da São Martinho (SMTO3), com mais 4, 07%. As ordinárias da Vale (VALE3) ganharam 1, 44%. O minério de ferro negociado na bolsa de Dalian, por exemplo, avançou 1, 54%, a US$ 129, 26 a tonelada. No exterior, o dia foi de otimismo, à medida que o temor de um colapso do sistema financeiro mundial diminui. O VIX, considerado o índice do medo, recuou 4, 36%, aos 19, 09 pontos. Em Nova York, Dow Jones, S&amp;P 500 e Nasdaq subiram, respectivamente, 1%, 1, 42% e 1, 79%. “O mercado externo está em recuperação. O bom humor reflete em parte por aqui, principalmente nas commodities, mas há algumas questões domésticas, com destaque para as ligadas ao arcabouço fiscal, que trazem muitas incertezas”, explica Leandro De Checchi, analista de Investimentos da Clear. A curva de juros no Brasil fechou em alta, de olho em Brasília. Os DIs para 2024 ganharam seis pontos-base, a 13, 19%, e os para 2025, 13 pontos, a 12, 10%. Os contratos para 2027 e 2029 subiram, respectivamente, para 12, 24% e 12, 66%, com mias 11 e oito pontos. Os DIs para 2031 ficaram em 12, 66%, com mais seis pontos. “Algumas coisas saíram na mídia, em relação às partes iniciais, mas as informações devem vir ao longo da semana. O mercado está aguardando para ver quais serão os rumos da política fiscal. Fica difícil opinar por enquanto”, acrescenta o especialista da Clear. MasterclassAceleradora XAprenda as estratégias usadas pelos traders para correr menos riscos e não depender só da sorte para lucrar“Começamos o dia com o mercado mais positivo. Tínhamos a expectativa de o arcabouço fiscal ser apresentado. O ministro da Fazenda, Fernando Haddad, falou que ia entrar uma reunião às 10h com o Lula, mas isso acabou não acontecendo. Com isso, houve deterioração”, diz Luiz Adriano Martinez, sócio e gestor de renda variável da Kilima Asset. De acordo com os especialistas, alguns rumores relativos ao arcabouço, sinalizando que ele pode se basear não no controle de custos mas no crescimento da receita, foram um pouco mal recebidos pelo mercado, o que pressionou as ações ao longo do dia. Porém, nos últimos minutos do pregão, novos rumores de que o arcabouço fiscal irá propor zerar o déficit em 2024 acabaram animando o mercado, que ainda carece de informações mais detalhadas sobre o plano. Além do noticiário político, a publicação do Cadastro Geral de Empregados e Desempregados (Caged) de fevereiro também pressionou a curva. O Brasil criou 241, .785 postos de trabalho no mês, ante 161 mil do consenso. “É interessante do ponto de vista econômico, mas pode gerar inflação. Deu uma estressada na curva de juros, que acelerou, dificultando a movimentação dos ativos de risco. Pode pressionar o Banco Central a manter os juros altos, com inflação elevada”, diz De Checchi. “Varejo, empresas mais alavancadas e real state acabam sentindo mais a pressão”. Entre as maiores quedas do Ibovespa ficaram as ações ordinárias da Via (VIIA3), com menos 4, 12%, as da Cogna (COGN3), com menos 2, 76%, e as da EzTec (EZTC3), com menos 2, 32%. Martinez ainda destaca que a movimentação do Conselho Nacional de Política Fazendária (Confaz) de fixar alíquotas de ICSM para gasolina e etanol também tende a pressionar a inflação. “Consumo não cíclico, tecnologia e bancos pesaram no Ibovespa. Muito se dá por conta da cautela dos investidores frente ao arcabouço fiscal. Investidores esperam para tomar suas decisões”, afirma Marco Monteiro, analista CNPI da CM Capital.</t>
        </is>
      </c>
      <c r="F189" t="str">
        <f>IFERROR(ROWSDUMMYFUNCTION(CLASSIFY_OPENAI(E189,"Classifique a seguinte notícia em termos de impacto para o mercado financeiro e seus investidores: baixo impacto, alto impacto ou impacto neutro.",FALSE,,512)),"Alto impacto")</f>
        <v>Alto impacto</v>
      </c>
    </row>
    <row r="190">
      <c r="A190" t="inlineStr">
        <is>
          <t>Missão empresarial anuncia 21 acordos parceiros chineses . lista vai apoio startups construção navios investimentos países , além pesquisa desenvolvimento . missão empresarial seguiu Pequim após cancelamento visita Estado presidente Luiz Inácio Lula Silva anunciou nesta quarta-feira , 29 , 21 acordos , memorandos assinaturas parcerias empresas chinesas . lista vai apoio startups construção navios investimentos países , além pesquisa desenvolvimento . Inclui adesão sistema pagamentos interbancário China intercâmbio produtos investimentos possa feito moeda local – , necessidade compra dólares . acordos anunciados durante seminário empresarial organizado governos Brasil China , tornou agenda importante delegação brasileira após anúncio Lula poderia viajar nesta semana Pequim conta quadro pneumonia influenza A. Vale , anunciados sete acordos parceiros chineses , incluindo intercâmbio técnico pesquisas científicas siderurgia baixo carbono universidades chinesas desenvolvimento XCMG , setor bens capital , motoniveladoras emissão zero . relação enviada mineradora prevê acordos aplicação biocarvão , modo reduzir impacto ambiental produção siderúrgica , bem linhas crédito bancos chineses grandes projetos redor mundo acordo investimento , junto Baowu Xinhai , construção usina processamento níquel Indonésia . Suzano assinou três acordos parceiras chinesas , sendo primeiro Cosco construção cinco navios transporte celulose produtos base biológica . firmado memorando entendimento China Forestry Group visando cooperação materiais base biológica carbono , assim investimentos pesquisa desenvolvimento . terceiro anúncio Suzano centro inovação inaugurado semana passada Xangai . Veja abaixo demais acordos anunciados missão brasileira penúltimo dia agenda Pequim . quinta-feira , 30 , empresários ainda têm visitas técnicas sedes empresas chinesas . Comexport realizou acordo Furui venda produtos soluções empresa mercado brasileiro . Motrice Soluções Energia China Gansu International Corporation Economic and Technical Cooperation ( CGICO ) firmaram memorando área energias renováveis , foco importação execução serviços investimentos . Sinomec Sete Partners firmaram parceria áreas energia renovável , agricultura outros setores . empresa brasileira BMV global constituiu dois acordos empresas chinesas comercialização créditos biodiversidade . Apex Venture Cup China formalizaram parceria apoiar startups brasileiras desenvolvem negócios China . vão organizar , conjunto , semana inovação , cujo foco soluções economia baixo carbono , sustentabilidade aplicada agronegócio digitalização . banco Bocom BBM anunciou adesão sistema pagamento interbancário China ( CIPS , sigla inglês ) , objetivo permitir câmbio direto reais renminbi . banco primeiro participante direto desse sistema América Sul . sucursal brasileira Industrial and Commercial Bank of China passa atuar banco compensação renminbi Brasil . uso moeda chinesa visa facilitar comércio investimentos países . Odebrecht Engenharia Construção , Power China Sete Partners firmaram parceria soluções conjuntas projetos infraestrutura Brasil . Sete Partners Tianjing Food Group associaram criação empresa binacional , meta ampliar investimentos cadeia agrícola brasileira diversas áreas , inclusive logística . Apex Beijing Hycore Innovation assinaram instrumento cooperação objetivo apoiar startups brasileiras estabelecer negócios China . * matéria corrigida . versão publicada anteriormente , havia duas informações incorretas referentes acordos Suzano . empresa informou acordo Cosco envolve cinco navios , 17 conforme mencionado . acordo memorando entendimento empresa China Forestry Group , China Paper Company .</t>
        </is>
      </c>
      <c r="B190" t="inlineStr">
        <is>
          <t>2</t>
        </is>
      </c>
      <c r="C190" t="inlineStr">
        <is>
          <t>ptbr</t>
        </is>
      </c>
      <c r="D190" t="inlineStr">
        <is>
          <t>InfoMoney</t>
        </is>
      </c>
      <c r="E190" t="inlineStr">
        <is>
          <t>Missão empresarial anuncia 21 acordos com parceiros chineses. A lista vai de apoio a startups à construção de navios e investimentos fora dos países, além de pesquisa e desenvolvimento . A missão empresarial que seguiu em Pequim mesmo após o cancelamento da visita de Estado do presidente Luiz Inácio Lula da Silva anunciou nesta quarta-feira, 29, 21 acordos, memorandos ou assinaturas de parcerias com empresas chinesas. A lista vai de apoio a startups à construção de navios e investimentos fora dos países, além de pesquisa e desenvolvimento. Inclui também a adesão ao sistema de pagamentos interbancário da China para que o intercâmbio de produtos e investimentos possa ser feito em moeda local – ou seja, sem a necessidade de compra de dólares. Os acordos foram anunciados durante seminário empresarial organizado pelos governos do Brasil e da China, que se tornou a agenda mais importante da delegação brasileira após o anúncio de que Lula não poderia viajar nesta semana a Pequim por conta do quadro de pneumonia e influenza A. Só da Vale, foram anunciados sete acordos com parceiros chineses, incluindo intercâmbio técnico e pesquisas científicas em siderurgia de baixo carbono com universidades chinesas e o desenvolvimento com a XCMG, do setor de bens de capital, de motoniveladoras de emissão zero. A relação enviada pela mineradora prevê também acordos de aplicação de biocarvão, de modo a reduzir o impacto ambiental da produção siderúrgica, bem como linhas de crédito com bancos chineses para grandes projetos ao redor do mundo e um acordo de investimento, junto com Baowu e Xinhai, na construção de uma usina de processamento de níquel na Indonésia. A Suzano assinou três acordos com parceiras chinesas, sendo o primeiro com a Cosco para a construção de cinco navios para o transporte de celulose e produtos de base biológica. Foi firmado também um memorando de entendimento com a China Forestry Group visando cooperação em materiais de base biológica e carbono, assim como investimentos e pesquisa e desenvolvimento. O terceiro anúncio da Suzano é o centro de inovação inaugurado na semana passada em Xangai. Veja abaixo os demais acordos anunciados pela missão brasileira no penúltimo dia da agenda em Pequim. Na quinta-feira, 30, os empresários ainda têm visitas técnicas a sedes de empresas chinesas. A Comexport realizou acordo com a Furui para a venda de produtos e soluções da empresa no mercado brasileiro. A Motrice Soluções em Energia e a China Gansu International Corporation for Economic and Technical Cooperation (CGICO) firmaram memorando na área de energias renováveis, com foco na importação e execução de serviços e investimentos. A Sinomec e a Sete Partners firmaram parceria nas áreas de energia renovável, agricultura e outros setores. A empresa brasileira BMV global constituiu dois acordos com empresas chinesas para a comercialização de créditos de biodiversidade. A Apex e a Venture Cup China formalizaram parceria para apoiar startups brasileiras que desenvolvem negócios na China. Também vão organizar, em conjunto, uma semana de inovação, cujo foco serão soluções de economia de baixo carbono, sustentabilidade aplicada ao agronegócio e digitalização. O banco Bocom BBM anunciou a adesão ao sistema de pagamento interbancário da China (CIPS, na sigla em inglês), com o objetivo de permitir o câmbio direto entre reais e renminbi. O banco será o primeiro participante direto desse sistema na América do Sul. A sucursal brasileira do Industrial and Commercial Bank of China passa a atuar como banco de compensação do renminbi no Brasil. O uso da moeda chinesa visa a facilitar o comércio e os investimentos entre os países. A Odebrecht Engenharia e Construção, a Power China e a Sete Partners firmaram parceria para soluções conjuntas a projetos de infraestrutura no Brasil. A Sete Partners e a Tianjing Food Group se associaram para a criação de uma empresa binacional, com a meta de ampliar investimentos na cadeia agrícola brasileira em diversas áreas, inclusive logística. A Apex e a Beijing Hycore Innovation assinaram instrumento de cooperação com o objetivo de apoiar startups brasileiras a estabelecer negócios com a China. *A matéria foi corrigida. Na versão publicada anteriormente, havia duas informações incorretas referentes aos acordos da Suzano. A empresa informou que o acordo com a Cosco envolve cinco navios, não 17 conforme mencionado. E o acordo do memorando de entendimento é com a empresa China Forestry Group, não com a China Paper Company.</t>
        </is>
      </c>
      <c r="F190" t="str">
        <f>IFERROR(ROWSDUMMYFUNCTION(CLASSIFY_OPENAI(E190,"Classifique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191">
      <c r="A191" t="inlineStr">
        <is>
          <t>Conselho Petrobras ( PETR4 ) decide revisar desinvestimentos fase assinatura . Decisão frustra novo ofício governo federal pedia empresa , nova diretoria partir desta quarta-feira , reavaliasse vendas ativos . atual conselho administração Petrobras ( PETR4 ) , ainda formado nomes indicados governo anterior , decidiu nesta quarta-feira empresa deverá revisar vendas ativos fase assinatura fechamento contratos , informou petroleira fato relevante . decisão frustra novo ofício governo federal pedia empresa , nova diretoria partir desta quarta-feira , reavaliasse vendas ativos , incluindo desinvestimentos assinados . atual conselho ainda formado indicados governo Jair Bolsonaro , exceto presença Jean Paul Prates , tomou posse janeiro indicado Luiz Inácio Lula Silva novo CEO membro colegiado . renovação conselho esperada fim abril . conselho Petrobras pontuou ainda nesta quarta-feira tema revisão processos investimentos desinvestimentos deve considerado dentro plano estratégico , poderá avaliar matéria caso nova diretoria decida sobre assunto , explicou empresa . “ Vale notar revisão deverá incluir desinvestimentos fase assinatura fechamento contratos forma cumprir plenamente direitos obrigações assumidas companhia , calendários datas inclusive definidas ocorrer longo quatro trimestres 2023 , , desta forma , causar qualquer dano partes envolvidas negociações , especial Petrobras ” , afirmou empresa . governo Lula grande crítico estratégia adotada Petrobras governo anterior , vender bilhões dólares ativos , meio foco exploração produção petróleo águas profundas , desde campanha eleitoral prometido mudar rumo empresa .</t>
        </is>
      </c>
      <c r="B191" t="inlineStr">
        <is>
          <t>0</t>
        </is>
      </c>
      <c r="C191" t="inlineStr">
        <is>
          <t>ptbr</t>
        </is>
      </c>
      <c r="D191" t="inlineStr">
        <is>
          <t>InfoMoney</t>
        </is>
      </c>
      <c r="E191" t="inlineStr">
        <is>
          <t>Conselho da Petrobras (PETR4) decide não revisar desinvestimentos em fase de assinatura . Decisão frustra novo ofício do governo federal que pedia que a empresa, com uma nova diretoria a partir desta quarta-feira, reavaliasse vendas de ativos . O atual conselho de administração da Petrobras (PETR4), ainda formado por nomes indicados no governo anterior, decidiu nesta quarta-feira que a empresa não deverá revisar vendas de ativos já em fase de assinatura e fechamento de contratos, informou a petroleira em fato relevante. A decisão frustra novo ofício do governo federal que pedia que a empresa, com uma nova diretoria a partir desta quarta-feira, reavaliasse vendas de ativos, incluindo desinvestimentos já assinados. O atual conselho ainda é formado por indicados do governo de Jair Bolsonaro, exceto pela presença de Jean Paul Prates, que tomou posse em janeiro indicado por Luiz Inácio Lula da Silva como novo CEO e membro do colegiado. A renovação do conselho é esperada para o fim de abril. O conselho da Petrobras pontuou ainda nesta quarta-feira que o tema de revisão de processos de investimentos e desinvestimentos deve ser considerado dentro de plano estratégico, mas poderá avaliar a matéria caso a nova diretoria decida sobre o assunto, explicou a empresa. “Vale notar que esta revisão não deverá incluir os desinvestimentos já em fase de assinatura e fechamento de contratos de forma a cumprir plenamente os direitos e as obrigações já assumidas pela companhia, com calendários e datas inclusive já definidas para ocorrer ao longo dos quatro trimestres de 2023, e, desta forma, não causar qualquer dano as partes envolvidas nas negociações, em especial a Petrobras”, afirmou a empresa. O governo Lula é um grande crítico da estratégia adotada pela Petrobras no governo anterior, de vender bilhões de dólares em ativos, em meio a um foco na exploração e produção de petróleo em águas profundas, e desde a campanha eleitoral tem prometido mudar o rumo da empresa.</t>
        </is>
      </c>
      <c r="F191" t="str">
        <f>IFERROR(ROWSDUMMYFUNCTION(CLASSIFY_OPENAI(E191,"Classifique a seguinte notícia em termos de impacto para o mercado financeiro e seus investidores: baixo impacto, alto impacto ou impacto neutro.",FALSE,,512)),"Alto impacto")</f>
        <v>Alto impacto</v>
      </c>
    </row>
    <row r="192">
      <c r="A192" t="inlineStr">
        <is>
          <t>Ministério envia ofício Petrobras ( PETR4 ) nova diretoria reavalie posição sobre venda ativos . visão Bradesco BBI , novo pedido feito ministério acrescenta novos argumentos pedido feito 1 março . . Ministério Minas Energia ( MME ) enviou ofício Petrobras ( PETR3 ; PETR4 ) solicita nova diretoria estatal , deve aprovada hoje reunião Conselho Administração empresa , reavalie posição diretoria anterior , disse ver razão interromper venda ativos contratos assinados . ministro Minas Energia , Alexandre Silveira , solicitou , 1º março , avaliada possibilidade suspensão , prazo 90 dias , alienações ativos razão reavaliação Política Energética Nacional atualmente curso instauração nova composição Conselho Nacional Política Energética ( CNPE ) , respeitadas regras governança companhia , compromissos assumidos entes governamentais colocar risco interesses intransponíveis Petrobras . diretoria executiva estatal , ainda formada indicados governo Bolsonaro , encaminhou , último dia 17 , apreciação Conselho Administração , proposta resposta ofício MME , informação realizado estudo preliminar sobre processos desinvestimentos curso , momento , haviam sido verificados fundamentos suspensão contratos assinados ( signing ) . Lucros Além BolsaMasterclass GratuitaComo ter potencial ganhar Renda Fixa depender ânimos mercado oscilações BolsaCom entrada novos diretores , expectativa vendas refinaria Lubnor , Ceará , campos produção Rio Grande Norte Espírito Santos efetivamente suspensas . Após pedido , Petrobras afirmou ofício irá analisar tal solicitação , acordo regras internas governança . “ Diante exposto , considerando competência Diretoria Executiva Petrobrás propor Conselho Administração resposta MME , solicito , razão eleição nova diretoria , , vez , respeitadas regras governança dessa companhia modo preservar interesses nacionais , caso entenda pertinente , solicitada devolução matéria Conselho Administração nova apreciação Diretoria Executiva objetivo serem realizados estudos aprofundados ” , apontou comunicado . visão Bradesco BBI , pedido feito ministério acrescenta novos argumentos todo emaranhado torno suspensão venda ativos 90 dias solicitada governo 1 março . “ Continuamos acreditando ativos cuja venda assinada devem seguir frente , vez fechamento depende aprovação conselho . Nesse sentido , ainda acreditamos fechamento venda Polo Potiguar 3R RRRP3 ainda provável ” , afirmam . ( Estadão Conteúdo )</t>
        </is>
      </c>
      <c r="B192" t="inlineStr">
        <is>
          <t>1</t>
        </is>
      </c>
      <c r="C192" t="inlineStr">
        <is>
          <t>ptbr</t>
        </is>
      </c>
      <c r="D192" t="inlineStr">
        <is>
          <t>InfoMoney</t>
        </is>
      </c>
      <c r="E192" t="inlineStr">
        <is>
          <t>Ministério envia ofício à Petrobras (PETR4) para que nova diretoria reavalie posição sobre venda de ativos. Na visão do Bradesco BBI, o novo pedido feito pelo ministério não acrescenta novos argumentos ao pedido feito em 1 de março. . O Ministério de Minas e Energia (MME) enviou ofício à Petrobras (PETR3; PETR4) no qual solicita que a nova diretoria da estatal, que deve ser aprovada hoje em reunião do Conselho de Administração da empresa, reavalie a posição da diretoria anterior, que disse não ver razão para interromper a venda de ativos que já estavam com contratos assinados. O ministro de Minas e Energia, Alexandre Silveira, solicitou, em 1º de março, que fosse avaliada a possibilidade de suspensão, pelo prazo de 90 dias, das alienações de ativos em razão da reavaliação da Política Energética Nacional atualmente em curso e da instauração de nova composição do Conselho Nacional de Política Energética (CNPE), respeitadas as regras de governança da companhia, compromissos assumidos com entes governamentais e sem colocar em risco interesses intransponíveis da Petrobras. A diretoria executiva da estatal, ainda formada por indicados pelo governo Bolsonaro, encaminhou, no último dia 17, para apreciação do Conselho de Administração, a proposta de resposta ao ofício do MME, com a informação de que foi realizado estudo preliminar sobre os processos de desinvestimentos em curso e, até o momento, não haviam sido verificados fundamentos para suspensão dos contratos assinados (signing). Lucros Além da BolsaMasterclass GratuitaComo ter o potencial de ganhar mais do que a Renda Fixa sem depender dos ânimos do mercado e das oscilações da BolsaCom a entrada dos novos diretores, a expectativa é de que vendas como a refinaria Lubnor, no Ceará, e campos de produção no Rio Grande do Norte e Espírito Santos sejam efetivamente suspensas. Após o pedido, a Petrobras afirmou em ofício que irá analisar tal solicitação, de acordo com as suas regras internas de governança. “Diante do exposto, considerando a competência da Diretoria Executiva da Petrobrás para propor ao seu Conselho de Administração a resposta ao MME, solicito, em razão da eleição de nova diretoria, que, mais uma vez, respeitadas as regras de governança dessa companhia e de modo a preservar os interesses nacionais, caso entenda pertinente, seja solicitada a devolução da matéria ao Conselho de Administração para nova apreciação pela Diretoria Executiva com objetivo de serem realizados estudos mais aprofundados”, apontou em comunicado. Na visão do Bradesco BBI, o pedido feito pelo ministério não acrescenta novos argumentos a todo o emaranhado em torno da suspensão de venda de ativos por 90 dias solicitada pelo governo em 1 de março. “Continuamos acreditando que os ativos cuja venda já foi assinada devem seguir em frente, uma vez que o fechamento não depende da aprovação do conselho. Nesse sentido, ainda acreditamos que o fechamento da venda do Polo Potiguar para a 3R RRRP3 ainda é provável”, afirmam. (com Estadão Conteúdo)</t>
        </is>
      </c>
      <c r="F192" t="str">
        <f>IFERROR(ROWSDUMMYFUNCTION(CLASSIFY_OPENAI(E192,"Classifique a seguinte notícia em termos de impacto para o mercado financeiro e seus investidores: baixo impacto, alto impacto ou impacto neutro.",FALSE,,512)),"Baixo impacto")</f>
        <v>Baixo impacto</v>
      </c>
    </row>
    <row r="193">
      <c r="A193" t="inlineStr">
        <is>
          <t>Pacheco busca ‘ consenso ’ MPs promete Lula celeridade regra fiscal . semana passada , presidente Senado oficializou retorno funcionamento comissões mistas análise prévia textos . presidente Senado , Rodrigo Pacheco , reuniu-se presidente Luiz Inácio Lula Silva Palácio Alvorada , final tarde desta terça-feira ( 28 ) , tratar tramitação Medidas Provisórias . encontro , ocorreu pedido Lula durou duas horas , Pacheco disse presidente República trabalha “ busca consenso ” torno tramitação MPs . cedo , entrevista , presidente Senado havia comunicado intenção submeter lideranças partidárias ponderações apresentadas presidente Câmara , Arthur Lira , quanto proporcionalidade prazos apreciação medidas provisórias ( MPs ) comissões mistas duas Casas Congresso . objetivo Pacheco reunir lideranças partidárias quinta ( 30 ) . Ainda assim , defende retomada imediata comissões mistas apreciação medidas provisórias editadas presidente Lula , levando conta preceitua Constituição . Desde pandemia , MPs têm sido analisadas diretamente plenários Câmara Senado . semana passada , porém , Rodrigo Pacheco acatou questão ordem apresentada senador Renan Calheiros ( MDB-AL ) , líder bloco maioria , oficializou retorno funcionamento comissões mistas análise prévia MPs . Regra fiscalO presidente Senado disse Lula dará “ celeridade devida ” refere novo arcabouço fiscal , , conjunto regras visando controle contas públicas , conforme ressaltou nota distribuída imprensa após encontro . “ reconhecimento mútuo taxa juros Brasil alta afirmei presidente importância encontrarmos caminhos sustentáveis redução taxa rápido possível ” , informa nota . conversa Pacheco Lula abordou regulação redes sociais plataformas internet , tema discutido Congresso precisará apoio governo . final encontro , Lula renovou convite Pacheco integre comitiva irá China , diante nova perspectiva visita país asiático . Eis íntegra nota divulgada presidente Senado : Comunicado ImprensaCom relação encontro presidente República , Luiz Inácio Lula Silva , ocorrido nesta terça-feira ( 28 ) , Palácio Alvorada , presidente Senado Federal , Rodrigo Pacheco , destaca : Reuni-me , nesta terça-feira , duas horas , presidente Lula . conversa , tratamos tramitação medidas provisórias disse presidente trabalhando encaminhamento busca consenso . ressaltei presidente Lula daremos celeridade devida arcabouço fiscal . Dentro disso , reconhecimento mútuo taxa juros Brasil alta afirmei presidente importância encontrarmos caminhos sustentáveis redução taxa rápido possível . Outro ponto conversa relação regulação redes sociais plataformas internet , tema discutido Congresso precisará apoio governo . fim , presidente Lula renovou convite integre comitiva irá China , diante nova perspectiva visita país asiático . Rodrigo PachecoPresidente SenadoFonte : Agência Senado</t>
        </is>
      </c>
      <c r="B193" t="inlineStr">
        <is>
          <t>1</t>
        </is>
      </c>
      <c r="C193" t="inlineStr">
        <is>
          <t>ptbr</t>
        </is>
      </c>
      <c r="D193" t="inlineStr">
        <is>
          <t>InfoMoney</t>
        </is>
      </c>
      <c r="E193" t="inlineStr">
        <is>
          <t>Pacheco busca ‘consenso’ para MPs e promete a Lula celeridade com regra fiscal. Na semana passada, presidente do Senado oficializou o retorno do funcionamento das comissões mistas para análise prévia dos textos . O presidente do Senado, Rodrigo Pacheco, reuniu-se com o presidente Luiz Inácio Lula da Silva no Palácio da Alvorada, no final da tarde desta terça-feira (28), para tratar da tramitação de Medidas Provisórias. No encontro, que ocorreu a pedido de Lula e durou mais de duas horas, Pacheco disse ao presidente da República que trabalha em “busca de um consenso” em torno da tramitação das MPs. Mais cedo, em entrevista, o presidente do Senado havia comunicado sua intenção de submeter às lideranças partidárias as ponderações apresentadas pelo presidente da Câmara, Arthur Lira, quanto à proporcionalidade e prazos de apreciação de medidas provisórias (MPs) nas comissões mistas das duas Casas do Congresso. O objetivo de Pacheco é se reunir com as lideranças partidárias até quinta (30). Ainda assim, ele defende a retomada imediata das comissões mistas para apreciação das medidas provisórias editadas pelo presidente Lula, levando em conta o que já preceitua a Constituição. Desde a pandemia, as MPs têm sido analisadas diretamente pelos plenários da Câmara e do Senado. Na semana passada, porém, Rodrigo Pacheco acatou questão de ordem apresentada pelo senador Renan Calheiros (MDB-AL), líder do bloco da maioria, e oficializou o retorno do funcionamento das comissões mistas para análise prévia das MPs. Regra fiscalO presidente do Senado disse a Lula que dará “a celeridade devida” no que se refere ao novo arcabouço fiscal, ou seja, ao conjunto de regras visando ao controle das contas públicas, conforme ressaltou em nota distribuída à imprensa após o encontro. “Houve o reconhecimento mútuo de que a taxa de juros no Brasil está muito alta e afirmei ao presidente a importância de encontrarmos caminhos sustentáveis para a redução da taxa o mais rápido possível”, informa a nota. A conversa entre Pacheco e Lula abordou também a regulação das redes sociais e de plataformas da internet, tema que será discutido pelo Congresso e que precisará do apoio do governo. Ao final do encontro, Lula renovou o convite para que Pacheco integre a comitiva que irá à China, diante de uma nova perspectiva de visita ao país asiático. Eis a íntegra da nota divulgada pelo presidente do Senado:Comunicado à ImprensaCom relação ao encontro com o presidente da República, Luiz Inácio Lula da Silva, ocorrido nesta terça-feira (28), no Palácio da Alvorada, o presidente do Senado Federal, Rodrigo Pacheco, destaca:Reuni-me, nesta terça-feira, por mais de duas horas, com o presidente Lula. Na conversa, tratamos da tramitação das medidas provisórias e disse ao presidente que estamos trabalhando no encaminhamento da busca de um consenso. Também ressaltei ao presidente Lula que daremos celeridade devida ao arcabouço fiscal. Dentro disso, houve o reconhecimento mútuo de que a taxa de juros no Brasil está muito alta e afirmei ao presidente a importância de encontrarmos caminhos sustentáveis para a redução da taxa o mais rápido possível. Outro ponto da conversa foi em relação à regulação das redes sociais e de plataformas da internet, tema que será discutido pelo Congresso e que precisará do apoio do governo. Por fim, o presidente Lula renovou o convite para que eu integre a comitiva que irá à China, diante de uma nova perspectiva da visita ao país asiático. Rodrigo PachecoPresidente do SenadoFonte: Agência Senado</t>
        </is>
      </c>
      <c r="F193" t="str">
        <f>IFERROR(ROWSDUMMYFUNCTION(CLASSIFY_OPENAI(E193,"Classifique a seguinte notícia em termos de impacto para o mercado financeiro e seus investidores: baixo impacto, alto impacto ou impacto neutro.",FALSE,,512)),"Impacto neutro")</f>
        <v>Impacto neutro</v>
      </c>
    </row>
    <row r="194">
      <c r="A194" t="inlineStr">
        <is>
          <t>Lula deve remarcar visita China 11 abril . acordo ministro Paulo Pimenta , confirmação nova data depende apenas pequenos ajustes . presidente Luiz Inácio Lula Silva deve remarcar dia 11 abril viagem China faria nesta semana adiada após presidente diagnosticado pneumonia leve , disse Reuters nesta quarta-feira ministro Secretaria Comunicação Social Presidência ( Secom ) , Paulo Pimenta . acordo ministro , confirmação nova data depende apenas pequenos ajustes . terça-feira , Pimenta , disse Lula , 77 anos diagnosticado Influenza , terminando medicação deve retomar agenda normal ainda nesta semana . acordo fonte conhecimento planos sobre viagem Lula China , 11 abril data próxima disponibilizada governo chinês , ainda falta confirmação oficial parte Pequim .</t>
        </is>
      </c>
      <c r="B194" t="inlineStr">
        <is>
          <t>1</t>
        </is>
      </c>
      <c r="C194" t="inlineStr">
        <is>
          <t>ptbr</t>
        </is>
      </c>
      <c r="D194" t="inlineStr">
        <is>
          <t>InfoMoney</t>
        </is>
      </c>
      <c r="E194" t="inlineStr">
        <is>
          <t>Lula deve remarcar visita à China para 11 de abril. De acordo com o ministro Paulo Pimenta, a confirmação da nova data depende apenas de pequenos ajustes . O presidente Luiz Inácio Lula da Silva deve remarcar para o dia 11 de abril a viagem à China que faria nesta semana e que foi adiada após o presidente ser diagnosticado com uma pneumonia leve, disse à Reuters nesta quarta-feira o ministro da Secretaria de Comunicação Social da Presidência (Secom), Paulo Pimenta. De acordo com o ministro, a confirmação da nova data depende apenas de pequenos ajustes. Na terça-feira, Pimenta, disse que Lula, de 77 anos e que também foi diagnosticado com Influenza A, está terminando a medicação e deve retomar a agenda normal ainda nesta semana. De acordo com uma fonte com conhecimento dos planos sobre a viagem de Lula para a China, 11 de abril era a data mais próxima disponibilizada pelo governo chinês, mas ainda falta uma confirmação oficial da parte de Pequim.</t>
        </is>
      </c>
      <c r="F194" t="str">
        <f>IFERROR(ROWSDUMMYFUNCTION(CLASSIFY_OPENAI(E194,"Classifique a seguinte notícia em termos de impacto para o mercado financeiro e seus investidores: baixo impacto, alto impacto ou impacto neutro.",FALSE,,512)),"Impacto neutro")</f>
        <v>Impacto neutro</v>
      </c>
    </row>
    <row r="195">
      <c r="A195" t="inlineStr">
        <is>
          <t>Gafisa ( GFSA3 ) reforça aposta alta renda apesar prejuízo quarto trimestre ; papéis fecham queda 6 % B3 . Construtora reverteu lucro líquido último trimestre 2022 , apresentou melhora receita líquida . Gafisa ( GFSA3 ) reforçou nesta quarta-feira ( 29 ) tese tornar construtora segmento alta renda segue curso . despeito prejuízo líquido R $ 3 , 68 milhões quarto trimestre 2022 , revertendo lucro R $ 49 milhões ano antes , CEO companhia , Sheyla Resende , destacou teleconferência analistas companhia atingiu maior volume vendas últimos cinco anos . vendas brutas Gafisa atingiram R $ 1 , 1 bilhão 2022 , crescimento 50 % , enquanto vendas líquidas subiram 67 % período , atingindo R $ 971 , 3 milhões . receita líquida quarto trimestre 2022 R $ 325 , 7 milhões , alta 46 , 6 % sobre receita R $ 222 , 1 milhões ano antes . “ Seguimos estratégia alta renda , resiliente variações mercado . banco terras suficiente executar pipeline neste ano ” , afirmou executiva . Gafisa encerrou 2022 banco terrenos avaliados R $ 12 bilhões Valor Geral Venda ( VGV ) . resultado trimestral encontrou reação negativa mercado acionário nesta quarta-feira . ações Gafisa fecharam queda 6 , 31 % , R $ 6 , 09 . Resende destacou companhia segue focada trabalhar empreendimentos luxo eixo Rio-São Paulo – cerca 98 % estoque projetos Gafisa dois estados . todo , 85 % estoque empreendimentos alto padrão . CFO Gafisa , Edmar Lopes Neto , lembrou último trimestre difícil empresas diversos setores . efeitos aumento custo capital base “ esticada ” relação 2021 favoreceram companhias . “ resultados vieram dentro expectativas , vez todos lançamentos saíram conforme planejado ” companhia encerrou ano R $ 460 milhões caixa disponibilidades dívida líquida cerca R $ 1 , 2 bilhão . Durante 2022 captados aproximadamente R $ 600 milhões aplicação , principalmente , projetos curso incluindo compra terrenos . “ Gafisa encontra-se conformidade covenants financeiros ” , afirmou empresa , release resultados .</t>
        </is>
      </c>
      <c r="B195" t="inlineStr">
        <is>
          <t>1</t>
        </is>
      </c>
      <c r="C195" t="inlineStr">
        <is>
          <t>ptbr</t>
        </is>
      </c>
      <c r="D195" t="inlineStr">
        <is>
          <t>InfoMoney</t>
        </is>
      </c>
      <c r="E195" t="inlineStr">
        <is>
          <t>Gafisa (GFSA3) reforça aposta na alta renda apesar de prejuízo no quarto trimestre; papéis fecham em queda de 6% na B3. Construtora reverteu lucro líquido no último trimestre de 2022, mas apresentou melhora na receita líquida . A Gafisa (GFSA3) reforçou nesta quarta-feira (29) que sua tese em se tornar uma construtora para o segmento de alta renda segue em curso. A despeito de um prejuízo líquido de R$ 3, 68 milhões no quarto trimestre de 2022, revertendo lucro de R$ 49 milhões de um ano antes, a CEO da companhia, Sheyla Resende, destacou em teleconferência com analistas que a companhia atingiu seu maior volume de vendas dos últimos cinco anos. As vendas brutas da Gafisa atingiram R$ 1, 1 bilhão em 2022, crescimento de 50%, enquanto as vendas líquidas subiram 67% no período, atingindo R$ 971, 3 milhões. Já a receita líquida no quarto trimestre de 2022 foi de R$ 325, 7 milhões, em alta de 46, 6% sobre a receita de R$ 222, 1 milhões de um ano antes. “Seguimos com nossa estratégia de alta renda, que é mais resiliente às variações de mercado. E temos um banco de terras suficiente para executar nosso pipeline neste ano”, afirmou a executiva. A Gafisa encerrou 2022 com um banco de terrenos avaliados em R$ 12 bilhões em Valor Geral de Venda (VGV). O resultado trimestral encontrou reação negativa no mercado acionário nesta quarta-feira. As ações da Gafisa fecharam em queda de 6, 31%, a R$ 6, 09. Resende também destacou que a companhia segue focada em trabalhar com empreendimentos de luxo no eixo Rio-São Paulo – cerca de 98% do estoque de projetos da Gafisa está nos dois estados. Ao todo, 85% do estoque é de empreendimentos de alto padrão. O CFO da Gafisa, Edmar Lopes Neto, lembrou que o último trimestre foi difícil para as empresas dos mais diversos setores. Os efeitos do aumento de custo de capital e a base “esticada” em relação a 2021 não favoreceram as companhias. “Mas nossos resultados vieram dentro das expectativas, uma vez que todos os lançamentos saíram conforme planejado”A companhia encerrou o ano com R$ 460 milhões em caixa e disponibilidades e com dívida líquida de cerca de R$ 1, 2 bilhão. Durante 2022 foram captados aproximadamente R$ 600 milhões para aplicação, principalmente, nos projetos em curso incluindo compra de terrenos. “A Gafisa encontra-se em conformidade com os covenants financeiros”, afirmou a empresa, no release de resultados.</t>
        </is>
      </c>
      <c r="F195" t="str">
        <f>IFERROR(ROWSDUMMYFUNCTION(CLASSIFY_OPENAI(E195,"Classifique a seguinte notícia em termos de impacto para o mercado financeiro e seus investidores: baixo impacto, alto impacto ou impacto neutro.",FALSE,,512)),"Alto impacto")</f>
        <v>Alto impacto</v>
      </c>
    </row>
    <row r="196">
      <c r="A196" t="inlineStr">
        <is>
          <t>Qualicorp ( QUAL3 ) recua 6 % lidera baixas Ibovespa após resultado ; CEO reforça controle gastos companhia . Empresa focou gerar caixa custas crescimento ; analistas , estratégia prós contras . Qualicorp ( QUAL3 ) liderou maiores baixas Ibovespa negócios desta quarta-feira ( 29 ) . ativos repercutiram resultados trimestrais companhia , divulgado véspera , após fechamento mercado . Qualicorp registrou prejuízo líquido R $ 79 , 9 milhões quarto trimestre 2022 ( 4T22 ) , ante lucro R $ 50 , 6 milhões 4T21 . papéis QUAL3 fecharam baixa 6 , 72 % , R $ 3 , 75 . Credit Suisse reconhece empresa trabalhou ambiente sob pressão 2022 . banco destacou perda líquida beneficiários ( 58 mil trimestre 154 mil ano ) , redução receitas relacionadas medicina deterioração rentabilidade companhia . analistas observaram ajuste aproximadamente 20 % preços planos saúde 2022 continuaram promover cancelamentos ( churn ) , ainda menor ritmo 2021 . Contudo , ajustes , receita beneficiário continuou estável . Credit , sugere continuidade downtrading planos saúde – , beneficiários trocando planos caros baratos . teleconferência sobre resultados , Elton Carluci , CEO Qualicorp lembrou reajustes preço primeiro trimestre deste ano esforço mercado todo retarifar . “ tabelas maneira geral aumentaram todos produtos ” , disse . “ reajustes começaram forte devem ir normalizando terceiro , quarto trimestre – ouvido parceiros ” . Carluci disse ainda Qualicorp trabalhando fortemente retenção redução cancelamentos . Carlos Vasques , CFO Qualicorp , disse ano 2022 difícil empresa termos capital giro . companhia sofreu alongamento prazos demorou enxergar efeitos disso . “ efeito pulverizado várias frentes diversas operadoras ” , afirmou . Segundo , companhia trabalhando fortemente aprimoramento capital giro , trabalho conjunto área financeira comercial . avaliação Credit Suisse , Qualicorp adotou bem-vinda mudança direcionamento estratégico , focada geração caixa crescimento . Credit vê bons olhos tática companhia , acredita guinada estratégia pode provocar redução escala Qualicorp , , necessariamente , traçar caminhos crescimento curto prazo . companhia adotou postura maior controle gastos despesas . teleconferência resultados , CEO Elton Carluci , admitiu segmento empresa inserida vive momento desafiador . Após divulgação resultado , Credit reduziu preço-alvo ação QUAL3 R $ 9 R $ 3 , 50 , mantendo recomendação neutra . casa calcula redução lucro ação companhia 2023 , considerando queda 7 % carteira companhia ano 4 % 2024 . redução churn rápida próximos trimestres negociação melhor esperada preços , poderiam reestabelecer perspectiva crescimento forte geração caixa companhia . Bradesco BBI avaliou resultados Qualicorp quarto trimestre 2022 fracos , ainda empresa melhorado geração caixa . casa viu números impactados suspensão vendas estudantes estratégias redução comissão vendas , além típica sazonalidade período . BBI recomendação neutra QUAL3 preço-alvo R $ 9 . JP Morgan avaliou resultados trimestrais Qualicorp fracos balanço veio poluído ajustes . “ resultados fracos motivados crescimento baixo receita , churn ainda alto perdas líquidas beneficiários , refletindo mudanças estratégicas recentes ” . “ observamos taxa serviços ( take-rate ) reduzida trimestre , dada pressões comercias sobre pagadores , precisaram mitigar condições sinistralidade restritivas ” , escreveram analistas Goldman Sachs . banco recomendação venda QUAL3 preço-alvo R $ 6 .</t>
        </is>
      </c>
      <c r="B196" t="inlineStr">
        <is>
          <t>0</t>
        </is>
      </c>
      <c r="C196" t="inlineStr">
        <is>
          <t>ptbr</t>
        </is>
      </c>
      <c r="D196" t="inlineStr">
        <is>
          <t>InfoMoney</t>
        </is>
      </c>
      <c r="E196" t="inlineStr">
        <is>
          <t>Qualicorp (QUAL3) recua mais de 6% e lidera baixas do Ibovespa após resultado; CEO reforça controle de gastos da companhia. Empresa focou em gerar caixa às custas de crescimento; para analistas, estratégia tem prós e contras . A Qualicorp (QUAL3) liderou as maiores baixas do Ibovespa nos negócios desta quarta-feira (29). Os ativos repercutiram os resultados trimestrais da companhia, divulgado na véspera, após o fechamento do mercado. A Qualicorp registrou um prejuízo líquido de R$ 79, 9 milhões no quarto trimestre de 2022 (4T22), ante lucro de R$ 50, 6 milhões do 4T21. Os papéis QUAL3 fecharam em baixa de 6, 72%, a R$ 3, 75. O Credit Suisse reconhece que a empresa trabalhou em um ambiente sob pressão em 2022. O banco destacou a perda líquida de beneficiários (de 58 mil no trimestre e 154 mil no ano), a redução das receitas relacionadas à medicina e a deterioração da rentabilidade da companhia. Os analistas também observaram que a ajuste de aproximadamente 20% nos preços dos planos de saúde em 2022 continuaram a promover cancelamentos (churn), ainda que em menor ritmo do que em 2021. Contudo, mesmo com os ajustes, a receita por beneficiário continuou estável. Para o Credit, isso sugere uma continuidade do downtrading de planos de saúde – ou seja, beneficiários estão trocando planos mais caros por mais baratos. Em teleconferência sobre os resultados, Elton Carluci, CEO da Qualicorp lembrou que houve reajustes de preço também no primeiro trimestre deste ano e que há um esforço do mercado como um todo em retarifar. “As tabelas de uma maneira geral aumentaram em todos os produtos”, disse. “Os reajustes começaram mais forte e devem ir normalizando no terceiro, quarto trimestre – é o que tenho ouvido dos nossos parceiros”. Carluci disse ainda que a Qualicorp está trabalhando fortemente em retenção e redução de cancelamentos. Carlos Vasques, CFO da Qualicorp, disse que o ano de 2022 foi difícil para empresa em termos de capital de giro. A companhia sofreu com alongamento de prazos e demorou de enxergar os efeitos disso. “Foi um efeito pulverizado em várias frentes e diversas operadoras”, afirmou. Segundo ele, a companhia está trabalhando fortemente no aprimoramento do capital de giro, com um trabalho conjunto entre área financeira e comercial. Na avaliação do Credit Suisse, a Qualicorp adotou uma bem-vinda mudança em seu direcionamento estratégico, mais focada em geração de caixa do que em crescimento. O Credit vê com bons olhos a tática da companhia, mas acredita que essa guinada de estratégia pode provocar uma redução da escala da Qualicorp, sem, necessariamente, traçar caminhos de crescimento no curto prazo. A companhia adotou uma postura de maior controle de gastos e despesas. Na teleconferência de resultados, o CEO Elton Carluci, admitiu que o segmento na qual a empresa está inserida vive um momento desafiador. Após a divulgação do resultado, o Credit reduziu o preço-alvo da ação QUAL3 de R$ 9 para R$ 3, 50, mantendo recomendação neutra. A casa calcula uma redução no lucro por ação da companhia em 2023, considerando uma queda de 7% na carteira da companhia este ano e de 4% em 2024. Uma redução do churn mais rápida nos próximos trimestres e uma negociação melhor que esperada de preços, poderiam reestabelecer uma perspectiva de crescimento e de forte geração de caixa para companhia. O Bradesco BBI avaliou que os resultados da Qualicorp no quarto trimestre de 2022 foram fracos, ainda que a empresa tenha melhorado a geração de caixa. A casa viu os números impactados pela suspensão de vendas a estudantes e as estratégias de redução de comissão de vendas, além da típica sazonalidade do período. O BBI tem recomendação neutra para QUAL3 e preço-alvo de R$ 9. O JP Morgan avaliou que os resultados trimestrais de Qualicorp foram fracos e o balanço veio poluído por ajustes. “Os resultados fracos foram motivados por um crescimento baixo de receita, um churn ainda alto e perdas líquidas de beneficiários, refletindo mudanças estratégicas recentes”. “Também observamos que a taxa de serviços (take-rate) foi reduzida no trimestre, dada pressões comercias sobre os pagadores, que precisaram mitigar condições de sinistralidade restritivas”, escreveram os analistas do Goldman Sachs. O banco tem recomendação de venda para QUAL3 e preço-alvo de R$ 6.</t>
        </is>
      </c>
      <c r="F196" t="str">
        <f>IFERROR(ROWSDUMMYFUNCTION(CLASSIFY_OPENAI(E196,"Classifique a seguinte notícia em termos de impacto para o mercado financeiro e seus investidores: baixo impacto, alto impacto ou impacto neutro.",FALSE,,512)),"Alto impacto")</f>
        <v>Alto impacto</v>
      </c>
    </row>
    <row r="197">
      <c r="A197" t="inlineStr">
        <is>
          <t>Preços remédios devem subir 5 , 6 % partir sábado , projeta Sindusfarma . Reajuste vai atingir cerca 10 mil medicamentos , deve ficar bem abaixo autorizado últimos 2 anos . preços remédios podem subir 5 , 6 % partir sábado ( 1º ) , segundo projeção Sindicato Indústria Produtos Farmacêuticos ( Sindusfarma ) base regras estabelecem reajuste anual preços medicamentos . preço remédios controlado Brasil , reajustes anuais previstos lei . alta deste ano deve ficar bem abaixo anos anteriores , reajustes acima dois dígitos meio alta inflação : 10 , 89 % 2022 10 , 08 % 2021 . aumento deste ano vai atingir cerca 10 mil medicamentos disponíveis mercado . entrar vigor , precisa aval CMED ( Câmara Regulação Mercado Medicamentos ) , órgão ligado Anvisa ( Agência Nacional Vigilância Sanitária ) , publicado Diário Oficial União . resolução CMED nº 01/2023 publicada edição extra DOU desta sexta-feira ( 31 ) , reajustes podem aplicados . regras definem percentual reajuste Índice Nacional Preços Consumidor Amplo ( IPCA ) , acumula alta 5 , 6 % últimos 12 meses , fatores produtividade ajustes preços cada setor . Pesquisa preçosO governo federal impõe teto preço medicamentos , empresas podem oferecer descontos clientes , importante pesquisar comparar preços . Estudo Instituto Brasileiro Defesa Consumidor ( Idec ) mostra diferença pode chegar 384 % produto . caso omeprazol , medicamento genérico gastrite . instituto encontrou diferença 91 , 9 % preços atenalol , anti-hipertensivo genérico , 86 % Clavulin , antibiótico . Ana Carolina Navarréte , coordenadora programa saúde Idec , consumidor deve pesquisar sites lojas físicas participar programas fidelidade farmácias , oferecem descontos clientes . “ Idec recomenda consumidor , primeiro tudo , pesquise . Nunca aceite primeiro preço encontrar ” , afirma Navarréte . “ [ cliente ] pode fazer internet , ligando farmácia… Outra dica avaliar participação programas Farmácia Popular , pois programa pode dar desconto 90 % alguns medicamentos ” . ( Agência Brasil )</t>
        </is>
      </c>
      <c r="B197" t="inlineStr">
        <is>
          <t>1</t>
        </is>
      </c>
      <c r="C197" t="inlineStr">
        <is>
          <t>ptbr</t>
        </is>
      </c>
      <c r="D197" t="inlineStr">
        <is>
          <t>InfoMoney</t>
        </is>
      </c>
      <c r="E197" t="inlineStr">
        <is>
          <t>Preços dos remédios devem subir até 5, 6% a partir de sábado, projeta Sindusfarma. Reajuste vai atingir cerca de 10 mil medicamentos, mas deve ficar bem abaixo do autorizado nos últimos 2 anos . Os preços dos remédios podem subir até 5, 6% a partir de sábado (1º), segundo projeção do Sindicato da Indústria de Produtos Farmacêuticos (Sindusfarma) com base nas regras que estabelecem o reajuste anual de preços dos medicamentos. O preço dos remédios é controlado no Brasil, e os reajustes anuais estão previstos em lei. A alta deste ano deve ficar bem abaixo dos anos anteriores, que tiveram reajustes acima de dois dígitos em meio à alta da inflação: 10, 89% em 2022 e 10, 08% em 2021. O aumento deste ano vai atingir cerca de 10 mil medicamentos disponíveis no mercado. Para entrar em vigor, ele precisa do aval da CMED (Câmara de Regulação do Mercado de Medicamentos), órgão ligado à Anvisa (Agência Nacional de Vigilância Sanitária), e ser publicado no Diário Oficial da União. A resolução CMED nº 01/2023 foi publicada em edição extra do DOU desta sexta-feira (31), e os reajustes já podem ser aplicados. Entre as regras que definem o percentual do reajuste estão o Índice Nacional de Preços ao Consumidor Amplo (IPCA), que acumula alta de 5, 6% nos últimos 12 meses, e fatores de produtividade e de ajustes de preços de cada setor. Pesquisa de preçosO governo federal impõe um teto para o preço dos medicamentos, mas as empresas podem oferecer descontos para os clientes, por isso é importante pesquisar e comparar preços. Estudo do Instituto Brasileiro de Defesa do Consumidor (Idec) mostra que a diferença pode chegar a 384% para um mesmo produto. É o caso do omeprazol, medicamento genérico para gastrite. O instituto também encontrou uma diferença de 91, 9% nos preços do atenalol, um anti-hipertensivo genérico, e de 86% no Clavulin, um antibiótico. Para Ana Carolina Navarréte, coordenadora do programa de saúde do Idec, o consumidor deve pesquisar em sites ou lojas físicas ou até participar de programas de fidelidade das farmácias, que oferecem descontos para os clientes. “O Idec recomenda que o consumidor, primeiro de tudo, pesquise. Nunca aceite o primeiro preço que encontrar”, afirma Navarréte. “Ele [o cliente] pode fazer isso na internet, ligando na farmácia… Outra dica é avaliar a participação em programas como Farmácia Popular, pois o programa pode dar desconto de até 90% em alguns medicamentos”. (Com Agência Brasil)</t>
        </is>
      </c>
      <c r="F197" t="str">
        <f>IFERROR(ROWSDUMMYFUNCTION(CLASSIFY_OPENAI(E197,"Classifique a seguinte notícia em termos de impacto para o mercado financeiro e seus investidores: baixo impacto, alto impacto ou impacto neutro.",FALSE,,512)),"Baixo impacto")</f>
        <v>Baixo impacto</v>
      </c>
    </row>
    <row r="198">
      <c r="A198" t="inlineStr">
        <is>
          <t>Caged : Brasil cria 241 . 785 vagas carteira assinada fevereiro , acima esperado . últimos 12 meses , saldo positivo 1 . 834 . 902 empregos ; quantidade total vínculos CLT ativos alcançou 42 , 770 milhões . Brasil fechou mês fevereiro saldo positivo 241 . 785 postos trabalho , acordo dados Cadastro Geral Empregados Desempregados ( Caged ) divulgados nesta quarta-feira ( 29 ) Ministério Trabalho Previdência . dado mês superou projeção consenso Refinitiv , esperava saldo 161 mil contratações . resultado decorreu 1 . 949 . 844 admissões 1 . 708 . 059 desligamentos mês . estoque , quantidade total vínculos CLT ativos , alcançou 42 . 770 . 781 vínculos fevereiro , representa variação +0 , 57 % relação estoque mês anterior . Masterclass GratuitaLucros Além BolsaComo ter potencial ganhar Renda Fixa depender ânimos mercado oscilações BolsaNos últimos 12 meses , registrado saldo positivo 1 . 834 . 902 empregos , decorrente 22 . 605 . 959 admissões 20 . 771 . 057 desligamentos . fevereiro , quatro cinco grandes grupamentos atividades econômicas registraram saldos positivos vagas : Serviços ( +164 . 200 postos ) ; Construção ( +22 . 246 postos ) ; Indústria geral ( +40 . 380 postos ) , principalmente Indústria Transformação ( +37 . 190 postos ) ; Agropecuária ( +16 . 284 postos ) . outro lado , Comércio perdeu 1 . 325 postos . conjunto território nacional , salário médio admissão fevereiro 2023 R $ 1 . 978 , 12 . Comparado mês anterior , redução real -R $ 54 , 14 salário médio admissão , variação 2 , 47 % .</t>
        </is>
      </c>
      <c r="B198" t="inlineStr">
        <is>
          <t>2</t>
        </is>
      </c>
      <c r="C198" t="inlineStr">
        <is>
          <t>ptbr</t>
        </is>
      </c>
      <c r="D198" t="inlineStr">
        <is>
          <t>InfoMoney</t>
        </is>
      </c>
      <c r="E198" t="inlineStr">
        <is>
          <t>Caged: Brasil cria 241. 785 vagas com carteira assinada em fevereiro, acima do esperado. Nos últimos 12 meses, saldo positivo é de 1. 834. 902 empregos; quantidade total de vínculos CLT ativos alcançou 42, 770 milhões . O Brasil fechou o mês de fevereiro com saldo positivo de 241. 785 postos de trabalho, de acordo com dados do Cadastro Geral de Empregados e Desempregados (Caged) divulgados nesta quarta-feira (29) pelo Ministério do Trabalho e Previdência. O dado do mês superou a projeção do consenso Refinitiv, que esperava saldo de 161 mil contratações. O resultado decorreu de 1. 949. 844 admissões e de 1. 708. 059 desligamentos no mês. O estoque, que é a quantidade total de vínculos CLT ativos, alcançou 42. 770. 781 vínculos em fevereiro, o que representa uma variação de +0, 57% em relação ao estoque do mês anterior. Masterclass GratuitaLucros Além da BolsaComo ter o potencial de ganhar mais do que a Renda Fixa sem depender dos ânimos do mercado e das oscilações da BolsaNos últimos 12 meses, foi registrado saldo positivo de 1. 834. 902 empregos, decorrente de 22. 605. 959 admissões e de 20. 771. 057 desligamentos. Em fevereiro, quatro dos cinco grandes grupamentos de atividades econômicas registraram saldos positivos de vagas: Serviços (+164. 200 postos); Construção (+22. 246 postos); Indústria geral (+40. 380 postos), principalmente na Indústria de Transformação (+37. 190 postos); Agropecuária (+16. 284 postos). Por outro lado, Comércio perdeu 1. 325 postos. Para o conjunto do território nacional, o salário médio de admissão em fevereiro de 2023 foi de R$ 1. 978, 12. Comparado ao mês anterior, houve redução real de -R$ 54, 14 no salário médio de admissão, uma variação de 2, 47%.</t>
        </is>
      </c>
      <c r="F198" t="str">
        <f>IFERROR(ROWSDUMMYFUNCTION(CLASSIFY_OPENAI(E198,"Classifique a seguinte notícia em termos de impacto para o mercado financeiro e seus investidores: baixo impacto, alto impacto ou impacto neutro.",FALSE,,512)),"Alto impacto")</f>
        <v>Alto impacto</v>
      </c>
    </row>
    <row r="199">
      <c r="A199" t="inlineStr">
        <is>
          <t>Light ( LIGT3 ) descarta recuperação judicial devolução concessão . “ prioridade manter normalidade concessão . companhia , apesar problemas , ainda fluxo operacional positivo ” , disse CEO teleconferência . aguardada teleconferência apresentação resultados 2022 Light ( LIGT3 ) mostrou empresa interessada renovar contrato concessão quanto antes buscar reequilíbrio financeiro . “ Light companhia funciona bem . Light adimplente todas obrigações operacionais setoriais , metas qualidade . visão , deve buscar readequação estrutura capital envolva qualquer tipo ação judicial . cedo qualquer tipo pedido judicial , neste momento ” , disse analistas mercado Octavio Lopes , CEO companhia energia Rio Janeiro . “ prioridade manter normalidade concessão . companhia , apesar problemas , ainda fluxo operacional positivo ” , comentou , acrescentando mantém premissa fazer capex necessário continuar operando . “ devolução concessão pouco provável . Processo devolução concessão distribuição energia nunca ocorreu Brasil . processo extremamente complexo . existe solução melhor nãos contrato concessão renovado bases sustentáveis ” , disse atual CEO Light . Inadimplência furto energiaOctavio Lopes abriu teleconferência dizendo empresa enorme desafio frente . “ distribuidora convive anos dificuldades estruturais históricas conta particularidades área concessão . falando concessão amplitude área severas restrições operacionais , única país . inquestionável combate furto energia inadimplência viável nessas áreas restrições operacionais ” , afirmou . conta disso , segundo , tratamento regulatório tarifário permite remuneração adequada companhia , após efeitos revisão feita ano passado . Juros altos pioraram quadro “ últimos dois anos , desequilíbrio histórico exacerbado contexto macro econômico . tempo Light acelerava investimentos , vemos persistente deterioração mercado faturado baixa tensão companhia ” , explicou Octavio Lopes . Lucros Além BolsaMasterclass GratuitaComo ter potencial ganhar Renda Fixa depender ânimos mercado oscilações BolsaO CEO explica consumo faturado energia Rio Janeiro 2022 chegou níveis inferiores anos anteriores : “ Olhando últimos 10 anos , consumo faturado Light 12 , 5 % menor 2013 ” . complementou : “ Ainda dentro cenário macroeconômico , taxa juros Brasil mantendo patamar alto longo ( tempo ) esperado , impacta fluxo caixa dado elevado endividamento ” . Leia tambémDia difícil BolsaAção Light ( LIGT3 ) cai 10 % após prejuízo bilionário atenção estratégia manter operaçõesAnalistas destacam resultados fracos impactados não-recorrentes , investidores olho assim futuro empresaO executivo explicou ainda partir dezembro 2022 , companhia iniciou devolução integral , via tarifa , créditos PIS-Cofins , beneficiou fundo caixa empresa 2020 2022 . “ resultado disso desiquilíbrio Light ( distribuidora ) agravou ainda ” , afirmou . CEO Light contou ainda sobre primeiras ações nesse contexto difícil , executar importante ajuste despesas investimentos , importante impacto positivo caixa operacional , insuficiente cobrir “ efeitos exógenos negativos ” . Reequilíbrio financeiroA empresa contratou recentemente consultoria Laplace avaliar alternativas readequar estrutura capital . “ tempo , trabalho discussões Aneel Ministério Minas Energia buscando renovação distribuidora bases sustentáveis . Renovação gostaríamos antecipada antes maio 2026 reza ( atual ) contrato ” , esclareceu . crê participação expressiva empresa setor , grande quantidade consumidores ( analisando especialmente carga total energia área concessão ) , restrições operacionais , furtos inadimplência , pode avaliada dentro arcabouço regulatório atual . “ caso Light , ajustes remuneração distribuidora pouco efeito tarifa total consumidor , pode solução viável curto prazo . médio prazo , poderia decisão governo : buscar tratamento diferente questão perdas , forma garantir sustentação concessão ” , disse . Segundo Lopes , combate furtos energia inadimplência “ inviável ” chamadas Áreas Severas Restrições Operação ( ASRO ) , onde companhia consegue entrar cortar conexões irregulares cobrar faturas retroativas . boa parte base consumidores ASROs , empresa vem defendendo “ tratamento diferenciado ” parâmetros regulatórios perdas furtos energia inadimplência . “ forma garantir sustentabilidade longo prazo concessão… ter , caso Light , tratamento diferenciado ASROs ” , disse executivo . “ Existe entendimento claro companhia deveria usar processo renovação concessão reequilíbrio estrutural ” , destacou .</t>
        </is>
      </c>
      <c r="B199" t="inlineStr">
        <is>
          <t>1</t>
        </is>
      </c>
      <c r="C199" t="inlineStr">
        <is>
          <t>ptbr</t>
        </is>
      </c>
      <c r="D199" t="inlineStr">
        <is>
          <t>InfoMoney</t>
        </is>
      </c>
      <c r="E199" t="inlineStr">
        <is>
          <t>Light (LIGT3) descarta recuperação judicial e devolução da concessão. “A prioridade é manter a normalidade da concessão. A companhia, apesar dos problemas, ainda tem fluxo operacional positivo”, disse o CEO em teleconferência . A aguardada teleconferência de apresentação dos resultados de 2022 da Light (LIGT3) mostrou a empresa interessada em renovar o contrato de concessão o quanto antes para buscar o reequilíbrio financeiro. “A Light é uma companhia que funciona muito bem. A Light está adimplente com todas as suas obrigações operacionais e setoriais, e de metas de qualidade. Na nossa visão, ela deve buscar a readequação e estrutura de capital que não envolva qualquer tipo de ação judicial. É muito cedo para qualquer tipo de pedido judicial, neste momento”, disse a analistas de mercado Octavio Lopes, CEO da companhia de energia do Rio de Janeiro. “A prioridade é manter a normalidade da concessão. A companhia, apesar dos problemas, ainda tem fluxo operacional positivo”, comentou, acrescentando que mantém a premissa de fazer o capex necessário para continuar operando. “A devolução da concessão é pouco provável. Processo de devolução de concessão de distribuição e energia nunca ocorreu no Brasil. É um processo extremamente complexo. Não existe solução melhor do que nãos seja contrato de concessão renovado com bases sustentáveis”, disse o atual CEO da Light. Inadimplência e furto de energiaOctavio Lopes abriu a teleconferência dizendo que a empresa tem enorme desafio pela frente. “A distribuidora convive há anos com dificuldades estruturais históricas por conta das particularidades de sua área de concessão. Estamos falando de uma concessão que temos uma amplitude de área com severas restrições operacionais, que é única no país. É inquestionável que o combate ao furto de energia e a inadimplência não é viável nessas áreas que tem restrições operacionais”, afirmou. Por conta disso, segundo ele, o tratamento regulatório e tarifário não permite uma remuneração adequada para a companhia, mesmo após os efeitos da revisão feita do ano passado. Juros altos pioraram o quadro“Nos últimos dois anos, o desequilíbrio histórico foi exacerbado pelo contexto macro econômico. Ao mesmo tempo em que a Light acelerava seus investimentos, vemos a persistente deterioração do mercado faturado de baixa tensão da companhia”, explicou Octavio Lopes. Lucros Além da BolsaMasterclass GratuitaComo ter o potencial de ganhar mais do que a Renda Fixa sem depender dos ânimos do mercado e das oscilações da BolsaO CEO explica que o consumo faturado de energia no Rio de Janeiro em 2022 chegou a níveis inferiores aos anos anteriores: “Olhando os últimos 10 anos, o consumo faturado da Light foi 12, 5% menor do que 2013”. E complementou: “Ainda dentro do cenário macroeconômico, a taxa de juros no Brasil está se mantendo em patamar alto e mais longo (tempo) do que o esperado, que impacta muito nosso fluxo de caixa dado o elevado endividamento que temos”. Leia tambémDia difícil na BolsaAção da Light (LIGT3) cai mais de 10% após prejuízo bilionário e com atenção à estratégia para manter operaçõesAnalistas destacam resultados fracos e impactados também por não-recorrentes, com investidores de olho assim no futuro da empresaO executivo explicou ainda que partir de dezembro de 2022, a companhia iniciou a devolução integral, via tarifa, dos créditos PIS-Cofins, que beneficiou o fundo de caixa da empresa entre 2020 a 2022. “O resultado disso é que o desiquilíbrio da Light (distribuidora) se agravou ainda mais”, afirmou. O CEO da Light contou ainda sobre as primeiras ações nesse contexto difícil, que foi executar importante ajuste em despesas e investimentos, com importante impacto positivo no caixa operacional, mas insuficiente para cobrir os “efeitos exógenos negativos”. Reequilíbrio financeiroA empresa contratou recentemente a consultoria Laplace para avaliar alternativas para readequar a estrutura de capital. “Ao mesmo tempo, temos trabalho em discussões com a Aneel e com Ministério de Minas e Energia buscando a renovação da distribuidora em bases sustentáveis. Renovação essa que gostaríamos que fosse antecipada para antes de maio de 2026 como reza o (atual) contrato”, esclareceu. Ele crê que a participação expressiva da empresa no setor, como grande quantidade de consumidores (analisando especialmente a carga total de energia da área de concessão), mas com restrições operacionais, com furtos e inadimplência, não pode ser avaliada dentro do arcabouço regulatório atual. “No caso da Light, ou ajustes na remuneração da distribuidora tem muito pouco efeito na tarifa total do consumidor, e pode ser a solução mais viável no curto prazo. No médio prazo, poderia ser uma decisão de governo: buscar um tratamento diferente para questão das perdas, de forma a garantir sustentação à concessão”, disse. Segundo Lopes, o combate a furtos de energia e inadimplência é “inviável” nas chamadas Áreas de Severas Restrições à Operação (ASRO), onde a companhia não consegue entrar para cortar conexões irregulares e cobrar faturas retroativas. Como boa parte de sua base de consumidores está em ASROs, a empresa vem defendendo um “tratamento diferenciado” para os parâmetros regulatórios de perdas por furtos de energia e inadimplência. “De forma a garantir a sustentabilidade de longo prazo da concessão… Temos que ter, no caso da Light, esse tratamento diferenciado para as ASROs”, disse o executivo. “Existe entendimento claro que a companhia deveria usar o processo de renovação da concessão para o seu reequilíbrio estrutural”, destacou.</t>
        </is>
      </c>
      <c r="F199" t="str">
        <f>IFERROR(ROWSDUMMYFUNCTION(CLASSIFY_OPENAI(E199,"Classifique a seguinte notícia em termos de impacto para o mercado financeiro e seus investidores: baixo impacto, alto impacto ou impacto neutro.",FALSE,,512)),"Alto impacto")</f>
        <v>Alto impacto</v>
      </c>
    </row>
    <row r="200">
      <c r="A200" t="inlineStr">
        <is>
          <t>Consignado INSS : veja bancos ofereciam taxas abaixo 1 , 97 % mês . Bancos voltando oferecer linha crédito após governo recuar elevar teto juros 1 , 97 % mês . Dados Banco Central ( BC ) mostram 18 39 instituições financeiras operavam crédito consignado aposentados pensionistas Instituto Nacional Seguro Social ( INSS ) , antes polêmica envolvendo governo federal , praticavam taxas 1 , 97 % mês . bancos Bradesco ( BBDC4 ) , BRB ( BSLI4 ) , Caixa Econômica Federal Inter ( INBR32 ) . cobrava menores juros CCB Brasil ( BicBanco ) : 1 , 35 % mês ( veja abaixo ) . polêmica consignado INSS começou dia 13 , Conselho Nacional Previdência Social ( CNPS ) reduziu teto juros produto 2 , 14 % 1 , 70 % mês . medida capitaneada ministro Previdência , Carlos Lupi , aval áreas política econômica governo . bancos públicos privados reagiram redução suspenderam linha crédito , obrigando governo recuar . Federação Brasileira Bancos ( Febraban ) alegou limite 1 , 70 % mês suficiente cobrir todos custos envolvidos poderia levar redução oferta crédito — fato ocorreu . 4 instituições cobravam taxas menores 1 , 70 % mês ( patamar desejado Lupi ) , segundo dados Banco Central : CCB Brasil ( 1 , 31 % ) , BRB ( 1 , 63 % ) , Cetelem ( 1 , 65 % ) Sicoob ( 1 , 68 % ) . reunião realizada terça-feira ( 28 ) , CNPS recuou parcialmente decisão aumentou teto consignado INSS 1 , 97 % mês cartão crédito consignado INSS 2 , 89 % ( limite deste segundo produto havia sido reduzido , 3 , 06 % 2 , 62 % ) . Após decisão , Banco Brasil ( BBAS3 ) , Bradesco ( BBDC4 ) Santander ( SANB11 ) voltaram oferecer produto , enquanto Caixa Econômica Federal Itaú Unibanco ( ITUB4 ) disseram vão retomar linha crédito breve ( banco público disse esperar instrução normativa INSS privado , atualização Dataprev ) . Controlado BTG Pactual ( BPAC11 ) principais players mercado consignado , banco Pan ( BPAN4 ) disse previsão retomar produto partir amanhã , quinta-feira ( 30 ) . PagBank/PagSeguro ( PAGS34 ) disse oferecendo consignado INSS via correspondentes bancários , apenas aplicativo banco . Veja abaixo instituições financeiras cobram menores taxas consignado INSS : PosiçãoInstituiçãoJuros ( % a. m. ) 1CCB BRASIL S. . – CFI1 , 35 % 2BANCO SICOOB S. . 1 , 64 % 3BRB – CFI S/A1 , 67 % 4BCO CETELEM S. . 1 , 68 % 5VIA CERTA FINANCIADORA S. . – CFI1 , 72 % 6BCO COOPERATIVO SICREDI S. . 1 , 75 % 7BANCO INBURSA1 , 79 % 8BANCO INTER1 , 79 % 9FINANC ALFA S. A. CFI1 , 81 % 10BCO INDUSTRIAL BRASIL S. . 1 , 85 % 11BANCO BARI S. . 1 , 85 % 12BCO CREFISA S. . 1 , 87 % 13CAIXA ECONOMICA FEDERAL1 , 87 % 14BCO BRADESCO FINANC . S. . 1 , 89 % 15PARATI – CFI S. . 1 , 90 % 16BCO AMAZONIA S. . 1 , 90 % 18BCO BANESTES S. . 1 , 97 % Leia tambémEmpréstimo menos salgadoBancos voltam oferecer consignado INSS após governo recuar elevar taxa ; veja quais ( Agência Brasil )</t>
        </is>
      </c>
      <c r="B200" t="inlineStr">
        <is>
          <t>1</t>
        </is>
      </c>
      <c r="C200" t="inlineStr">
        <is>
          <t>ptbr</t>
        </is>
      </c>
      <c r="D200" t="inlineStr">
        <is>
          <t>InfoMoney</t>
        </is>
      </c>
      <c r="E200" t="inlineStr">
        <is>
          <t>Consignado do INSS: veja bancos que já ofereciam taxas abaixo de 1, 97% ao mês. Bancos estão voltando a oferecer a linha de crédito após o governo recuar e elevar teto dos juros para 1, 97% ao mês . Dados do Banco Central (BC) mostram que 18 das 39 instituições financeiras que operavam o crédito consignado para aposentados e pensionistas do Instituto Nacional do Seguro Social (INSS), antes da polêmica envolvendo o governo federal, já praticavam taxas de até 1, 97% ao mês. Entre os bancos estão o Bradesco (BBDC4), o BRB (BSLI4), a Caixa Econômica Federal e o Inter (INBR32). Quem cobrava os menores juros era CCB Brasil (BicBanco): 1, 35% ao mês (veja mais abaixo). A polêmica do consignado do INSS começou no dia 13, quando o Conselho Nacional da Previdência Social (CNPS) reduziu o teto de juros do produto de 2, 14% para 1, 70% ao mês. A medida foi capitaneada pelo ministro da Previdência, Carlos Lupi, sem o aval das áreas política e econômica do governo. Mas os bancos públicos e privados reagiram à redução e suspenderam a linha de crédito, obrigando o governo a recuar. A Federação Brasileira de Bancos (Febraban) alegou que o limite de 1, 70% ao mês não seria suficiente para cobrir todos os custos envolvidos e poderia levar a uma redução na oferta de crédito — o que de fato ocorreu. Só 4 instituições cobravam taxas menores do que 1, 70% ao mês (patamar desejado por Lupi), segundo dados do Banco Central:CCB Brasil (1, 31%), BRB (1, 63%), Cetelem (1, 65%) e Sicoob (1, 68%). Em reunião realizada na terça-feira (28), o CNPS recuou parcialmente da decisão e aumentou o teto do consignado do INSS para 1, 97% ao mês e do cartão de crédito consignado do INSS para 2, 89% (o limite deste segundo produto também havia sido reduzido, de 3, 06% para 2, 62%). Após a decisão, Banco do Brasil (BBAS3), Bradesco (BBDC4) e Santander (SANB11) já voltaram a oferecer o produto, enquanto Caixa Econômica Federal e Itaú Unibanco (ITUB4) disseram que vão retomar a linha de crédito em breve (o banco público disse esperar a instrução normativa do INSS e o privado, a atualização da Dataprev). Controlado pelo BTG Pactual (BPAC11) e um dos principais players do mercado de consignado, o banco Pan (BPAN4) disse que tem previsão de retomar o produto a partir de amanhã, quinta-feira (30). Já o PagBank/PagSeguro (PAGS34) disse que não está mais oferecendo o consignado do INSS via correspondentes bancários, apenas pelo aplicativo do banco. Veja abaixo as instituições financeiras que cobram as menores taxas do consignado do INSS:PosiçãoInstituiçãoJuros (% a. m. )1CCB BRASIL S. A. – CFI1, 35%2BANCO SICOOB S. A. 1, 64%3BRB – CFI S/A1, 67%4BCO CETELEM S. A. 1, 68%5VIA CERTA FINANCIADORA S. A. – CFI1, 72%6BCO COOPERATIVO SICREDI S. A. 1, 75%7BANCO INBURSA1, 79%8BANCO INTER1, 79%9FINANC ALFA S. A. CFI1, 81%10BCO INDUSTRIAL DO BRASIL S. A. 1, 85%11BANCO BARI S. A. 1, 85%12BCO CREFISA S. A. 1, 87%13CAIXA ECONOMICA FEDERAL1, 87%14BCO BRADESCO FINANC. S. A. 1, 89%15PARATI – CFI S. A. 1, 90%16BCO DA AMAZONIA S. A. 1, 90%18BCO BANESTES S. A. 1, 97%Leia tambémEmpréstimo menos salgadoBancos voltam a oferecer consignado do INSS após governo recuar e elevar taxa; veja quais(Com Agência Brasil)</t>
        </is>
      </c>
      <c r="F200" t="str">
        <f>IFERROR(ROWSDUMMYFUNCTION(CLASSIFY_OPENAI(E200,"Classifique a seguinte notícia em termos de impacto para o mercado financeiro e seus investidores: baixo impacto, alto impacto ou impacto neutro.",FALSE,,512)),"Alto impacto")</f>
        <v>Alto impacto</v>
      </c>
    </row>
    <row r="201">
      <c r="A201" t="inlineStr">
        <is>
          <t>Padilha diz governo pode usar alternativa votar medidas provisórias Lula . Impasse Câmara Senado dificultado andamento agenda legislativa . ministro Relações Institucionais , Alexandre Padilha ( PT ) , disse , nesta quarta-feira ( 29 ) , governo cogita adotar alternativas votação , Congresso Nacional , medidas provisórias editadas presidente Luiz Inácio Lula Silva ( PT ) início mandato . acordo ministro , percam efeito fim junho , alguns textos podem transformados projetos lei urgência constitucional encaminhados Poder Legislativo . “ processo reacomodação acabou previsto pandemia . reorganizar calendário votações . ouvido tanto líderes Câmara Senado [ ] ambiente garantir aprovação projetos . interesse maior governo aprovar . ouvido presidente Câmara Senado , líderes base governo oposição ” , afirmou ministro conversa jornalistas . Desde início pandemia , MPVs têm sido analisadas diretamente plenários Câmara Deputados Senado Federal . semana passada , contudo , presidente Senado , Rodrigo Pacheco ( PSD-MG ) , oficializou retorno funcionamento comissões mistas análise prévia MVPs , após questão ordem apresentada senador Renan Calheiros ( MDB-AL ) , líder bloco maioria . rito antigo agrada presidente Câmara Deputados , Arthur Lira ( PP-AL ) , líderes casa legislativa , veem perda atribuições . dar fim impasse , Lira exige proporção maior deputados relação senadores nessas comissões mistas − sugestão criticada Pacheco outros senadores . entrevista concedida nesta quarta , ministro Alexandre Padilha explicou volume MPVs serem votadas pode levar adoção estratégias alternativas , acelerar ritmo votação evitar agenda legislativa governo fique travada neste primeiro semestre . “ Acredito vamos instalar comissões mistas . Eventualmente nesse processo discussão alternativa alguns projetos , ter 12 comissões mistas instaladas , transformar alguns desses temas projetos lei urgência constitucional , dispostos ” , disse . Medidas Provisórias consideradas parte agenda prioritária governo citadas Padilha textos sobre novo Bolsa Família , recriação ministérios Cultura criação ministério Igualdade Racial , programa habitacional Casa , Vida MP restabelecer voto qualidade âmbito Conselho Administrativo Recursos Fiscais ( Carf ) .</t>
        </is>
      </c>
      <c r="B201" t="inlineStr">
        <is>
          <t>1</t>
        </is>
      </c>
      <c r="C201" t="inlineStr">
        <is>
          <t>ptbr</t>
        </is>
      </c>
      <c r="D201" t="inlineStr">
        <is>
          <t>InfoMoney</t>
        </is>
      </c>
      <c r="E201" t="inlineStr">
        <is>
          <t>Padilha diz que governo pode usar alternativa para votar medidas provisórias de Lula. Impasse entre Câmara e Senado tem dificultado o andamento da agenda legislativa . O ministro de Relações Institucionais, Alexandre Padilha (PT), disse, nesta quarta-feira (29), que o governo cogita adotar alternativas para a votação, pelo Congresso Nacional, das medidas provisórias editadas pelo presidente Luiz Inácio Lula da Silva (PT) no início do mandato. De acordo com o ministro, para que não percam o efeito no fim de junho, alguns textos podem ser transformados em projetos de lei com urgência constitucional e encaminhados ao Poder Legislativo. “Tem um processo de reacomodação depois que acabou o que estava previsto na pandemia. Tem que reorganizar o calendário das votações. Eu tenho ouvido tanto dos líderes da Câmara e no Senado [como está] o ambiente para garantir a aprovação dos projetos. O interesse maior do governo é aprovar. Eu tenho ouvido o presidente da Câmara e do Senado, os líderes da base do governo e da oposição”, afirmou o ministro em conversa com jornalistas. Desde o início da pandemia, as MPVs têm sido analisadas diretamente pelos plenários da Câmara dos Deputados e do Senado Federal. Na semana passada, contudo, o presidente do Senado, Rodrigo Pacheco (PSD-MG), oficializou o retorno do funcionamento das comissões mistas para análise prévia das MVPs, após questão de ordem apresentada pelo senador Renan Calheiros (MDB-AL), líder do bloco da maioria. O rito antigo não agrada o presidente da Câmara dos Deputados, Arthur Lira (PP-AL), e líderes da casa legislativa, que veem perda de atribuições. Para dar fim ao impasse, Lira exige que haja uma proporção maior de deputados em relação aos senadores nessas comissões mistas − sugestão criticada por Pacheco e outros senadores. Na entrevista concedida nesta quarta, o ministro Alexandre Padilha explicou que o volume de MPVs a serem votadas pode levar à adoção de estratégias alternativas, para acelerar o ritmo de votação e evitar que a agenda legislativa do governo fique travada neste primeiro semestre. “Acredito que vamos instalar comissões mistas. Eventualmente se tiver nesse processo de discussão uma alternativa para alguns dos projetos, para não ter 12 comissões mistas instaladas, transformar alguns desses temas em projetos de lei de urgência constitucional, também estamos dispostos”, disse. Entre as Medidas Provisórias consideradas como parte da agenda prioritária do governo citadas por Padilha estão os textos sobre o novo Bolsa Família, a recriação dos ministérios da Cultura e a criação do ministério da Igualdade Racial, o programa habitacional Minha Casa, Minha Vida e a MP que restabelecer o voto de qualidade no âmbito do Conselho Administrativo de Recursos Fiscais (Carf).</t>
        </is>
      </c>
      <c r="F201" t="str">
        <f>IFERROR(ROWSDUMMYFUNCTION(CLASSIFY_OPENAI(E201,"Classifique a seguinte notícia em termos de impacto para o mercado financeiro e seus investidores: baixo impacto, alto impacto ou impacto neutro.",FALSE,,512)),"Alto impacto")</f>
        <v>Alto impacto</v>
      </c>
    </row>
    <row r="202">
      <c r="A202" t="inlineStr">
        <is>
          <t>Vale ( VALE3 ) assina sete acordos China usina níquel linhas crédito . área financeira , assinados acordos cooperação envolvendo linhas crédito . ( Reuters ) – mineradora Vale ( VALE3 ) celebrou sete acordos durante encontros comerciais realizados viagem China , segundo documento missão brasileira entregue jornalistas acompanhavam evento empresários nesta quarta-feira . Segundo documento , Vale Indonésia fez acordo investimento projeto Tisco ( grupo Baowu ) Xinhai visando construção usina processamento níquel RKEF outras instalações apoio . projeto , potencial baixo carbono , utilizará energia alimentada gás . área financeira , assinados acordos Industrial and Commercial Bank of China ( ICBC ) Bank of China cooperação envolvendo linhas crédito “ abrangentes mineração Brasil grandes projetos redor mundo ” , além outras parcerias financeiras , especialmente projetos energia verde . Vale deve firmar acordo cooperação Baoshan Iron &amp; Steel , grupo Baowu , produção biocarvão aplicações , visando soluções descarbonização indústria siderúrgica , apontou documento . mineradora brasileira acertou terceiro acordo XCMG desenvolvimento primeira motoniveladora zero emissão mundo . bem-sucedido , projeto permitirá migração toda frota motoniveladoras Vale próximos anos . Vale assinou acordos Universidade Tsinghua intercâmbio conhecimento técnico Central South University ( CSU ) pesquisas científicas siderurgia baixo carbono . ( Eduardo Baptista )</t>
        </is>
      </c>
      <c r="B202" t="inlineStr">
        <is>
          <t>2</t>
        </is>
      </c>
      <c r="C202" t="inlineStr">
        <is>
          <t>ptbr</t>
        </is>
      </c>
      <c r="D202" t="inlineStr">
        <is>
          <t>InfoMoney</t>
        </is>
      </c>
      <c r="E202" t="inlineStr">
        <is>
          <t>Vale (VALE3) assina sete acordos na China para usina de níquel e linhas de crédito. Na área financeira, foram assinados acordos para cooperação envolvendo linhas de crédito . (Reuters) – A mineradora Vale (VALE3) celebrou sete acordos durante encontros comerciais realizados em viagem à China, segundo documento da missão brasileira entregue a jornalistas que acompanhavam evento com empresários nesta quarta-feira. Segundo o documento, a Vale Indonésia fez acordo para investimento em um projeto com a Tisco (grupo Baowu) e a Xinhai visando a construção de uma usina de processamento de níquel RKEF e outras instalações de apoio. O projeto, com potencial de baixo carbono, utilizará energia alimentada a gás. Na área financeira, foram assinados acordos com o Industrial and Commercial Bank of China (ICBC) e o Bank of China para cooperação envolvendo linhas de crédito “abrangentes para mineração no Brasil e para grandes projetos ao redor do mundo”, além de outras parcerias financeiras, especialmente para projetos de energia verde. A Vale também deve firmar um acordo de cooperação com a Baoshan Iron &amp; Steel, do grupo Baowu, para a produção de biocarvão e suas aplicações, visando soluções de descarbonização na indústria siderúrgica, apontou o documento. A mineradora brasileira também acertou um terceiro acordo com a XCMG para o desenvolvimento da primeira motoniveladora zero emissão do mundo. Se bem-sucedido, o projeto permitirá a migração de toda frota de motoniveladoras da Vale nos próximos anos. A Vale também assinou acordos com a Universidade Tsinghua para intercâmbio de conhecimento técnico e com a Central South University (CSU) para pesquisas científicas em siderurgia de baixo carbono.  (Por Eduardo Baptista)</t>
        </is>
      </c>
      <c r="F202" t="str">
        <f>IFERROR(ROWSDUMMYFUNCTION(CLASSIFY_OPENAI(E202,"Classifique a seguinte notícia em termos de impacto para o mercado financeiro e seus investidores: baixo impacto, alto impacto ou impacto neutro.",FALSE,,512)),"Alto impacto")</f>
        <v>Alto impacto</v>
      </c>
    </row>
    <row r="203">
      <c r="A203" t="inlineStr">
        <is>
          <t>Câmara aprova MP altera valor taxa fiscalização Inmetro . Valor referente cada verificação cronotacógrafos subsequente inicial passa R $ 207 , 34 R $ 90 , 09 ( dez unidades ) . Câmara Deputados aprovou , nesta terça-feira ( 28 ) , Medida Provisória 1145/22 , diminui Taxa Serviço Metrológico verificação cronotacógrafos após primeira aferição , limitada grupo máximo dez unidades . MP enviada Senado . taxa instituída Lei 9 . 933/99 , trata competências Instituto Nacional Metrologia , Qualidade Tecnologia ( Inmetro ) . cobrança ocorre sempre instituto verifica instrumento medição . Normalmente , atividade realizada vez ano , pode variar acordo requisitos regulamentares específicos . MP aprovada forma substitutivo relator , deputado Nilto Tatto ( PT-SP ) . substitutivo reverte outras reduções taxa propostas originalmente MP , fim manter recursos arrecadados Inmetro , pagam atividades . “ além menção aparentemente inócua taxas , inclusão texto MP poderá causar perda receita Inmetro ” , explicou . Cronotacógrafos instrumentos registram velocidade , tempo distância percorridos veículo . uso obrigatório veículos transporte condução escolar , transporte passageiros dez lugares transporte carga peso bruto total superior 4 , 5 mil kg . reduções revertidas relator alcançavam etilômetros ( bafômetros ) conjuntos maiores cronotacógrafos ( acima 11 unidades ) , beneficiaria empresas grandes frotas . MP aprovada , valor referente cada verificação subsequente inicial passa R $ 207 , 34 R $ 90 , 09 ( dez unidades ) . diferença continua paga interessado Postos Autorizados Cronotacógrafos ( PAC ) serviço acessório verificação aparelho . PortariaOs valores atuais mantidos texto fixados Portaria Interministerial 44/17 : medidores velocidade fixos ( faixa trânsito ) : R $ 542 , 72 verificação , inicial subsequente ; etilômetros ( bafômetros ) : R $ 800 , 17 verificação , décima unidade , inicial subsequente ; cronotacógrafos ( unidade ) : R $ 113 , 41 verificação inicial 11ª 100ª unidade ; cronotacógrafos ( unidade ) : R $ 84 , 88 verificação subsequente partir 101ª unidade . Nova sistemáticaA MP cria ainda taxa veículos novos , paga montadoras atendam regulamentação específica fim simplificar aferição , segundo governo , equivalente verificação subsequente . Assim , montadora pagará valor R $ 90 , 09 realização primeira verificação subsequente inicial cronotacógrafos instalados veículos produzidos atividades materiais acessórias subsidiam verificações executadas montadora , independentemente quantidade verificações realizadas ano . Nesse ponto , ajuste feito relator restringiu valor apenas primeira verificação , todas demais verificações subsequentes , constava MP original . , problema redação porque objetivo medida .</t>
        </is>
      </c>
      <c r="B203" t="inlineStr">
        <is>
          <t>1</t>
        </is>
      </c>
      <c r="C203" t="inlineStr">
        <is>
          <t>ptbr</t>
        </is>
      </c>
      <c r="D203" t="inlineStr">
        <is>
          <t>InfoMoney</t>
        </is>
      </c>
      <c r="E203" t="inlineStr">
        <is>
          <t>Câmara aprova MP que altera valor de taxa de fiscalização do Inmetro. Valor referente a cada verificação de cronotacógrafos subsequente à inicial passa de R$ 207, 34 para R$ 90, 09 (para até dez unidades) . A Câmara dos Deputados aprovou, nesta terça-feira (28), a Medida Provisória 1145/22, que diminui a Taxa de Serviço Metrológico para verificação de cronotacógrafos após a primeira aferição, limitada a um grupo máximo de dez unidades. A MP será enviada ao Senado. Essa taxa foi instituída pela Lei 9. 933/99, que trata das competências do Instituto Nacional de Metrologia, Qualidade e Tecnologia (Inmetro). A cobrança ocorre sempre que o instituto verifica um instrumento de medição. Normalmente, esta atividade é realizada uma vez por ano, mas pode variar de acordo com requisitos regulamentares específicos. A MP foi aprovada na forma de um substitutivo do relator, deputado Nilto Tatto (PT-SP). O substitutivo reverte outras reduções da taxa propostas originalmente pela MP, a fim de manter os recursos arrecadados pelo Inmetro, que pagam suas atividades. “Para além de menção aparentemente inócua a essas taxas, sua inclusão no texto da MP poderá causar perda de receita para o Inmetro”, explicou. Cronotacógrafos são instrumentos que registram velocidade, tempo e distância percorridos por um veículo. O seu uso é obrigatório para veículos de transporte e de condução escolar, de transporte de passageiros com mais de dez lugares e de transporte de carga com peso bruto total superior a 4, 5 mil kg. Já as reduções revertidas pelo relator alcançavam também os etilômetros (bafômetros) e conjuntos maiores de cronotacógrafos (acima de 11 unidades), o que beneficiaria empresas com grandes frotas. Pela MP aprovada, o valor referente a cada verificação subsequente à inicial passa de R$ 207, 34 para R$ 90, 09 (para até dez unidades). A diferença continua a ser paga pelo interessado aos Postos Autorizados de Cronotacógrafos (PAC) pelo serviço acessório de verificação do aparelho. PortariaOs valores atuais mantidos pelo texto são os fixados pela Portaria Interministerial 44/17:medidores de velocidade fixos (por faixa de trânsito): R$ 542, 72 por verificação, seja inicial ou subsequente; etilômetros (bafômetros): R$ 800, 17 por verificação, até a décima unidade, seja inicial ou subsequente; cronotacógrafos (por unidade): R$ 113, 41 por verificação inicial da 11ª à 100ª unidade; cronotacógrafos (por unidade): R$ 84, 88 por verificação subsequente a partir da 101ª unidade. Nova sistemáticaA MP cria ainda taxa para veículos novos, a ser paga pelas montadoras que atendam a regulamentação específica a fim de simplificar a aferição que, segundo o governo, seria equivalente à verificação subsequente. Assim, a montadora pagará o valor de R$ 90, 09 para a realização da primeira verificação subsequente à inicial dos cronotacógrafos instalados nos veículos produzidos quando as atividades materiais e acessórias que subsidiam as verificações forem executadas pela montadora, independentemente da quantidade de verificações realizadas por ano. Nesse ponto, um ajuste feito pelo relator restringiu o valor apenas à primeira verificação, e não a todas as demais verificações subsequentes, como constava da MP original. Para ele, houve um problema de redação porque esse não era o objetivo da medida.</t>
        </is>
      </c>
      <c r="F203" t="str">
        <f>IFERROR(ROWSDUMMYFUNCTION(CLASSIFY_OPENAI(E203,"Classifique a seguinte notícia em termos de impacto para o mercado financeiro e seus investidores: baixo impacto, alto impacto ou impacto neutro.",FALSE,,512)),"Baixo impacto")</f>
        <v>Baixo impacto</v>
      </c>
    </row>
    <row r="204">
      <c r="A204" t="inlineStr">
        <is>
          <t>CSD BR aposta tecnologia ‘ sócios peso ’ rivalizar B3 . Registradora investiu cerca R $ 50 milhões desde 2018 avançar mercado liquidação ativos blocktrade , aportes BTG , Santander CBOE . 20 anos , desde fim negociações ações Bolsa Rio Janeiro , Bolsa Valores Paulo , atualmente B3 ( B3SA3 ) , concorrente mercado acionário . Insurgentes desafiá-la faltaram desde então , especial após Comissão Valores Mobiliários ( CVM ) Banco Central atuarem regulação promover concorrência . estrangeiras Bats , Direct Edge Americas Trading Group ( ATG ) – fundo Mubadala – especuladas potenciais rivais B3 . Outras iniciativas Mark2Market ( bvm : ) 12 tentaram , , enquanto , nenhuma companhia conseguiu , fato , “ subir ringue ” dona única Bolsa Brasil . esteira mudanças regulatórias feitas BC CVM , surgiu 2018 CSD BR , registradora ativos financeiros , Letras Crédito Imobiliário ( LCI ) , Letra Arrendamento Mercantil ( LAM ) , Letras Hipotecárias ( LH ) , CDBs , cotas fundos , derivativos apólices . portfólio serviços deverá aumentar fim ano , depender fundador , Edivar Queiroz Filho . dois anos , executivo entrou pedido licença liquidação ativos ( Settlement System , inglês ) depósitos centralizados ativos . mercado acionário , CSD BR iniciou tratativas plataforma BIDS Trading realizar blocktrades ( negociação grandes lotes ações , destinada investidores profissionais ) . BIDS subsidiária CBOE Global Markets . CBOE opera 19 bolsas mundo segunda maior CCP ( Central Counterparty , inglês ) Europa . “ Enquanto esperamos autorizações , vamos fortalecendo alicerces ” , diz Queiroz Filho InfoMoney . fundador CSD BR diferencial relação outros postulantes “ nova Bolsa ” . “ Diferentemente outros , focamos base operações . Investimos infraestrutura tecnológica ” , reforça Queiroz Filho , estima ter investido cerca R $ 50 milhões negócio nesses quase cinco anos . Edivar Queiroz Filho , fundador CSD BR : tecnologia base concorrer B3 ( Divulgação ) Outro trunfo , lembra executivo , empresa cercada investidores “ pesos pesados ” mercado . operação feita início ano passado , CSD BR atraiu BTG Pactual ( BPAC11 ) , Santander ( SANB11 ) CBOE ( Chicago Board Options Exchange ) participação minoritária negócio . transação avaliada R $ 200 milhões , segundo apuração feita época jornais Valor Econômico Estadão . Outro reforço alicerce CSD BR cercar profissionais experiência mercado capitais . ex-presidente Associação Brasileira Entidades Mercados Financeiro Capitais ( Anbima ) , Carlos Ambrósio , exemplo , executivos próximo empresa . Disputa CadeEm paralelo , CSD BR diálogos B3 sobre interoperação , , troca informações , especialmente dia conseguir participar mercado secundário ativos . Edivar Queiroz Filho afirma concorrente dificultado acesso dados , seguirá buscando consenso . “ Obviamente , B3 quer concorrência . tentando todos meios legais fazer valer direito ter interoperabilidade ” , afirma . “ diálogo ” , reforça Queiroz Filho . Apesar buscar acordo , empresa movido outras frentes garantir condições igualdade . fim 2022 , CSD BR denunciou B3 junto Superintendência-Geral Conselho Administrativo Defesa Econômica ( Cade ) supostas práticas anticoncorrenciais . autarquia abriu inquérito investigar caso . informação publicada inicialmente Valor confirmada fontes InfoMoney . denúncia , CSD BR acusa B3 praticar descontos impróprios , venda casada exigir cláusulas exclusividade “ intuito fechar mercados excluir concorrentes efetivos potenciais ” . nota , B3 refuta denúncia nega praticar monopólio . “ B3 zela melhores práticas concorrenciais todos mercados quais atua acredita diferencial sempre oferecer melhor serviço melhor solução , buscando escolha cliente , atuando parceria antever necessidades ” , diz . disposição disputa empresas , cifras ainda sugerem caminho distante CSD BR B3 . Enquanto CSD BR atingiu R $ 210 bilhões ativos registrados 2022 , 1 . 300 % crescimento , B3 registrou R $ 7 , 46 trilhões negócios mercados renda variável , incluindo mercado vista , termo opções último ano .</t>
        </is>
      </c>
      <c r="B204" t="inlineStr">
        <is>
          <t>1</t>
        </is>
      </c>
      <c r="C204" t="inlineStr">
        <is>
          <t>ptbr</t>
        </is>
      </c>
      <c r="D204" t="inlineStr">
        <is>
          <t>InfoMoney</t>
        </is>
      </c>
      <c r="E204" t="inlineStr">
        <is>
          <t>CSD BR aposta em tecnologia e ‘sócios de peso’ para rivalizar com a B3. Registradora investiu cerca de R$ 50 milhões desde 2018 para avançar no mercado de liquidação de ativos e blocktrade, com aportes de BTG, Santander e CBOE . Há mais de 20 anos, desde o fim das negociações de ações na Bolsa do Rio de Janeiro, que a Bolsa de Valores de São Paulo, atualmente B3 (B3SA3), não tem um concorrente no mercado acionário. Insurgentes para desafiá-la não faltaram desde então, em especial após a Comissão de Valores Mobiliários (CVM) e o Banco Central atuarem na regulação para promover mais concorrência. As estrangeiras Bats, Direct Edge e Americas Trading Group (ATG) – esta do fundo Mubadala – já foram especuladas como potenciais rivais da B3. Outras iniciativas como Mark2Market e (bvm:)12 também tentaram, mas, por enquanto, nenhuma companhia conseguiu, de fato, “subir no ringue” com a dona da única Bolsa do Brasil. Na esteira das mudanças regulatórias feitas pelo BC e CVM, surgiu em 2018 a CSD BR, uma registradora de ativos financeiros, como Letras de Crédito Imobiliário (LCI), Letra de Arrendamento Mercantil (LAM), Letras Hipotecárias (LH), CDBs, cotas de fundos, derivativos e apólices. O portfólio de serviços deverá aumentar até o fim do ano, se depender de seu fundador, Edivar Queiroz Filho. Há mais de dois anos, o executivo entrou com pedido de licença liquidação de ativos (Settlement System, em inglês) e depósitos centralizados de ativos. No mercado acionário, a CSD BR iniciou as tratativas com a plataforma BIDS Trading para realizar blocktrades (negociação de grandes lotes de ações, destinada a investidores profissionais). A BIDS é uma subsidiária da CBOE Global Markets. A CBOE opera 19 bolsas no mundo e é a segunda maior CCP (Central Counterparty, em inglês) da Europa. “Enquanto esperamos as autorizações, vamos fortalecendo nossos alicerces”, diz Queiroz Filho ao InfoMoney. Para o fundador da CSD BR este é o seu diferencial em relação aos outros postulantes de “nova Bolsa”. “Diferentemente dos outros, nós focamos na base das operações. Investimos na infraestrutura tecnológica”, reforça Queiroz Filho, que estima já ter investido cerca de R$ 50 milhões em no negócio nesses quase cinco anos. Edivar Queiroz Filho, fundador da CSD BR: tecnologia será base para concorrer com a B3 (Divulgação)Outro trunfo, lembra o executivo, é que a empresa está cercada de investidores “pesos pesados” do mercado. Em uma operação feita no início do ano passado, a CSD BR atraiu o BTG Pactual (BPAC11), o Santander (SANB11) e a CBOE (Chicago Board Options Exchange) para uma participação minoritária no negócio. A transação foi avaliada em R$ 200 milhões, segundo apuração feita na época pelos jornais Valor Econômico e Estadão. Outro reforço no alicerce da CSD BR está em se cercar de profissionais com experiência no mercado de capitais. O ex-presidente da Associação Brasileira das Entidades dos Mercados Financeiro e de Capitais (Anbima), Carlos Ambrósio, por exemplo, é um dos executivos próximo à empresa. Disputa no CadeEm paralelo, a CSD BR tem diálogos com a B3 sobre interoperação, ou seja, a troca de informações, especialmente para um dia conseguir participar do mercado secundário de ativos. Edivar Queiroz Filho afirma que a concorrente tem dificultado o acesso aos dados, mas que seguirá buscando um consenso. “Obviamente, a B3 não quer concorrência. Mas estamos tentando por todos os meios legais fazer valer nosso direito de ter a interoperabilidade”, afirma. “Nós somos do diálogo”, reforça Queiroz Filho. Apesar de buscar um acordo, a empresa tem sem movido em outras frentes para garantir condições de igualdade. No fim de 2022, a CSD BR denunciou a B3 junto à Superintendência-Geral do Conselho Administrativo de Defesa Econômica (Cade) por supostas práticas anticoncorrenciais. A autarquia abriu inquérito para investigar o caso. A informação foi publicada inicialmente pelo Valor e confirmada com fontes pelo InfoMoney. Na denúncia, a CSD BR acusa a B3 de praticar descontos impróprios, venda casada e exigir cláusulas de exclusividade “com o intuito de fechar mercados e excluir seus concorrentes efetivos e potenciais”. Em nota, a B3 refuta a denúncia e nega praticar monopólio. “A B3 zela pelas melhores práticas concorrenciais em todos os mercados nos quais atua e acredita que o seu diferencial será sempre oferecer o melhor serviço e a melhor solução, buscando ser a escolha do cliente, e atuando em parceria para antever suas necessidades”, diz. Se há disposição para uma disputa entre as empresas, as cifras ainda sugerem um caminho distante entre CSD BR e B3. Enquanto a CSD BR atingiu R$ 210 bilhões em ativos registrados em 2022, com 1. 300% de crescimento, a B3 registrou R$ 7, 46 trilhões em negócios nos mercados de renda variável, incluindo mercado à vista, a termo e opções no último ano.</t>
        </is>
      </c>
      <c r="F204" t="str">
        <f>IFERROR(ROWSDUMMYFUNCTION(CLASSIFY_OPENAI(E204,"Classifique a seguinte notícia em termos de impacto para o mercado financeiro e seus investidores: baixo impacto, alto impacto ou impacto neutro.",FALSE,,512)),"Alto impacto")</f>
        <v>Alto impacto</v>
      </c>
    </row>
    <row r="205">
      <c r="A205" t="inlineStr">
        <is>
          <t>Corretora DeFi dYdX acelera plano descentralização total “ guerra ” EUA contra criptos . Plataforma permite negociação tipo derivativo criptomoeda mira reguladores americanos . exchange criptomoedas dYdX , usadas plataformas negociação DeFi , focada futuros criptomoedas , disse aproximando projeto totalmente descentralizado , medida autoridades EUA aumentam pressão sobre setor ativos digitais . exchange , opera descreve modelo descentralizado híbrido , iniciando rede testes permitirá desenvolvedores verificar falhas antes lançamento oficial próxima versão plataforma . exchange prevê lançar versão repaginada setembro . Conhecida v4 ( versão quatro ) , nova cara dYdX buscará remover papel chamadas entidades centralizadas atualmente mantêm operações bolsa . corretora depende , exemplo , empresa dYdX Trading Inc. gerenciar combinar pedidos , provedor tecnologia blockchain StarkWare lidar alguns dados transações rede Ethereum ( ETH ) . “ Acho objetivo final tudo DeFi deve descentralização total ” , disse Antonio Juliano , fundador CEO dYdX , entrevista . “ meio-termo realmente funciona indefinidamente . ” novidade anunciada inicialmente janeiro 2022 , adiada meses . Após atualização , dYdX Trading Inc. continuará contribuir desenvolvimento software . DYdX Trading cerca 50 funcionários , pagos taxas negociação fundos empresa recebeu financiamentos anteriores . Pressão reguladoresO objetivo finanças descentralizadas , DeFi , permitir pessoas negociem , emprestem tomem emprestado meio aplicativos intermediários , muitas vezes , anonimamente , meio uso protocolos automatizados . Ainda assim , levantadas questões sobre muitos protocolos realmente sob controle indivíduos específicos . tornou problema presidente Comissão Valores Mobiliários EUA , Gary Gensler , dizendo recentemente maioria criptomoedas parecem valores mobiliários facilitam transações precisam cumprir diretrizes registro agência . semana passada , exchange cripto Coinbase Global Inc. divulgou recebeu aviso SEC declarando planos regulador iniciar ação execução . organização autônoma descentralizada Sushi DAO disse intimada SEC dizer motivo . Dada situação Coinbase , Juliano disse muitas empresas cripto desistiram envolver ativamente reguladores EUA . tokens mira reguladores . segunda-feira ( 27 ) , Commodity and Futures Trade Commission ( CFTC ) , agência reguladora derivativos EUA , ingressou ação justiça acusando Binance driblar leis país oferecer serviços autorizados norte-americanos – justamente tipo ferramenta oferecida dYdX . © 2023 Bloomberg LP</t>
        </is>
      </c>
      <c r="B205" t="inlineStr">
        <is>
          <t>1</t>
        </is>
      </c>
      <c r="C205" t="inlineStr">
        <is>
          <t>ptbr</t>
        </is>
      </c>
      <c r="D205" t="inlineStr">
        <is>
          <t>InfoMoney</t>
        </is>
      </c>
      <c r="E205" t="inlineStr">
        <is>
          <t>Corretora DeFi dYdX acelera plano de descentralização total com “guerra” dos EUA contra criptos. Plataforma permite negociação do mesmo tipo de derivativo de criptomoeda que está na mira dos reguladores americanos . A exchange de criptomoedas dYdX, uma das mais usadas plataformas de negociação DeFi, focada em futuros de criptomoedas, disse que está se aproximando de um projeto totalmente descentralizado, à medida que as autoridades dos EUA aumentam a pressão sobre o setor de ativos digitais. A exchange, que opera o que descreve como um modelo descentralizado híbrido, está iniciando uma rede de testes que permitirá aos desenvolvedores verificar falhas antes do lançamento oficial da próxima versão da plataforma. A exchange prevê lançar uma versão repaginada em setembro. Conhecida como v4 (ou versão quatro), a nova cara da dYdX buscará remover o papel das chamadas entidades centralizadas que atualmente mantêm as operações da bolsa. A corretora depende, por exemplo, da empresa dYdX Trading Inc. para gerenciar e combinar pedidos, e do provedor de tecnologia blockchain StarkWare para lidar com alguns dados de transações na rede Ethereum (ETH). “Acho que o objetivo final para tudo no DeFi deve ser a descentralização total”, disse Antonio Juliano, fundador e CEO da dYdX, em entrevista. “O meio-termo realmente não funciona indefinidamente. ”A novidade foi anunciada inicialmente em janeiro de 2022, mas foi adiada por meses. Após a atualização, a dYdX Trading Inc. continuará a contribuir com o desenvolvimento de software. A DYdX Trading tem cerca de 50 funcionários, que serão pagos com taxas de negociação e fundos que a empresa recebeu de financiamentos anteriores. Pressão de reguladoresO objetivo das finanças descentralizadas, ou DeFi, é permitir que as pessoas negociem, emprestem e tomem emprestado por meio de aplicativos sem intermediários e, muitas vezes, anonimamente, por meio do uso de protocolos automatizados. Ainda assim, foram levantadas questões sobre se muitos dos protocolos estão realmente sob o controle de indivíduos específicos. Isso se tornou mais um problema com o presidente da Comissão de Valores Mobiliários dos EUA, Gary Gensler, dizendo recentemente que a maioria das criptomoedas parecem ser valores mobiliários e aquelas que facilitam as transações precisam cumprir as diretrizes de registro da agência. Na semana passada, a exchange cripto Coinbase Global Inc. divulgou que recebeu um aviso da SEC declarando os planos do regulador de iniciar uma ação de execução. A organização autônoma descentralizada Sushi DAO disse que foi intimada pela SEC sem dizer o motivo. Dada a situação da Coinbase, Juliano disse que muitas empresas de cripto desistiram de se envolver ativamente com reguladores nos EUA. Mas não são só os tokens que estão na mira dos reguladores. Na segunda-feira (27), a Commodity and Futures Trade Commission (CFTC), agência reguladora de derivativos dos EUA, ingressou com uma ação na justiça acusando a Binance de driblar leis do país para oferecer serviços não autorizados a norte-americanos – justamente o mesmo tipo de ferramenta oferecida pela dYdX. © 2023 Bloomberg LP</t>
        </is>
      </c>
      <c r="F205" t="str">
        <f>IFERROR(ROWSDUMMYFUNCTION(CLASSIFY_OPENAI(E205,"Classifique a seguinte notícia em termos de impacto para o mercado financeiro e seus investidores: baixo impacto, alto impacto ou impacto neutro.",FALSE,,512)),"Alto impacto")</f>
        <v>Alto impacto</v>
      </c>
    </row>
    <row r="206">
      <c r="A206" t="inlineStr">
        <is>
          <t>SVB quebrou porque direção falhou medir riscos juros , diz Barr , Fed . Segundo dirigente , SVB exposto choques , tomou medidas necessárias , agiu , surpreendeu mercado resultado . vice-presidente Supervisão Federal Reserve ( Fed , banco central norte-americano ) , Michael Barr , avalia Silicon Valley Bank ( SVB ) quebrou porque direção falhou medir riscos altas juros problemas liquidez . Barr participa testemunho nesta terça-feira , 28 , Comitê Bancário Senado Estados Unidos . Segundo dirigente , SVB exposto choques , tomou medidas necessárias , agiu , surpreendeu mercado resultado . Barr acrescentou , antes quebra , SVB “ bem capitalizado ” .</t>
        </is>
      </c>
      <c r="B206" t="inlineStr">
        <is>
          <t>0</t>
        </is>
      </c>
      <c r="C206" t="inlineStr">
        <is>
          <t>ptbr</t>
        </is>
      </c>
      <c r="D206" t="inlineStr">
        <is>
          <t>InfoMoney</t>
        </is>
      </c>
      <c r="E206" t="inlineStr">
        <is>
          <t>SVB quebrou porque sua direção falhou em medir riscos dos juros, diz Barr, do Fed. Segundo o dirigente, o SVB foi exposto a choques, mas não tomou as medidas necessárias, e quando agiu, surpreendeu o mercado com o resultado . O vice-presidente de Supervisão do Federal Reserve (Fed, o banco central norte-americano), Michael Barr, avalia que o Silicon Valley Bank (SVB) quebrou porque sua direção falhou em medir os riscos das altas de juros e dos problemas de liquidez. Barr participa de testemunho nesta terça-feira, 28, no Comitê Bancário do Senado dos Estados Unidos. Segundo o dirigente, o SVB foi exposto a choques, mas não tomou as medidas necessárias, e quando agiu, surpreendeu o mercado com o resultado. Barr também acrescentou que, antes de sua quebra, o SVB estava “bem capitalizado”.</t>
        </is>
      </c>
      <c r="F206" t="str">
        <f>IFERROR(ROWSDUMMYFUNCTION(CLASSIFY_OPENAI(E206,"Classifique a seguinte notícia em termos de impacto para o mercado financeiro e seus investidores: baixo impacto, alto impacto ou impacto neutro.",FALSE,,512)),"Alto impacto")</f>
        <v>Alto impacto</v>
      </c>
    </row>
    <row r="207">
      <c r="A207" t="inlineStr">
        <is>
          <t>Lula voltará despachar Planalto quarta-feira . Presidente diagnosticado pneumonia leve noite quinta-feira trabalhado Palácio Alvorada deste então . presidente Luiz Inácio Lula Silva voltará despachar Palácio Planalto quarta-feira após apresentar melhora pneumonia leve , disse nesta terça-feira ministro Secretaria Comunicação Presidência , Paulo Pimenta . ministro presidente durante manhã afirmou Lula terminando medicação retomará agenda normal desta semana . previsão viagens . Lula diagnosticado pneumonia leve noite quinta-feira despachado Palácio Alvorada deste então . sábado , confirmado presidente Influenza . viagem presidente faria China nesta semana cancelada doença presidente , ainda nova data .</t>
        </is>
      </c>
      <c r="B207" t="inlineStr">
        <is>
          <t>1</t>
        </is>
      </c>
      <c r="C207" t="inlineStr">
        <is>
          <t>ptbr</t>
        </is>
      </c>
      <c r="D207" t="inlineStr">
        <is>
          <t>InfoMoney</t>
        </is>
      </c>
      <c r="E207" t="inlineStr">
        <is>
          <t>Lula voltará a despachar no Planalto na quarta-feira. Presidente foi diagnosticado com pneumonia leve na noite de quinta-feira e tem trabalhado do Palácio da Alvorada deste então . O presidente Luiz Inácio Lula da Silva voltará a despachar do Palácio do Planalto na quarta-feira após apresentar melhora de uma pneumonia leve, disse nesta terça-feira o ministro da Secretaria de Comunicação da Presidência, Paulo Pimenta. O ministro esteve com o presidente durante a manhã e afirmou que Lula está terminando a medicação e retomará a agenda normal desta semana. Não há previsão de viagens. Lula foi diagnosticado com pneumonia leve na noite de quinta-feira e tem despachado do Palácio da Alvorada deste então. No sábado, foi confirmado que o presidente estava também com Influenza A. A viagem que o presidente faria para a China nesta semana foi cancelada pela doença do presidente, e ainda não tem nova data.</t>
        </is>
      </c>
      <c r="F207" t="str">
        <f>IFERROR(ROWSDUMMYFUNCTION(CLASSIFY_OPENAI(E207,"Classifique a seguinte notícia em termos de impacto para o mercado financeiro e seus investidores: baixo impacto, alto impacto ou impacto neutro.",FALSE,,512)),"Baixo impacto")</f>
        <v>Baixo impacto</v>
      </c>
    </row>
    <row r="208">
      <c r="A208" t="inlineStr">
        <is>
          <t>Kora Saúde ( KRSA3 ) reduz prejuízo ajustado 47 % 4º trimestre 2022 , R $ 8 , 7 mi . Empresa reportou números trimestrais nesta noite terça-feira ( 28 ) . Kora Saúde ( KRSA3 ) obteve prejuízo líquido ajustado R $ 8 , 7 milhões quarto trimestre 2022 ( 4T22 ) , montante 47 % inferior reportado intervalo 2021 , informou companhia nesta terça-feira ( 28 ) . lucro antes juros , impostos , depreciação amortização ( Ebitda , sigla inglês ) ajustado totalizou R $ 123 , 5 milhões 4T22 , crescimento 47 % relação 4T21 . margem Ebitda ajustada atingiu 23 % outubro dezembro , alta 2 , 7 pontos percentuais ( p. p. ) frente margem registrada 4T21 . Leia : Confira calendário resultados 4º trimestre 2022 Bolsa brasileiraO esperar temporada resultados 4º trimestre 2022 ? Confira ficar olhoA receita líquida somou R $ 538 milhões quarto trimestre deste ano , crescimento 30 % comparação igual etapa 2021 . resultado financeiro líquido negativo R $ 124 , 8 milhões quarto trimestre 2022 , elevação 178 % sobre perdas financeiras mesma etapa 2021 . despesas gerais administrativas somaram R $ 58 , 7 milhões 4T22 , crescimento 54 % relação período 2021 . companhia encerrou 4T22 2 . 103 leitos totais , sendo 1 . 696 operacionais . leitos totais apresentaram crescimento 19 % versus 4T21 , resultado estratégia expansão aquisição brownfields . taxa ocupação leitos totalizou 77 , 1 % 4T22 , crescimento 3 , 0 p. p. relação 3T22 . 31 dezembro 2022 , dívida líquida companhia R $ 1 , 252 bilhão ante R $ 937 milhões trimestre 2021 . indicador alavancagem financeira , medido dívida líquida/Ebitda ajustado , ficou 2 , 6 vezes dezembro 2022 , queda 0 , 4 p. p. relação período 2021 .</t>
        </is>
      </c>
      <c r="B208" t="inlineStr">
        <is>
          <t>2</t>
        </is>
      </c>
      <c r="C208" t="inlineStr">
        <is>
          <t>ptbr</t>
        </is>
      </c>
      <c r="D208" t="inlineStr">
        <is>
          <t>InfoMoney</t>
        </is>
      </c>
      <c r="E208" t="inlineStr">
        <is>
          <t>Kora Saúde (KRSA3) reduz prejuízo ajustado em 47% no 4º trimestre de 2022, para R$ 8, 7 mi. Empresa reportou seus números trimestrais nesta noite de terça-feira (28) . A Kora Saúde (KRSA3) obteve prejuízo líquido ajustado de R$ 8, 7 milhões no quarto trimestre de 2022 (4T22), montante 47% inferior ao reportado no mesmo intervalo de 2021, informou a companhia nesta terça-feira (28). O lucro antes juros, impostos, depreciação e amortização (Ebitda, na sigla em inglês) ajustado totalizou R$ 123, 5 milhões no 4T22, um crescimento de 47% em relação ao 4T21. A margem Ebitda ajustada atingiu 23% entre outubro e dezembro, alta de 2, 7 pontos percentuais (p. p. ) frente a margem registrada em 4T21. Leia Mais:Confira o calendário de resultados do 4º trimestre de 2022 da Bolsa brasileiraO que esperar da temporada de resultados do 4º trimestre de 2022? Confira no que ficar de olhoA receita líquida somou R$ 538 milhões no quarto trimestre deste ano, crescimento de 30% na comparação com igual etapa de 2021. O resultado financeiro líquido foi negativo em R$ 124, 8 milhões no quarto trimestre de 2022, uma elevação de 178% sobre as perdas financeiras da mesma etapa de 2021. As despesas gerais e administrativas somaram R$ 58, 7 milhões no 4T22, um crescimento de 54% em relação ao mesmo período de 2021. A companhia encerrou o 4T22 com 2. 103 leitos totais, sendo 1. 696 operacionais. Os leitos totais apresentaram um crescimento de 19% versus o 4T21, resultado da estratégia de expansão por aquisição e brownfields. Já a taxa de ocupação de leitos totalizou 77, 1% no 4T22, crescimento de 3, 0 p. p. em relação ao 3T22. Em 31 de dezembro de 2022, a dívida líquida da companhia era de R$ 1, 252 bilhão ante R$ 937 milhões do mesmo trimestre de 2021. O indicador de alavancagem financeira, medido pela dívida líquida/Ebitda ajustado, ficou em 2, 6 vezes em dezembro de 2022, queda de 0, 4 p. p. em relação ao mesmo período de 2021.</t>
        </is>
      </c>
      <c r="F208" t="str">
        <f>IFERROR(ROWSDUMMYFUNCTION(CLASSIFY_OPENAI(E208,"Classifique a seguinte notícia em termos de impacto para o mercado financeiro e seus investidores: baixo impacto, alto impacto ou impacto neutro.",FALSE,,512)),"Alto impacto")</f>
        <v>Alto impacto</v>
      </c>
    </row>
    <row r="209">
      <c r="A209" t="inlineStr">
        <is>
          <t>Multi ( MLAS3 ) , ex-Multilaser , reverte lucro prejuízo líquido R $ 205 , 2 mi 4º tri 2022 . Receita líquida somou R $ 1 , 111 bilhão quarto trimestre deste ano , recuo 11 , 8 % comparação igual etapa 2021 . Multi ( MLAS3 ) , ex-Multilaser , registrou prejuízo líquido R $ 205 , 2 milhões quarto trimestre 2022 ( 4T22 ) , revertendo lucro líquido R $ 153 , 1 milhões intervalo 2021 , informou companhia nesta terça-feira ( 28 ) . 2022 , lucro líquido R $ 90 , 0 milhões , redução 88 , 4 % relação 2021 . lucro antes juros , impostos , depreciação amortização ( Ebitda , sigla inglês ) negativo R $ 150 , 4 milhões 4T22 ante R $ 153 , 5 milhões positivos 4T21 . número impactado , segundo empresa , principalmente aumento despesas comerciais provisão R $ 52 , 3 milhões referente decisão STF sobre recolhimento tributos . ano , Ebitda R $ 244 , 5 milhões , margem Ebitda 5 , 6 % . margem Ebitda atingiu -13 , 5 % outubro dezembro , baixa 25 , 7 pontos percentuais ( p. p. ) frente margem registrada 4T21 . Leia : Confira calendário resultados 4º trimestre 2022 Bolsa brasileiraO esperar temporada resultados 4º trimestre 2022 ? Confira ficar olhoA receita líquida somou R $ 1 , 111 bilhão quarto trimestre deste ano , recuo 11 , 8 % comparação igual etapa 2021 . 2022 , receita líquida R $ 4 , 3838 bilhões , 9 , 5 % menor 2021 , impactada principalmente umaredução 35 , 6 % vendas varejo nacional 13 , 3 % governo , razão postergação entregas função eleições outubro 2022 . contrapartida , canal vendas Diretas Consumidor Multi cresceu 81 , 2 % ano , afirmou empresa . resultado financeiro líquido positivo R $ 1 , 6 milhão quarto trimestre 2022 , redução 93 , 6 % sobre perdas financeiras mesma etapa 2021 . lucro bruto atingiu cifra R $ 201 milhões quarto trimestre 2022 , recuo 24 , 1 % comparação igual etapa 2021 . margem bruta 18 , 1 % 4T22 , baixa 2 , 9 p. p. frente margem 4T21 , resultado estratégia liquidar estoque produtos menor giro . despesas gerais administrativas somaram R $ 64 , 3 milhões 4T22 , crescimento 66 , 5 % relação período 2021 . 31 dezembro 2022 , dívida líquida companhia R $ 546 , 9 milhões contra caixa líquido R $ 362 , 4 milhões mesma etapa 2021 . indicador alavancagem financeira , medido dívida líquida/Ebitda ajustado , ficou 2 , 24 vezes dezembro 2022 , alta 2 , 68 p. p. relação período 2021 .</t>
        </is>
      </c>
      <c r="B209" t="inlineStr">
        <is>
          <t>0</t>
        </is>
      </c>
      <c r="C209" t="inlineStr">
        <is>
          <t>ptbr</t>
        </is>
      </c>
      <c r="D209" t="inlineStr">
        <is>
          <t>InfoMoney</t>
        </is>
      </c>
      <c r="E209" t="inlineStr">
        <is>
          <t>Multi (MLAS3), ex-Multilaser, reverte lucro e tem prejuízo líquido de R$ 205, 2 mi no 4º tri de 2022. Receita líquida somou R$ 1, 111 bilhão no quarto trimestre deste ano, um recuo de 11, 8% na comparação com igual etapa de 2021 . A Multi (MLAS3), ex-Multilaser, registrou prejuízo líquido de R$ 205, 2 milhões no quarto trimestre de 2022 (4T22), revertendo lucro líquido de R$ 153, 1 milhões no mesmo intervalo de 2021, informou a companhia nesta terça-feira (28). Em 2022, o lucro líquido foi de R$ 90, 0 milhões, uma redução de 88, 4% em relação a 2021. O lucro antes juros, impostos, depreciação e amortização (Ebitda, na sigla em inglês) foi negativo em R$ 150, 4 milhões no 4T22 ante R$ 153, 5 milhões positivos do 4T21. O número foi impactado, segundo a empresa, principalmente por um aumento nas despesas comerciais e também pela provisão de R$ 52, 3 milhões referente à decisão do STF sobre recolhimento de tributos. No ano, o Ebitda foi de R$ 244, 5 milhões, com margem Ebitda de 5, 6%. A margem Ebitda atingiu -13, 5% entre outubro e dezembro, baixa de 25, 7 pontos percentuais (p. p. ) frente a margem registrada em 4T21. Leia Mais:Confira o calendário de resultados do 4º trimestre de 2022 da Bolsa brasileiraO que esperar da temporada de resultados do 4º trimestre de 2022? Confira no que ficar de olhoA receita líquida somou R$ 1, 111 bilhão no quarto trimestre deste ano, um recuo de 11, 8% na comparação com igual etapa de 2021. Em 2022, a receita líquida foi de R$ 4, 3838 bilhões, 9, 5% menor que em 2021, impactada principalmente por umaredução de 35, 6% nas vendas para o varejo nacional e de 13, 3% para o governo, em razão da postergação das entregas em função das eleições de outubro de 2022. Em contrapartida, o canal de vendas Diretas ao Consumidor da Multi cresceu 81, 2%no ano, afirmou a empresa. O resultado financeiro líquido foi positivo em R$ 1, 6 milhão no quarto trimestre de 2022, uma redução de 93, 6% sobre as perdas financeiras da mesma etapa de 2021. O lucro bruto atingiu a cifra de R$ 201 milhões no quarto trimestre de 2022, um recuo de 24, 1% na comparação com igual etapa de 2021. A margem bruta foi de 18, 1% no 4T22, baixa de 2, 9 p. p. frente a margem do 4T21, como resultado da estratégia em liquidar o estoque de produtos de menor giro. As despesas gerais e administrativas somaram R$ 64, 3 milhões no 4T22, um crescimento de 66, 5% em relação ao mesmo período de 2021. Em 31 de dezembro de 2022, a dívida líquida da companhia era de R$ 546, 9 milhões contra caixa líquido de R$ 362, 4 milhões da mesma etapa de 2021. O indicador de alavancagem financeira, medido pela dívida líquida/Ebitda ajustado, ficou em 2, 24 vezes em dezembro de 2022, alta de 2, 68 p. p. em relação ao mesmo período de 2021.</t>
        </is>
      </c>
      <c r="F209" t="str">
        <f>IFERROR(ROWSDUMMYFUNCTION(CLASSIFY_OPENAI(E209,"Classifique a seguinte notícia em termos de impacto para o mercado financeiro e seus investidores: baixo impacto, alto impacto ou impacto neutro.",FALSE,,512)),"Alto impacto")</f>
        <v>Alto impacto</v>
      </c>
    </row>
    <row r="210">
      <c r="A210" t="inlineStr">
        <is>
          <t>Startup chips inteligência artificial Cerebras lança modelos código aberto semelhantes ChatGPT . Cerebras lançou sete modelos , todos treinados supercomputador inteligência artificial chamado Andromeda . OAKLAND , Califórnia ( Reuters ) – startup chips inteligência artificial Cerebras Systems anunciou nesta terça-feira lançou modelos código aberto semelhantes ChatGPT comunidade pesquisa negócios usar gratuitamente , esforço promover maiores colaborações . Cerebras lançou sete modelos , todos treinados supercomputador inteligência artificial chamado Andromeda , incluindo modelos menores 111 milhões parâmetros linguagem modelo maior 13 bilhões parâmetros . modelos parâmetros capazes realizar funções generativas complexas . chatbot ChatGPT , lançado final ano passado OpenAI , exemplo , 175 bilhões parâmetros pode produzir poesia pesquisa , ajudou atrair grande interesse financiamento setor forma ampla . Cerebras disse modelos menores podem implantados telefones caixas sim inteligentes , enquanto maiores rodam PCs servidores , embora tarefas complexas exijam modelos maiores . Karl Freund , consultor chips Cambrian AI , disse maior sempre melhor . “ Existem alguns artigos interessantes publicados mostram ( modelo menor ) pode preciso treinar ” , disse Freund . “ Portanto , troca maiores melhores treinados . ” Andrew Feldman , fundador presidente-executivo Cerebras , disse maior modelo levou pouco semana treinar , trabalho normalmente pode levar vários meses , graças arquitetura sistema Cerebras , inclui chip tamanho prato construído treinamento inteligência artificial . maioria modelos treinada chips Nvidia , cada vez startups Cerebras tentando ganhar participação nesse mercado . modelos treinados máquinas empresa podem usados sistemas Nvidia treinamento customização , disse Feldman .</t>
        </is>
      </c>
      <c r="B210" t="inlineStr">
        <is>
          <t>1</t>
        </is>
      </c>
      <c r="C210" t="inlineStr">
        <is>
          <t>ptbr</t>
        </is>
      </c>
      <c r="D210" t="inlineStr">
        <is>
          <t>InfoMoney</t>
        </is>
      </c>
      <c r="E210" t="inlineStr">
        <is>
          <t>Startup de chips de inteligência artificial Cerebras lança modelos de código aberto semelhantes ao ChatGPT. A Cerebras lançou sete modelos, todos treinados em seu supercomputador de inteligência artificial chamado Andromeda . OAKLAND, Califórnia (Reuters) – A startup de chips de inteligência artificial Cerebras Systems anunciou nesta terça-feira que lançou modelos de código aberto semelhantes ao ChatGPT para a comunidade de pesquisa e negócios usar gratuitamente, em um esforço para promover maiores colaborações. A Cerebras lançou sete modelos, todos treinados em seu supercomputador de inteligência artificial chamado Andromeda, incluindo modelos menores de 111 milhões de parâmetros de linguagem para um modelo maior de 13 bilhões de parâmetros. Os modelos com mais parâmetros são capazes de realizar funções generativas mais complexas. O chatbot ChatGPT, lançado no final do ano passado pela OpenAI, por exemplo, tem 175 bilhões de parâmetros e pode produzir poesia e pesquisa, o que ajudou a atrair grande interesse e financiamento para o setor de forma mais ampla. A Cerebras disse que os modelos menores podem ser implantados em telefones ou caixas de sim inteligentes, enquanto os maiores rodam em PCs ou servidores, embora tarefas complexas exijam modelos maiores. Karl Freund, consultor de chips da Cambrian AI, disse que maior nem sempre é melhor. “Existem alguns artigos interessantes publicados que mostram que (um modelo menor) pode ser preciso se você o treinar mais”, disse Freund. “Portanto, há uma troca entre maiores e melhores treinados. ”Andrew Feldman, fundador e presidente-executivo da Cerebras, disse que seu maior modelo levou pouco mais de uma semana para treinar, trabalho que normalmente pode levar vários meses, graças à arquitetura do sistema Cerebras, que inclui um chip do tamanho de um prato construído para treinamento de inteligência artificial. A maioria dos modelos é treinada em chips da Nvidia, mas cada vez mais startups como a Cerebras estão tentando ganhar participação nesse mercado. Os modelos treinados em máquinas da empresa também podem ser usados em sistemas Nvidia para treinamento ou customização, disse Feldman.</t>
        </is>
      </c>
      <c r="F210" t="str">
        <f>IFERROR(ROWSDUMMYFUNCTION(CLASSIFY_OPENAI(E210,"Classifique a seguinte notícia em termos de impacto para o mercado financeiro e seus investidores: baixo impacto, alto impacto ou impacto neutro.",FALSE,,512)),"Impacto neutro")</f>
        <v>Impacto neutro</v>
      </c>
    </row>
    <row r="211">
      <c r="A211" t="inlineStr">
        <is>
          <t>Viver ( VIVR3 ) baixa 42 , 5 % prejuízo 4º trimestre 2022 , R $ 24 , 2 mi . receita líquida somou R $ 34 , 6 milhões quarto trimestre deste ano , elevação 449 , 2 % comparação igual etapa 2021 . Viver ( VIVR3 ) registrou prejuízo líquido R $ 24 , 2 milhões quarto trimestre 2022 ( 4T22 ) , redução 42 , 5 % frente prejuízo relatado intervalo 2021 , informou companhia nesta terça-feira ( 28 ) . lucro antes juros , impostos , depreciação amortização ( Ebitda , sigla inglês ) negativo R $ 22 , 8 milhões 4T22 ante R $ 40 milhões negativos 4T21 , melhora 43 % . margem Ebitda ajustada atingiu -65 , 9 % outubro dezembro , melhora 573 , 3 pontos percentuais ( p. p. ) frente margem registrada 4T21 . Leia : Confira calendário resultados 4º trimestre 2022 Bolsa brasileiraO esperar temporada resultados 4º trimestre 2022 ? Confira ficar olhoA receita líquida somou R $ 34 , 6 milhões quarto trimestre deste ano , elevação 449 , 2 % comparação igual etapa 2021 . lucro bruto atingiu cifra R $ 12 , 4 milhões quarto trimestre 2022 contra R $ 1 , 7 milhão negativo quarto trimestre 2021 . margem bruta 35 , 7 % 4T22 , alta 63 , 5 p. p. frente margem 4T21 . despesas gerais administrativas somaram R $ 11 , 2 milhões 4T22 , crescimento 9 , 8 % relação período 2021 . 31 dezembro 2022 , dívida líquida companhia R $ 281 milhões , sendo maior dívida companhia R $ 210 , 6 milhões referente emissão debêntures simples , conversíveis ações , série única , garantia real garantia flutuante , emitidas 18 janeiro 2011 favor Fundo Garantia Tempo Serviço ( FGTS ) .</t>
        </is>
      </c>
      <c r="B211" t="inlineStr">
        <is>
          <t>1</t>
        </is>
      </c>
      <c r="C211" t="inlineStr">
        <is>
          <t>ptbr</t>
        </is>
      </c>
      <c r="D211" t="inlineStr">
        <is>
          <t>InfoMoney</t>
        </is>
      </c>
      <c r="E211" t="inlineStr">
        <is>
          <t>Viver (VIVR3) tem baixa de 42, 5% no prejuízo no 4º trimestre de 2022, para R$ 24, 2 mi. A receita líquida somou R$ 34, 6 milhões no quarto trimestre deste ano, uma elevação de 449, 2% na comparação com igual etapa de 2021 . A Viver (VIVR3) registrou prejuízo líquido de R$ 24, 2 milhões no quarto trimestre de 2022 (4T22), uma redução de 42, 5% frente ao prejuízo relatado no mesmo intervalo de 2021, informou a companhia nesta terça-feira (28). O lucro antes juros, impostos, depreciação e amortização (Ebitda, na sigla em inglês) foi negativo em R$ 22, 8 milhões no 4T22 ante R$ 40 milhões negativos do 4T21, uma melhora de 43%. A margem Ebitda ajustada atingiu -65, 9% entre outubro e dezembro, melhora de 573, 3 pontos percentuais (p. p. ) frente a margem registrada em 4T21. Leia Mais:Confira o calendário de resultados do 4º trimestre de 2022 da Bolsa brasileiraO que esperar da temporada de resultados do 4º trimestre de 2022? Confira no que ficar de olhoA receita líquida somou R$ 34, 6 milhões no quarto trimestre deste ano, uma elevação de 449, 2% na comparação com igual etapa de 2021. O lucro bruto atingiu a cifra de R$ 12, 4 milhões no quarto trimestre de 2022 contra R$ 1, 7 milhão negativo do quarto trimestre de 2021. A margem bruta foi de 35, 7% no 4T22, alta de 63, 5 p. p. frente a margem do 4T21. As despesas gerais e administrativas somaram R$ 11, 2 milhões no 4T22, um crescimento de 9, 8% em relação ao mesmo período de 2021. Em 31 de dezembro de 2022, a dívida líquida da companhia era de R$ 281 milhões, sendo que a maior dívida da companhia era de R$ 210, 6 milhões referente à emissão de debêntures simples, não conversíveis em ações, em série única, com garantia real e garantia flutuante, emitidas em 18 de janeiro de 2011 em favor do Fundo de Garantia por Tempo de Serviço (FGTS).</t>
        </is>
      </c>
      <c r="F211" t="str">
        <f>IFERROR(ROWSDUMMYFUNCTION(CLASSIFY_OPENAI(E211,"Classifique a seguinte notícia em termos de impacto para o mercado financeiro e seus investidores: baixo impacto, alto impacto ou impacto neutro.",FALSE,,512)),"Baixo impacto")</f>
        <v>Baixo impacto</v>
      </c>
    </row>
    <row r="212">
      <c r="A212" t="inlineStr">
        <is>
          <t>Presidente CVM levanta suspeitas sobre remuneração ex-CEO Americanas ( AMER3 ) . autarquia vai examinar remuneração ex-CEO prestava serviços varejista ano passado enquanto acumulava funções Santander . presidente Comissão Valores Mobiliários ( CVM ) , João Pedro Nascimento , disse “ inconsistência lisura prestação informações sobre remuneração Sérgio Rial Americanas ” ( AMER3 ) . Falando audiência pública Comissão Assuntos Econômicos Senado , convocada tratar situação Americanas , executivo lembrou ainda autarquia processo aberto examinar moldes remuneração ex-CEO , empossado início deste ano , prestava serviços varejista ano passado , tempo acumulava funções Santander . mesma audiência pública , Rial contou recebeu Americanas duas maneiras . “ contrato presidente executivo calcado ações , partir maio , valorização ações cinco anos empresa . contrato consultoria assinado dia 1o setembro parte processo ambientação . ” Leia : Sérgio Rial , executivo abriu jogo sobre rombo Americanas ( AMER3 ) modelo prestação serviço remuneração , assim linha tempo prestação informações , afirmou Nascimento , analisados autarquia . Nascimento enfatizou CVM havia recebido nenhuma denúncia sobre Americanas 11 janeiro , Rial – então nove dias cargo demissionário – informou companhia inconsistências contábeis R $ 20 bilhões . completou informando ainda pode dizer punição envolvidos , disse : “ sanções pecuniárias envolvidos Americanas poderá bastante substancioso ” . presidente CVM disse caso Americanas pode gerar impactos economia nacional , principalmente área crédito . “ caso Americanas lamentável gravíssimo . ” “ caso precisa resposta altura mercado capitais brasileiro continue desenvolvendo ” , disse executivo . “ pegar caso , apurar responsáveis punir severamente situações perpetuem . ” executivo explicou ainda investigação CVM feita área técnica , participação presidente diretores . Acerca acionistas referência Americanas – Jorge Paulo Lemann , Marcel Telles Carlos Alberto Sicupira - , presidente CVM fez observações cautelosas , indicou caso Americanas despertou atenção autoridade trio . “ querer tirar conclusões , acionistas controladores têm políticas bastante agressivas sobre contabilização despesa , buscando tirar maior prazo possível fornecedores ” , comentou . “ políticas acionistas controladores deixam atentos outras empresas participam . ” Nascimento mostrou preocupação impactos processo recuperação Americanas , pois plano prevê aporte R $ 10 bilhões acionistas referência . papéis empresa atualmente valendo apenas pequena fração cotação poucos meses , dezembro , tendência participação minoritários dissolvida capitalização . “ critério adotado capitalização minimizar efeito nocivo , dissolução minoritários ? ” . preciso pensar preço acionistas referência vão fazer emissão – valor alto – evitar acionistas minoritários prejudicados , pontuou . Além montar força-tarefa abrir dois inquéritos série processos , contou Nascimento , reguladora emitiu ofício orientação sobre deve feita contabilidade contas forfait outras modalidades crédito . Indagado sobre aconteceu varejista , executivo definiu : observando sistemas freios contrapesos falharam ” , disse . “ companhia deixa informar débito algo R $ 20 bilhões R $ 50 bilhões , relações controle falharam . ”</t>
        </is>
      </c>
      <c r="B212" t="inlineStr">
        <is>
          <t>0</t>
        </is>
      </c>
      <c r="C212" t="inlineStr">
        <is>
          <t>ptbr</t>
        </is>
      </c>
      <c r="D212" t="inlineStr">
        <is>
          <t>InfoMoney</t>
        </is>
      </c>
      <c r="E212" t="inlineStr">
        <is>
          <t>Presidente da CVM levanta suspeitas sobre remuneração de ex-CEO da Americanas (AMER3). A autarquia vai examinar a remuneração do ex-CEO que prestava serviços à varejista no ano passado enquanto acumulava funções no Santander . O presidente da Comissão de Valores Mobiliários (CVM), João Pedro Nascimento, disse que há “inconsistência na lisura da prestação de informações sobre remuneração de Sérgio Rial pela Americanas” (AMER3). Falando em audiência pública na Comissão de Assuntos Econômicos do Senado, convocada para tratar da situação da Americanas, o executivo lembrou ainda que a autarquia tem um processo aberto para examinar os moldes da remuneração do ex-CEO, que empossado no início deste ano, mas que já prestava serviços à varejista no ano passado, ao mesmo tempo em que acumulava funções no Santander. Na mesma audiência pública, Rial contou que recebeu da Americanas de duas maneiras. “Meu contrato com o presidente executivo era calcado em ações, a partir de maio, na valorização das ações em cinco anos da empresa. Já o contrato de consultoria foi assinado dia 1o setembro como parte do processo de ambientação. ”Leia também: Quem é Sérgio Rial, o executivo que abriu o jogo sobre o rombo na Americanas (AMER3)O modelo de prestação de serviço e remuneração, assim como a linha do tempo e prestação de informações, afirmou Nascimento, serão analisados pela autarquia. Nascimento enfatizou que a CVM não havia recebido nenhuma denúncia sobre a Americanas até 11 de janeiro, quando Rial – então com nove dias no cargo e já demissionário – informou que a companhia tinha inconsistências contábeis de R$ 20 bilhões. Ele completou informando que ainda não se pode dizer qual será a punição aos envolvidos, mas disse: “As sanções pecuniárias a envolvidos na Americanas poderá ser bastante substancioso”. O presidente da CVM também disse que o caso da Americanas pode gerar impactos na economia nacional, principalmente na área de crédito. “O caso da Americanas é lamentável e gravíssimo. ”“Um caso como esse precisa de uma resposta a altura para que o mercado de capitais brasileiro continue se desenvolvendo”, disse o executivo. “Tem de pegar um caso como esse, apurar os responsáveis e punir severamente para que situações como essas não se perpetuem. ” Mas o executivo explicou ainda que a investigação na CVM é feita por área técnica, sem participação de presidente e diretores. Acerca dos acionistas de referência da Americanas – Jorge Paulo Lemann, Marcel Telles e Carlos Alberto Sicupira -, o presidente da CVM fez observações cautelosas, mas indicou que o caso Americanas despertou a atenção da autoridade para o trio. “Sem querer tirar conclusões, os acionistas controladores têm políticas bastante agressivas sobre contabilização de despesa, buscando tirar o maior prazo possível dos fornecedores”, comentou. “As políticas dos acionistas controladores nos deixam atentos a outras empresas de que participam. ”Nascimento também mostrou preocupação com os impactos do processo de recuperação da Americanas, pois o plano prevê aporte de R$ 10 bilhões pelos acionistas de referência. Como os papéis da empresa atualmente estão valendo apenas uma pequena fração da cotação que tinham há poucos meses, em dezembro, a tendência é de que a participação dos minoritários seja dissolvida com a capitalização. “Qual será o critério adotado na capitalização para minimizar o efeito nocivo, que é a dissolução dos minoritários? ”. É preciso pensar com que preço os acionistas de referência vão fazer emissão – se será com um valor mais alto – para evitar que os acionistas minoritários sejam prejudicados, pontuou. Além de montar uma força-tarefa e abrir dois inquéritos e uma série de processos, contou Nascimento, a reguladora emitiu ofício de orientação sobre como deve ser feita a contabilidade de contas como a forfait e outras modalidades de crédito. Indagado sobre o que aconteceu com a varejista, o executivo definiu: Estamos observando que os sistemas de freios e contrapesos falharam”, disse. “Quando uma companhia deixa de informar um débito de algo R$ 20 bilhões a R$ 50 bilhões, as relações de controle falharam. ”</t>
        </is>
      </c>
      <c r="F212" t="str">
        <f>IFERROR(ROWSDUMMYFUNCTION(CLASSIFY_OPENAI(E212,"Classifique a seguinte notícia em termos de impacto para o mercado financeiro e seus investidores: baixo impacto, alto impacto ou impacto neutro.",FALSE,,512)),"Alto impacto")</f>
        <v>Alto impacto</v>
      </c>
    </row>
    <row r="213">
      <c r="A213" t="inlineStr">
        <is>
          <t>Manutenção política macroprudencial certa pode conter estresse financeiro , diz membro Fed . artigo , banqueiro central James Bullard pontuou estresse financeiro aumentou devido recentes falências turbulências bancárias . . Presidente distrital Federal Reserve ( Fed , banco central norte-americano ) St. Louis , James Bullard , afirmou nesta terça-feira , 28 , manutenção política macroprudencial apropriada pode conter estresse financeiro cenário atual . Masterclass GratuitaLucros Além BolsaComo ter potencial ganhar Renda Fixa depender ânimos mercado oscilações BolsaEm artigo , banqueiro central pontuou estresse financeiro aumentou devido recentes falências turbulências bancárias . “ resposta política macroprudencial eventos rápida apropriada . autoridades reguladoras usaram algumas ferramentas desenvolvidas utilizadas primeira vez resposta crise financeira 2007-09 limitar danos macroeconomia prontas tomar medidas adicionais , necessário ” , concluiu membro Fed .</t>
        </is>
      </c>
      <c r="B213" t="inlineStr">
        <is>
          <t>1</t>
        </is>
      </c>
      <c r="C213" t="inlineStr">
        <is>
          <t>ptbr</t>
        </is>
      </c>
      <c r="D213" t="inlineStr">
        <is>
          <t>InfoMoney</t>
        </is>
      </c>
      <c r="E213" t="inlineStr">
        <is>
          <t>Manutenção de política macroprudencial certa pode conter estresse financeiro, diz membro do Fed. Em artigo, o banqueiro central James Bullard pontuou que o estresse financeiro aumentou devido às recentes falências e turbulências bancárias. . Presidente da distrital do Federal Reserve (Fed, o banco central norte-americano) de St. Louis, James Bullard, afirmou nesta terça-feira, 28, que a manutenção de uma política macroprudencial apropriada pode conter o estresse financeiro no cenário atual. Masterclass GratuitaLucros Além da BolsaComo ter o potencial de ganhar mais do que a Renda Fixa sem depender dos ânimos do mercado e das oscilações da BolsaEm artigo, o banqueiro central pontuou que o estresse financeiro aumentou devido às recentes falências e turbulências bancárias. “A resposta da política macroprudencial a esses eventos foi rápida e apropriada. As autoridades reguladoras usaram algumas das ferramentas que foram desenvolvidas ou utilizadas pela primeira vez em resposta à crise financeira de 2007-09 para limitar os danos à macroeconomia e estão prontas para tomar medidas adicionais, se necessário”, concluiu o membro do Fed.</t>
        </is>
      </c>
      <c r="F213" t="str">
        <f>IFERROR(ROWSDUMMYFUNCTION(CLASSIFY_OPENAI(E213,"Classifique a seguinte notícia em termos de impacto para o mercado financeiro e seus investidores: baixo impacto, alto impacto ou impacto neutro.",FALSE,,512)),"Alto impacto")</f>
        <v>Alto impacto</v>
      </c>
    </row>
    <row r="214">
      <c r="A214" t="inlineStr">
        <is>
          <t>Oncoclínicas ( ONCO3 ) alta 327 % lucro 4º tri 2022 , R $ 96 , 9 milhões . Companhia divulgou números trimestrais noite desta terça-feira ( 28 ) . Oncoclínicas ( ONCO3 ) reportou nesta terça-feira ( 28 ) lucro líquido R $ 96 , 9 milhões quarto trimestre 2022 ( 4T22 ) , montante 326 , 9 % superior reportado intervalo 2021 . acordo empresa , performance deve melhora ampla diversos aspectos operação , incluindo crescimento orgânico robusto , ativa agenda aquisições , expansão margem bruta , racionalização despesas unidades adquiridas fase integração , além otimização estrutura tributária companhia . lucro antes juros , impostos , depreciação amortização ( Ebitda , sigla inglês ) totalizou R $ 238 , 5 milhões 4T22 , crescimento 114 , 7 % relação 4T21 . margem Ebitda atingiu 19 , 6 % outubro dezembro , alta 5 , 1 pontos percentuais ( p. p. ) frente margem registrada 4T21 . Leia : Confira calendário resultados 4º trimestre 2022 Bolsa brasileiraO esperar temporada resultados 4º trimestre 2022 ? Confira ficar olhoA receita líquida somou R $ 1 , 216 bilhão quarto trimestre deste ano , crescimento 58 , 4 % comparação igual etapa 2021 . Segundo companhia , desempenho impulsionado aumento volume tratamentos , função crescimento mercado aumento market share , ramp-up operações cancer center restante repasse inflação . lucro bruto atingiu cifra R $ 452 , 1 milhões quarto trimestre 2022 , aumento 70 , 2 % comparação igual etapa 2021 . margem bruta 37 , 2 % 4T22 , alta 2 , 6 p. p. frente margem 4T21 . despesas operacionais somaram R $ 213 , 6 milhões 4T22 , 17 , 6 % receita líquida . resultado financeiro líquido negativo R $ 125 , 8 milhões quarto trimestre 2022 , comparação R $ 22 , 5 milhões negativos 4T21 , representando acréscimo R $ 103 , 3 milhões . 31 dezembro 2022 , dívida líquida companhia R $ 2 , 781 bilhões . indicador alavancagem financeira , medido dívida líquida/Ebitda ajustado , ficou 2 , 7 vezes dezembro 2022 , alta 1 , 7 p. p. relação período 2021 .</t>
        </is>
      </c>
      <c r="B214" t="inlineStr">
        <is>
          <t>2</t>
        </is>
      </c>
      <c r="C214" t="inlineStr">
        <is>
          <t>ptbr</t>
        </is>
      </c>
      <c r="D214" t="inlineStr">
        <is>
          <t>InfoMoney</t>
        </is>
      </c>
      <c r="E214" t="inlineStr">
        <is>
          <t>Oncoclínicas (ONCO3) tem alta de 327% do lucro no 4º tri de 2022, para R$ 96, 9 milhões. Companhia divulgou números trimestrais na noite desta terça-feira (28) . A Oncoclínicas (ONCO3) reportou nesta terça-feira (28) um lucro líquido de R$ 96, 9 milhões no quarto trimestre de 2022 (4T22), montante 326, 9% superior ao reportado no mesmo intervalo de 2021. De acordo com a empresa, essa performance se deve a uma melhora ampla em diversos aspectos da operação, incluindo crescimento orgânico robusto, ativa agenda de aquisições, expansão de margem bruta, racionalização de despesas nas unidades adquiridas em fase de integração, além da otimização da estrutura tributária da companhia. O lucro antes juros, impostos, depreciação e amortização (Ebitda, na sigla em inglês) totalizou R$ 238, 5 milhões no 4T22, um crescimento de 114, 7% em relação ao 4T21. A margem Ebitda atingiu 19, 6% entre outubro e dezembro, alta de 5, 1 pontos percentuais (p. p. ) frente a margem registrada em 4T21. Leia Mais:Confira o calendário de resultados do 4º trimestre de 2022 da Bolsa brasileiraO que esperar da temporada de resultados do 4º trimestre de 2022? Confira no que ficar de olhoA receita líquida somou R$ 1, 216 bilhão no quarto trimestre deste ano, crescimento de 58, 4% na comparação com igual etapa de 2021. Segundo a companhia, o desempenho foi impulsionado por aumento no volume de tratamentos, em função de crescimento do mercado e aumento de market share, ramp-up das operações de cancer center e restante do repasse de inflação. O lucro bruto atingiu a cifra de R$ 452, 1 milhões no quarto trimestre de 2022, um aumento de 70, 2% na comparação com igual etapa de 2021. A margem bruta foi de 37, 2% no 4T22, alta de 2, 6 p. p. frente a margem do 4T21. As despesas operacionais somaram R$ 213, 6 milhões no 4T22, ou 17, 6% da receita líquida. O resultado financeiro líquido foi negativo em R$ 125, 8 milhões no quarto trimestre de 2022, em comparação com os R$ 22, 5 milhões negativos para o 4T21, representando um acréscimo de R$ 103, 3 milhões. Em 31 de dezembro de 2022, a dívida líquida da companhia era de R$ 2, 781 bilhões. O indicador de alavancagem financeira, medido pela dívida líquida/Ebitda ajustado, ficou em 2, 7 vezes em dezembro de 2022, alta de 1, 7 p. p. em relação ao mesmo período de 2021.</t>
        </is>
      </c>
      <c r="F214" t="str">
        <f>IFERROR(ROWSDUMMYFUNCTION(CLASSIFY_OPENAI(E214,"Classifique a seguinte notícia em termos de impacto para o mercado financeiro e seus investidores: baixo impacto, alto impacto ou impacto neutro.",FALSE,,512)),"Alto impacto")</f>
        <v>Alto impacto</v>
      </c>
    </row>
    <row r="215">
      <c r="A215" t="inlineStr">
        <is>
          <t>BRF : Nestlé nega oferta operação pet food companhia ; ação BRFS3 subiu 4 % terça após notícia . Oferta , acordo informações Bloomberg , pouco abaixo avaliação cerca R $ 2 bilhões empresa busca ativo . . * matéria atualizada 12h55 ( horário Brasília ) quarta-feira ( 29 ) inclusão posicionamento NestléAs ações BRF ( BRFS3 ) chegaram subir 5 , 27 % , R $ 6 , 39 , fecharam sessão desta terça-feira ( 28 ) alta 3 , 95 % , R $ 6 , 31 , dia positivo mercado notícias sobre progresso venda ativos redução alavancagem . Lucros Além BolsaMasterclass GratuitaComo ter potencial ganhar Renda Fixa depender ânimos mercado oscilações BolsaDe acordo informações Bloomberg , divulgadas reta final pregão , Nestlé feito oferta comprar divisão alimentos animais estimação companhia cerca R $ 1 , 7 bilhão ( US $ 330 milhões ) , pouco abaixo avaliação cerca R $ 2 bilhões empresa busca ativo . nota esclarecimento , contudo , Nestlé negou ter feito oferta unidade pet food BRF . venda ativos atraiu interesse 10 empresas , cerca oito empresas prontas assinar acordos confidencialidade , disse fontes , ouvidas agência . acordo reportagem terça-feira , Nestlé , concorreu BRF comprar parte negócio pet food 2021 , sido primeira empresa fazer oferta divisão . BRF , maiores exportadoras carnes aves mundo , decidiu vender ativos reduzir alavancagem meio reformulação negócios .</t>
        </is>
      </c>
      <c r="B215" t="inlineStr">
        <is>
          <t>2</t>
        </is>
      </c>
      <c r="C215" t="inlineStr">
        <is>
          <t>ptbr</t>
        </is>
      </c>
      <c r="D215" t="inlineStr">
        <is>
          <t>InfoMoney</t>
        </is>
      </c>
      <c r="E215" t="inlineStr">
        <is>
          <t>BRF: Nestlé nega oferta por operação de pet food da companhia; ação BRFS3 subiu 4% na terça após notícia. Oferta, de acordo com informações da Bloomberg, seria um pouco abaixo da avaliação de cerca de R$ 2 bilhões que a empresa busca para o ativo. . *A matéria foi atualizada às 12h55 (horário de Brasília) de quarta-feira (29) para a inclusão do posicionamento da NestléAs ações da BRF (BRFS3) chegaram a subir 5, 27%, a R$ 6, 39, e fecharam a sessão desta terça-feira (28) em alta de 3, 95%, a R$ 6, 31, em um dia positivo para o mercado e também com notícias sobre progresso na venda de ativos para redução da alavancagem. Lucros Além da BolsaMasterclass GratuitaComo ter o potencial de ganhar mais do que a Renda Fixa sem depender dos ânimos do mercado e das oscilações da BolsaDe acordo com informações da Bloomberg, divulgadas na reta final do pregão, a Nestlé teria feito uma oferta para comprar a divisão de alimentos para animais de estimação da companhia por cerca de R$ 1, 7 bilhão (US$ 330 milhões), um pouco abaixo da avaliação de cerca de R$ 2 bilhões que a empresa busca para o ativo. Em nota de esclarecimento, contudo, a Nestlé negou ter feito oferta pela unidade de pet food da BRF. A venda de ativos atraiu o interesse de mais de 10 empresas, com cerca de oito empresas prontas para assinar acordos de confidencialidade, disse uma das fontes, ouvidas pela agência. De acordo com a reportagem de terça-feira, a Nestlé, que concorreu com a BRF para comprar parte do negócio de pet food em 2021, teria sido a primeira empresa a fazer uma oferta pela divisão. A BRF, uma das maiores exportadoras de carnes de aves do mundo, decidiu vender ativos para reduzir a alavancagem em meio a uma reformulação nos negócios.</t>
        </is>
      </c>
      <c r="F215" t="str">
        <f>IFERROR(ROWSDUMMYFUNCTION(CLASSIFY_OPENAI(E215,"Classifique a seguinte notícia em termos de impacto para o mercado financeiro e seus investidores: baixo impacto, alto impacto ou impacto neutro.",FALSE,,512)),"Baixo impacto")</f>
        <v>Baixo impacto</v>
      </c>
    </row>
    <row r="216">
      <c r="A216" t="inlineStr">
        <is>
          <t>diretor JPMorgan Asset , crédito corporativo resistirá turbulência bancária : “ parte solução ” . Segundo Jed Laskowitz , embora ainda fazer sobre setor bancário , respostas rápidas limitarão contágio razão super pessimista . ( Bloomberg ) – Jed Laskowitz , diretor investimentos J. P. Morgan Asset Management , otimista títulos corporativos tipo high grade ( empresas baixo risco crédito ) enfrentar tempestade global após falências bancos ambos lados Atlântico . provavelmente maior alocação carteiras múltiplos ativos , overweight ( alocação acima média ) crédito grau investimento , posição feita principalmente caixa , disse Laskowitz Bloomberg News . oferece retornos “ mundo crescimento permanece lento ganhos Estados Unidos incertos ” , afirmou . visão geral , embora ainda feito sobre setor bancário , respostas rápidas autoridades limitarão contágio , portanto razão super pessimista . preços , vez , atraentes após liquidação , títulos empresas rendendo quase dobro média desde 2018 , acordo índice crédito global Bloomberg . ganhos ações bancos elevaram cautelosamente mercados globais início semana , enquanto títulos Tesouro americano recuaram , medida diminuíam temores abalo amplo . riscos permanecem , entanto . perigo pouso forçado economia EUA aumentou , disse Laskowitz , apesar comunicado Fed ( Federal Reserve , banco central americano ) após aumento juros semana passada ter sugerido fim aperto monetário próximo . executivo “ menos ” neutro ações , preferindo europeias mercados emergentes , liderados China , América Norte . “ importante capitular hora errada , tende acontecer psicologia investidor – vender fundo poço , comprar topo ” , disse Laskowitz . “ perigo claro presente aqui segurança sistema financeiro , eventos razoavelmente isolados tratados agilidade . Sentimos estabilidade suficiente . ” “ Ainda chegamos lá ” MasterclassPoupança TurboDescubra nova forma receber 200 % acima poupança tradicional , abrir mão simplicidade segurança ! Laskowitz observando perto menor liquidez condições crédito apertadas – resultado alta juros agressiva Fed menos 40 anos – afetaram consumidor , pequenas empresas imóveis comerciais . saldos cartão crédito , exemplo , alta . “ riscos , enquanto , suficientes assumirmos grandes posições underweight [ abaixo média , recomendação equivalente venda ] ações ” , disse . “ importante perder oportunidades . risco aperto Fed recessão profunda possam levar queda maior lucros . ainda chegamos lá . ” Laskowitz aumentado posição títulos renda fixa grau investimento desde quarto trimestre , visão Fed diminuiria aperto evitar “ quebrar espinha ” economia esfriar inflação . mercado ações , tomou decisões valor relativo , comprar ações europeias vender ações americanas . prefere grandes companhia pequenas empresas , consideraria mudar posição overweight inflação diminuir melhora expectativas ganhos resposta crescimento melhor . papéis crédito grau investimento comprando oferece “ carrego ” , gerando cerca 125 150 pontos-base acima títulos Tesouro americano cinco anos . estendido perfil vencimento títulos governo algumas carteiras overweight prazos . Outra vantagem investidores retorno correlação negativa ações títulos renda fixa , disse . investidores equilibrados , alocam 60 % ações 40 % títulos , ano difícil 2022 , pois primeira vez desde 1974 ações títulos caíram conjunto , segundo dados gestora . , títulos renda fixa ofereceram proteção perdas ações . “ títulos agora parte solução , problema , dado ponto partida rendimentos ” , disse . “ investidores devem usar lastro títulos dando forma navegar ambiente volátil ações . ”</t>
        </is>
      </c>
      <c r="B216" t="inlineStr">
        <is>
          <t>2</t>
        </is>
      </c>
      <c r="C216" t="inlineStr">
        <is>
          <t>ptbr</t>
        </is>
      </c>
      <c r="D216" t="inlineStr">
        <is>
          <t>InfoMoney</t>
        </is>
      </c>
      <c r="E216" t="inlineStr">
        <is>
          <t>Para diretor da JPMorgan Asset, crédito corporativo resistirá à turbulência bancária: “É parte da solução”. Segundo Jed Laskowitz, embora ainda haja muito a fazer sobre setor bancário, respostas rápidas limitarão contágio e não há razão para ser super pessimista . (Bloomberg) – Jed Laskowitz, diretor de investimentos da J. P. Morgan Asset Management, está otimista com os títulos corporativos do tipo high grade (de empresas com baixo risco de crédito) para enfrentar uma tempestade global após falências de bancos em ambos os lados do Atlântico. No que provavelmente é a maior alocação em suas carteiras de múltiplos ativos, ele está overweight (alocação acima da média) em crédito de grau de investimento, uma posição feita principalmente com seu caixa, disse Laskowitz à Bloomberg News. Isso oferece retornos “em um mundo em que o crescimento permanece lento e os ganhos nos Estados Unidos são incertos”, afirmou. Sua visão geral é de que, embora ainda haja muito a ser feito sobre o setor bancário, as respostas rápidas das autoridades limitarão o contágio, portanto não há razão para ser super pessimista. Os preços, por sua vez, estão mais atraentes após a liquidação, com títulos de empresas rendendo quase o dobro da média desde 2018, de acordo com um índice de crédito global da Bloomberg. Os ganhos nas ações de bancos elevaram cautelosamente os mercados globais no início da semana, enquanto os títulos do Tesouro americano recuaram, à medida que diminuíam os temores de um abalo mais amplo. Os riscos permanecem, no entanto. O perigo de um pouso forçado na economia dos EUA aumentou, disse Laskowitz, apesar de o comunicado do Fed (Federal Reserve, banco central americano) após o aumento dos juros da semana passada ter sugerido que o fim do aperto monetário estava próximo. O executivo está “mais ou menos” neutro em ações, preferindo as europeias e de mercados emergentes, liderados pela China, às da América do Norte. “É importante não capitular na hora errada, o que tende a acontecer na psicologia do investidor – vender no fundo do poço, comprar no topo”, disse Laskowitz. “O perigo mais claro e presente aqui é a segurança do sistema financeiro, mas os eventos foram razoavelmente isolados e tratados com agilidade. Sentimos que há estabilidade suficiente. ”“Ainda não chegamos lá”MasterclassPoupança TurboDescubra uma nova forma de receber até 200% acima da poupança tradicional, sem abrir mão da simplicidade e da segurança! Laskowitz está observando de perto como a menor liquidez e as condições de crédito mais apertadas – resultado da alta de juros mais agressiva do Fed em pelo menos 40 anos – afetaram o consumidor, as pequenas empresas e os imóveis comerciais. Os saldos do cartão de crédito, por exemplo, já estão em alta. “Esses riscos, por enquanto, não são suficientes para assumirmos grandes posições underweight [abaixo da média, recomendação equivalente à venda] em ações”, disse. “É importante não perder as oportunidades. O risco é de que o aperto do Fed e uma recessão mais profunda possam levar a uma queda maior dos lucros. Mas ainda não chegamos lá. ”Laskowitz tem aumentado sua posição em títulos de renda fixa com grau de investimento desde o quarto trimestre, com a visão de que o Fed diminuiria o aperto para evitar “quebrar a espinha” da economia para esfriar a inflação. No mercado de ações, ele tomou decisões de valor relativo, como comprar ações europeias e vender ações americanas. Ele prefere grandes companhia a pequenas empresas, e consideraria mudar para uma posição overweight se a inflação diminuir e houver uma melhora nas expectativas de ganhos em resposta a um crescimento melhor. O papéis de crédito com grau de investimento que ele está comprando oferece “carrego”, gerando cerca de 125 a 150 pontos-base acima dos títulos do Tesouro americano de cinco anos. Ele tem estendido o perfil de vencimento dos títulos do governo e algumas de suas carteiras estão overweight nos prazos. Outra vantagem para os investidores é o retorno de uma correlação negativa entre ações e títulos de renda fixa, disse. Os investidores equilibrados, que alocam 60% em ações e 40% em títulos, tiveram um ano difícil em 2022, pois foi a primeira vez desde 1974 que ações e títulos caíram em conjunto, segundo dados da gestora. Com isso, os títulos de renda fixa não ofereceram proteção para as perdas nas ações. “Os títulos agora são parte da solução, e não do problema, dado o ponto de partida nos rendimentos”, disse. “Os investidores devem usar o lastro que os títulos estão dando como uma forma de navegar em um ambiente volátil de ações. ”</t>
        </is>
      </c>
      <c r="F216" t="str">
        <f>IFERROR(ROWSDUMMYFUNCTION(CLASSIFY_OPENAI(E216,"Classifique a seguinte notícia em termos de impacto para o mercado financeiro e seus investidores: baixo impacto, alto impacto ou impacto neutro.",FALSE,,512)),"Alto impacto")</f>
        <v>Alto impacto</v>
      </c>
    </row>
    <row r="217">
      <c r="A217" t="inlineStr">
        <is>
          <t>Meta instrumento política monetária , instrumento Selic , diz diretor BC . diretor Política Econômica BC reforçou novo arcabouço fiscal impacto inflação meio efeito expectativas mercado . diretor Política Econômica Banco Central , Diogo Guillen , disse nesta terça-feira , 28 , regime metas inflação exige metas críveis , nível desses alvos instrumento política monetária . “ ponto vista política monetária , importante dá diferença expectativas meta propriamente meta ” , disse Guillen , durante participação evento Goldman Sachs , Paulo . afirmação veio resposta pergunta diretor Pesquisa Macroeconômica banco Goldman Sachs América Latina , Alberto Ramos , questionou Guillen sobre risco expectativas permaneçam desancoradas , aumento metas inflação . Guillen – acumula Diretoria Política Monetária BC - , canal expectativas importante reduzir custo desinflação Brasil . ArcabouçoO diretor Política Econômica Banco Central reforçou novo arcabouço fiscal impacto inflação meio efeito expectativas mercado . “ canal principal arcabouço fiscal afetando inflação via canal expectacional , afetando vai dar ancoragem expectativas , afetando vai dar prêmios risco , canal gente considera importante ter efeito sobre desinflação ” , disse . Reação política monetáriaIndagado sobre poderia levar Banco Central voltar subir juros – possibilidade mencionada comunicado ata Copom março - , Guillen disse necessário pensar função reação política monetária . “ Pensando função reação , três componentes principais : expectativas mercado , projeção inflação BC , balanço riscos . adicionado inflação serviços hiato produto ” , comentou . Segundo Guillen , expectativas mostraram deterioração grande “ último ciclo ” . Sobre hiato produto , disse ver pouca mudança . Guillen acrescentou cenário alternativo taxa Selic estável fim 2024 – mostra inflação 3 % fim ano vem , centro meta – serve mostrar potência taxa juros sobre projeções BC . “ consegue pensar pouco impacto postergar processo corte juros sobre projeção ” , explicou . 2024Masterclass GratuitaLucros Além BolsaComo ter potencial ganhar Renda Fixa depender ânimos mercado oscilações BolsaO diretor Política Econômica Banco Central disse ainda surpresas curto prazo – inverno ameno Europa reabertura China – aumentam projeções globais crescimento 2023 , aperto monetário mundial deve limitar atividade 2024 . evento organizado Goldman Sachs , Guillen acrescentou expectativas mercado atividade Brasil estáveis . lembrou projeções PIB 2023 ligadas desempenho esperado agropecuária , devido safra recorde prevista , desempenho pior indústria serviços . Taxa neutraO diretor Política Econômica Banco Central disse debate sobre nível taxa neutra juros real envolve decisão quais variáveis usar estimativa . ata Copom março , autarquia reiterou visão taxa real juros neutra 4 % . “ Agora , acho discussão incorpora variáveis forward looking backward looking . olha Focus , precificado mercado , indica elevação taxa neutra . olha backward looking , relações econômicas , hiato inflação comportam , vê menos dessa elevação ” , disse . Guillen – acumula cargo diretor Política Monetária BC – participou nesta terça-feira , 28 , evento banco Goldman Sachs , Paulo . Durante fala , disse expansão parafiscal potencial aumentar taxa neutra juros diminuir potência política monetária . diretor acrescentou BC deverá publicar projeção inflação 2025 Relatório Trimestral Inflação , publicado quinta-feira , 30 . “ incerteza sobre projeção 2025 elevada ” , notou . Mercado créditoDiogo Guillen defendeu “ fricções ” mercado crédito podem endereçadas através medidas macroprudenciais liquidez – , portanto , exigiriam reação política monetária . “ Tanto Comef quanto Copom gente falou pouco sobre crédito , chamando atenção separação instrumentos diferentes objetivos , chamando atenção , fricção alguma modalidade , algum mercado , uso medidas macroprudenciais ” , disse . Durante evento organizado Goldman Sachs , Paulo , destacou desaceleração crédito esperada , devido aperto monetário conduzido BC . “ pergunta crédito vai desacelerar compatível postura política monetária ” , observou Guillen . Guillen notou composição crédito pessoa física Brasil parece migrar modalidades alto custo , implicam maior inadimplência maior spread . alta juros tempestiva feita BC aumenta risco defasagem sobre setor , disse .</t>
        </is>
      </c>
      <c r="B217" t="inlineStr">
        <is>
          <t>1</t>
        </is>
      </c>
      <c r="C217" t="inlineStr">
        <is>
          <t>ptbr</t>
        </is>
      </c>
      <c r="D217" t="inlineStr">
        <is>
          <t>InfoMoney</t>
        </is>
      </c>
      <c r="E217" t="inlineStr">
        <is>
          <t>Meta não é instrumento de política monetária, o instrumento é a Selic, diz diretor do BC. O diretor de Política Econômica do BC reforçou que o novo arcabouço fiscal terá impacto na inflação por meio do seu efeito nas expectativas do mercado . O diretor de Política Econômica do Banco Central, Diogo Guillen, disse nesta terça-feira, 28, que o regime de metas de inflação exige metas críveis, mas que o nível desses alvos não é um instrumento de política monetária. “Do ponto de vista de política monetária, é mais importante como se dá a diferença entre as expectativas e a meta do que propriamente a meta”, disse Guillen, durante participação em evento do Goldman Sachs, em São Paulo. A afirmação veio em resposta a uma pergunta do diretor de Pesquisa Macroeconômica do banco Goldman Sachs para América Latina, Alberto Ramos, que questionou Guillen sobre o risco de que as expectativas permaneçam desancoradas, mesmo com um aumento das metas de inflação. Para Guillen – que acumula também da Diretoria de Política Monetária do BC -, o canal das expectativas é importante para reduzir o custo da desinflação no Brasil. ArcabouçoO diretor de Política Econômica do Banco Central reforçou que o novo arcabouço fiscal terá impacto na inflação por meio do seu efeito nas expectativas do mercado. “O canal principal do arcabouço fiscal afetando a inflação é via o canal expectacional, é afetando como vai se dar a ancoragem das expectativas, é afetando como vai se dar os prêmios de risco, esse é o canal que a gente considera mais importante para ter um efeito sobre a desinflação”, disse ele. Reação da política monetáriaIndagado sobre o que poderia levar o Banco Central a voltar a subir juros – possibilidade que foi mencionada no comunicado e na ata do Copom de março -, Guillen disse que é necessário pensar na função de reação da política monetária. “Pensando na função de reação, tem três componentes principais: as expectativas do mercado, a projeção de inflação do BC, o balanço de riscos. E temos adicionado também a inflação de serviços e o hiato do produto”, comentou. Segundo Guillen, as expectativas mostraram uma deterioração grande “no último ciclo”. Sobre o hiato do produto, disse ver pouca mudança. Guillen acrescentou que o cenário alternativo de taxa Selic estável até o fim de 2024 – que mostra inflação de 3% no fim do ano que vem, no centro da meta – serve para mostrar a potência da taxa de juros sobre as projeções do BC. “Você consegue pensar um pouco qual é o impacto de postergar esse processo de corte de juros sobre a projeção”, explicou. 2024Masterclass GratuitaLucros Além da BolsaComo ter o potencial de ganhar mais do que a Renda Fixa sem depender dos ânimos do mercado e das oscilações da BolsaO diretor de Política Econômica do Banco Central disse ainda que surpresas de curto prazo – como o inverno mais ameno na Europa e a reabertura da China – aumentam as projeções globais de crescimento em 2023, mas que o aperto monetário mundial deve limitar a atividade em 2024. No evento organizado pelo Goldman Sachs, Guillen acrescentou que as expectativas do mercado para a atividade no Brasil estão estáveis. Ele lembrou que as projeções para o PIB de 2023 estão ligadas ao desempenho esperado para a agropecuária, devido à safra recorde prevista, mas com desempenho pior em indústria e serviços. Taxa neutraO diretor de Política Econômica do Banco Central disse que o debate sobre o nível da taxa neutra de juros real envolve uma decisão de quais variáveis usar para a estimativa. Na ata do Copom de março, a autarquia reiterou a visão de que a taxa real de juros neutra é de 4%. “Agora, acho que é mais uma discussão se você incorpora variáveis forward looking ou backward looking. Se você olha o Focus, o que tem precificado no mercado, indica uma elevação da taxa neutra. Se você olha backward looking, as relações econômicas, como o hiato e a inflação se comportam, você vê menos dessa elevação”, disse ele. Guillen – que também acumula o cargo de diretor de Política Monetária do BC – participou nesta terça-feira, 28, de evento do banco Goldman Sachs, em São Paulo. Durante a sua fala, ele disse que uma expansão parafiscal teria o potencial de aumentar a taxa neutra de juros e diminuir a potência da política monetária. O diretor acrescentou que o BC deverá publicar uma projeção para a inflação de 2025 no Relatório Trimestral de Inflação, que será publicado esta quinta-feira, 30. “Mas a incerteza sobre uma projeção para 2025 é muito elevada”, notou. Mercado de créditoDiogo Guillen defendeu também que “fricções” no mercado de crédito podem ser endereçadas através de medidas macroprudenciais de liquidez – e, portanto, não exigiriam reação da política monetária. “Tanto no Comef quanto no Copom a gente falou um pouco sobre o crédito, chamando a atenção para a separação entre instrumentos para diferentes objetivos, chamando atenção que, se é uma fricção em alguma modalidade, em algum mercado, você tem o uso de medidas macroprudenciais”, disse. Durante o evento organizado pelo Goldman Sachs, em São Paulo, ele destacou que a desaceleração do crédito é esperada, devido ao aperto monetário conduzido pelo BC. “A pergunta é se o crédito vai desacelerar mais do que é compatível com a postura da política monetária”, observou Guillen. Guillen notou que a composição de crédito para pessoa física no Brasil parece migrar para modalidades de alto custo, que implicam maior inadimplência e maior spread. A alta de juros tempestiva feita pelo BC aumenta o risco de defasagem sobre o setor, disse.</t>
        </is>
      </c>
      <c r="F217" t="str">
        <f>IFERROR(ROWSDUMMYFUNCTION(CLASSIFY_OPENAI(E217,"Classifique a seguinte notícia em termos de impacto para o mercado financeiro e seus investidores: baixo impacto, alto impacto ou impacto neutro.",FALSE,,512)),"Impacto neutro")</f>
        <v>Impacto neutro</v>
      </c>
    </row>
    <row r="218">
      <c r="A218" t="inlineStr">
        <is>
          <t>Bitcoin perde liquidez cria obstáculo investidores . Dados apontam liquidez criptomoeda pior últimos 10 meses . valorização recente fez Bitcoin ( BTC ) surpreendente ganhador meio turbulência bancária . entanto , investidores pretendem aumentar apostas enfrentam obstáculo ameaçador : falta liquidez pode desencadear fortes oscilações preços . preço principal criptomoeda saltou 40 % , cerca US $ 27 . 700 , desde 10 março , falência Silicon Valley Bank ( SVB ) atingiu principais mercados . lado negativo , porém , liquidez secando . profundidade mercado Bitcoin indica ativo nível baixo liquidez 10 meses , ainda baixo após colapso FTX novembro , acordo provedor dados Kaiko . profundidade mercado dois principais pares negociação — BTC-dólar BTC-ETH — 5 . 600 BTC , equivalente cerca US $ 155 milhões , disse Kaiko . “ criador mercado , tentamos fornecer liquidez onde podemos , enfrentando situação difícil ” , disse Kevin Patoul , presidente-executivo Keyrock . “ grande efeito rede aqui . menos curto prazo , liquidez continuará sendo desafio . ” derrapagem , medida liquidez descreve quanto preços mudam colocação execução negociação , aumentou . derrapagem comprar Bitcoin dólares bolsa Coinbase 2 , 5 vezes maior início março , disse Conor Ryder , analista pesquisa Kaiko . derrapagem ordem venda simulada US $ 100 mil dobrou mês passado , significa preço médio obtido cada Bitcoin pior mês atrás , disse Kaiko . efeito rede Patoul referiu colapsos Silvergate Capital Signature Bank , cujas redes tempo usadas formadores mercado — expandem liquidez comprando vendendo tokens rapidamente — fazer transações bolsas . menor liquidez normalmente traduz mercados voláteis , especialmente criptomoedas . Ryder , Kaiko , disse possivelmente fator trás salto Bitcoin neste mês . Índice Volatilidade Bitcoin CryptoCompare subiu 96 semana passada , acima faixa 52 65 viu mês passado , criptomoeda manteve firme apesar turbulência ampla mercado . índice atualmente pairando torno 68 . Fator AlamedaReduzindo ainda liquidez , Binance — bolsa criptomoedas líquida mundo — encerrou negociações taxa zero quase todos pares negociação Bitcoin semana passada , afetando capacidade formadores mercado cobrar taxas altas execução negociações plataforma . liquidez par BTC-ETH Binance caiu 70 % desde anúncio , enquanto volumes negociação caíram 90 % , acordo dados Kaiko . desaparecimento liquidez pode rastreado colapso bolsa FTX Sam Bankman-Fried Alameda Research , maiores provedores liquidez setor . falência deixou vazio exacerbado turbulência setor bancário 2023 . Embora maioria participantes mercado espere novos concorrentes surjam gradualmente desempenhar funções rede Silvergate Signature , dizem improvável substitutos completos surjam noite dia . lá , “ liquidez provavelmente ficará cada vez pior ” , disse Joseph Edwards , consultor investimentos Enigma Securities .</t>
        </is>
      </c>
      <c r="B218" t="inlineStr">
        <is>
          <t>0</t>
        </is>
      </c>
      <c r="C218" t="inlineStr">
        <is>
          <t>ptbr</t>
        </is>
      </c>
      <c r="D218" t="inlineStr">
        <is>
          <t>InfoMoney</t>
        </is>
      </c>
      <c r="E218" t="inlineStr">
        <is>
          <t>Bitcoin perde liquidez e cria obstáculo para investidores. Dados apontam que a liquidez da criptomoeda é a pior dos últimos 10 meses . A valorização recente fez do Bitcoin (BTC) um surpreendente ganhador em meio à turbulência bancária. No entanto, investidores que pretendem aumentar suas apostas enfrentam um obstáculo ameaçador: a falta de liquidez que pode desencadear fortes oscilações de preços. O preço da principal criptomoeda saltou 40%, para cerca de US$ 27. 700, desde 10 de março, quando a falência do Silicon Valley Bank (SVB) atingiu os principais mercados. Do lado negativo, porém, sua liquidez está secando. A profundidade de mercado do Bitcoin indica que o ativo está em seu nível mais baixo de liquidez em 10 meses, ainda mais baixo do que após o colapso da FTX em novembro, de acordo com o provedor de dados Kaiko. A profundidade de mercado para os dois principais pares de negociação — BTC-dólar e BTC-ETH — é de 5. 600 BTC, o equivalente a cerca de US$ 155 milhões, disse a Kaiko. “Como criador de mercado, tentamos fornecer liquidez onde podemos, mas estamos enfrentando uma situação difícil”, disse Kevin de Patoul, presidente-executivo da Keyrock. “Há um grande efeito de rede aqui. Pelo menos no curto prazo, a liquidez continuará sendo um desafio. ”A derrapagem, uma medida de liquidez que descreve o quanto os preços mudam entre a colocação e a execução de uma negociação, também aumentou. A derrapagem para comprar Bitcoin com dólares na bolsa Coinbase é 2, 5 vezes maior do que no início de março, disse Conor Ryder, analista de pesquisa da Kaiko. A derrapagem para uma ordem de venda simulada de US$ 100 mil dobrou no mês passado, o que significa que o preço médio obtido para cada Bitcoin é pior do que um mês atrás, disse a Kaiko. O efeito de rede a que Patoul se referiu foram os colapsos do Silvergate Capital e do Signature Bank, cujas redes há muito tempo eram usadas por formadores de mercado — que expandem a liquidez comprando e vendendo tokens rapidamente — para fazer transações com bolsas. A menor liquidez normalmente se traduz em mercados mais voláteis, especialmente em criptomoedas. Ryder, da Kaiko, disse que esse foi possivelmente um fator por trás do salto do Bitcoin neste mês. O Índice de Volatilidade do Bitcoin da CryptoCompare subiu para 96 na semana passada, muito acima da faixa de 52 a 65 que viu no mês passado, já que a criptomoeda se manteve firme apesar da turbulência mais ampla do mercado. O índice está atualmente pairando em torno de 68. Fator AlamedaReduzindo ainda mais a liquidez, a Binance — a bolsa de criptomoedas mais líquida do mundo — encerrou as negociações com taxa zero para quase todos os seus pares de negociação de Bitcoin na semana passada, afetando a capacidade dos formadores de mercado de cobrar taxas mais altas pela execução de negociações na plataforma. A liquidez do par BTC-ETH na Binance caiu 70% desde o anúncio, enquanto os volumes de negociação caíram 90%, de acordo com dados da Kaiko. O desaparecimento da liquidez pode ser rastreado até o colapso da bolsa FTX de Sam Bankman-Fried e da Alameda Research, que era um dos maiores provedores de liquidez no setor. Sua falência deixou um vazio que foi exacerbado pela turbulência do setor bancário em 2023. Embora a maioria dos participantes do mercado espere que novos concorrentes surjam gradualmente para desempenhar as funções de rede do Silvergate e do Signature, eles dizem que é improvável que substitutos completos surjam da noite para o dia. Até lá, “a liquidez provavelmente ficará cada vez pior”, disse Joseph Edwards, consultor de investimentos da Enigma Securities.</t>
        </is>
      </c>
      <c r="F218" t="str">
        <f>IFERROR(ROWSDUMMYFUNCTION(CLASSIFY_OPENAI(E218,"Classifique a seguinte notícia em termos de impacto para o mercado financeiro e seus investidores: baixo impacto, alto impacto ou impacto neutro.",FALSE,,512)),"Alto impacto")</f>
        <v>Alto impacto</v>
      </c>
    </row>
    <row r="219">
      <c r="A219" t="inlineStr">
        <is>
          <t>Visa Mastercard estariam empresas interessadas comprar fintech brasileira R $ 1 bilhão . negociação coloca Pismo patamar valor mercado superior R $ 1 bilhão . Mastercard Inc. Visa Inc. estariam interessadas comprar Pismo , fintech processa pagamentos baseados nuvem . negociação coloca Pismo patamar valor mercado superior R $ 1 bilhão . informação publicada Bloomberg , publicação desta reportagem , Pismo , Mastercard Visa comentaram . Pismo fundada 2016 quatro pessoas : Daniela Binatti , Juliana Motta , Ricardo Josua Marcelo Parise , traçaram primeiros planos companhia sofá casa . Hoje , além Brasil , empresa possui escritórios Europa , Estados Unidos Ásia . quatro fundadores haviam trabalhado juntos ex-Conductor , hoje Dock , recebeu investimento Visa passado . Pismo , vez , levantou , 2021 , US $ 108 milhões série B investimentos liderada Amazon , SoftBank Accel seguida Falabella Ventures Redpoint eventures . clientes bancos digitais B3 . ( informações Bloomberg )</t>
        </is>
      </c>
      <c r="B219" t="inlineStr">
        <is>
          <t>2</t>
        </is>
      </c>
      <c r="C219" t="inlineStr">
        <is>
          <t>ptbr</t>
        </is>
      </c>
      <c r="D219" t="inlineStr">
        <is>
          <t>InfoMoney</t>
        </is>
      </c>
      <c r="E219" t="inlineStr">
        <is>
          <t>Visa e Mastercard estariam entre empresas interessadas em comprar fintech brasileira por mais de R$ 1 bilhão. A negociação coloca a Pismo em um patamar de valor de mercado superior a R$ 1 bilhão . Mastercard Inc. e Visa Inc. estariam interessadas em comprar a Pismo, uma fintech que processa pagamentos baseados em nuvem. A negociação coloca a Pismo em um patamar de valor de mercado superior a R$ 1 bilhão. A informação foi publicada pela Bloomberg e, até a publicação desta reportagem, Pismo, Mastercard e Visa não comentaram. A Pismo foi fundada em 2016 por quatro pessoas: Daniela Binatti, Juliana Motta, Ricardo Josua e Marcelo Parise, que traçaram os primeiros planos para a companhia no sofá de casa. Hoje, além do Brasil, a empresa possui escritórios na Europa, Estados Unidos e Ásia. Os quatro fundadores haviam trabalhado juntos na ex-Conductor, hoje Dock, que recebeu um investimento da Visa no passado. A Pismo, por sua vez, levantou, em 2021, US$ 108 milhões em uma série B de investimentos liderada pela Amazon, SoftBank e Accel e seguida por Falabella Ventures e Redpoint eventures. Entre os clientes estão bancos digitais e a B3. (Com informações da Bloomberg)</t>
        </is>
      </c>
      <c r="F219" t="str">
        <f>IFERROR(ROWSDUMMYFUNCTION(CLASSIFY_OPENAI(E219,"Classifique a seguinte notícia em termos de impacto para o mercado financeiro e seus investidores: baixo impacto, alto impacto ou impacto neutro.",FALSE,,512)),"Alto impacto")</f>
        <v>Alto impacto</v>
      </c>
    </row>
    <row r="220">
      <c r="A220" t="inlineStr">
        <is>
          <t>Ambev ( ABEV3 ) fecha alta 4 , 7 % após Grupo Petrópolis pedir recuperação judicial : impacto ações ? . Ambev pode ganhar mercado várias marcas caso menor produção cenário dificuldade concorrente . ações ordinárias Ambev ( ABEV3 ) registraram dia positivo nesta terça-feira ( 28 ) chegaram disparar 7 , 90 % , R $ 15 , 03 , máxima dia . papéis , contudo , amenizaram ganhos , fechando sessão avanço 4 , 74 % , R $ 14 , 59 . papéis , além dia positivo mercado , impulsionados notícia Grupo Petrópolis , concorrente direto companhia , entrou pedido recuperação judicial ( RJ ) . “ Itaipava , Grupo Petrópolis , quinta cerveja consumida país . caso empresa reduzir produção , conta RJ , vir fechar portas , tende existir migração público consumidor Itaipava cervejas mesma faixa . Ambev portfólio nomes Skol , Brahma Antartica , têm mesma faixa preço Itaipava ” , diz Leandro Petrokas , diretor research Quantzed . companhia entra processo recuperação judicial , normal , exemplo , passe ter dificuldades negociações fornecedores – passam , outras coisas , evitar parcelamentos vender produtos apenas “ vista ” . acordo Petrokas , possível Ambev beneficie dificuldades concorrente , reflexos ações , forte alta , podem ter incorporado mudança cenário . “ Agora , ponto atenção ações Ambev , nesse nível preço , comecem negociar múltiplo pouco elevado , diminuindo potencial alta . Vale investidor pensando investir cervejaria , olhando questão Itaipava , atentar , porque RJ , vezes , pode solucionada ” , acrescenta . “ Múltiplo alto combina cenários juros baixos , caso neste momento ” . Enrico Cozzolino , sócio head análise Levante Investimentos , notícia cria oportunidade maior dominância maior Ambev . “ Favorece concentração mercado grandes grupos alta Ambev ” , detalha . Lucros Além BolsaMasterclass GratuitaComo ter potencial ganhar Renda Fixa depender ânimos mercado oscilações BolsaO Goldman Sachs , relatório , menciona fraqueza Grupo Petrópolis pode positiva Ambev , abrindo espaço consolidação apoiando ganha força produtos premiums . “ Dito , notamos Grupo Petrópolis vem perdendo participação últimos trimestres , acreditamos Ambev capturou parte disso últimos 18 meses ” , destaca banco americano , recomendação venda ações Ambev . Credit Suisse vai mesma linha . “ Embora visibilidade pode impactar operações Grupo Petrópolis curto prazo , acreditamos AmBev melhor posicionada termos portfólio alcance distribuição continuar absorvendo potenciais perdas market share , vem fazendo desde 2020 ” , comentam analistas instituição suíça . “ Diante pedido recuperação judicial , Grupo Petrópolis pode tornar alvo atraente M &amp; ” . Itaú BBA , fim , diz cenário positivo curto prazo , Grupo Petrópolis reotimizando capital , deve gerar ambiente competitivo menos pressionado Ambev . “ cedo otimista longo prazo . Ainda claro notícia levará competição acirrada Brasil , caso potencial player novo ( capitalizado ) emergindo indústria cervejeira brasileira ” , debatem . XP , performance ações sessão desta terça corrigiu assimetria após pânico causado caso Americanas ( AMER3 ) , devido mudança fundamentos dado fraco balanço Petrópolis queda market share ( consequente aumento market share AmBev Heineken ) bem conhecidos mercado . analistas banco mantêm visão positiva AmBev 2023 conta desse avanço market share , juntamente alívio pressões custos , traduzindo-se margens altas . Além disso , projetam AmBev valuation atrativo negociando 16 vezes múltiplo Preço sobre Lucro ( P/L ) 2023 , portanto , reiteram recomendação compra . XP ressalta pedido recuperação judicial Petropólis deve marginalmente positivo AmBev , neutro .</t>
        </is>
      </c>
      <c r="B220" t="inlineStr">
        <is>
          <t>2</t>
        </is>
      </c>
      <c r="C220" t="inlineStr">
        <is>
          <t>ptbr</t>
        </is>
      </c>
      <c r="D220" t="inlineStr">
        <is>
          <t>InfoMoney</t>
        </is>
      </c>
      <c r="E220" t="inlineStr">
        <is>
          <t>Ambev (ABEV3) fecha em alta de 4, 7% após Grupo Petrópolis pedir recuperação judicial: qual impacto para as ações? . Ambev pode ganhar mercado com várias de suas marcas no caso de menor produção e cenário de dificuldade da concorrente . As ações ordinárias da Ambev (ABEV3) registraram um dia positivo nesta terça-feira (28) e chegaram a disparar até 7, 90%, a R$ 15, 03, na máxima do dia. Os papéis, contudo, amenizaram os ganhos, fechando a sessão com avanço de 4, 74%, a R$ 14, 59. Os papéis, além do dia positivo no mercado, foram impulsionados pela notícia de que o Grupo Petrópolis, concorrente direto da companhia, entrou com um pedido de recuperação judicial (RJ). “A Itaipava, do Grupo Petrópolis, é a quinta cerveja mais consumida do país. No caso de a empresa reduzir sua produção, por conta da RJ, ou vir a fechar as portas, tende a existir uma migração de público consumidor da Itaipava para cervejas da mesma faixa. A Ambev tem em seu portfólio nomes como Skol, Brahma e Antartica, que têm a mesma faixa de preço da Itaipava”, diz Leandro Petrokas, diretor de research da Quantzed. Quando uma companhia entra com um processo de recuperação judicial, é normal que ela, por exemplo, passe a ter mais dificuldades em suas negociações com fornecedores – que passam, entre outras coisas, a evitar parcelamentos e a vender produtos apenas “à vista”. De acordo com Petrokas, é possível que a Ambev se beneficie das dificuldades da sua concorrente, mas os reflexos nas ações, com a forte alta, já podem ter incorporado a mudança de cenário. “Agora, há um ponto de atenção de que as ações da Ambev, nesse nível de preço, comecem a negociar a um múltiplo um pouco mais elevado, diminuindo o potencial de alta. Vale o investidor que está pensando em investir na cervejaria, olhando a questão da Itaipava, se atentar, porque a RJ, às vezes, pode ser solucionada”, acrescenta. “Múltiplo alto combina com cenários de juros baixos, o que não é o caso neste momento”. Para Enrico Cozzolino, sócio e head de análise da Levante Investimentos, a notícia cria a oportunidade de uma maior dominância maior para a Ambev. “Favorece a concentração de mercado de grandes grupos e é por isso que temos a alta da Ambev”, detalha. Lucros Além da BolsaMasterclass GratuitaComo ter o potencial de ganhar mais do que a Renda Fixa sem depender dos ânimos do mercado e das oscilações da BolsaO Goldman Sachs, em relatório, também menciona que a fraqueza do Grupo Petrópolis pode ser positiva para a Ambev, abrindo espaço para consolidação e apoiando a ganha de força dos produtos premiums. “Dito isso, notamos que o Grupo Petrópolis vem perdendo participação no últimos trimestres, e acreditamos que a Ambev já capturou parte disso nos últimos 18 meses”, destaca o banco americano, que tem recomendação de venda para as ações da Ambev. O Credit Suisse vai na mesma linha. “Embora não tenhamos visibilidade de como isso pode impactar as operações do Grupo Petrópolis no curto prazo, acreditamos que a AmBev está melhor posicionada em termos de portfólio e alcance de distribuição para continuar absorvendo potenciais perdas de market share, como vem fazendo desde 2020”, comentam os analistas da instituição suíça. “Diante de seu pedido de recuperação judicial, o Grupo Petrópolis também pode se tornar um alvo atraente para M&amp;A”. O Itaú BBA, por fim, diz que o cenário é positivo no curto prazo, com o Grupo Petrópolis reotimizando seu capital, o que deve gerar um ambiente competitivo menos pressionado para a Ambev. “Mas é muito cedo para ser otimista com o longo prazo. Ainda não está claro se esta notícia levará a uma competição mais acirrada no Brasil, como no caso de um potencial player novo (e capitalizado) emergindo na indústria cervejeira brasileira”, debatem. Para a XP, a performance das ações na sessão desta terça corrigiu uma assimetria após o pânico causado pelo caso Americanas (AMER3), e não devido a uma mudança de fundamentos dado que o fraco balanço da Petrópolis e a queda do market share (com o consequente aumento do market share da AmBev e da Heineken) já eram bem conhecidos do mercado. Os analistas do banco mantêm visão positiva para a AmBev em 2023 por conta desse avanço de market share, juntamente com o alívio das pressões de custos, traduzindo-se em margens mais altas. Além disso, projetam a AmBev em um valuation atrativo negociando a 16 vezes o múltiplo de Preço sobre Lucro (P/L) para 2023 e, portanto, reiteram recomendação de compra. A XP ressalta que o pedido de recuperação judicial da Petropólis deve ser marginalmente positivo para a AmBev, se não neutro.</t>
        </is>
      </c>
      <c r="F220" t="str">
        <f>IFERROR(ROWSDUMMYFUNCTION(CLASSIFY_OPENAI(E220,"Classifique a seguinte notícia em termos de impacto para o mercado financeiro e seus investidores: baixo impacto, alto impacto ou impacto neutro.",FALSE,,512)),"Alto impacto")</f>
        <v>Alto impacto</v>
      </c>
    </row>
    <row r="221">
      <c r="A221" t="inlineStr">
        <is>
          <t>Alckmin defende simplificação regime tributário diz reforma fará municípios arrecadem “ melhor ” . Vice-presidente afirmou “ caminho diálogo ” setores entes subnacionais crê mudança favorecerá exportações indústria . vice-presidente Geraldo Alckmin ( PSB ) disse , nesta terça-feira ( 28 ) , objetivos reforma tributária discussão Congresso Nacional fazer municípios passem arrecadar partir simplificação sistema tributário , atrair investimentos privados . discurso concedido abertura Marcha Municípios , evento promovido Confederação Nacional Municípios , Brasília , Alckmin afirmou acredita reforma trará regras claras , podem servir estímulo crescimento econômico . “ modelo tributário caótico , vai tudo Justiça . governador Paulo , maiores devedores empresas bilionárias ” , afirmou . “ primeiro objetivo [ reforma ] simplificação . precisamos fazer economia voltar crescer , reforma traz eficiência econômica , PIB pode crescer 10 % 15 anos ” , disse Alckmin , comanda Ministério Desenvolvimento , Indústria , Comércio Serviços . relação arrecadação municípios , pontos preocupação levantados ultimamente gestores locais possível queda arrecadação partir unificação Imposto Sobre Serviços ( ISS ) instituição Imposto sobre Bens Serviços ( IBS ) . fala , Alckmin sinalizou , chegar texto final proposta , preciso diálogo setores economia entes federados . “ caminho diálogo . queremos municípios arrecadem , arrecadem melhor economia cresça ” , resumiu . Setor industrialO grupo trabalho sobre tema Câmara Deputados promovido audiências semanalmente debater alteração lei sob perspectiva PECs 45/2019 110/2019 . defender mudança regras tributárias , Geraldo Alckmin disse reforma deverá favorecer ambiente negócios incentivar investimento privado país . “ modelo atual acumula crédito dificulta exportação . indústria mantém exportar . mercado interno suficiente . vou comprar carro popular R $ 70 mil , salário mínimo ? Brasil capacidade produzir cinco milhões veículos , chegou produzir quatro hoje produz dois . modelo [ tributário ] injusto ” , frisou .</t>
        </is>
      </c>
      <c r="B221" t="inlineStr">
        <is>
          <t>2</t>
        </is>
      </c>
      <c r="C221" t="inlineStr">
        <is>
          <t>ptbr</t>
        </is>
      </c>
      <c r="D221" t="inlineStr">
        <is>
          <t>InfoMoney</t>
        </is>
      </c>
      <c r="E221" t="inlineStr">
        <is>
          <t>Alckmin defende simplificação do regime tributário e diz que reforma fará com que municípios arrecadem “mais e melhor”. Vice-presidente afirmou que “o caminho é o diálogo” com setores e entes subnacionais e crê que mudança favorecerá exportações da indústria . O vice-presidente Geraldo Alckmin (PSB) disse, nesta terça-feira (28), que um dos objetivos da reforma tributária em discussão no Congresso Nacional é fazer com que os municípios passem a arrecadar mais a partir da simplificação do sistema tributário, e atrair investimentos privados. Em discurso concedido na abertura da Marcha dos Municípios, evento promovido pela Confederação Nacional dos Municípios, em Brasília, Alckmin afirmou que acredita que a reforma trará regras claras, que podem servir como estímulo para o crescimento econômico. “Nós temos um modelo tributário caótico, que vai tudo para a Justiça. Quando eu era governador de São Paulo, os maiores devedores eram empresas bilionárias”, afirmou. “O primeiro objetivo [da reforma] é a simplificação. Nós precisamos fazer a economia voltar a crescer, é uma reforma traz eficiência econômica, o PIB pode crescer 10% em 15 anos”, disse Alckmin, que também comanda o Ministério do Desenvolvimento, Indústria, Comércio e Serviços. Em relação à arrecadação dos municípios, um dos pontos de preocupação levantados ultimamente pelos gestores locais é a possível queda na arrecadação a partir da unificação do Imposto Sobre Serviços (ISS) pela instituição do Imposto sobre Bens e Serviços (IBS). Em sua fala, Alckmin sinalizou que, para se chegar ao texto final da proposta, é preciso haver diálogo entre os setores da economia e os entes federados. “O caminho é o diálogo. Nós queremos que os municípios arrecadem mais, arrecadem melhor e a economia cresça”, resumiu. Setor industrialO grupo de trabalho sobre o tema na Câmara dos Deputados tem promovido audiências semanalmente para debater a alteração na lei sob a perspectiva das PECs 45/2019 e 110/2019. Ao defender a mudança nas regras tributárias, Geraldo Alckmin disse que a reforma deverá favorecer o ambiente de negócios e incentivar o investimento privado no país. “O modelo atual acumula crédito e dificulta a exportação. A indústria não se mantém se não exportar. Só o mercado interno não é suficiente. Como que vou comprar um carro popular a R$ 70 mil, com salário mínimo? O Brasil tem capacidade de produzir cinco milhões de veículos, chegou a produzir quatro e hoje produz dois. O nosso modelo [tributário] é injusto”, frisou.</t>
        </is>
      </c>
      <c r="F221" t="str">
        <f>IFERROR(ROWSDUMMYFUNCTION(CLASSIFY_OPENAI(E221,"Classifique a seguinte notícia em termos de impacto para o mercado financeiro e seus investidores: baixo impacto, alto impacto ou impacto neutro.",FALSE,,512)),"Alto impacto")</f>
        <v>Alto impacto</v>
      </c>
    </row>
    <row r="222">
      <c r="A222" t="inlineStr">
        <is>
          <t>Índice confiança consumidor EUA sobe 104 , 2 março . resultado março surpreendeu analistas consultados mercado , pois consenso Refinitiv projetavam queda , 101 , 0 . índice confiança consumidor Estados Unidos subiu 103 , 4 fevereiro 104 , 2 março , segundo pesquisa divulgada nesta terça-feira ( 28 ) Conference Board . Masterclass GratuitaLucros Além BolsaComo ter potencial ganhar Renda Fixa depender ânimos mercado oscilações BolsaO resultado março surpreendeu analistas consultados mercado : consenso Refinitiv projetavam queda 101 , 0 . leitura fevereiro revisada cima , 102 , 9 originalmente .</t>
        </is>
      </c>
      <c r="B222" t="inlineStr">
        <is>
          <t>2</t>
        </is>
      </c>
      <c r="C222" t="inlineStr">
        <is>
          <t>ptbr</t>
        </is>
      </c>
      <c r="D222" t="inlineStr">
        <is>
          <t>InfoMoney</t>
        </is>
      </c>
      <c r="E222" t="inlineStr">
        <is>
          <t>Índice de confiança do consumidor nos EUA sobe a 104, 2 em março. O resultado de março surpreendeu analistas consultados do mercado, pois o consenso Refinitiv projetavam queda, para 101, 0 . O índice de confiança do consumidor nos Estados Unidos subiu de 103, 4 em fevereiro para 104, 2 em março, segundo pesquisa divulgada nesta terça-feira (28) pelo Conference Board. Masterclass GratuitaLucros Além da BolsaComo ter o potencial de ganhar mais do que a Renda Fixa sem depender dos ânimos do mercado e das oscilações da BolsaO resultado de março surpreendeu analistas consultados do mercado: o consenso Refinitiv projetavam queda a 101, 0. A leitura de fevereiro foi revisada para cima, de 102, 9 originalmente.</t>
        </is>
      </c>
      <c r="F222" t="str">
        <f>IFERROR(ROWSDUMMYFUNCTION(CLASSIFY_OPENAI(E222,"Classifique a seguinte notícia em termos de impacto para o mercado financeiro e seus investidores: baixo impacto, alto impacto ou impacto neutro.",FALSE,,512)),"Alto impacto")</f>
        <v>Alto impacto</v>
      </c>
    </row>
    <row r="223">
      <c r="A223" t="inlineStr">
        <is>
          <t>Alívio após tormenta ? Fala ministro boa notícia renovação distribuidoras ações setor . Ministro Minas Energia afirmou processo renovação concessão distribuidoras energia provavelmente exigirá pagamento bônus . últimas semanas pressão , alívio distribuidoras . Ministro Minas Energia , Alexandre Silveira , afirmou evento última segunda-feira ( 27 ) processo renovação concessão distribuidoras energia elétrica provavelmente exigirá pagamento bônus concessão , considerado positivo Credit Suisse , pois ajuda reduzir ruído traz visão favorável mercado tópicos importantes . visão ministro sobre cenários renovação concessões distribuição energia alinhada expectativa Credit Suisse , replicar mesma abordagem usada 2015/2019 , 39 concessões distribuição renovadas . próxima quarta-feira ( 29 ) , Tribunal Contas União ( TCU ) programado reabrir tópico renovação concessões distribuição energia , analistas banco suíço acreditam poderia ajudar antecipar solução risco . relação reversão privatização Eletrobras , Silveira reconheceu processo concluído , tal , reverter provável . mesma linha Credit Suisse , Itaú BBA avaliou declarações ministro positivas distribuidoras energia elétrica . Lucros Além BolsaMasterclass GratuitaComo ter potencial ganhar Renda Fixa depender ânimos mercado oscilações BolsaO banco reiterou recomendação outperfom ( desempenho acima média mercado , equivalente compra ) ações Equatorial ( EQTL3 ) destacou preferência distribuidoras energia elétrica relação geradoras transmissoras . declaração Ministro apoia visão BBA renovação concessão exigirá pagamento bônus concessão , cenário pessimista , pode exigir apenas pequeno pagamento . Sendo assim , analistas BBA esperam termos justos causem nenhuma destruição significativa valor empresas . Leia tambémO esperarRenovação concessões distribuidoras energia radar mercado : veja ações impactadasNeoenergia , Energisa , Light CPFL radar investidores meio noticiário sobre renovação ; EDP primeiro contrato vencer “ modelo tarifário distribuidoras energia elétrica totalmente regulado , reajustes tarifários programados cada quatro cinco anos garantir ganhos eficiência compartilhados consumidores . Portanto , faria sentido cobrar bônus concessão dar desconto significativo RAB ( Base Ativos Regulatórios ) renovar concessão distribuição , dado retorno regulado custos regulatórios perdas ajustados durante cada reajuste tarifário , distribuidoras compartilhando ganhos eficiência consumidores ” , explicam analistas BBA . Diante disso , banco acredita alternativa renovar concessões troca desconto RAB impacto pequeno tarifas desencorajaria investimentos , vai contra objetivo governo melhorar qualidade serviço criar empregos . distribuidoras energia elétrica concessões expirando 2031 representam cerca 70 % RAB total , enquanto contratos restantes previstos expirar após 2045 . fim , cenário extremo concessões distribuidoras energia elétrica relicitadas , improvável , avaliação BBA , impacto tarifário pequeno recorrente . 2023 , banco assume prêmio potencial base ativos regulatórios destinado fundo CDE reduzir tarifas todos consumidores Brasil . cenário concessões relicitadas prêmio 20 % sobre valor RAB , impacto tarifário único redução 0 , 4 % 2025 , 2 , 1 % 2026 , 2 , 8 % 2027 2 , 9 % 2028 . distribuidoras energia elétrica concessões expiram 2025 2028 representam 62 % RAB .</t>
        </is>
      </c>
      <c r="B223" t="inlineStr">
        <is>
          <t>2</t>
        </is>
      </c>
      <c r="C223" t="inlineStr">
        <is>
          <t>ptbr</t>
        </is>
      </c>
      <c r="D223" t="inlineStr">
        <is>
          <t>InfoMoney</t>
        </is>
      </c>
      <c r="E223" t="inlineStr">
        <is>
          <t>Alívio após a tormenta? Fala de ministro é boa notícia para renovação de distribuidoras e para ações do setor. Ministro de Minas e Energia afirmou que processo de renovação da concessão das distribuidoras de energia provavelmente não exigirá o pagamento de bônus . Depois das últimas semanas de pressão, um alívio para as distribuidoras. O Ministro de Minas e Energia, Alexandre Silveira, afirmou em evento na última segunda-feira (27) que o processo de renovação da concessão das distribuidoras de energia elétrica provavelmente não exigirá o pagamento de bônus de concessão, o que foi considerado positivo pelo Credit Suisse, pois ajuda a reduzir o ruído e traz uma visão favorável ao mercado para tópicos importantes. A visão do ministro sobre os cenários para a renovação de concessões de distribuição de energia também está alinhada com a expectativa do Credit Suisse, que seria replicar a mesma abordagem usada em 2015/2019, quando 39 concessões de distribuição foram renovadas. Na próxima quarta-feira (29), o Tribunal de Contas da União (TCU) está programado para reabrir o tópico de renovação de concessões de distribuição de energia, o que analistas do banco suíço acreditam que poderia ajudar a antecipar uma solução para esse risco. Com relação a reversão da privatização da Eletrobras, Silveira reconheceu que o processo já foi concluído e, como tal, reverter isso não seria provável. Na mesma linha que o Credit Suisse, o Itaú BBA avaliou as declarações do ministro como muito positivas para as distribuidoras de energia elétrica. Lucros Além da BolsaMasterclass GratuitaComo ter o potencial de ganhar mais do que a Renda Fixa sem depender dos ânimos do mercado e das oscilações da BolsaO banco também reiterou sua recomendação de outperfom (desempenho acima da média do mercado, equivalente à compra) para ações da Equatorial (EQTL3) e destacou sua preferência pelas distribuidoras de energia elétrica em relação às geradoras e transmissoras. A declaração do Ministro também apoia a visão do BBA de que a renovação da concessão não exigirá o pagamento de um bônus de concessão ou, em um cenário pessimista, pode exigir apenas um pequeno pagamento. Sendo assim, analistas do BBA esperam que os termos sejam justos e não causem nenhuma destruição significativa de valor para as empresas. Leia tambémO que esperarRenovação das concessões de distribuidoras de energia está no radar do mercado: veja as ações mais impactadasNeoenergia, Energisa, Light e CPFL estão no radar dos investidores em meio ao noticiário sobre renovação; EDP tem o primeiro contrato a vencer“O modelo tarifário das distribuidoras de energia elétrica é totalmente regulado, com reajustes tarifários programados para cada quatro a cinco anos para garantir que os ganhos de eficiência sejam compartilhados com os consumidores. Portanto, não faria sentido cobrar um bônus de concessão ou dar um desconto significativo no RAB (Base de Ativos Regulatórios) para renovar uma concessão de distribuição, dado que o retorno é regulado e os custos regulatórios e perdas são ajustados durante cada reajuste tarifário, com as distribuidoras compartilhando os ganhos de eficiência com os consumidores”, explicam os analistas do BBA. Diante disso, o banco acredita que a alternativa de renovar as concessões em troca de um desconto no RAB teria um impacto muito pequeno nas tarifas e desencorajaria os investimentos, o que vai contra o objetivo do governo de melhorar a qualidade do serviço e criar empregos. As distribuidoras de energia elétrica com concessões expirando até 2031 representam cerca de 70% do RAB total, enquanto os contratos restantes estão previstos para expirar após 2045. Por fim, em um cenário extremo em que as concessões das distribuidoras de energia elétrica são relicitadas, o que é muito improvável, na avaliação do BBA, o impacto tarifário também seria muito pequeno e não recorrente. Em 2023, o banco assume que o prêmio potencial para a base de ativos regulatórios será destinado ao fundo CDE para reduzir as tarifas de todos os consumidores no Brasil. Em um cenário em que as concessões são relicitadas com um prêmio de 20% sobre o valor da RAB, o impacto tarifário único seria uma redução de 0, 4% em 2025, 2, 1% em 2026, 2, 8% em 2027 e 2, 9% em 2028. As distribuidoras de energia elétrica com concessões que expiram de 2025 a 2028 representam 62% da RAB.</t>
        </is>
      </c>
      <c r="F223" t="str">
        <f>IFERROR(ROWSDUMMYFUNCTION(CLASSIFY_OPENAI(E223,"Classifique a seguinte notícia em termos de impacto para o mercado financeiro e seus investidores: baixo impacto, alto impacto ou impacto neutro.",FALSE,,512)),"Alto impacto")</f>
        <v>Alto impacto</v>
      </c>
    </row>
    <row r="224">
      <c r="A224" t="inlineStr">
        <is>
          <t>Usuários deixam Binance após exchange virar alvo regulador EUA . Volume negociação queda após fim “ taxa zero ” , impulsionada meio pressão regulatória . Usuários exchange criptomoedas Binance correram sacar recursos plataforma logo após saberem empresa havia virado alvo regulador derivativos CFTC Estados Unidos , segunda-feira ( 27 ) . Segundo dados empresa análise blockchain Nansen , exchange registrou menos US $ 400 milhões resgates líquidos dia . valor refere apenas tokens rodam rede Ethereum , próprio ETH . Traders considerados Nansen “ smart money ” ( dinheiro inteligente , tradução livre ) sacado R $ 9 milhões 24 horas , afirma casa . valores somam saques líquidos atingiam ordem US $ 2 bilhões semana , diante incertezas pairavam sobre exchange principalmente autoridades pressionaram , mês passado , interrupção emissão criptomoeda Binance USD ( BUSD ) , emitida Paxos marca corretora – ontem , emissora retirou circulação US $ 155 milhões BUSD , indicando investidores continuam livrar stablecoin ( token rastreia dólar ) . “ momento , pergunto haverá outras acusações criminais contra ” , disse Omid Malekan , professor adjunto Columbia Business School , Bloomberg . “ última análise , todos esperavam alguma repressão contra Binance parte governo EUA . ” Leia tambémExchange processada EUAMensagens internas Binance apontam tolerância terroristas , mostra processo sobre ofertas irregularesSupostas conversas obtidas regulador mostram exchange orientou clientes criar novas contas apagar rastros crimesA saída usuários identificada casa research Kaiko , aponta queda market share exchange . Apesar continuar sendo maior mundo , volume negociações vista Binance recuou 65 % 58 , 8 % . movimento , entanto , vem após corretora encerrar promoção taxa zero trades plataforma . “ pode ignorar importância pares negociação taxa zero Binance ” , disse Riyad Carey , analista pesquisa Kaiko . casa estima participação Binance todas negociações vista disparou cerca 20 pontos percentuais , 70-80 % , meses após início campanha . Levando conta setor derivativos , market share exchange chegou ultrapassar 90 % . Desde Binance encerrou promoção taxa zero , rivais Coinbase OKX ganharam cerca ponto percentual participação mercado cada , disse Kaiko . domingo ( 26 ) , apontou empresa análise , ainda antes processo CFTC vir público , Binance atingiu menor volume negociações oito meses . Ainda assim , corretora segue larga dianteira frente rivais . Considerando volumes negociações vista derivativos , Binance movimentou US $ 71 bilhões últimas 24 horas , contra US $ 52 , 3 bilhões todas outras 9 maiores corretoras somadas , segundo dados CoinMarketCap . relação segundas colocadas , Binance chega ter nove vezes volume Coinbase ( vista ) quatro vezes meia Bybit ( derivativos ) . Ação JustiçaO Bitcoin atingiu mínima 10 dias criptomoedas menores caíram Binance processada segunda-feira ( 27 ) agência reguladora americana Commodity Futures Trading Commission ( CFTC ) supostamente quebrar regras negociação derivativos . processo , protocolado junto tribunal Chicago , EUA , CFTC acusa Binance orientar clientes driblar restrições acessar serviços proibidos residentes país . regulador traz supostas mensagens internas corretora ex-diretor compliance mostra saber plataforma usada criminosos . nota , Binance afirmou ação ingressada CFTC “ inesperada decepcionante ” , pois histórico dois anos colaboração agência . corretora , entanto , confrontou acusações feitas regulador . comunicado , Binance diz pretende continuar colaborar reguladores . “ caminho seguir proteger usuários colaborar reguladores desenvolver regime regulatório claro criterioso ” . CFTC vários órgãos EUA investigam atividades Binance . Internal Revenue Service ( IRS , órgão americano equivalente Receita Federal ) , assim promotores federais , têm examinado Binance segue obrigações combate lavagem dinheiro , informou Bloomberg passado . Comissão Valores Mobiliários país ( SEC ) investiga bolsa facilita negociação valores mobiliários registrados . ( informações Bloomberg )</t>
        </is>
      </c>
      <c r="B224" t="inlineStr">
        <is>
          <t>0</t>
        </is>
      </c>
      <c r="C224" t="inlineStr">
        <is>
          <t>ptbr</t>
        </is>
      </c>
      <c r="D224" t="inlineStr">
        <is>
          <t>InfoMoney</t>
        </is>
      </c>
      <c r="E224" t="inlineStr">
        <is>
          <t>Usuários deixam Binance após exchange virar alvo de regulador nos EUA. Volume de negociação já estava em queda após fim de “taxa zero”, mas foi impulsionada em meio à pressão regulatória . Usuários da exchange de criptomoedas Binance correram para sacar recursos da plataforma logo após saberem que a empresa havia virado alvo do regulador de derivativos CFTC nos Estados Unidos, na segunda-feira (27). Segundo dados da empresa de análise em blockchain Nansen, a exchange registrou pelo menos US$ 400 milhões em resgates líquidos em um dia. O valor se refere apenas aos tokens que rodam na rede Ethereum, como o próprio ETH. Traders considerados pela Nansen como “smart money” (dinheiro inteligente, em tradução livre) teriam sacado R$ 9 milhões em 24 horas, afirma a casa. Os valores se somam a saques líquidos que já atingiam a ordem de US$ 2 bilhões em uma semana, diante das incertezas que já pairavam sobre a exchange principalmente depois que autoridades pressionaram, no mês passado, pela interrupção da emissão da criptomoeda Binance USD (BUSD), emitida pela Paxos com a marca da corretora – ontem, a emissora retirou de circulação mais de US$ 155 milhões em BUSD, indicando que investidores continuam a se livrar da stablecoin (token que rastreia o dólar). “No momento, o que me pergunto é se haverá outras acusações criminais contra eles”, disse Omid Malekan, professor adjunto da Columbia Business School, à Bloomberg. “Em última análise, todos esperavam alguma repressão contra a Binance por parte do governo dos EUA. ”Leia tambémExchange processada nos EUAMensagens internas da Binance apontam tolerância com terroristas, mostra processo sobre ofertas irregularesSupostas conversas obtidas por regulador mostram que exchange orientou clientes a criar novas contas para apagar rastros de crimesA saída de usuários também foi identificada pela casa de research Kaiko, que aponta uma queda de market share da exchange. Apesar de continuar sendo a maior do mundo, o volume de negociações à vista da Binance recuou de 65% para 58, 8%. O movimento, no entanto, também vem após a corretora encerrar uma promoção de taxa zero para trades na plataforma. “Não se pode ignorar a importância dos pares de negociação com taxa zero da Binance”, disse Riyad Carey, analista de pesquisa da Kaiko. A casa estima que a participação da Binance em todas as negociações à vista disparou cerca de 20 pontos percentuais, para 70-80%, nos meses após o início da campanha. Levando em conta o setor de derivativos, o market share da exchange chegou a ultrapassar os 90%. Desde que a Binance encerrou a promoção de taxa zero, os rivais Coinbase e OKX ganharam cerca de um ponto percentual de participação de mercado cada um, disse a Kaiko. No domingo (26), apontou a empresa de análise, ainda antes do processo da CFTC vir a público, a Binance atingiu seu menor volume de negociações em oito meses. Ainda assim, a corretora segue com larga dianteira frente aos rivais. Considerando os volumes de negociações à vista e em derivativos, a Binance movimentou US$ 71 bilhões nas últimas 24 horas, contra US$ 52, 3 bilhões de todas as outras 9 maiores corretoras somadas, segundo dados do CoinMarketCap. Em relação às segundas colocadas, a Binance chega a ter nove vezes mais volume que a Coinbase (à vista) e quatro vezes e meia do que a Bybit (derivativos). Ação na JustiçaO Bitcoin atingiu a mínima de 10 dias e as criptomoedas menores também caíram depois que a Binance foi processada na segunda-feira (27) pela agência reguladora americana Commodity Futures Trading Commission (CFTC) por supostamente quebrar as regras de negociação de derivativos. No processo, protocolado junto a um tribunal de Chicago, nos EUA, a CFTC acusa a Binance de orientar clientes a driblar restrições para acessar serviços proibidos para residentes no país. O regulador também traz supostas mensagens internas da corretora em que um ex-diretor de compliance mostra saber que a plataforma foi usada por criminosos. Em nota, a Binance afirmou que a ação ingressada pela CFTC é “inesperada e decepcionante”, pois teria um histórico de mais de dois anos de colaboração com a agência. A corretora, no entanto, não confrontou acusações feitas pelo regulador. No comunicado, a Binance diz que pretende continuar a colaborar com reguladores. “O caminho a seguir é proteger nossos usuários e colaborar com os reguladores para desenvolver um regime regulatório claro e criterioso”. A CFTC é um dos vários órgãos dos EUA que investigam as atividades da Binance. O Internal Revenue Service (IRS, órgão americano equivalente à Receita Federal), assim como promotores federais, têm examinado se a Binance segue obrigações de combate à lavagem de dinheiro, informou a Bloomberg no passado. Já a Comissão de Valores Mobiliários do país (a SEC) investiga se a bolsa facilita a negociação de valores mobiliários não registrados. (Com informações da Bloomberg)</t>
        </is>
      </c>
      <c r="F224" t="str">
        <f>IFERROR(ROWSDUMMYFUNCTION(CLASSIFY_OPENAI(E224,"Classifique a seguinte notícia em termos de impacto para o mercado financeiro e seus investidores: baixo impacto, alto impacto ou impacto neutro.",FALSE,,512)),"Alto impacto")</f>
        <v>Alto impacto</v>
      </c>
    </row>
    <row r="225">
      <c r="A225" t="inlineStr">
        <is>
          <t>Sabesp ( SBSP3 ) reestruturação , busca reduzir custos , pretende despoluir rio Tietê . Companhia pode abrir PDV , irá revisar contratos contratou consultoria estudar frentes possíveis reduções custos . nova gestão alguns meses , formada executivos indicados novo governador Paulo Tarcísio Freitas ( Republicanos ) , Sabesp ( SBSP3 ) passará , longo deste ano , algumas reformulações . principais mudanças prometidas novas tendências , reestruturação diretorias focando companhia enxuta oportunidades , velhas promessas , despoluição rio Tietê . falas feitas durante teleconferência resultados quarto trimestre estatal , realizada manhã desta terça-feira ( 28 ) . Companhia Saneamento Básico Estado Paulo divulgou , última sexta , números considerados pouco negativos mercado , pressão lado custos menores margens . “ plano estratégico novo companhia , nova diretoria proposta mudança diretrizes curso . Obviamente , esperando decisão assembleia gente possa implementar plenamente dentro cada dessas alavancas tela ” , comentou diretor executivo ( CEO ) André Salcedo . acordo executivo , Sabesp deve considerar , exemplo , eventual programa demissão voluntária ( PDV ) congelamento contratações . Além disso , empresa deve bater revisão contratos fornecedores itens recorrentes irá melhorar sistema licitações contratações , uniformizando processos . companhia contratou consultoria irá mapear possíveis pontos redução custos . “ Quanto transformação organizacional , buscando integrar algumas áreas hoje separadas , unidades autônomas , poderiam integradas ponto vista processo . Vamos rever metas tanto diretoria quanto companhia gente possa voltar refletir gente entende adequado , garantir eficiência , agilidade tomada decisão ” , afirmou Salcedo . executivo quer Sabesp competitiva , crescendo novos mercados criando valor acionistas . criada , exemplo , diretoria regulação novos negócios , sob Bruno D ’ Abadia , focada clientes . fim , Sabesp ainda espera aumento tarifário maio irá impulsionar resultados . algo 6 % 7 % propostos audiência pública , estatal espera alta 10 % 12 % , cobrindo inflação tarifa extraordinária . CEO afirmou enquanto programação investimento Sabesp 2023 , ordem R $ 5 , 2 bilhões , muda – empresa analisando plano , herdado gestão passada , deve trazer novidades futuro próximo . “ Todo investimento companhia focados prioridades . , primeiro , investimentos ambientais , garantia segurança colaboradores atendimento metas contratuais ” , defendeu CEO . fim , nova diretoria Sabesp ainda afirmou irá trazer , próxima sexta-feira , novo programa despoluição rio Tietê . JP Morgan , relatório , definiu discurso executivos positivos destacou , agora , companhia ainda trouxe quais impactos mudanças resultado forma qualitativa quantitativa .</t>
        </is>
      </c>
      <c r="B225" t="inlineStr">
        <is>
          <t>1</t>
        </is>
      </c>
      <c r="C225" t="inlineStr">
        <is>
          <t>ptbr</t>
        </is>
      </c>
      <c r="D225" t="inlineStr">
        <is>
          <t>InfoMoney</t>
        </is>
      </c>
      <c r="E225" t="inlineStr">
        <is>
          <t>Sabesp (SBSP3) terá reestruturação, na busca por reduzir custos, e pretende despoluir rio Tietê . Companhia pode abrir PDV, irá revisar contratos e contratou consultoria para estudar frentes de possíveis reduções de custos . Com uma nova gestão há alguns meses, formada por executivos indicados pelo novo governador de São Paulo Tarcísio de Freitas (Republicanos), a Sabesp (SBSP3) passará, ao longo deste ano, por algumas reformulações. Entre as principais mudanças prometidas estão novas tendências, como a reestruturação das diretorias focando em uma companhia mais enxuta e em oportunidades, e também velhas promessas, como a despoluição do rio Tietê. As falas foram feitas durante a teleconferência de resultados do quarto trimestre da estatal, realizada na manhã desta terça-feira (28). A Companhia de Saneamento Básico do Estado de São Paulo divulgou, na última sexta, números que foram considerados um pouco negativos pelo mercado, com pressão do lado dos custos e menores margens. “Temos um plano estratégico novo para a companhia, com uma nova diretoria e uma proposta de mudança de diretrizes já em curso. Obviamente, estamos esperando a decisão da assembleia para que a gente possa implementar plenamente dentro de cada uma dessas alavancas que estão na tela”, comentou o diretor executivo (CEO) André Salcedo. De acordo com o executivo, a Sabesp deve considerar, por exemplo, um eventual programa de demissão voluntária (PDV) e o congelamento de contratações. Além disso, a empresa deve bater na revisão de contratos com fornecedores de itens de recorrentes e irá melhorar o seu sistema de licitações e contratações, uniformizando os processos. A companhia contratou uma consultoria que irá mapear possíveis pontos para a redução de custos. “Quanto à transformação organizacional, estamos buscando integrar algumas áreas que hoje são muito separadas, unidades muito autônomas, e que poderiam ser mais integradas do ponto de vista de processo. Vamos rever as metas tanto da diretoria quanto da companhia para que a gente possa voltar a refletir o que a gente entende como mais adequado, para garantir quem mais eficiência, mais agilidade na tomada de decisão”, afirmou Salcedo. O executivo quer uma Sabesp mais competitiva, crescendo para novos mercados e criando valor para os acionistas. Foi criada, por exemplo, uma diretoria de regulação e de novos negócios, sob Bruno D’Abadia, e uma focada em clientes. Por fim, a Sabesp ainda espera que o aumento tarifário de maio irá impulsionar seus resultados. De algo entre 6% a 7% propostos em audiência pública, a estatal espera uma alta de 10% a 12%, cobrindo a inflação e uma tarifa extraordinária. O CEO afirmou que por enquanto a programação de investimento da Sabesp em 2023, da ordem de R$ 5, 2 bilhões, não muda – mas a empresa está analisando o plano, que foi herdado da gestão passada, e deve trazer novidades no futuro próximo. “Todo investimento da companhia serão focados nas nossas prioridades. São eles, primeiro, os investimentos ambientais, a garantia de segurança para os nossos colaboradores e o atendimento das nossas metas contratuais”, defendeu o CEO. Por fim, a nova diretoria da Sabesp ainda afirmou que irá trazer, na próxima sexta-feira, um novo programa de despoluição do rio Tietê. O JP Morgan, em relatório, definiu o discurso dos executivos como positivos mas destacou que, por agora, a companhia ainda não trouxe quais serão os impactos das mudanças em seu resultado de forma qualitativa e quantitativa.</t>
        </is>
      </c>
      <c r="F225" t="str">
        <f>IFERROR(ROWSDUMMYFUNCTION(CLASSIFY_OPENAI(E225,"Classifique a seguinte notícia em termos de impacto para o mercado financeiro e seus investidores: baixo impacto, alto impacto ou impacto neutro.",FALSE,,512)),"Alto impacto")</f>
        <v>Alto impacto</v>
      </c>
    </row>
    <row r="226">
      <c r="A226" t="inlineStr">
        <is>
          <t>Tok &amp; Stok paga aluguel pendente FII encerra ação despejo contra varejista . valor locação espaço representa 14 % receitais totais VILG11e 11 % ABL total fundo . FII Vinci Logística ( VILG11 ) recebeu Tok &amp; Stok – locatária fundo – aluguel janeiro Extrema Business Park I , Minas Gerais , venceu dia 6 fevereiro então pendente . Diante inadimplência , carteira chegou entrar ação despejo contra varejista , quitou débito apenas semana passada , informa fato relevante divulgado fundo . “ fundo tomou conhecimento , dia 24 março 2023 , Tok &amp; Stok depositou juízo valor R $ 2 , 092 milhões objetivo quitar valor locação vencido 6 fevereiro 2023 ” , aponta documento . “ [ varejista pagou ] encargos moratórios previstos contrato locação , ainda , reembolso integral custas judiciais [ ação despejo ] antecipadas fundo ” , completa texto . regularização débito , VILG11 promete solicitar encerramento formal ação despejo contra varejista . Série exclusivaRenda Extra ImobiliáriaDescubra passo passo viver renda receber primeiro aluguel conta próximas semanas , precisar ter imóvelA carteira lembra Tok &amp; Stok havia realizado pagamento aluguel fevereiro – vencimento março . Extrema Business Park I , Minas Gerais quase 67 mil metros quadrados área bruta locável ( ABL ) . espaço localizado quilômetro 943 rodovia Fernão Dias . valor locação espaço representa 14 % receitais totais fundo 11 % ( ABL ) total Vinci Logística . Atualmente , portfólio VILG11 composto 16 imóveis sete estados País . 60 locatários acordo relatório gerencial FII logística gerido Vinci Real Estate . Leia : Justiça suspende pagamentos CRI Gramado Parks menos 4 FIIs afetados ; veja quaisMarisa : FII reporta inadimplência aluguel devido varejistaAmericanas : FII entra lista receberam apenas parte aluguel janeiro</t>
        </is>
      </c>
      <c r="B226" t="inlineStr">
        <is>
          <t>1</t>
        </is>
      </c>
      <c r="C226" t="inlineStr">
        <is>
          <t>ptbr</t>
        </is>
      </c>
      <c r="D226" t="inlineStr">
        <is>
          <t>InfoMoney</t>
        </is>
      </c>
      <c r="E226" t="inlineStr">
        <is>
          <t>Tok&amp;Stok paga aluguel pendente e FII encerra ação de despejo contra varejista. O valor da locação do espaço representa 14% das receitais totais do VILG11e 11% da ABL total do fundo . O FII Vinci Logística (VILG11) recebeu da Tok&amp;Stok – locatária do fundo – o aluguel de janeiro do Extrema Business Park I, em Minas Gerais, que venceu no dia 6 de fevereiro e até então estava pendente. Diante da inadimplência, a carteira chegou a entrar com uma ação de despejo contra a varejista, que quitou o débito apenas na semana passada, como informa fato relevante divulgado pelo fundo. “O fundo tomou conhecimento de que, no dia 24 de março de 2023, a Tok&amp;Stok depositou em juízo o valor de R$ 2, 092 milhões com o objetivo de quitar o valor de locação vencido em 6 de fevereiro de 2023”, aponta o documento. “[A varejista pagou também] encargos moratórios previstos no contrato de locação e, ainda, reembolso integral das custas judiciais [da ação de despejo] antecipadas pelo fundo”, completa o texto. Com a regularização do débito, o VILG11 promete solicitar o encerramento formal da ação de despejo contra a varejista. Série exclusivaRenda Extra ImobiliáriaDescubra o passo a passo para viver de renda e receber seu primeiro aluguel na conta nas próximas semanas, sem precisar ter um imóvelA carteira lembra que a Tok&amp;Stok já havia realizado o pagamento do aluguel de fevereiro – com vencimento em março. O Extrema Business Park I, em Minas Gerais tem quase 67 mil metros quadrados de área bruta locável (ABL). O espaço está localizado no quilômetro 943 da rodovia Fernão Dias. O valor da locação do espaço representa 14% das receitais totais do fundo e 11% da (ABL) total do Vinci Logística. Atualmente, o portfólio do VILG11 é composto por 16 imóveis em sete estados do País. São mais de 60 locatários de acordo com relatório gerencial do FII de logística gerido pela Vinci Real Estate. Leia também:Justiça suspende pagamentos de CRI da Gramado Parks e ao menos 4 FIIs serão afetados; veja quaisMarisa: mais um FII reporta inadimplência no aluguel devido pela varejistaAmericanas: mais um FII entra na lista dos que receberam apenas parte do aluguel de janeiro</t>
        </is>
      </c>
      <c r="F226" t="str">
        <f>IFERROR(ROWSDUMMYFUNCTION(CLASSIFY_OPENAI(E226,"Classifique a seguinte notícia em termos de impacto para o mercado financeiro e seus investidores: baixo impacto, alto impacto ou impacto neutro.",FALSE,,512)),"Alto impacto")</f>
        <v>Alto impacto</v>
      </c>
    </row>
    <row r="227">
      <c r="A227" t="inlineStr">
        <is>
          <t>Coreia Norte revela novas ogivas nucleares ; porta-aviões EUA chega Coreia Sul . Kim Jong Un ordenou produção materiais armas “ maneira perspicaz ” aumentar arsenal nuclear “ exponencialmente ” , segundo KCNA . SEUL/BUSAN ( Reuters ) – Coreia Norte revelou novas ogivas nucleares menores prometeu produzir material nuclear expandir arsenal país , disse mídia estatal KCNA nesta terça-feira , porta-aviões Estados Unidos chegou Coreia Sul exercícios militares . KCNA divulgou fotos ogivas , apelidadas Hwasan-31s , momento líder Kim Jong Un visitava Instituto Armas Nucleares , onde inspecionou novas armas nucleares táticas tecnologia montar ogivas mísseis balísticos , bem planos operação contra-ataque nuclear . Especialistas dizem imagens podem indicar progresso miniaturização ogivas poderosas , pequenas suficiente serem montadas mísseis balísticos intercontinentais capazes atingir EUA . Masterclass GratuitaLucros Além BolsaComo ter potencial ganhar Renda Fixa depender ânimos mercado oscilações Bolsa “ algo poderoso espaço menor . preocupante ” , disse Kune Y . Suh , professor emérito engenharia nuclear Universidade Nacional Seul , comparando novas ogivas versão 2016 . Kim Jong Un ordenou produção materiais armas “ maneira perspicaz ” aumentar arsenal nuclear “ exponencialmente ” produzir armas poderosas , segundo KCNA . líder norte-coreano disse inimigo forças nucleares país estado grupo específico , “ própria guerra desastre nuclear ” , política expansão arsenal visa apenas defender país , paz estabilidade regional . Coreia Norte aumentado tensões , disparando mísseis balísticos curto alcance segunda-feira conduzindo simulação contra-ataque nuclear semana passada contra EUA Coreia Sul , acusou ensaiar invasão exercícios militares .</t>
        </is>
      </c>
      <c r="B227" t="inlineStr">
        <is>
          <t>0</t>
        </is>
      </c>
      <c r="C227" t="inlineStr">
        <is>
          <t>ptbr</t>
        </is>
      </c>
      <c r="D227" t="inlineStr">
        <is>
          <t>InfoMoney</t>
        </is>
      </c>
      <c r="E227" t="inlineStr">
        <is>
          <t>Coreia do Norte revela novas ogivas nucleares; porta-aviões dos EUA chega à Coreia do Sul. Kim Jong Un ordenou a produção de materiais para armas de uma “maneira perspicaz” para aumentar seu arsenal nuclear “exponencialmente”, segundo a KCNA . SEUL/BUSAN (Reuters) – A Coreia do Norte revelou novas ogivas nucleares menores e prometeu produzir mais material nuclear para expandir o arsenal do país, disse a mídia estatal KCNA nesta terça-feira, quando um porta-aviões dos Estados Unidos chegou à Coreia do Sul para exercícios militares. A KCNA divulgou fotos das ogivas, apelidadas de Hwasan-31s, no momento em que o líder Kim Jong Un visitava o Instituto de Armas Nucleares, onde inspecionou novas armas nucleares táticas e tecnologia para montar ogivas em mísseis balísticos, bem como planos de operação de contra-ataque nuclear. Especialistas dizem que as imagens podem indicar progresso na miniaturização de ogivas poderosas, mas pequenas o suficiente para serem montadas em mísseis balísticos intercontinentais capazes de atingir os EUA. Masterclass GratuitaLucros Além da BolsaComo ter o potencial de ganhar mais do que a Renda Fixa sem depender dos ânimos do mercado e das oscilações da Bolsa“Tem algo mais poderoso em um espaço menor. Isso é preocupante”, disse Kune Y. Suh, professor emérito de engenharia nuclear da Universidade Nacional de Seul, comparando as novas ogivas à versão de 2016. Kim Jong Un ordenou a produção de materiais para armas de uma “maneira perspicaz” para aumentar seu arsenal nuclear “exponencialmente” e produzir armas poderosas, segundo a KCNA. O líder norte-coreano disse que o inimigo das forças nucleares do país não é um estado ou grupo específico, mas “a própria guerra e o desastre nuclear”, e a política de expansão do arsenal visa apenas defender o país, a paz e a estabilidade regional. A Coreia do Norte tem aumentado as tensões, disparando mísseis balísticos de curto alcance na segunda-feira e conduzindo uma simulação de contra-ataque nuclear na semana passada contra os EUA e a Coreia do Sul, a quem acusou de ensaiar uma invasão com seus exercícios militares.</t>
        </is>
      </c>
      <c r="F227" t="str">
        <f>IFERROR(ROWSDUMMYFUNCTION(CLASSIFY_OPENAI(E227,"Classifique a seguinte notícia em termos de impacto para o mercado financeiro e seus investidores: baixo impacto, alto impacto ou impacto neutro.",FALSE,,512)),"Alto impacto")</f>
        <v>Alto impacto</v>
      </c>
    </row>
    <row r="228">
      <c r="A228" t="inlineStr">
        <is>
          <t>Grupo Petrópolis , dono marcas Itaipava , Crystal Petra , pede recuperação judicial dívidas R $ 4 bilhões . acordo petição pediu recuperação , grupo enfrenta crise liquidez 18 meses decorrente redução receita . grupo Petrópolis , dono marcas Itaipava , Crystal Petra , outras , entrou pedido recuperação judicial , segunda-feira , 27 , Justiça Rio Janeiro . dívidas companhia somam R $ 4 , 2 bilhões , segundo defesa . Desse total , 48 % financeiras 52 % fornecedores terceiros . Nesta terça-feira , 28 , Justiça concedeu grupo tutela cautelar urgência determinou liberação recursos companhia Banco Santander , Fundo Siena , Daycoval , BMG Sofisa . empresa afirmava tutela urgente evitar s “ iminente estrangulamento fluxo caixa ” . acordo petição pediu recuperação , grupo enfrenta crise liquidez 18 meses decorrente redução receita . ano passado , empresa vendeu 24 , 1 milhões hectolitros bebidas , representa queda 23 % comparação 2020 . redução significou recuo 17 % receita bruta período . tempo , custos setor subiram , ainda segundo defesa Petrópolis , repassados consumidor . agravou situação grupo aumento taxa básica juros , Selic , pressionou nível endividamento . elevação juro gerado impacto R $ 395 milhões ano fluxo caixa companhia . petição , Petrópolis , representada escritórios Salomão Sociedade Advogados Galdino &amp; Coelho , afirmam , fim março , haverá necessidade capital giro acumulada R $ 360 milhões superior projetado período , 10 abril , R $ 580 milhões superior . “ combinação desses fatores , exógenos alheios controle requerentes , gerou crise liquidez precedentes Grupo Petrópolis , comprometeu fluxo caixa ponto obrigá-lo buscar proteção legal ajuizamento deste pedido recuperação judicial ” , diz documento . Procurado , grupo Petrópolis manifestou publicação dessa matéria .</t>
        </is>
      </c>
      <c r="B228" t="inlineStr">
        <is>
          <t>0</t>
        </is>
      </c>
      <c r="C228" t="inlineStr">
        <is>
          <t>ptbr</t>
        </is>
      </c>
      <c r="D228" t="inlineStr">
        <is>
          <t>InfoMoney</t>
        </is>
      </c>
      <c r="E228" t="inlineStr">
        <is>
          <t>Grupo Petrópolis, dono das marcas Itaipava, Crystal e Petra, pede recuperação judicial com dívidas de R$ 4 bilhões. De acordo com a petição em que pediu recuperação, o grupo enfrenta uma crise de liquidez há 18 meses decorrente da redução de receita . O grupo Petrópolis, dono das marcas Itaipava, Crystal e Petra, entre outras, entrou com pedido de recuperação judicial, na segunda-feira, 27, na Justiça do Rio de Janeiro. As dívidas da companhia somam R$ 4, 2 bilhões, segundo sua defesa. Desse total, 48% são financeiras e 52% com fornecedores e terceiros. Nesta terça-feira, 28, a Justiça concedeu ao grupo uma tutela cautelar de urgência que determinou a liberação dos recursos da companhia pelo Banco Santander, Fundo Siena, Daycoval, BMG e Sofisa. A empresa afirmava que a tutela era urgente para evitar s “iminente estrangulamento do fluxo de caixa”. De acordo com a petição em que pediu recuperação, o grupo enfrenta uma crise de liquidez há 18 meses decorrente da redução de receita. No ano passado, a empresa vendeu 24, 1 milhões de hectolitros de bebidas, o que representa uma queda de 23% na comparação com 2020. Essa redução significou um recuo de 17% na receita bruta do período. Ao mesmo tempo, os custos do setor subiram e, ainda segundo a defesa da Petrópolis, não foram repassados ao consumidor. Também agravou a situação do grupo o aumento da taxa básica de juros, a Selic, que pressionou o nível de endividamento. Essa elevação no juro tem gerado um impacto de R$ 395 milhões por ano no fluxo de caixa da companhia. Na petição, a Petrópolis, representada pelos escritórios Salomão Sociedade de Advogados e Galdino &amp; Coelho, afirmam que, até o fim de março, haverá uma necessidade de capital de giro acumulada R$ 360 milhões superior ao projetado para o período e que, até 10 de abril, será R$ 580 milhões superior. “A combinação desses fatores, exógenos e alheios ao controle das requerentes, gerou uma crise de liquidez sem precedentes no Grupo Petrópolis, que comprometeu seu fluxo de caixa a ponto de obrigá-lo a buscar a proteção legal com o ajuizamento deste pedido de recuperação judicial”, diz o documento. Procurado, o grupo Petrópolis não se manifestou até a publicação dessa matéria.</t>
        </is>
      </c>
      <c r="F228" t="str">
        <f>IFERROR(ROWSDUMMYFUNCTION(CLASSIFY_OPENAI(E228,"Classifique a seguinte notícia em termos de impacto para o mercado financeiro e seus investidores: baixo impacto, alto impacto ou impacto neutro.",FALSE,,512)),"Alto impacto")</f>
        <v>Alto impacto</v>
      </c>
    </row>
    <row r="229">
      <c r="A229" t="inlineStr">
        <is>
          <t>Câmara prossegue hoje votação medidas provisórias . MPs pauta altera tributação Programa Emergencial Retomada Setor Eventos ( Perse ) . Câmara Deputados pode votar nesta terça-feira ( 28 ) oito medidas provisórias , muda lei Programa Emergencial Retomada Setor Eventos ( Perse ) . sessão Plenário marcada 13h55 . MP 1147/22 pretende limitar isenção fiscal Perse atividades consideradas efetivamente vinculadas setor eventos . medida restringe tipos atividades poderão contar redução zero alíquotas PIS , Cofins , Imposto Renda Pessoas Jurídicas ( IRPJ ) Contribuição Social sobre Lucro Líquido ( CSLL ) . Perse criado compensar efeitos sobre setor decorrentes medidas combate pandemia Covid-19 . Florestas públicasTambém pauta Medida Provisória 1151/22 , permite concessionários gestão florestas públicas aproveitarem créditos carbono manter floresta pé , situação vedada anteriormente . Segundo texto , poderão incluídas concessão exploração produtos serviços florestais madeireiros , serviços ambientais acesso patrimônio genético conhecimento tradicional associado fins conservação , pesquisa , desenvolvimento bioprospecção . Código TrânsitoOs deputados poderão analisar ainda Medida Provisória 1153/22 , isenta motorista profissional ( categorias C , D ) , 1º julho 2015 , multa passível aplicada falta exame toxicológico regular exigido Código Trânsito Brasileiro . MP altera sistemática contratação seguro cargas , remetendo transportador opção . governo anterior argumentou crise provocada pandemia Covid-19 aumento custos combustíveis têm dificultado cumprimento regra , principalmente Transportadores Carga Autônomos ( TACs ) , concessão auxílio emergencial fim ano passado .</t>
        </is>
      </c>
      <c r="B229" t="inlineStr">
        <is>
          <t>1</t>
        </is>
      </c>
      <c r="C229" t="inlineStr">
        <is>
          <t>ptbr</t>
        </is>
      </c>
      <c r="D229" t="inlineStr">
        <is>
          <t>InfoMoney</t>
        </is>
      </c>
      <c r="E229" t="inlineStr">
        <is>
          <t>Câmara prossegue hoje votação de medidas provisórias. Entre as MPs em pauta está a que altera a tributação do Programa Emergencial de Retomada do Setor de Eventos (Perse) . A Câmara dos Deputados pode votar nesta terça-feira (28) oito medidas provisórias, entre elas a que muda a lei do Programa Emergencial de Retomada do Setor de Eventos (Perse). A sessão do Plenário está marcada para as 13h55. A MP 1147/22 pretende limitar a isenção fiscal do Perse às atividades consideradas efetivamente vinculadas ao setor de eventos. A medida restringe os tipos de atividades que poderão contar com a redução a zero das alíquotas de PIS, Cofins, Imposto de Renda das Pessoas Jurídicas (IRPJ) e Contribuição Social sobre o Lucro Líquido (CSLL). O Perse foi criado para compensar os efeitos sobre o setor decorrentes das medidas de combate à pandemia de Covid-19. Florestas públicasTambém está em pauta a Medida Provisória 1151/22, que permite aos concessionários de gestão de florestas públicas aproveitarem créditos de carbono por manter a floresta em pé, situação vedada anteriormente. Segundo o texto, também poderão ser incluídas na concessão a exploração de produtos e de serviços florestais não madeireiros, como serviços ambientais e acesso ao patrimônio genético ou conhecimento tradicional associado para fins de conservação, de pesquisa, de desenvolvimento e de bioprospecção. Código de TrânsitoOs deputados poderão analisar ainda a Medida Provisória 1153/22, que isenta o motorista profissional (categorias C, D ou E), até 1º de julho de 2015, de multa passível de ser aplicada pela falta de exame toxicológico regular exigido pelo Código de Trânsito Brasileiro. A MP também altera sistemática de contratação de seguro para cargas, remetendo ao transportador essa opção. O governo anterior argumentou que a crise provocada pela pandemia de Covid-19 e o aumento dos custos com combustíveis têm dificultado o cumprimento da regra, principalmente pelos Transportadores de Carga Autônomos (TACs), mesmo com a concessão de auxílio emergencial até o fim do ano passado.</t>
        </is>
      </c>
      <c r="F229" t="str">
        <f>IFERROR(ROWSDUMMYFUNCTION(CLASSIFY_OPENAI(E229,"Classifique a seguinte notícia em termos de impacto para o mercado financeiro e seus investidores: baixo impacto, alto impacto ou impacto neutro.",FALSE,,512)),"Impacto neutro")</f>
        <v>Impacto neutro</v>
      </c>
    </row>
    <row r="230">
      <c r="A230" t="inlineStr">
        <is>
          <t>Câmara aprova MP autoriza Caixa administrar fundo DPVAT 2023 . Banco público substituiu Seguradora Líder meio contrato Superintendência Seguros Privados ( Susep ) . Câmara Deputados aprovou nesta segunda-feira ( 27 ) Medida Provisória 1149/22 , atribui Caixa Econômica Federal administração , 1º janeiro 31 dezembro 2023 , fundo recursos arrecadados Seguro DPVAT , além análise pedidos indenizações pagamento . MP enviada Senado . medida aprovada parecer favorável relatora , deputada Flávia Morais ( PDT-GO ) , mudanças texto . “ Trata-se serviço , falhas mercado , poderia prestado iniciativa privada caso intervenção estatal ” , afirmou . Criado 1974 , Seguro Obrigatório Danos Pessoais Causados Veículos Automotores Vias Terrestres ( DPVAT ) indeniza vítimas acidentes trânsito . fundo abastecido pagamento anual prêmios obrigatórios parte proprietários veículos , três anos ( 2021 2023 ) cobrança suspensa . ano passado , Caixa substituiu Seguradora Líder função , meio contrato Superintendência Seguros Privados ( Susep ) . contratação , licitação , alvo questionamento Justiça Federal . MP legaliza atuação banco gestão fundo seguros . Segundo governo , escolha Caixa decorre porte , capilaridade expertise operações pagamentos maior complexidade . RemuneraçãoSegundo texto aprovado , banco continuará receber remuneração contratual estabelecida edição MP Conselho Nacional Seguros Privados ( CNSP ) definir valor remuneração serviço , após proposta apresentada Caixa . Fica autorizado ainda uso conta tipo poupança social digital pessoas receberem indenizações DPVAT concedidas relativas sinistros ocorridos 1º janeiro 31 dezembro 2023 .</t>
        </is>
      </c>
      <c r="B230" t="inlineStr">
        <is>
          <t>1</t>
        </is>
      </c>
      <c r="C230" t="inlineStr">
        <is>
          <t>ptbr</t>
        </is>
      </c>
      <c r="D230" t="inlineStr">
        <is>
          <t>InfoMoney</t>
        </is>
      </c>
      <c r="E230" t="inlineStr">
        <is>
          <t>Câmara aprova MP que autoriza Caixa a administrar fundo do DPVAT em 2023. Banco público substituiu a Seguradora Líder por meio de um contrato com a Superintendência dos Seguros Privados (Susep) . A Câmara dos Deputados aprovou nesta segunda-feira (27) a Medida Provisória 1149/22, que atribui à Caixa Econômica Federal a administração, de 1º de janeiro a 31 de dezembro de 2023, do fundo de recursos arrecadados com o Seguro DPVAT, além da análise dos pedidos de indenizações e seu pagamento. A MP será enviada ao Senado. A medida foi aprovada com o parecer favorável da relatora, deputada Flávia Morais (PDT-GO), e sem mudanças no texto. “Trata-se de serviço que, por falhas de mercado, poderia não ser prestado pela iniciativa privada caso não houvesse intervenção estatal”, afirmou. Criado em 1974, o Seguro Obrigatório de Danos Pessoais Causados por Veículos Automotores de Vias Terrestres (DPVAT) indeniza vítimas de acidentes de trânsito. O fundo é abastecido com o pagamento anual de prêmios obrigatórios por parte dos proprietários de veículos, mas há três anos (2021 a 2023) a cobrança foi suspensa. No ano passado, a Caixa substituiu a Seguradora Líder na função, por meio de um contrato com a Superintendência dos Seguros Privados (Susep). A contratação, sem licitação, é alvo de questionamento na Justiça Federal. A MP legaliza a atuação do banco na gestão do fundo e dos seguros. Segundo o governo, a escolha da Caixa decorre do seu porte, capilaridade e expertise em operações de pagamentos de maior complexidade. RemuneraçãoSegundo o texto aprovado, o banco continuará a receber a remuneração contratual estabelecida quando da edição da MP até o Conselho Nacional de Seguros Privados (CNSP) definir o valor da remuneração pelo serviço, após proposta apresentada pela Caixa. Fica autorizado ainda o uso da conta do tipo poupança social digital para as pessoas receberem as indenizações do DPVAT concedidas e relativas aos sinistros ocorridos entre 1º de janeiro e 31 de dezembro de 2023.</t>
        </is>
      </c>
      <c r="F230" t="str">
        <f>IFERROR(ROWSDUMMYFUNCTION(CLASSIFY_OPENAI(E230,"Classifique a seguinte notícia em termos de impacto para o mercado financeiro e seus investidores: baixo impacto, alto impacto ou impacto neutro.",FALSE,,512)),"Alto impacto")</f>
        <v>Alto impacto</v>
      </c>
    </row>
    <row r="231">
      <c r="A231" t="inlineStr">
        <is>
          <t>Flávio Dino vai CCJ nesta terça esclarecer ações pós-8 janeiro ida Complexo Maré . Requerimento autoria deputados Gervásio Maia ( PSB-PB ) , Orlando Silva ( PCdoB-SP ) Rubens Pereira Júnior ( PT-MA ) . Comissão Constituição Justiça Cidadania ( CCJC ) Câmara Deputados recebe nesta terça-feira ( 28 ) ministro Justiça Segurança Pública , Flávio Dino . convite ministro aprovado quarta-feira ( 22 ) semana passada . audiência realizada plenário 1 partir 14 horas . requerimento autoria deputados Gervásio Maia ( PSB-PB ) , Orlando Silva ( PCdoB-SP ) Rubens Pereira Júnior ( PT-MA ) . aprovados , conjunto , requerimentos autoria deputados Carlos Jordy ( PL-RJ ) Caroline Toni ( PL-SC ) , previam convocação ministro – obrigado comparecer , sob risco cometer crime responsabilidade – convocação transformada convite . Outros deputados subscreveram requerimentos . Flávio Dino deverá esclarecer mudanças política controle armas governo federal ; explicar ações adotadas âmbito ministério governo após ataques ocorridos dia 8 janeiro ; esclarecer visita fez Complexo Maré , último dia 13 , manifestações discriminação social racial criminalização pobreza relacionadas episódio ; além fazer balanço primeiros meses atuação frente ministério , citando prioridades diretrizes resto ano . líder oposição Câmara , deputado Carlos Jordy ( PL-RJ ) , queria , princípio , convocar ministro . “ [ Flávio Dino ] precisa esclarecer acontecimentos 8/1 , ida Complexo Maré segurança tentativa intimidação parlamentares , peticionando Supremo Tribunal Federal censurar ” , disse parlamentar . Jordy seis parlamentares contra ministro entrou notícia-crime fake news junto STF . deputado Marco Feliciano ( PL-SP ) , vez , quer ministro explique sigilo câmeras filmagem Palácio Planalto eventos dia 8 , além esclarecer mudanças política armamento . Ministro disposiçãoO deputado Bacelar ( PV-BA ) disse ministro virá Legislativo tantas vezes quantas chamado . “ comissões irão contribuir gestão ministro . vinda ministros atividade rotineira , porque democracia , conversa , negociação ” , afirmou . autores requerimento aprovado nesta quarta , Rubens Pereira Júnior reforçou disposição parte governo . “ vamos blindar nenhum ministro , queremos ministro fazendo debate políticas públicas . Quanto debate , ganha sociedade . ” requerimento , deputado afirma regulação posse porte armas tema ligado direitos garantias fundamentais , “ pois armas instrumentos evidentemente capazes ameaçar direitos , inclusive direito vida ” . relação visita Dino Maré , diz , “ incrível pareça , presença ministro região periférica cidade Rio Janeiro criticada , maneira leva crer alguns consideram vivem nessas regiões ‘ bandidos ’ , indiscretíssima manifestação ódio social racial discriminação contra população pobre País ” .</t>
        </is>
      </c>
      <c r="B231" t="inlineStr">
        <is>
          <t>1</t>
        </is>
      </c>
      <c r="C231" t="inlineStr">
        <is>
          <t>ptbr</t>
        </is>
      </c>
      <c r="D231" t="inlineStr">
        <is>
          <t>InfoMoney</t>
        </is>
      </c>
      <c r="E231" t="inlineStr">
        <is>
          <t>Flávio Dino vai à CCJ nesta terça esclarecer ações pós-8 de janeiro e ida ao Complexo da Maré. Requerimento é de autoria dos deputados Gervásio Maia (PSB-PB), Orlando Silva (PCdoB-SP) e Rubens Pereira Júnior (PT-MA) . A Comissão de Constituição e Justiça e de Cidadania (CCJC) da Câmara dos Deputados recebe nesta terça-feira (28) o ministro da Justiça e Segurança Pública, Flávio Dino. O convite para o ministro foi aprovado na quarta-feira (22) da semana passada. A audiência será realizada no plenário 1 a partir das 14 horas. O requerimento é de autoria dos deputados Gervásio Maia (PSB-PB), Orlando Silva (PCdoB-SP) e Rubens Pereira Júnior (PT-MA). Também foram aprovados, em conjunto, requerimentos de autoria dos deputados Carlos Jordy (PL-RJ) e Caroline de Toni (PL-SC), que previam a convocação do ministro – quando ele é obrigado a comparecer, sob risco de cometer crime de responsabilidade – mas a convocação foi transformada em convite. Outros deputados subscreveram os requerimentos. Flávio Dino deverá esclarecer as mudanças na política de controle de armas do governo federal; explicar as ações adotadas no âmbito de seu ministério e do governo após os ataques ocorridos no dia 8 de janeiro; esclarecer a visita que fez ao Complexo da Maré, no último dia 13, e as manifestações de discriminação social e racial e criminalização da pobreza relacionadas ao episódio; além de fazer um balanço dos primeiros meses de atuação à frente do ministério, citando prioridades e diretrizes para o resto do ano. O líder da oposição na Câmara, deputado Carlos Jordy (PL-RJ), queria, a princípio, convocar o ministro. “Ele [Flávio Dino] precisa esclarecer os acontecimentos de 8/1, a ida dele ao Complexo da Maré sem segurança e também a tentativa de intimidação de parlamentares, peticionando o Supremo Tribunal Federal para nos censurar”, disse o parlamentar. Jordy é um dos seis parlamentares contra quem o ministro entrou com notícia-crime por fake news junto ao STF. O deputado Marco Feliciano (PL-SP), por sua vez, quer que o ministro explique por que houve sigilo das câmeras de filmagem do Palácio do Planalto nos eventos do dia 8, além de esclarecer as mudanças na política de armamento. Ministro à disposiçãoO deputado Bacelar (PV-BA) disse que o ministro virá ao Legislativo tantas vezes quantas seja chamado. “As comissões irão contribuir com a gestão do ministro. A vinda de ministros será atividade rotineira, até porque nós somos da democracia, da conversa, da negociação”, afirmou. Um dos autores do requerimento aprovado nesta quarta, Rubens Pereira Júnior reforçou a disposição por parte do governo. “Nós não vamos blindar nenhum ministro, nós queremos ministro fazendo debate das políticas públicas. Quanto mais debate, mais ganha a sociedade. ”No requerimento, o deputado afirma que a regulação da posse e do porte de armas é um tema ligado aos direitos e às garantias fundamentais, “pois as armas são instrumentos evidentemente capazes de ameaçar direitos, inclusive o direito à vida”. Com relação à visita de Dino à Maré, diz que, “por incrível que pareça, a presença do ministro na região periférica da cidade do Rio de Janeiro foi criticada, de maneira que leva a crer que alguns consideram que os que vivem nessas regiões são ‘bandidos’, em indiscretíssima manifestação de ódio social e racial e discriminação contra a população mais pobre do País”.</t>
        </is>
      </c>
      <c r="F231" t="str">
        <f>IFERROR(ROWSDUMMYFUNCTION(CLASSIFY_OPENAI(E231,"Classifique a seguinte notícia em termos de impacto para o mercado financeiro e seus investidores: baixo impacto, alto impacto ou impacto neutro.",FALSE,,512)),"Impacto neutro")</f>
        <v>Impacto neutro</v>
      </c>
    </row>
    <row r="232">
      <c r="A232" t="inlineStr">
        <is>
          <t>BNDES aprova financiamento fabricante chips RS . investimento total usado ampliar capacidade produtiva unidade gaúcha estimado 105 milhões reais . . RIO JANEIRO ( Reuters ) – BNDES aprovou financiamento 99 milhões reais empresa HT Micron , Leopoldo ( RS ) , investir aumento capacidade produção inovação processo fabricação semicondutores , informou banco fomento nesta segunda-feira . investimento total usado ampliar capacidade produtiva unidade gaúcha estimado 105 milhões reais . Segundo BNDES , financiamento vai viablizar HT Micron adquirir máquinas equipamentos necessários desenvolvimento linha chips uMCPs ( Universal Flash Storage Multi Chips ) , gradativamente irão substituir chips eMCPs ( embedded Multi Chip Package ) hoje produzidos empresa . investimentos vão atender necessidades demandas surgiram partir adoção tecnologia 5G menor tamanho ocupado smartphones aumento velocidade transmissao dados . “ fortalecimento indústria nacional alta tecnologia prioridades BNDES ” , afirmou presidente BNDES , Aloizio Mercadante , emc comunicado . “ HT plano significativo inovação diversificação portfólio produtos , alinhado demandas mercado . BNDES parceiro estratégico apoiado plano expansão companhia ” , disse presidente-executivo HT Micron , Chris Ryu . empresa gaúcha fundada 2009 , decorrência cooperação tecnológica Brasil Coréia Sul . produção começou 2010 . ( Rodrigo Viga Gaier )</t>
        </is>
      </c>
      <c r="B232" t="inlineStr">
        <is>
          <t>2</t>
        </is>
      </c>
      <c r="C232" t="inlineStr">
        <is>
          <t>ptbr</t>
        </is>
      </c>
      <c r="D232" t="inlineStr">
        <is>
          <t>InfoMoney</t>
        </is>
      </c>
      <c r="E232" t="inlineStr">
        <is>
          <t>BNDES aprova financiamento para fabricante de chips do RS. O investimento total será usado para ampliar a capacidade produtiva na unidade gaúcha e é estimado em 105 milhões de reais. . RIO DE JANEIRO (Reuters) – O BNDES aprovou um financiamento de 99 milhões de reais para a empresa HT Micron, de São Leopoldo (RS), investir no aumento da capacidade de produção e inovação no processo de fabricação de semicondutores, informou o banco de fomento nesta segunda-feira. O investimento total será usado para ampliar a capacidade produtiva na unidade gaúcha e é estimado em 105 milhões de reais. Segundo o BNDES, o financiamento vai viablizar à HT Micron adquirir as máquinas e equipamentos necessários ao desenvolvimento da linha de chips uMCPs (Universal Flash Storage Multi Chips), que gradativamente irão substituir os chips eMCPs (embedded Multi Chip Package) hoje produzidos pela empresa. Os investimentos também vão atender as necessidades e demandas que surgiram a partir da adoção da tecnologia 5G como menor tamanho ocupado nos smartphones e aumento de velocidade de transmissao de dados. “O fortalecimento da indústria nacional de alta tecnologia é uma das prioridades do BNDES”, afirmou o presidente do BNDES, Aloizio Mercadante, emc comunicado. “A HT tem um plano significativo de inovação e diversificação do portfólio de produtos, alinhado com as demandas do mercado. O BNDES é um parceiro estratégico que tem apoiado o plano de expansão da companhia”, disse o presidente-executivo da HT Micron, Chris Ryu. A empresa gaúcha foi fundada em 2009, em decorrência de uma cooperação tecnológica entre Brasil e Coréia do Sul. A produção começou em 2010. (Por Rodrigo Viga Gaier)</t>
        </is>
      </c>
      <c r="F232" t="str">
        <f>IFERROR(ROWSDUMMYFUNCTION(CLASSIFY_OPENAI(E232,"Classifique a seguinte notícia em termos de impacto para o mercado financeiro e seus investidores: baixo impacto, alto impacto ou impacto neutro.",FALSE,,512)),"Alto impacto")</f>
        <v>Alto impacto</v>
      </c>
    </row>
    <row r="233">
      <c r="A233" t="inlineStr">
        <is>
          <t>Volatilidade commodities reduziu expansão economia diversos países , diz FMI . Contudo , segundo instituição , apresentando algum declínio , preços commodities continuam historicamente altos . . aumento preços commodities energia alimentos desde início pandemia trouxe volatilidade mercado – ampliando oscilação inflação reduzindo crescimento economia diversos países – efeitos podem permanecer próximos anos . análise realizada relatório Fundo Monetário Internacional ( FMI ) , preparado G20 divulgado nesta terça-feira , 28 . Segundo instituição , apresentando algum declínio , preços commodities continuam historicamente altos . Além disso , riscos novos gargalos ainda existem , intensificados crescimento fragmentação geoeconômica crise climática . FMI avalia volatilidade nesses mercados pode pesar especialmente sobre países exportadores , cujas finanças impactadas , afetando investimento público . flutuações preços commodities adicionariam flutuações inflação doméstica médio prazo , aponta relatório . Masterclass GratuitaLucros Além BolsaComo ter potencial ganhar Renda Fixa depender ânimos mercado oscilações BolsaPara lidar desafios impostos volatilidade , política monetária deve continuar concentrada reduzir inflação , analisa FMI . “ apertar suficiente , reduzir curso cedo , aumenta risco ajustes custosos futuro caso inflação diminua forma sustentada . tempo , bancos centrais devem prontos agir caso surjam estresses financeiros devido juros elevados ” , alerta . Leia tambémCenário adversoCom incertezas econômicas , volatilidade palavra constante teleconferências balanços 4º trimestreGuerra Ucrânia , resquícios impacto pandemia cenário local fatores dificultam leitura cenárioO relatório ainda destaca política fiscal deve tornar gradualmente restritiva , exemplo , eliminando substituindo medidas direcionadas apoiar famílias vulneráveis impactadas preços elevados commodities . “ ações ajudariam evitar distorções impediriam retardariam ajustes preços altos energia . Além disso , preservariam incentivos desenvolvimento fontes alternativas energia verde apoiariam sustentabilidade fiscal ” , avalia FMI . instituição argumenta necessidade esforços multilaterais endereçar insegurança energética alimentar , considerando importância “ vital ” manter canais abertos comércio internacional .</t>
        </is>
      </c>
      <c r="B233" t="inlineStr">
        <is>
          <t>1</t>
        </is>
      </c>
      <c r="C233" t="inlineStr">
        <is>
          <t>ptbr</t>
        </is>
      </c>
      <c r="D233" t="inlineStr">
        <is>
          <t>InfoMoney</t>
        </is>
      </c>
      <c r="E233" t="inlineStr">
        <is>
          <t>Volatilidade nas commodities reduziu expansão da economia de diversos países, diz FMI. Contudo, segundo a instituição, mesmo apresentando algum declínio, os preços das commodities continuam historicamente altos. . O aumento nos preços de commodities de energia e alimentos desde o início da pandemia trouxe volatilidade ao mercado – ampliando oscilação da inflação e reduzindo o crescimento da economia em diversos países – e seus efeitos podem permanecer nos próximos anos. A análise foi realizada em um relatório do Fundo Monetário Internacional (FMI), preparado para o G20 e divulgado nesta terça-feira, 28. Segundo a instituição, mesmo apresentando algum declínio, os preços das commodities continuam historicamente altos. Além disso, riscos de novos gargalos ainda existem, intensificados pelo crescimento da fragmentação geoeconômica e pela crise climática. O FMI avalia que a volatilidade nesses mercados pode pesar especialmente sobre países exportadores, cujas finanças serão impactadas, afetando o investimento público. As flutuações nos preços de commodities também adicionariam flutuações na inflação doméstica a médio prazo, aponta o relatório. Masterclass GratuitaLucros Além da BolsaComo ter o potencial de ganhar mais do que a Renda Fixa sem depender dos ânimos do mercado e das oscilações da BolsaPara lidar com os desafios impostos pela volatilidade, a política monetária deve continuar concentrada em reduzir a inflação, analisa o FMI. “Não apertar o suficiente, ou reduzir o curso muito cedo, aumenta o risco de ajustes mais custosos no futuro caso a inflação não diminua de forma sustentada. Ao mesmo tempo, bancos centrais devem estar prontos para agir caso surjam estresses financeiros devido aos juros elevados”, alerta. Leia tambémCenário adversoCom incertezas econômicas, volatilidade é palavra constante em teleconferências e balanços do 4º trimestreGuerra da Ucrânia, resquícios do impacto da pandemia e cenário local são fatores que dificultam leitura de cenárioO relatório ainda destaca que a política fiscal deve se tornar gradualmente restritiva, por exemplo, eliminando ou substituindo medidas direcionadas para apoiar famílias vulneráveis impactadas por preços elevados das commodities. “Estas ações ajudariam a evitar distorções que impediriam ou retardariam os ajustes aos preços mais altos da energia. Além disso, preservariam os incentivos para o desenvolvimento de fontes alternativas de energia verde e apoiariam a sustentabilidade fiscal”, avalia o FMI. A instituição também argumenta a necessidade de esforços multilaterais para endereçar insegurança energética e alimentar, considerando de importância “vital” manter canais abertos no comércio internacional.</t>
        </is>
      </c>
      <c r="F233" t="str">
        <f>IFERROR(ROWSDUMMYFUNCTION(CLASSIFY_OPENAI(E233,"Classifique a seguinte notícia em termos de impacto para o mercado financeiro e seus investidores: baixo impacto, alto impacto ou impacto neutro.",FALSE,,512)),"Alto impacto")</f>
        <v>Alto impacto</v>
      </c>
    </row>
    <row r="234">
      <c r="A234" t="inlineStr">
        <is>
          <t>Aneel propõe redução tarifas Enel SP , consumidores residenciais ; entenda . Distribuidora energia 2ª maior país atende 7 , 5 milhões unidades consumidoras 24 cidades Grande SP , incluindo capital . Agência Nacional Energia Elétrica ( Aneel ) propôs nesta terça-feira ( 28 ) redução média 1 % tarifas Enel Distribuição Paulo ( antiga Eletropaulo ) , consumidores residenciais preço conta luz deve permanecer estável . Enel SP segunda maior distribuidora energia elétrica país atende 7 , 5 milhões unidades consumidoras 24 cidades Grande Paulo , incluindo capital paulista ( cada unidade pode atender várias pessoas comércio empresa ) . Segundo empresa , área concessão envolve população estimada 18 , 4 milhões habitantes . InfoMoney mostrou nesta terça Aneel autorizou reajustes 12 % contas luz 4 estados ( Paulo , Rio Janeiro , Paraná Minas Gerais ) março . novas tarifas vigor 3 distribuidoras atingem quase 20 milhões pessoas ( veja abaixo ) . Leia tambémEnergia elétricaAneel autoriza reajustes 12 % contas luz 4 estados ; veja quaisA agência reguladora propõe reajustes diferentes tarifas cada classe consumidor . alta tensão , Aneel estima redução média 4 , 19 % clientes Enel SP . baixa tensão , reajuste deve 0 , 06 % ( 0 , 11 % consumidores residenciais ) . novas tarifas devem entrar vigor 4 julho , ainda podem alteradas . porcentuais apresentados hoje compõem processo revisão tarifária distribuidora . Aneel vai receber contribuições durante período consulta pública , começa quinta-feira ( 30 ) vai 15 maio , realizar audiência presencial 11 maio , Paulo , sobre reajuste . Aneel diz tarifa proposta considera algumas medidas mitigá-la , ressarcimento créditos PIS/Cofins ( efeito -6 , 68 % cálculo ) repasse recursos Eletrobras ( ELET3 ; ELET6 ) Conta Desenvolvimento Energético ( CDE ) , devido privatização ( -0 , 24 % impacto ) . agência propôs novos limites indicadores qualidade serviço . período 2024 2027 , Aneel prevê redução anual 2 , 55 % DEC ( intervalos tempo cada consumidor fica energia , média ) 3 , 24 % FEC ( número interrupções ) . Reajuste 12 % Ebook GratuitoComo declarar investimentos Imposto RendaCadastre-se receba manual informações necessárias declarar cada tipo investimentoO InfoMoney mostrou nesta terça Aneel autorizou reajustes 12 % contas luz 4 estados ( Paulo , Rio Janeiro , Paraná Minas Gerais ) março . novas tarifas vigor 3 distribuidoras inclui reajustes negativos ( caso Enel Rio Janeiro ) . novas tarifas impactam diretamente 8 , 2 milhões unidades consumidoras 148 cidades ( quase 20 milhões pessoas , segundo empresas , cerca 9 % população brasileira ) . levantamento feito reportagem base anúncios recentes agência reguladora . maior reajuste ( +12 , 67 % ) consumidores alta tensão CPFL Santa Cruz , subsidiária CPFL ( CPFE3 ) . distribuidora atende 496 mil unidades consumidoras 45 cidades , sendo 39 interior Paulo , 3 Paraná 3 Minas Gerais ( 1 milhão pessoas ) . menor reajuste ( -4 , 91 % ) consumidores alta tensão Enel Rio Janeiro , subsidiária Enel — empresa italiana concessões Paulo Ceará vendeu operação Goiás R $ 7 , 5 bilhões 2022 , após série problemas . Enel atende 3 milhões unidades 66 cidades fluminenses , inclusive Niterói , Gonçalo , Angra Reis , Búzios Petrópolis . 7 , 1 milhões pessoas área concessão ( 73 % território Rio Janeiro ) , segundo companhia . Segundo Aneel , fazem parte segmento alta tensão classes A1 ( 230 kV ) , A2 ( 88 138 kV ) , A3 ( 69 kV ) A4 ( 2 , 3 25 kV ) . baixa tensão classes B1 ( residencial , inclusive subclasse residencial baixa renda ) ; B2 ( rural ) ; B3 ( industrial , comercial , serviços , poder público , serviço público consumo próprio ) ; B4 ( iluminação pública ) . Veja reajustes autorizados Aneel março : EstadoDistribuidoraEmpresaReajuste médioAlta tensãoBaixa tensãoConsumidores residenciaisNúmero unidades consumidoras * SP * * CPFL Santa CruzCPFL ( CPFE3 ) 9 , 02 % 12 , 67 % 6 , 85 % 5 , 94 % 496 mil 45 cidadesRJLightLight ( LIGT3 ) 7 , 00 % 6 , 03 % 7 , 47 % 7 , 40 % 4 , 7 milhões 37 cidadesRJEnel RioEnel-3 , 28 % -4 , 91 % 6 , 18 % 6 , 01 % 3 milhões 66 cidades * Cada unidade consumidora pode atender várias pessoas comércio empresa * * 39 municípios SP , 3 PR 3 MG ( Estadão Conteúdo )</t>
        </is>
      </c>
      <c r="B234" t="inlineStr">
        <is>
          <t>1</t>
        </is>
      </c>
      <c r="C234" t="inlineStr">
        <is>
          <t>ptbr</t>
        </is>
      </c>
      <c r="D234" t="inlineStr">
        <is>
          <t>InfoMoney</t>
        </is>
      </c>
      <c r="E234" t="inlineStr">
        <is>
          <t>Aneel propõe redução nas tarifas da Enel SP, mas não para consumidores residenciais; entenda. Distribuidora de energia é a 2ª maior do país e atende a 7, 5 milhões de unidades consumidoras em 24 cidades da Grande SP, incluindo a capital . A Agência Nacional de Energia Elétrica (Aneel) propôs nesta terça-feira (28) uma redução média de 1% para as tarifas da Enel Distribuição São Paulo (antiga Eletropaulo), mas para os consumidores residenciais o preço da conta de luz deve permanecer estável. A Enel SP é a segunda maior distribuidora de energia elétrica no país e atende a 7, 5 milhões de unidades consumidoras em 24 cidades da Grande São Paulo, incluindo a capital paulista (cada unidade pode atender a várias pessoas ou um comércio ou empresa). Segundo a empresa, sua área de concessão envolve uma população estimada em 18, 4 milhões de habitantes. O InfoMoney mostrou nesta terça que a Aneel já autorizou reajustes de até 12% nas contas de luz em 4 estados (São Paulo, Rio de Janeiro, Paraná e Minas Gerais) em março. As novas tarifas já estão em vigor para 3 distribuidoras e atingem quase 20 milhões de pessoas (veja mais abaixo). Leia tambémEnergia elétricaAneel autoriza reajustes de até 12% nas contas de luz em 4 estados; veja quaisA agência reguladora propõe reajustes diferentes nas tarifas para cada classe de consumidor. Para a alta tensão, a Aneel estima uma redução média de 4, 19% para clientes da Enel SP. Para a baixa tensão, o reajuste deve ser de 0, 06% (0, 11% para os consumidores residenciais). As novas tarifas devem entrar em vigor em 4 de julho, mas ainda podem ser alteradas. Os porcentuais apresentados hoje compõem o processo de revisão tarifária da distribuidora. A Aneel vai receber contribuições durante o período de consulta pública, que começa na quinta-feira (30) e vai até 15 de maio, e realizar uma audiência presencial em 11 de maio, em São Paulo, sobre o reajuste. A Aneel diz que a tarifa proposta considera algumas medidas para mitigá-la, como o ressarcimento de créditos de PIS/Cofins (que teve um efeito de -6, 68% no cálculo) e o repasse de recursos da Eletrobras (ELET3; ELET6) para a Conta de Desenvolvimento Energético (CDE), devido à sua privatização (-0, 24% de impacto). A agência também propôs novos limites para indicadores de qualidade do serviço. Para o período entre 2024 a 2027, a Aneel prevê uma redução anual de 2, 55% para o DEC (intervalos de tempo que cada consumidor fica sem energia, em média) e de 3, 24% para o FEC (número de interrupções). Reajuste de até 12%Ebook GratuitoComo declarar investimentos no Imposto de RendaCadastre-se e receba um manual com as informações necessárias para declarar cada tipo de investimentoO InfoMoney mostrou nesta terça que a Aneel autorizou reajustes de até 12% nas contas de luz em 4 estados (São Paulo, Rio de Janeiro, Paraná e Minas Gerais) em março . As novas tarifas já estão em vigor para 3 distribuidoras e também inclui reajustes negativos (caso da Enel no Rio de Janeiro). As novas tarifas já impactam diretamente 8, 2 milhões de unidades consumidoras em 148 cidades (quase 20 milhões de pessoas, segundo as empresas, cerca de 9% da população brasileira). O levantamento foi feito pela reportagem com base em anúncios recentes da agência reguladora. O maior reajuste (+12, 67%) foi para consumidores de alta tensão da CPFL Santa Cruz, subsidiária da CPFL (CPFE3). A distribuidora atende a 496 mil unidades consumidoras em 45 cidades, sendo 39 no interior de São Paulo, 3 no Paraná e 3 em Minas Gerais (mais de 1 milhão de pessoas). Já o menor reajuste (-4, 91%) foi para consumidores de alta tensão da Enel Rio de Janeiro, subsidiária da Enel — a empresa italiana tem também concessões em São Paulo e no Ceará e vendeu sua operação em Goiás por R$ 7, 5 bilhões em 2022, após uma série de problemas. A Enel atende a 3 milhões da unidades em 66 cidades fluminenses, inclusive Niterói, São Gonçalo, Angra dos Reis, Búzios e Petrópolis. São mais de 7, 1 milhões de pessoas na área de concessão (73% do território do Rio de Janeiro), segundo a companhia. Segundo a Aneel, fazem parte do segmento alta tensão as classes A1 (230 kV ou mais), A2 (entre 88 e 138 kV), A3 (69 kV) e A4 (de 2, 3 a 25 kV). Na baixa tensão estão as classes B1 (residencial, inclusive a subclasse residencial baixa renda); B2 (rural); B3 (industrial, comercial, serviços, poder público, serviço público e consumo próprio); e B4 (iluminação pública). Veja os reajustes já autorizados pela Aneel em março:EstadoDistribuidoraEmpresaReajuste médioAlta tensãoBaixa tensãoConsumidores residenciaisNúmero de unidades consumidoras*SP**CPFL Santa CruzCPFL (CPFE3)9, 02%12, 67%6, 85%5, 94%496 mil em 45 cidadesRJLightLight (LIGT3)7, 00%6, 03%7, 47%7, 40%4, 7 milhões em 37 cidadesRJEnel RioEnel-3, 28%-4, 91%6, 18%6, 01%3 milhões em 66 cidades* Cada unidade consumidora pode atender a várias pessoas ou um comércio ou empresa** 39 municípios em SP, 3 no PR e 3 em MG(Com Estadão Conteúdo)</t>
        </is>
      </c>
      <c r="F234" t="str">
        <f>IFERROR(ROWSDUMMYFUNCTION(CLASSIFY_OPENAI(E234,"Classifique a seguinte notícia em termos de impacto para o mercado financeiro e seus investidores: baixo impacto, alto impacto ou impacto neutro.",FALSE,,512)),"Baixo impacto")</f>
        <v>Baixo impacto</v>
      </c>
    </row>
    <row r="235">
      <c r="A235" t="inlineStr">
        <is>
          <t>Renan Filho crê construção trem-bala recursos privados . Ministro Transportes afirmou obra custaria R $ 50 bilhões . ministro Transportes , Renan Filho , acredita difícil trem-bala Paulo Rio Janeiro saia papel apenas recursos privados . ministro disse “ cético ” quanto iniciativa privada tomar liderança projeto dessa magnitude , segundo , pode chegar custar R $ 50 bilhões . “ mundo inteiro constrói trem-bala , trem rápido , recurso público . estado entrar , fácil ” , disse Renan Filho , nesta segunda-feira ( 27 ) , evento Arko Conference 2023 , organizado empresa análise política Arko Advice . “ torço trem alta velocidade Paulo ande nesse modelo autorização [ novo Marco Ferroviário ] , cético ” , acrescentou . ressaltou , atualmente , poder público arcar recursos desenvolver projeto ferroviário desse tamanho . “ Vale dizer trem-bala custa aproximadamente 50 bilhões reais Brasil investiu , ano passado , R $ 5 , 5 bilhões transportes . Então , país investe 5 , 5 bilhões pode propriamente liderar construção trem-bala ” . Renan filho ressalvou década país detinha condições assumir projeto ferroviário dessa dimensão . “ trem-bala agenda nacional , diga-se passagem , país capacidade executá-lo . gente observou , 2012 , país investiu R $ 45 bilhões transportes . 2013 , Brasil investiu 30 bilhões ” .</t>
        </is>
      </c>
      <c r="B235" t="inlineStr">
        <is>
          <t>1</t>
        </is>
      </c>
      <c r="C235" t="inlineStr">
        <is>
          <t>ptbr</t>
        </is>
      </c>
      <c r="D235" t="inlineStr">
        <is>
          <t>InfoMoney</t>
        </is>
      </c>
      <c r="E235" t="inlineStr">
        <is>
          <t>Renan Filho não crê em construção de trem-bala com recursos privados. Ministro dos Transportes afirmou que obra custaria R$ 50 bilhões . O ministro dos Transportes, Renan Filho, acredita ser difícil que o trem-bala entre São Paulo e Rio de Janeiro saia do papel apenas com recursos privados. O ministro disse ser “cético” quanto a iniciativa privada tomar a liderança em um projeto dessa magnitude que, segundo ele, pode chegar a custar R$ 50 bilhões. “No mundo inteiro só se constrói trem-bala, trem rápido, com recurso público. O estado tem que entrar, não é fácil”, disse Renan Filho, nesta segunda-feira (27), no evento Arko Conference 2023, organizado pela empresa de análise política Arko Advice. “Eu torço para que o trem de alta velocidade de São Paulo ande nesse modelo de autorização [do novo Marco Ferroviário], mas sou cético”, acrescentou. Mas ele ressaltou que, atualmente, o poder público também não tem como arcar com os recursos para desenvolver um projeto ferroviário desse tamanho. “Vale dizer que o trem-bala custa aproximadamente 50 bilhões de reais e que o Brasil investiu, no ano passado, R$ 5, 5 bilhões em transportes. Então, o país que investe 5, 5 bilhões não pode propriamente liderar a construção do trem-bala”. Renan filho ressalvou que há uma década o país detinha condições para assumir um projeto ferroviário dessa dimensão. “Quando o trem-bala estava na agenda nacional, diga-se de passagem, este país tinha capacidade de executá-lo. A gente observou que, em 2012, o país investiu R$ 45 bilhões em transportes. Em 2013, o Brasil investiu 30 bilhões”.</t>
        </is>
      </c>
      <c r="F235" t="str">
        <f>IFERROR(ROWSDUMMYFUNCTION(CLASSIFY_OPENAI(E235,"Classifique a seguinte notícia em termos de impacto para o mercado financeiro e seus investidores: baixo impacto, alto impacto ou impacto neutro.",FALSE,,512)),"Baixo impacto")</f>
        <v>Baixo impacto</v>
      </c>
    </row>
    <row r="236">
      <c r="A236" t="inlineStr">
        <is>
          <t>Rial cita Senado dificuldades obter informações gestão anterior Americanas ( AMER3 ) . Ex-CEO Americanas convidado falar sobre crise varejista Comissão Assuntos Econômicos Senado ( CAE ) . PAULO ( Reuters ) – ex-presidente-executivo Americanas ( AMER3 ) Sérgio Rial afirmou nesta terça-feira , depoimento Comissão Assuntos Econômicos ( CAE ) Senado , dificuldade obter informações gestão anterior varejista durante transição comando empresa , descobrir rombo contábil companhia , precisava extrair informações “ conta-gotas ” departamento contabilidade . Rial convidado falar sobre crise varejista sessão CAE chamados atual presidente-executivo Americanas , Leonardo Coelho Pereira , presidente Federação Brasileira Bancos ( Febraban ) , Isaac Ferreira , outros . “ presidente anterior ( Miguel Gutierrez ) , vasta experiência mencionei , fez sucessão ” , disse Rial senadores , lembrando anunciado presidente-executivo companhia agosto 2022 assumir posto 1º janeiro deste ano . “ pessoa características CEO , tendo estado empresa tanto tempo , centralizador , sentido informações bem controladas , vamos dizer , juntamente diretoria ” , disse Rial sobre Gutierrez , atuou Americanas cerca 30 anos , sendo cerca 20 presidência-executiva . Rial disse 21 reuniões Gutierrez — expressou , segundo relatou , preocupação possibilidade dualidade comando empresa período transição – , além visitar único centro distribuição companhia algumas poucas lojas então presidente empresa . “ Nunca , nunca maneira pudesse entender prospectivamente tamanho desafio , principalmente financeiro estaria encontrado ” , relatou . Segundo Rial , pediu demissão presidência-executiva Americanas cerca 10 dias após empossado cargo , Gutierrez quis executivo participasse reunião fechamento ano companhia , medida ex-presidente varejista classificou “ pouco comum ” . “ dia 26 dezembro ( 2022 ) sabia prospectivamente resultados Americanas 2022 . realidade , sabemos hoje . realidade quarto trimestre , agora , publicado ” , disse . Americanas anunciou semana passada adiamento publicação resultados ano passado , previstos semana , meio processo apuração números âmbito recuperação judicial . possível obter comentário Gutierrez imediato . Rial disse ter tomado conhecimento rombo contábil empresa 4 janeiro , dois diretores disseram dívida bancária Americanas devidamente contabilizada rubrica “ bancos ” balanço . “ , dívida bancária empresa , terceiro trimestre 19 bilhões reais… dívida bancária dessa empresa torna 35 , 36 bilhões reais , patrimônio líquido 16 . , partir daquele momento , absoluta consciência empresa estrutura patrimonial insolvência ” , disse . partir daí , afirmou , buscou entender origem incongruências novamente enfrentou dificuldades obter informações . “ dia 4 dia 11 ( janeiro ) recebi algo papel , recebi algo mapa , extraía informações conta-gotas dia após dia maneira incessante ex-diretor financeiro . havia predisposição ‘ deixa explicar tudo aconteceu , deixa explicar tudo aconteceu aconteceu ’ . Nada disso ” , disse . ACIONISTAS PRINCIPAISRial buscou eximir responsabilidade três principais acionistas Americanas — Jorge Paulo Lemann , Marcel Telles Carlos Alberto Sicupira — afirmando demonstraram choque surpresa revelação rombo companhia . disse ainda ter certeza principais acionistas “ continuarão dar credibilidade empresa ” . mesma audiência , atual presidente varejista , Leonardo Coelho Pereirra , defendeu plano recuperação judicial companhia manifestou confiança sucesso medida . “ fundamental : existe possibilidade recuperação desse ativo ” , disse , acrescentando Americanas “ aguentou muita malcriação nesses últimos 20 , 30 anos ” . disse empresa auditoria PriceWaterhouseCoopers segue atuando companhia , agora “ auditoria sombra ” sendo realizada Deloitte . executivo acrescentou pode fazer prejulgamento sobre ocorreu empresa cabe assegurar manutenção Americanas aguardar resultado investigações . Questionado sobre possibilidade fraude , disse “ talvez conclusão , precisam terminar trabalho . ” Pereira disse ainda departamento financeiro empresa reconstruído vem trabalhando refazer balanço companhia . “ Hoje duas auditorias fazendo checagem números ” , disse . “ Americanas , recuperação judicial , pode errar ” , acrescentou .</t>
        </is>
      </c>
      <c r="B236" t="inlineStr">
        <is>
          <t>0</t>
        </is>
      </c>
      <c r="C236" t="inlineStr">
        <is>
          <t>ptbr</t>
        </is>
      </c>
      <c r="D236" t="inlineStr">
        <is>
          <t>InfoMoney</t>
        </is>
      </c>
      <c r="E236" t="inlineStr">
        <is>
          <t>Rial cita no Senado dificuldades em obter informações de gestão anterior da Americanas (AMER3). Ex-CEO da Americanas foi convidado para falar sobre a crise na varejista na Comissão de Assuntos Econômicos do Senado (CAE) . SÃO PAULO (Reuters) – O ex-presidente-executivo da Americanas (AMER3) Sérgio Rial afirmou nesta terça-feira, em depoimento na Comissão de Assuntos Econômicos (CAE) do Senado, que teve dificuldade de obter informações da gestão anterior da varejista durante a transição no comando da empresa e que, ao descobrir o rombo contábil na companhia, precisava extrair as informações “a conta-gotas” do departamento de contabilidade. Rial foi convidado para falar sobre a crise na varejista em uma sessão da CAE para a qual também foram chamados o atual presidente-executivo da Americanas, Leonardo Coelho Pereira, e o presidente da Federação Brasileira de Bancos (Febraban), Isaac Ferreira, entre outros. “O presidente anterior (Miguel Gutierrez), que tem vasta experiência como eu já mencionei, não fez a sua sucessão”, disse Rial aos senadores, lembrando que foi anunciado como presidente-executivo da companhia em agosto de 2022 para assumir o posto em 1º de janeiro deste ano. “Era uma pessoa com características de CEO, tendo estado na empresa há tanto tempo, centralizador, no sentido de que as informações eram muito bem controladas, vamos dizer, por ele juntamente com sua diretoria”, disse Rial sobre Gutierrez, que atuou na Americanas por cerca de 30 anos, sendo cerca de 20 na presidência-executiva. Rial disse que teve 21 reuniões com Gutierrez — que expressou, segundo relatou, preocupação com a possibilidade de dualidade no comando da empresa no período de transição –, além de visitar um único centro de distribuição da companhia e algumas poucas lojas com o então presidente da empresa. “Nunca, nunca de maneira que eu pudesse entender prospectivamente o tamanho do desafio, principalmente financeiro que eu estaria encontrado”, relatou. Segundo Rial, que pediu demissão da presidência-executiva da Americanas cerca de 10 dias após ser empossado no cargo, Gutierrez não quis que o executivo participasse de reunião de fechamento do ano da companhia, medida que o ex-presidente da varejista classificou de “pouco comum”. “Até o dia 26 de dezembro (de 2022) não se sabia prospectivamente o que seriam os resultados da Americanas para 2022. Na realidade, não sabemos até hoje. Na realidade o quarto trimestre, até agora, não foi publicado”, disse. A Americanas anunciou na semana passada adiamento da publicação de seus resultados do ano passado, previstos para esta semana, em meio ao processo de apuração dos números no âmbito da recuperação judicial. Não foi possível obter um comentário de Gutierrez de imediato. Rial disse ter tomado conhecimento do rombo contábil na empresa em 4 de janeiro, quando dois diretores disseram a ele que a dívida bancária da Americanas não foi devidamente contabilizada na rubrica “bancos” do balanço. “Ou seja, a dívida bancária da empresa que, no terceiro trimestre era de 19 bilhões de reais… a dívida bancária dessa empresa se torna 35, 36 bilhões de reais, com um patrimônio líquido de 16. E, a partir daquele momento, eu tenho absoluta consciência de que a empresa tinha uma estrutura patrimonial de insolvência”, disse. A partir daí, afirmou, buscou entender a origem das incongruências e novamente enfrentou dificuldades em obter informações. “Do dia 4 ao dia 11 (de janeiro) eu não recebi algo no papel, eu não recebi algo como fosse um mapa, eu extraía as informações a conta-gotas dia após dia de maneira incessante com o ex-diretor financeiro. Não havia uma predisposição ‘deixa eu lhe explicar tudo o que aconteceu, deixa eu lhe explicar tudo como aconteceu e por que aconteceu’. Nada disso”, disse. ACIONISTAS PRINCIPAISRial também buscou eximir de responsabilidade os três principais acionistas da Americanas — Jorge Paulo Lemann, Marcel Telles e Carlos Alberto Sicupira — afirmando que eles demonstraram choque e surpresa com a revelação do rombo na companhia. Ele disse ainda ter certeza que os principais acionistas “continuarão a dar credibilidade para a empresa”. Na mesma audiência, o atual presidente da varejista, Leonardo Coelho Pereirra, defendeu o plano de recuperação judicial da companhia e manifestou confiança no sucesso da medida. “O fundamental é: existe possibilidade de recuperação desse ativo”, disse, acrescentando que a Americanas “aguentou muita malcriação nesses últimos 20, 30 anos”. Ele disse que a empresa de auditoria PriceWaterhouseCoopers segue atuando na companhia, mas agora com uma “auditoria sombra” que está sendo realizada pela Deloitte. O executivo acrescentou que não pode fazer prejulgamento sobre o que ocorreu na empresa e que lhe cabe assegurar a manutenção da Americanas e aguardar o resultado das investigações. Questionado sobre a possibilidade de fraude, ele disse que “talvez seja essa a conclusão, mas eles precisam terminar o trabalho. ”Pereira disse ainda que o departamento financeiro da empresa foi reconstruído e que vem trabalhando para refazer o balanço da companhia. “Hoje nós temos duas auditorias fazendo a checagem dos números”, disse. “A Americanas, depois da recuperação judicial, não pode errar mais”, acrescentou.</t>
        </is>
      </c>
      <c r="F236" t="str">
        <f>IFERROR(ROWSDUMMYFUNCTION(CLASSIFY_OPENAI(E236,"Classifique a seguinte notícia em termos de impacto para o mercado financeiro e seus investidores: baixo impacto, alto impacto ou impacto neutro.",FALSE,,512)),"Alto impacto")</f>
        <v>Alto impacto</v>
      </c>
    </row>
    <row r="237">
      <c r="A237" t="inlineStr">
        <is>
          <t>Nível atrasos provisões devedores FIDCs sobe desde fim 2022 ; entenda movimento . Dentre fundos tipo multicedente multissacado , inadimplência chegou 12 , 8 % janeiro ; produto envolve direitos creditórios baixo valor prazo curto . manutenção juros patamar elevado Brasil aumentou custo dívida empresas elevou percentual inadimplência companhias . reflexo disso pôde sentido fundos investem direitos creditórios – FIDCs , fundos recebíveis . Levantamento feito Uqbar pedido InfoMoney mostra percentual ativos vencidos pagos relação total carteiras FIDCs passou 11 , 6 % 12 , 8 % dezembro 2022 janeiro deste ano , considerando fundos tipo multicedente multissacado . tipos fundos especializados adquirir duplicatas – títulos representativos transação comercial – parte vende produtos serviços outra parte compromete pagar dentro prazo . prática , antecipam pagamento duplicatas fornecedor ( cedente ) assumem risco crédito cliente ( sacado ) . prática , FIDCs costumam envolver direitos creditórios baixo valor prazo curto , 30 60 dias , explica analista sênior informação Uqbar , Alfredo Marrucho . “ Dentro multicedente multissacado , importantes formas financiamento micro pequenas empresas sistema bancário . Tende barato pegar crédito via FIDCs bancos ” , observa Marrucho . Leia : • Efeitos rombo bilionário Americanas começam aparecer FIDCs , fundos recebíveis• Setor crédito Brasil alerta máximo , endividamento inadimplência elevadosProteções investidoresO especialista avalia indicadores dão ideia conjuntura atual mercado crédito , considerada complicada . reforça dados necessariamente negativos FIDCs , diversos mecanismos garantir reforçar créditos , fundo reserva subordinação , exemplo . Perdas crédito esperadas , especialmente trata cedentes sacados porte pequeno médio , público-alvo maioria FIDCs tipo . proteger investidores , tais fundos dispõem alguns mecanismos reforço crédito , sendo comum subordinação . Normalmente , fundo emite diferentes classes cotas , níveis distintos senioridade . investidores externos costumam adquirir cotas sêniores , prioridade pagamento . gestor consultor crédito fica cota subordinada , primeira afetada atrasos perdas carteira crédito . Desse modo , quanto maior subordinação , maior segurança investidores . “ atrasos chegaram quase 30 % inadimplência pandemia , conheço FIDC dado default [ calote ] causa crise sanitária ” , diz . “ época vacas magras elevada inadimplência poucos direitos creditórios originados ” . dados estudo levam conta números disponíveis informes mensais divulgados fundos investem direitos creditórios . “ olhando fração mercado crédito brasileiro via FIDCs . parte crescente , ainda pequena considerando todo mercado ” , acrescenta profissional . Provisões devedores duvidososOs dados provisões devedores duvidosos ( PDD ) dentro setor costumam dar indicativo nível preocupação maior daqui frente . “ alguém sinaliza vai pagar , indicador sobre futuro carteira ” , destaca Marrucho . Segundo estudo , percentual ativos provisionados devedores duvidosos FIDCs multicedentes multissacados cresceu 7 , 3 % dezembro 7 , 9 % , janeiro . “ Aumentou , chegou nível pandemia , alcançou 18 % alguns meses ” , diz . Durante crise sanitária , havia incerteza sobre mudanças paradigma econômico , lembra especialista Uqbar . Agora , diz , sociedade deparando outro tipo incerteza , menos relacionada pandemia ligada condições econômicas conjunturais Brasil exterior . , aperto monetário níveis elevados juros . FIDCs pessoas jurídicasA situação delicada créditos envolvem pessoas jurídicas . prática , FIDCs podem comprar debêntures contratos financiamento , exemplo , prazo longo . Segundo estudo , atrasos pagamento relação total carteira FIDCs voltados pessoas jurídicas chegaram 14 , 8 % janeiro , contra 14 , 6 % dezembro . “ carteiras prazo longo , coisas acontecem tão rápido . vai refletir deterioração maior caso multicedentes multissacados ” , pondera profissional Uqbar . focado créditos empresas médias grandes , capacidade pagamento tende maior , reforça Marrucho . especialista destaca percentual atrasos relação total carteira , média , próximo 13 % pandemia agora perto 14 % , setembro 2022 janeiro deste ano . “ hipótese duração pandemia taxa juros elevada possa ter criado cenário deteriorar condições pagamento agora reverberando mercado ” , avalia . cita exemplo algumas varejistas conseguiram passar pandemia , agora , possibilidade crescimento baixo País nível elevado juros , maior dificuldade sustentar percentual menor atraso pagamentos . olhar percentual provisionado devedores duvidosos ( PDD ) , possível ver leve crescimento nível passando 15 , 3 % , dezembro 2022 , 15 , 4 % janeiro 2023 . Marrucho explica , caso PDDs pessoa jurídica , percentual costuma elevado FIDCs multicedente multissacado . Pegando exemplo Americanas , especialista observa companhia irá deixar pagar apenas debênture , sim , todo mercado trás . “ administradores obrigados manter alertas ” , diz . “ deixou pagar [ FIDC ] , todos deveriam provisionar ” , avalia . conjunto menor médias grandes empresas Brasil comparação micro pequenas , universo informações disseminado nível provisão tende maior , reforça especialista .</t>
        </is>
      </c>
      <c r="B237" t="inlineStr">
        <is>
          <t>0</t>
        </is>
      </c>
      <c r="C237" t="inlineStr">
        <is>
          <t>ptbr</t>
        </is>
      </c>
      <c r="D237" t="inlineStr">
        <is>
          <t>InfoMoney</t>
        </is>
      </c>
      <c r="E237" t="inlineStr">
        <is>
          <t>Nível de atrasos e provisões para devedores de FIDCs sobe desde o fim de 2022; entenda o movimento. Dentre fundos do tipo multicedente multissacado, inadimplência chegou a 12, 8% em janeiro; produto envolve direitos creditórios de baixo valor e prazo curto . A manutenção dos juros em patamar elevado no Brasil aumentou o custo da dívida das empresas e elevou o percentual de inadimplência entre as companhias. O reflexo disso também pôde ser sentido em fundos que investem em direitos creditórios – os FIDCs, ou fundos de recebíveis. Levantamento feito pela Uqbar a pedido do InfoMoney mostra que o percentual de ativos vencidos e não pagos em relação ao total nas carteiras de FIDCs passou de 11, 6% para 12, 8% entre dezembro de 2022 e janeiro deste ano, considerando os fundos do tipo multicedente multissacado. Esses tipos de fundos são especializados em adquirir duplicatas – títulos representativos de uma transação comercial – em que uma parte vende produtos ou serviços e a outra parte se compromete a pagar dentro de um prazo. Na prática, eles antecipam o pagamento das duplicatas ao fornecedor (cedente) e assumem o risco de crédito do cliente (sacado). Na prática, esses FIDCs costumam envolver direitos creditórios de baixo valor e prazo mais curto, de 30 a 60 dias, como explica o analista sênior de informação da Uqbar, Alfredo Marrucho. “Dentro do multicedente multissacado, há uma das mais importantes formas de financiamento para micro e pequenas empresas fora do sistema bancário. Tende a ser mais barato pegar crédito via FIDCs do que em bancos”, observa Marrucho. Leia também:• Efeitos do rombo bilionário na Americanas começam a aparecer nos FIDCs, fundos de recebíveis• Setor de crédito no Brasil está em alerta máximo, com endividamento e inadimplência elevadosProteções aos investidoresO especialista avalia que os indicadores dão uma ideia da conjuntura atual no mercado de crédito, considerada mais complicada. Mas reforça que os dados não necessariamente são negativos para os FIDCs, já que há diversos mecanismos para garantir e reforçar esses créditos, como o fundo de reserva e a subordinação, por exemplo. Perdas de crédito são esperadas, especialmente quando se trata de cedentes e sacados de porte pequeno e médio, que são o público-alvo da maioria dos FIDCs do tipo. Para proteger os investidores, tais fundos dispõem de alguns mecanismos de reforço de crédito, sendo o mais comum deles a subordinação. Normalmente, o fundo emite diferentes classes de cotas, com níveis distintos de senioridade. Os investidores externos costumam adquirir as cotas sêniores, com prioridade no pagamento. O gestor ou consultor de crédito fica com a cota subordinada, a primeira a ser afetada pelos atrasos ou perdas da carteira de crédito. Desse modo, quanto maior a subordinação, maior a segurança para os investidores. “Os atrasos chegaram a quase 30% de inadimplência na pandemia, mas não conheço FIDC que tenha dado default [calote] por causa da crise sanitária”, diz. “Houve uma época de vacas magras com elevada inadimplência e poucos direitos creditórios originados”. Os dados do estudo levam em conta números disponíveis nos informes mensais divulgados por fundos que investem em direitos creditórios. “Estamos olhando para uma fração do mercado de crédito brasileiro pela via dos FIDCs. É uma parte crescente, mas ainda pequena considerando todo o mercado”, acrescenta o profissional. Provisões para devedores duvidososOs dados de provisões para devedores duvidosos (PDD) dentro do setor costumam dar um indicativo de que o nível de preocupação está maior daqui para frente. “Se alguém já me sinaliza que não vai pagar, isso é um indicador sobre o futuro da carteira”, destaca Marrucho. Segundo o estudo, o percentual de ativos provisionados para devedores duvidosos entre FIDCs multicedentes multissacados cresceu de 7, 3% em dezembro para 7, 9%, em janeiro. “Aumentou, mas não chegou ao nível da pandemia, que alcançou mais de 18% em alguns meses”, diz. Durante a crise sanitária, havia uma incerteza sobre mudanças de paradigma econômico, lembra o especialista da Uqbar. Agora, diz, a sociedade está se deparando com outro tipo de incerteza, que é menos relacionada à pandemia e mais ligada às condições econômicas e conjunturais no Brasil e no exterior. Ou seja, de aperto monetário e níveis mais elevados de juros. FIDCs de pessoas jurídicasA situação também é delicada para os créditos que envolvem pessoas jurídicas. Na prática, os FIDCs podem comprar debêntures e contratos de financiamento, por exemplo, de prazo mais longo. Segundo o estudo, os atrasos de pagamento em relação ao total da carteira de FIDCs voltados para pessoas jurídicas chegaram a 14, 8% em janeiro, contra 14, 6% em dezembro. “Como são carteiras de prazo mais longo, as coisas não acontecem tão rápido. Não vai refletir uma deterioração maior como no caso dos multicedentes multissacados”, pondera o profissional da Uqbar. Por ser focado em créditos de empresas médias e grandes, a capacidade de pagamento tende a ser maior, reforça Marrucho. O especialista destaca que o percentual de atrasos em relação ao total da carteira estava, em média, próximo de 13% na pandemia e agora está perto de 14%, entre setembro de 2022 e janeiro deste ano. “Uma hipótese é que a duração da pandemia e a taxa de juros elevada possa ter criado um cenário para deteriorar as condições de pagamento e agora isso está reverberando no mercado”, avalia. Ele cita o exemplo de algumas varejistas que conseguiram passar pela pandemia e que, agora, com a possibilidade de crescimento mais baixo do País e nível elevado de juros, estão com maior dificuldade para sustentar um percentual menor de atraso nos pagamentos. Já ao olhar para o percentual provisionado para devedores duvidosos (PDD), é possível ver que houve um leve crescimento com o nível passando de 15, 3%, em dezembro de 2022, para 15, 4% em janeiro de 2023. Marrucho explica que, no caso de PDDs de pessoa jurídica, o percentual costuma ser mais elevado do que nos FIDCs multicedente multissacado. Pegando o exemplo da Americanas, o especialista observa que a companhia não irá deixar de pagar apenas uma debênture e, sim, todo um mercado por trás. “Os administradores são obrigados a se manter alertas”, diz. “Se deixou de pagar [para um FIDC], todos deveriam provisionar”, avalia. Como há um conjunto menor de médias e grandes empresas no Brasil na comparação com micro e pequenas, o universo de informações é mais disseminado e o nível de provisão tende a ser maior, reforça o especialista.</t>
        </is>
      </c>
      <c r="F237" t="str">
        <f>IFERROR(ROWSDUMMYFUNCTION(CLASSIFY_OPENAI(E237,"Classifique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238">
      <c r="A238" t="inlineStr">
        <is>
          <t>Mensagens internas Binance apontam tolerância terroristas , mostra processo sobre ofertas irregulares . Supostas conversas obtidas regulador mostram exchange orientou clientes criar novas contas apagar rastros crimes . agência reguladora norte-americana Commodity and Futures Trade Commission ( CFTC ) processou Binance nesta segunda-feira ( 27 ) suposta infração leis regem negociações derivativos . entanto , trechos processo , acesso público , mostram acusações contra maior exchange criptomoedas mundo vão além seara regulatória — algumas envolvem , exemplo , possível lavagem dinheiro fuga sanções internacionais . Segundo supostas trocas mensagens internas Binance obtidas CFTC anexadas processo , diretor compliance corretora janeiro 2022 , Samuel Lim , conhecimento sobre atividades ilegais conduzidas clientes empresa — , estariam pessoas ligadas , exemplo , grupo extremista Hamas . fevereiro 2019 , afirma CFTC processo , Lim explicou colega terroristas costumam enviar “ pequenas quantias ” corretora , pois “ grandes quantias constituem lavagem dinheiro ” . assunto relativo transações Hamas . resposta , colega Lim respondido : “ mal dá comprar AK47 600 dólares ” . fevereiro 2020 , Lim dito outro interlocutor sobre clientes suspeitos Binance . “ Cara , favor . aqui crime ” , emendou : “ vemos maus , fechamos olhos . ” Meses , julho daquele ano , afirma processo , funcionário Binance enviado mensagem Lim perguntando cliente cujas transações recentes “ intimamente associadas atividades ilegais ” “ 5 milhões dólares originadas indiretamente serviços questionáveis ” deveria removido plataforma casos deveriam “ recomendar usuário abrir nova conta ” . Lim respondido : “ Pode avisar ter cuidado fluxo fundos , especialmente vindos darknets Hydra ” . Hydra maior mercado ilegal deep web . “ pode voltar conta nova , atual deve removida , contaminada ” . “ instrução Lim permitir cliente ‘ estreitamente associado atividades ilícitas ’ abrir nova conta continuar negociando plataforma consistente estratégia negócios Zhao , conta remoção clientes apresentem risco regulatório ” , aponta CFTC . regulador reforça , outro diálogo , setembro 2020 , Lim explicando funcionários Binance empresa precisaria rigorosa , porque remoção clientes mal vista CEO Changpeng Zhao . ImagemSegundo agência reguladora derivativos , mensagens internas Binance revelaram empresa forte preocupação deixar transparecer externamente permissividade clientes suspeitos práticas criminosas . junho 2019 , CEO Changpeng Zhao revelado , reunião gerentes , estratégia comunicação após reguladores americanos pressionarem empresa parar captar clientes país . “ mensagem acho desenvolveria medida avançamos , vez dizer bloqueando EUA , preparando lançar Binance US . Portanto , nunca admitiríamos publicamente qualquer lugar particular atendemos clientes EUA , porque fazemos ” , disse Zhao , segundo processo . Apesar disso , reunião mês , próprio Zhao afirmado “ 20 % 30 % tráfego vem EUA ” . relatório posterior , empresa admitido 22 % receita vinha clientes EUA . comunicado divulgado tarde desta segunda-feira ( 27 ) , Binance afirmou ação ingressada CFTC “ inesperada decepcionante ” , confrontou nenhuma acusações feitas regulador .</t>
        </is>
      </c>
      <c r="B238" t="inlineStr">
        <is>
          <t>0</t>
        </is>
      </c>
      <c r="C238" t="inlineStr">
        <is>
          <t>ptbr</t>
        </is>
      </c>
      <c r="D238" t="inlineStr">
        <is>
          <t>InfoMoney</t>
        </is>
      </c>
      <c r="E238" t="inlineStr">
        <is>
          <t>Mensagens internas da Binance apontam tolerância com terroristas, mostra processo sobre ofertas irregulares. Supostas conversas obtidas por regulador mostram que exchange orientou clientes a criar novas contas para apagar rastros de crimes . A agência reguladora norte-americana Commodity and Futures Trade Commission (CFTC) processou a Binance nesta segunda-feira (27) pela suposta infração das leis que regem as negociações de derivativos. No entanto, trechos do processo, que é de acesso público, mostram que as acusações contra a maior exchange de criptomoedas do mundo vão além da seara regulatória — algumas envolvem, por exemplo, possível lavagem de dinheiro e fuga de sanções internacionais. Segundo supostas trocas de mensagens internas da Binance obtidas pela CFTC e anexadas ao processo, o diretor de compliance da corretora até janeiro de 2022, Samuel Lim, teria conhecimento sobre atividades ilegais conduzidas por clientes da empresa — entre eles, estariam pessoas ligadas, por exemplo, ao grupo extremista Hamas. Em fevereiro de 2019, afirma a CFTC no processo, Lim explicou a um colega que terroristas costumam enviar “pequenas quantias” para a corretora, pois “grandes quantias constituem lavagem de dinheiro”. O assunto seria relativo a transações do Hamas. Em resposta, o colega de Lim teria respondido: “mal dá para comprar uma AK47 com 600 dólares”. Em fevereiro de 2020, Lim teria dito a outro interlocutor sobre clientes suspeitos da Binance. “Cara, por favor. Eles estão aqui pelo crime”, ao que emendou: “vemos os maus, mas fechamos os olhos. ”Meses depois, em julho daquele ano, afirma o processo, um funcionário da Binance teria enviado uma mensagem para Lim perguntando se um cliente cujas transações recentes eram “intimamente associadas a atividades ilegais” e com “mais de 5 milhões de dólares originadas indiretamente de serviços questionáveis” deveria ser removido da plataforma ou se seria um dos casos em que deveriam “recomendar o usuário a abrir uma nova conta”. Lim teria respondido: “Pode avisar para ele ter cuidado com o fluxo de fundos dele, especialmente vindos de darknets como a Hydra”. A Hydra é o maior mercado ilegal da deep web. “Ele pode voltar com uma conta nova, mas a atual deve ser removida, está contaminada”. “A instrução de Lim para permitir que um cliente ‘estreitamente associado a atividades ilícitas’ para abrir uma nova conta e continuar negociando na plataforma é consistente com a estratégia de negócios de Zhao, que é conta a remoção de clientes mesmo que apresentem risco regulatório”, aponta a CFTC. O regulador também reforça que, em outro diálogo, de setembro de 2020, Lim teria explicando aos funcionários da Binance que a empresa não precisaria ser rigorosa, porque a remoção de clientes era mal vista pelo CEO Changpeng Zhao. ImagemSegundo a agência reguladora de derivativos, mensagens internas da Binance também revelaram que a empresa tinha forte preocupação em não deixar transparecer externamente sua permissividade com clientes suspeitos de práticas criminosas. Em junho de 2019, o CEO Changpeng Zhao teria revelado, em uma reunião com gerentes, uma estratégia de comunicação após reguladores americanos pressionarem para a empresa parar de captar clientes no país. “A mensagem que acho que desenvolveria à medida que avançamos é, em vez de dizer que estamos bloqueando os EUA, é que estamos nos preparando para lançar a Binance US. Portanto, nunca admitiríamos publicamente ou em qualquer lugar em particular que atendemos clientes dos EUA, porque não o fazemos”, disse Zhao, segundo o processo. Apesar disso, em reunião no mesmo mês, o próprio Zhao teria afirmado que “20% a 30% do nosso tráfego vem dos EUA”. Em um relatório posterior, a empresa também teria admitido que 22% da receita vinha de clientes dos EUA. Em comunicado divulgado na tarde desta segunda-feira (27), a Binance afirmou que a ação ingressada pela CFTC é “inesperada e decepcionante”, mas não confrontou nenhuma das acusações feitas pelo regulador.</t>
        </is>
      </c>
      <c r="F238" t="str">
        <f>IFERROR(ROWSDUMMYFUNCTION(CLASSIFY_OPENAI(E238,"Classifique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239">
      <c r="A239" t="inlineStr">
        <is>
          <t>AGU deixa recorrer 1 , 9 milhão processos . Balanço abrange período junho 2020 fevereiro deste ano . Advocacia-Geral União ( AGU ) informou nesta segunda-feira ( 27 ) deixou recorrer 1 , 9 milhão processos discutem benefícios previdenciários . balanço abrange período junho 2020 fevereiro deste ano . casos envolvem causas perdidas órgão jurisprudência desfavorável Instituto Nacional Seguro Social ( INSS ) . Segundo AGU , diminuição litigiosidade ocorreu função acordo assinado Superior Tribunal Justiça ( STJ ) 2020 . Conforme levantamento , 343 mil recursos deixaram protocolados segunda instância tribunais superiores , além 1 , 56 milhão causas tramitavam primeira instância . AGU informou procuradores federais continuam analisando processos recursos apresentados .</t>
        </is>
      </c>
      <c r="B239" t="inlineStr">
        <is>
          <t>1</t>
        </is>
      </c>
      <c r="C239" t="inlineStr">
        <is>
          <t>ptbr</t>
        </is>
      </c>
      <c r="D239" t="inlineStr">
        <is>
          <t>InfoMoney</t>
        </is>
      </c>
      <c r="E239" t="inlineStr">
        <is>
          <t>AGU deixa de recorrer em 1, 9 milhão de processos. Balanço abrange o período entre junho de 2020 e fevereiro deste ano . A Advocacia-Geral da União (AGU) informou nesta segunda-feira (27) que deixou de recorrer em 1, 9 milhão de processos que discutem benefícios previdenciários. O balanço abrange o período entre junho de 2020 e fevereiro deste ano. Os casos envolvem causas perdidas pelo órgão e que tinham jurisprudência desfavorável ao Instituto Nacional do Seguro Social (INSS). Segundo a AGU, a diminuição da litigiosidade ocorreu em função do acordo assinado com o Superior Tribunal de Justiça (STJ) em 2020. Conforme o levantamento, 343 mil recursos deixaram de ser protocolados na segunda instância e nos tribunais superiores, além de 1, 56 milhão em causas que tramitavam na primeira instância. A AGU também informou que procuradores federais continuam analisando os processos em que recursos não serão apresentados.</t>
        </is>
      </c>
      <c r="F239" t="str">
        <f>IFERROR(ROWSDUMMYFUNCTION(CLASSIFY_OPENAI(E239,"Classifique a seguinte notícia em termos de impacto para o mercado financeiro e seus investidores: baixo impacto, alto impacto ou impacto neutro.",FALSE,,512)),"Baixo impacto")</f>
        <v>Baixo impacto</v>
      </c>
    </row>
    <row r="240">
      <c r="A240" t="inlineStr">
        <is>
          <t>Proposta altera regras IR pessoas físicas assalariadas . texto , pessoas físicas poderão deduzir , remuneração trabalho assalariado , pagamentos terceiros independentemente vínculo empregatício . Projeto Lei 3074/22 prevê , apuração Imposto Renda ( IR ) , pessoas físicas poderão deduzir , remuneração trabalho assalariado , pagamentos terceiros independentemente vínculo empregatício . Além disso , pessoas físicas quiserem tributadas pessoa jurídica , permitido lançamento depreciação amortização bens despesas previdenciárias qualquer natureza . texto análise Câmara Deputados altera Lei 8 . 134/90 , trata Imposto Renda . Atualmente , norma permite dedução pagamentos terceiros vínculo empregatício direto encargos trabalhistas previdenciários . “ sistema tributário atual referente pessoa física assalariada análogo regime tributação pessoa jurídica lucro real ” , explicou ex-deputado Eli Corrêa Filho ( SP ) , justificativa acompanha proposta . “ preciso ampliar possibilidades regime tributário pessoas físicas assalariadas , medida justiça fiscal , igualdade isonomia ” , afirmou . “ beneficiará médicos , contadores , engenheiros arquitetos , dentre outros . ” TramitaçãoO projeto tramita caráter conclusivo analisado comissões Finanças Tributação ; Constituição Justiça Cidadania .</t>
        </is>
      </c>
      <c r="B240" t="inlineStr">
        <is>
          <t>2</t>
        </is>
      </c>
      <c r="C240" t="inlineStr">
        <is>
          <t>ptbr</t>
        </is>
      </c>
      <c r="D240" t="inlineStr">
        <is>
          <t>InfoMoney</t>
        </is>
      </c>
      <c r="E240" t="inlineStr">
        <is>
          <t>Proposta altera regras do IR para as pessoas físicas não assalariadas. Pelo texto, pessoas físicas poderão deduzir, da remuneração pelo trabalho não assalariado, pagamentos a terceiros independentemente do vínculo empregatício . O Projeto de Lei 3074/22 prevê que, na apuração do Imposto de Renda (IR), as pessoas físicas poderão deduzir, da remuneração pelo trabalho não assalariado, os pagamentos a terceiros independentemente do vínculo empregatício. Além disso, para as pessoas físicas que não quiserem ser tributadas como pessoa jurídica, será permitido o lançamento de depreciação e amortização de bens e de despesas previdenciárias de qualquer natureza. O texto em análise na Câmara dos Deputados altera a Lei 8. 134/90, que trata do Imposto de Renda. Atualmente, essa norma já permite a dedução dos pagamentos a terceiros com vínculo empregatício direto e dos encargos trabalhistas e previdenciários. “O sistema tributário atual referente à pessoa física não assalariada é análogo ao regime de tributação da pessoa jurídica em lucro real”, explicou o ex-deputado Eli Corrêa Filho (SP), na justificativa que acompanha a proposta. “É preciso ampliar as possibilidades de regime tributário para as pessoas físicas não assalariadas, como medida de justiça fiscal, igualdade e isonomia”, afirmou. “Isso beneficiará médicos, contadores, engenheiros e arquitetos, dentre outros. ”TramitaçãoO projeto tramita em caráter conclusivo e será analisado pelas comissões de Finanças e Tributação; e de Constituição e Justiça e de Cidadania.</t>
        </is>
      </c>
      <c r="F240" t="str">
        <f>IFERROR(ROWSDUMMYFUNCTION(CLASSIFY_OPENAI(E240,"Classifique a seguinte notícia em termos de impacto para o mercado financeiro e seus investidores: baixo impacto, alto impacto ou impacto neutro.",FALSE,,512)),"Alto impacto")</f>
        <v>Alto impacto</v>
      </c>
    </row>
    <row r="241">
      <c r="A241" t="inlineStr">
        <is>
          <t>Saraiva ( SLED4 ) alta 35 % prejuízo quarto trimestre 2022 , R $ 15 , 2 milhões . Receita líquida ajustada somou R $ 27 , 2 milhões quarto trimestre deste ano , crescimento 15 , 8 % comparação igual etapa 2021 . livraria Saraiva ( SLED4 ) registrou prejuízo líquido ajustado R $ 15 , 2 milhões quarto trimestre 2022 ( 4T22 ) , montante 35 % superior reportado intervalo 2021 , informou companhia nesta segunda-feira ( 27 ) . lucro antes juros , impostos , depreciação amortização ( Ebitda , sigla inglês ) ajustado negativo R $ 12 , 7 milhões 4T22 , piora 28 , 2 % relação 4T21 . margem Ebitda atingiu -46 , 7 % outubro dezembro , piora 4 , 5 pontos percentuais ( p. p. ) frente margem registrada 4T21 . Leia : Confira calendário resultados 4º trimestre 2022 Bolsa brasileiraO esperar temporada resultados 4º trimestre 2022 ? Confira ficar olhoJá receita líquida ajustada somou R $ 27 , 2 milhões quarto trimestre deste ano , crescimento 15 , 8 % comparação igual etapa 2021 . receita líquida lojas físicas 4T22 atingiu R $ 26 , 9 milhões , representa aumento 22 , 2 % comparada período ano anterior . Same Store Sales ( SSS0 , , vendas mesmas lojas comparadas 4T22 4T21 aumento 37 , 3 % . lucro bruto ajustado atingiu cifra R $ 11 , 5 milhões quarto trimestre 2022 , aumento 8 , 5 % comparação igual etapa 2021 . margem bruta ajustada 42 , 2 % 4T22 , baixa 3 , 2 p. p. frente margem 4T21 . despesas operacionais ajustadas somaram R $ 24 , 2 milhões 4T22 . 31 dezembro 2022 , dívida líquida companhia R $ 20 milhões , redução 88 , 2 % comparação mesma etapa 2021 .</t>
        </is>
      </c>
      <c r="B241" t="inlineStr">
        <is>
          <t>0</t>
        </is>
      </c>
      <c r="C241" t="inlineStr">
        <is>
          <t>ptbr</t>
        </is>
      </c>
      <c r="D241" t="inlineStr">
        <is>
          <t>InfoMoney</t>
        </is>
      </c>
      <c r="E241" t="inlineStr">
        <is>
          <t>Saraiva (SLED4) tem alta de 35% no prejuízo no quarto trimestre de 2022, para R$ 15, 2 milhões. Receita líquida ajustada somou R$ 27, 2 milhões no quarto trimestre deste ano, crescimento de 15, 8% na comparação com igual etapa de 2021 . A livraria Saraiva (SLED4) registrou prejuízo líquido ajustado de R$ 15, 2 milhões no quarto trimestre de 2022 (4T22), montante 35% superior ao reportado no mesmo intervalo de 2021, informou a companhia nesta segunda-feira (27). O lucro antes juros, impostos, depreciação e amortização (Ebitda, na sigla em inglês) ajustado foi negativo em R$ 12, 7 milhões no 4T22, uma piora de 28, 2% em relação ao 4T21. A margem Ebitda atingiu -46, 7% entre outubro e dezembro, piora de 4, 5 pontos percentuais (p. p. ) frente a margem registrada em 4T21. Leia Mais:Confira o calendário de resultados do 4º trimestre de 2022 da Bolsa brasileiraO que esperar da temporada de resultados do 4º trimestre de 2022? Confira no que ficar de olhoJá a receita líquida ajustada somou R$ 27, 2 milhões no quarto trimestre deste ano, crescimento de 15, 8% na comparação com igual etapa de 2021. A receita líquida de lojas físicas no 4T22 atingiu R$ 26, 9 milhões, o que representa um aumento de 22, 2% quando comparada ao mesmo período do ano anterior. O Same Store Sales (SSS0, ou seja, as vendas das mesmas lojas comparadas entre o 4T22 e 4T21 teve aumento de 37, 3%. O lucro bruto ajustado atingiu a cifra de R$ 11, 5 milhões no quarto trimestre de 2022, um aumento de 8, 5% na comparação com igual etapa de 2021. A margem bruta ajustada foi de 42, 2% no 4T22, baixa de 3, 2 p. p. frente a margem do 4T21. As despesas operacionais ajustadas somaram R$ 24, 2 milhões no 4T22. Em 31 de dezembro de 2022, a dívida líquida da companhia era de R$ 20 milhões, uma redução de 88, 2% na comparação com a mesma etapa de 2021.</t>
        </is>
      </c>
      <c r="F241" t="str">
        <f>IFERROR(ROWSDUMMYFUNCTION(CLASSIFY_OPENAI(E241,"Classifique a seguinte notícia em termos de impacto para o mercado financeiro e seus investidores: baixo impacto, alto impacto ou impacto neutro.",FALSE,,512)),"Alto impacto")</f>
        <v>Alto impacto</v>
      </c>
    </row>
    <row r="242">
      <c r="A242" t="inlineStr">
        <is>
          <t>“ Finfluencers ” ganham 76 % seguidores 2022 ; renda variável predomina , renda fixa engaja . Influenciadores investimentos produziram 276 , 8 mil publicações redes sociais 2º semestre ano passado , média 1 . 489 interações cada . influenciadores falam sobre investimentos redes sociais alcançaram ( baita ) exército quase 166 milhões seguidores segundo semestre 2022 , avanço 76 % relação primeiros seis meses ano passado . 515 “ finfluencers ” , responsáveis 1 . 257 perfis Facebook , Instagram , Twitter Youtube , segundo quarta edição mapeamento sobre assunto realizado Anbima ( Associação Brasileira Mercados Financeiro Capitais ) . influenciadores investimentos somavam 255 primeiro semestre 2022 , 581 perfis . “ Diante dinamismo desse segmento , aprimoramos robôs passamos fazer varredura recorrente redes sociais busca perfis novos começaram ganhar relevância ” , diz Amanda Brum , gerente-executiva Comunicação , Marketing Relacionamento Anbima . “ mudança significativa finfluencers grandes , boom pequenos médios ampliou significativamente base ” . levantamento realizado parceria Instituto Brasileiro Pesquisa Análise Dados ( IBPAD ) dias 1° julho 31 dezembro 2022 . Twitter perdeu espaço redes sociais favoritas , , permitir postagens curtas atualização tempo real , ainda concentrou 52 , 3 % publicações segundo semestre 2022 ( contra 66 , 2 % primeiro ) . Instagram ( 18 , 1 % ) , Facebook ( 16 , 9 % ) YouTube ( 12 , 6 % ) seguintes . YouTube , aliás , rede gera maior engajamento , média 3 . 896 interações ( curtidas , compartilhamentos comentários ) publicação . queda 32 % relação edição anterior estudo . Facebook perdas nesse quesito , 65 , 3 % , enquanto engajamento Instagram cresceu 26 % Twitter , 60 % . influenciadores investimentos somam , média , 1 . 489 interações publicação . Juntos , produziram 276 , 8 mil publicações , 47 % levantamento anterior . publicações sobre produtos investimento subiram 46 % , acordo levantamento , chegando 77 , 4 mil segundo semestre 2022 . Apesar ampliação influenciadores mapeados , número abordam ativos específicos caiu 29 % . atenções público voltadas política eleições , engajamento postagens sobre produtos diminuiu 24 % , somando média 1 . 218 interações . ativos risco citados finfluencers : 94 % publicações período análise sobre renda variável . Porém , renda fixa seguidores engajam . Enquanto cada publicação sobre renda fixa rendeu , média , 2 . 240 interações , renda variável alcançaram 1 . 151 . análise , Anbima indica “ desconexão ” temas maisabordados interesse público . Dentre ativos renda variável , sobressaíram criptomoedas . queda generalizada valor moedas digitais , assunto registrou crescimento 37 % julho dezembro , tornando-se abordado influenciadores investimentos . criptomoedas apareceram 32 % todas publicações sobre ativos , Twitter concentrando maior parte YouTube gerando maior volume engajamento . estudo indicou ainda quais dez influenciadores relevantes momento , considerando tanto popularidade ( número seguidores ) , engajamento ( número interações publicações ) , comprometimento ( volume publicações ) , capacidade influenciar outras publicações capacidade distribuir conteúdo diferentes nichos audiência . liderança ranking geral Primo Rico , perfil Thiago Nigro ; seguido Economista Sincero , Charles Mendlowicz ; Bruno Perini – Rico . mulheres , destaque fica Nathália Arcuri , frente Cristiane Fensterseifer Riqueza Dias , Carol Dias . Henrique Esteter , especialista mercados InfoMoney mantém perfis Twitter Instagram , dez principais influenciadores mapeados Anbima . “ estudo deixa ainda claro papel imprescindível influenciadores exercem mundo investimentos alcance voz dentro mercado financeiro ” , diz Amanda , Anbima . “ finfluencers porta entrada começando entender universo espécie bússola querem ampliar conhecimentos área ” . Confira lista dez principais influenciadores investimentos mapeados levantamento Anbima : ( Fonte : Anbima )</t>
        </is>
      </c>
      <c r="B242" t="inlineStr">
        <is>
          <t>2</t>
        </is>
      </c>
      <c r="C242" t="inlineStr">
        <is>
          <t>ptbr</t>
        </is>
      </c>
      <c r="D242" t="inlineStr">
        <is>
          <t>InfoMoney</t>
        </is>
      </c>
      <c r="E242" t="inlineStr">
        <is>
          <t>“Finfluencers” ganham 76% mais seguidores em 2022; renda variável predomina, mas renda fixa engaja mais. Influenciadores de investimentos produziram 276, 8 mil publicações em redes sociais no 2º semestre do ano passado, com média de 1. 489 interações em cada . Os influenciadores que falam sobre investimentos nas redes sociais alcançaram um (baita) exército de quase 166 milhões de seguidores no segundo semestre de 2022, um avanço de 76% em relação aos primeiros seis meses do ano passado. São 515 “finfluencers”, responsáveis por 1. 257 perfis no Facebook, no Instagram, no Twitter e no Youtube, segundo a quarta edição de um mapeamento sobre o assunto realizado pela Anbima (Associação Brasileira dos Mercados Financeiro e de Capitais). Os influenciadores de investimentos somavam 255 no primeiro semestre de 2022, com 581 perfis. “Diante do dinamismo desse segmento, aprimoramos nossos robôs e passamos a fazer uma varredura mais recorrente pelas redes sociais em busca de perfis novos ou que começaram a ganhar relevância”, diz Amanda Brum, gerente-executiva de Comunicação, Marketing e Relacionamento da Anbima. “Não houve mudança significativa entre os finfluencers grandes, mas o boom de pequenos e médios ampliou significativamente a nossa base”. O levantamento foi realizado em parceria com o Instituto Brasileiro de Pesquisa e Análise de Dados (IBPAD) entre os dias 1° de julho e 31 de dezembro de 2022. O Twitter perdeu espaço entre as redes sociais favoritas, mas, por permitir postagens curtas e atualização em tempo real, ainda é a que concentrou 52, 3% das publicações no segundo semestre de 2022 (contra 66, 2% no primeiro). Instagram (18, 1%), Facebook (16, 9%) e YouTube (12, 6%) são as seguintes. O YouTube, aliás, é a rede que gera o maior engajamento, com média de 3. 896 interações (curtidas, compartilhamentos e comentários) por publicação. Foi uma queda de 32% em relação à edição anterior do estudo. O Facebook também teve perdas nesse quesito, de 65, 3%, enquanto o engajamento no Instagram cresceu 26% e no Twitter, 60%. Os influenciadores de investimentos somam, em média, 1. 489 interações por publicação. Juntos, eles produziram 276, 8 mil publicações, 47% mais do que no levantamento anterior. As publicações sobre produtos de investimento subiram 46%, de acordo com o levantamento, chegando em 77, 4 mil no segundo semestre de 2022. Apesar da ampliação de influenciadores mapeados, o número deles que abordam ativos específicos caiu 29%. Com as atenções do público voltadas para a política e as eleições, o engajamento em postagens sobre produtos também diminuiu 24%, somando uma média de 1. 218 interações. Os ativos de risco são os mais citados pelos finfluencers: 94% das publicações do período de análise foram sobre renda variável. Porém, é com a renda fixa que os seguidores se engajam mais. Enquanto cada publicação sobre renda fixa rendeu, em média, 2. 240 interações, as de renda variável alcançaram 1. 151. Na análise, a Anbima indica que há “desconexão” entre os temas maisabordados e o interesse do público. Dentre os ativos de renda variável, sobressaíram as criptomoedas. Com a queda generalizada do valor das moedas digitais, o assunto registrou um crescimento de 37% entre julho e dezembro, tornando-se o mais abordado pelos influenciadores de investimentos. As criptomoedas apareceram em 32% de todas as publicações sobre ativos, com o Twitter concentrando a maior parte delas e o YouTube gerando o maior volume de engajamento. O estudo indicou ainda quais são os dez influenciadores mais relevantes do momento, considerando tanto a sua popularidade (número de seguidores), o engajamento (número de interações nas publicações), o comprometimento (volume de publicações), a capacidade de influenciar outras publicações e a capacidade de distribuir conteúdo em diferentes nichos de audiência. Na liderança do ranking geral está O Primo Rico, perfil de Thiago Nigro; seguido pelo Economista Sincero, de Charles Mendlowicz; e por Bruno Perini – Você MAIS Rico. Entre as mulheres, o destaque fica com Nathália Arcuri, a frente de Cristiane Fensterseifer e do Riqueza em Dias, da Carol Dias. Henrique Esteter, especialista em mercados do InfoMoney que mantém perfis no Twitter e no Instagram, também entre os dez principais influenciadores mapeados pela Anbima. “O estudo deixa ainda mais claro o papel imprescindível que os influenciadores exercem no mundo dos investimentos e o alcance da voz deles dentro do mercado financeiro”, diz Amanda, da Anbima. “Os finfluencers são a porta de entrada para quem está começando a entender esse universo e uma espécie de bússola para aqueles que querem ampliar seus conhecimentos na área”. Confira a lista com os dez principais influenciadores de investimentos mapeados no levantamento da Anbima:(Fonte: Anbima)</t>
        </is>
      </c>
      <c r="F242" t="str">
        <f>IFERROR(ROWSDUMMYFUNCTION(CLASSIFY_OPENAI(E242,"Classifique a seguinte notícia em termos de impacto para o mercado financeiro e seus investidores: baixo impacto, alto impacto ou impacto neutro.",FALSE,,512)),"Alto impacto")</f>
        <v>Alto impacto</v>
      </c>
    </row>
    <row r="243">
      <c r="A243" t="inlineStr">
        <is>
          <t>Indefinições governo petróleo venda ativos Petrobras ( PETR4 ) rondam petroleiras juniores . Temas taxação exportação , executivos viram temporária , compra ativos Petrobras ganharam destaque teles 4º tri . Falta posicionamento sobre assinatura contratos venda ativos Petrobras ( PETR4 ) Petroreconcavo ( RECV3 ) 3R Petroleum ( RRRP3 ) impacto novo imposto exportação empresas PRIO ( PRIO3 ) Enauta ( ENAT3 ) entraram pauta riscos companhias segmento , conforme destacaram teleconferência resultados quarto trimestre 2022 ( 4T22 ) . havia dúvidas antes novo governo tomar posse tratada política econômica petróleo . primeira ação concreta veio dia 28 fevereiro , Ministério Fazenda anunciou medidas reoneração combustíveis definiu taxação 9 , 2 % exportação petróleo , prática poderia responder boa parte receita segmento . dia , Ministério Minas Energia enviou ofício Petrobras solicitando suspensão alienações ativos 90 dias . estatal tornou público documento recebido meio fato relevante publicado dia 1º março . primeiras criticarem medidas governo PRIO Enauta apresentaram mesma semana resultados 4T22 analistas mercado . Taxação temporária Décio Oddone , CEO Enauta , tratou dizer criação imposto “ infeliz ” citou tradição País respeitar contratos . Roberto Monteiro , CEO PRIO , comentou medida tributação afetava investimentos . entanto , executivos apostam taxação prática governo caráter temporário , objetivo aumentar arrecadação . expectativa item Medida Provisória duração 4 meses ( período máximo ) após publicação , respaldo Congresso . Roberto Monteiro comentou , porém , empresas dificilmente conseguirão reaver impostos pagos , temporários . Ficou impressão empresas taxação governo ocorreu aproveitando alta Brent . Ativos sob reavaliação outro imbróglio petroleiras juniores , reavaliação ativos programa desinvestimentos Petrobras gestão passada , parece complexo . Lucros Além BolsaMasterclass GratuitaComo ter potencial ganhar Renda Fixa depender ânimos mercado oscilações BolsaNo último dia 17 , 3R Petroleum soltou comunicado mercado informando Petrobras havia ratificado continuidade processo transição Polo Potiguar , total 22 campos petróleo . petroleira junior disse aguardava licença ambiental Ibama ( última condição precedente conclusão negócio ) mês ainda finalizar processo polo estatal . Antes , teleconferência resultados 4T22 , executivos 3R Petroleum taxativos havia “ saída unilateral ” acordo Petrobras . negócio envolve US $ 1 , 38 bilhão . última sexta ( 24 ) , Federação Única Petroleiros realizou atos país pressionar governo contra continuidade venda ativos Petrobras sob nova gestão . , Polo Potiguar . , entanto , questionamento entidade sobre privatização polo atinge diretamente outra petroleira junior : Bahia Terra . Petroreconcavo informou duas vezes mercado recebeu nenhum comunicado Petrobras sobre suspensão venda Bahia Terra – última vez afirmou ter nenhum documento oficial estatal sobre finalização acordo apresentação resultados 4T22 última quinta ( 25 ) . presidente Petrobras , Jean Paul Prates , disse dia estatal reavaliando venda ativo nada decidido . Aberto negociaçãoO CEO Petroreconcavo , Marcelo Magalhães , comentou teleconferência resultados “ formalmente interrompido ” processo assinatura final contrato . executivo disse empresa aguarda prazo 90 dias dado Ministério Minas Energia suspensão alienações estatal . outro lado , CEO demonstrou disposto conversar Petrobras sobre finalização acordo estabelecer eventualmente novos parâmetros contrato . mercado considera aquisição Polo Bahia Petroreconcavo “ divisor águas ” petroleira junior . Eneva ( [ ativo=ENEV3 ) reafirmou , teleconferência resultados realizada última sexta ( 24 ) , nada recebeu oficialmente Petrobras sobre Polo Bahia Terra . Eneva , 40 % , Petroreconcavo , 60 % , formam consórcio maio ano passado passou negociar oficialmente Petrobras aquisição polo 28 campos petróleo onshore Bahia . teleconferência , Eneva comunicou ainda conversas equipe técnica Petrobras sobre transição Polo Bahia Terra consócio , nenhuma informação sobre interrupção processo venda . fato menos três meses novo governo , questões envolvem petróleo incertezas definições sobre futuro setor . possível indefinições ainda prossigam Petrobras posicione definitivo sobre ativos pendentes negociação governo defina política clara sobre exploração produção petróleo , atividade core petroleiras juniores Brasil .</t>
        </is>
      </c>
      <c r="B243" t="inlineStr">
        <is>
          <t>0</t>
        </is>
      </c>
      <c r="C243" t="inlineStr">
        <is>
          <t>ptbr</t>
        </is>
      </c>
      <c r="D243" t="inlineStr">
        <is>
          <t>InfoMoney</t>
        </is>
      </c>
      <c r="E243" t="inlineStr">
        <is>
          <t>Indefinições do governo para petróleo e venda de ativos da Petrobras (PETR4) rondam as petroleiras juniores. Temas como taxação de exportação, que executivos viram como temporária, e compra de ativos da Petrobras ganharam destaque nas teles do 4º tri . Falta de posicionamento sobre a assinatura de contratos de venda de ativos da Petrobras (PETR4) com a Petroreconcavo (RECV3) e a 3R Petroleum (RRRP3) e o impacto do novo imposto de exportação em empresas como a PRIO (PRIO3) e Enauta (ENAT3) entraram na pauta de riscos das companhias do segmento, conforme destacaram em teleconferência de resultados do quarto trimestre de 2022 (4T22). Já havia dúvidas antes mesmo do novo governo tomar posse de como seria tratada a política econômica para o petróleo. A primeira ação concreta veio no dia 28 de fevereiro, quando o Ministério da Fazenda anunciou medidas de reoneração dos combustíveis e definiu uma taxação de 9, 2% para exportação do petróleo, uma prática que poderia responder por boa parte da receita do segmento. No mesmo dia, o Ministério de Minas e Energia enviou um ofício à Petrobras solicitando a suspensão das alienações de ativos por 90 dias. A estatal tornou público o documento recebido por meio de fato relevante publicado no dia 1º de março. As primeiras a criticarem as medidas do governo foram a PRIO e a Enauta já que apresentaram na mesma semana os resultados do 4T22 a analistas de mercado. Taxação temporária Décio Oddone, CEO da Enauta, tratou de dizer que a criação do imposto “foi infeliz” e citou a tradição do País em respeitar contratos. Já Roberto Monteiro, CEO da PRIO, comentou que a medida de tributação afetava os investimentos. No entanto, os executivos apostam na taxação como uma prática do governo em caráter temporário, com o objetivo de aumentar a arrecadação. A expectativa é de que esse item da Medida Provisória tenha duração de 4 meses (período máximo) após a sua publicação, sem o respaldo do Congresso. Roberto Monteiro comentou, porém, que as empresas dificilmente conseguirão reaver os impostos pagos, mesmo que temporários. Ficou a impressão às empresas que a taxação do governo ocorreu se aproveitando da alta do Brent. Ativos sob reavaliação O outro imbróglio com as petroleiras juniores, de reavaliação dos ativos do programa de desinvestimentos da Petrobras da gestão passada, parece mais complexo. Lucros Além da BolsaMasterclass GratuitaComo ter o potencial de ganhar mais do que a Renda Fixa sem depender dos ânimos do mercado e das oscilações da BolsaNo último dia 17, a 3R Petroleum soltou um comunicado ao mercado informando que a Petrobras havia ratificado a continuidade do processo de transição do Polo Potiguar, num total de 22 campos de petróleo. A petroleira junior disse que aguardava licença ambiental do Ibama (última condição precedente para conclusão do negócio) para esse mês ainda para finalizar o processo do polo com a estatal. Antes, na teleconferência de resultados do 4T22, executivos da 3R Petroleum foram taxativos que não havia “saída unilateral” do acordo com a Petrobras. O negócio envolve US$ 1, 38 bilhão. Na última sexta (24), a Federação Única dos Petroleiros realizou atos no país para pressionar o governo contra a continuidade da venda de ativos da Petrobras sob nova gestão. Entre elas, o Polo Potiguar. Há, no entanto, questionamento da entidade sobre a privatização de mais um polo que atinge diretamente outra petroleira junior: o Bahia Terra. A Petroreconcavo já informou duas vezes ao mercado que não recebeu nenhum comunicado da Petrobras sobre suspensão da venda de Bahia Terra – a última vez que afirmou não ter nenhum documento oficial da estatal sobre a finalização ou não do acordo foi na apresentação de resultados do 4T22 na última quinta (25). O presidente da Petrobras, Jean Paul Prates, disse no mesmo dia que a estatal estava reavaliando a venda do ativo e nada estava decidido. Aberto a negociaçãoO CEO da Petroreconcavo, Marcelo Magalhães, comentou na teleconferência de resultados que “não está formalmente interrompido” o processo de assinatura final do contrato. O executivo disse que a empresa aguarda o prazo de 90 dias dado pelo Ministério de Minas e Energia de suspensão de alienações da estatal. Por outro lado, o CEO demonstrou disposto a conversar com a Petrobras sobre a finalização do acordo e estabelecer eventualmente novos parâmetros de contrato. O mercado considera a aquisição do Polo Bahia pela Petroreconcavo como “divisor de águas” à petroleira junior. A Eneva ([ativo=ENEV3) reafirmou, na sua teleconferência de resultados realizada na última sexta (24), de que também nada recebeu oficialmente da Petrobras sobre o Polo Bahia Terra. A Eneva, com 40%, e a Petroreconcavo, com 60%, formam o consórcio que em maio do ano passado passou a negociar oficialmente com a Petrobras a aquisição do polo com 28 campos de petróleo onshore na Bahia. Na teleconferência, a Eneva comunicou ainda que nas conversas com a equipe técnica da Petrobras sobre a transição do Polo Bahia Terra para o consócio, não há nenhuma informação sobre interrupção do processo de venda. O fato é que com menos de três meses do novo governo, as questões que envolvem o petróleo foram mais de incertezas do que definições sobre o futuro do setor. É possível que as indefinições ainda prossigam até que a Petrobras se posicione em definitivo sobre os ativos pendentes de negociação e o governo defina uma política mais clara sobre exploração e produção do petróleo, atividade core das petroleiras juniores no Brasil.</t>
        </is>
      </c>
      <c r="F243" t="str">
        <f>IFERROR(ROWSDUMMYFUNCTION(CLASSIFY_OPENAI(E243,"Classifique a seguinte notícia em termos de impacto para o mercado financeiro e seus investidores: baixo impacto, alto impacto ou impacto neutro.",FALSE,,512)),"Alto impacto")</f>
        <v>Alto impacto</v>
      </c>
    </row>
    <row r="244">
      <c r="A244" t="inlineStr">
        <is>
          <t>Tupy ( TUPY3 ) lucra 7 , 8 % menos quarto trimestre 2022 , R $ 56 , 4 milhões . Receita líquida somou R $ 2 , 591 bilhões quarto trimestre deste ano , crescimento 25 , 8 % comparação igual etapa 2021 . Tupy ( TUPY3 ) , ramo metalurgia , obteve lucro líquido R $ 56 , 4 milhões quarto trimestre 2022 ( 4T22 ) , montante 7 , 8 % inferior reportado intervalo 2021 , informou companhia nesta segunda-feira ( 27 ) . lucro antes juros , impostos , depreciação amortização ( Ebitda , sigla inglês ) ajustado totalizou R $ 250 , 3 milhões 4T22 , crescimento 22 , 8 % relação 4T21 . margem Ebitda ajustada atingiu 9 , 7 % outubro dezembro , queda 0 , 2 ponto percentual ( p. p. ) frente margem registrada 4T21 . Leia : Confira calendário resultados 4º trimestre 2022 Bolsa brasileiraO esperar temporada resultados 4º trimestre 2022 ? Confira ficar olhoA receita líquida somou R $ 2 , 591 bilhões quarto trimestre deste ano , crescimento 25 , 8 % comparação igual etapa 2021 . lucro bruto atingiu cifra R $ 433 milhões quarto trimestre 2022 , aumento 42 % comparação igual etapa 2021 . margem bruta 16 , 7 % 4T22 , alta 1 , 9 p. p. frente margem 4T21 . volume vendas líquidas totais subiu 4 % ano , 155 , 7 mil toneladas . queda 2 % vendas segmento Transporte , Infraestrutura , Agricultura &amp; Geração Energia mercado interno , reflexo desempenho aplicações off-road . mercado externo , crescimento 7 % volumes aplicações segmento Transporte , Infraestrutura , Agricultura &amp; Geração Energia , decorrente demanda veículos comerciais fora-de-estrada . queda 8 % 16 % volume segmento distribuição ( somente hidráulica ) mercados interno externo , respectivamente , ocasionados base comparação forte , devido demanda reprimida 4T21 . “ despeito indicadores macroeconômicos positivos elevada demanda consumidores finais , clientes continuam sendo afetados restrições cadeias suprimentos . fenômeno consequência paralisações reduções volumes montadoras motores , impacto resultado companhia , principalmente , aplicações veículos comerciais ” , apontou companhia . despesas operacionais somaram R $ 267 , 3 milhões 4T22 , crescimento 43 , 7 % relação período 2021 . total investimentos ativos imobilizado intangível R $ 243 milhões 4T22 , ante R $ 116 milhões 4T21 . 31 dezembro 2022 , dívida líquida companhia R $ 2 bilhões , ante R $ 1 , 339 bilhão trimestre 2021 . indicador alavancagem financeira , medido dívida líquida/Ebitda ajustado , ficou 1 , 58 vez dezembro 2022 , alta 0 , 05 p. p. relação período 2021 .</t>
        </is>
      </c>
      <c r="B244" t="inlineStr">
        <is>
          <t>1</t>
        </is>
      </c>
      <c r="C244" t="inlineStr">
        <is>
          <t>ptbr</t>
        </is>
      </c>
      <c r="D244" t="inlineStr">
        <is>
          <t>InfoMoney</t>
        </is>
      </c>
      <c r="E244" t="inlineStr">
        <is>
          <t>Tupy (TUPY3) lucra 7, 8% a menos no quarto trimestre de 2022, a R$ 56, 4 milhões. Receita líquida somou R$ 2, 591 bilhões no quarto trimestre deste ano, crescimento de 25, 8% na comparação com igual etapa de 2021 . A Tupy (TUPY3), do ramo de metalurgia, obteve lucro líquido de R$ 56, 4 milhões no quarto trimestre de 2022 (4T22), montante 7, 8% inferior ao reportado no mesmo intervalo de 2021, informou a companhia nesta segunda-feira (27). O lucro antes juros, impostos, depreciação e amortização (Ebitda, na sigla em inglês) ajustado totalizou R$ 250, 3 milhões no 4T22, um crescimento de 22, 8% em relação ao 4T21. A margem Ebitda ajustada atingiu 9, 7% entre outubro e dezembro, queda de 0, 2 ponto percentual (p. p. ) frente a margem registrada em 4T21. Leia Mais:Confira o calendário de resultados do 4º trimestre de 2022 da Bolsa brasileiraO que esperar da temporada de resultados do 4º trimestre de 2022? Confira no que ficar de olhoA receita líquida somou R$ 2, 591 bilhões no quarto trimestre deste ano, crescimento de 25, 8% na comparação com igual etapa de 2021. O lucro bruto atingiu a cifra de R$ 433 milhões no quarto trimestre de 2022, um aumento de 42% na comparação com igual etapa de 2021. A margem bruta foi de 16, 7% no 4T22, alta de 1, 9 p. p. frente a margem do 4T21. O volume de vendas líquidas totais subiu 4% em um ano, para 155, 7 mil toneladas. Houve queda de 2% nas vendas no segmento de Transporte, Infraestrutura , Agricultura &amp; Geração de Energia no mercado interno, reflexo do desempenho de aplicações off-road. Já no mercado externo, houve crescimento de 7% nos volumes de aplicações para o segmento de Transporte, Infraestrutura, Agricultura &amp; Geração de Energia, decorrente da demanda por veículos comerciais e fora-de-estrada. Houve queda de 8% e 16% do volume no segmento de distribuição (somente hidráulica) nos mercados interno e externo, respectivamente, ocasionados por uma base de comparação mais forte, devido à demanda reprimida no 4T21. “A despeito dos indicadores macroeconômicos positivos e elevada demanda pelos consumidores finais, nossos clientes continuam sendo afetados por restrições nas cadeias de suprimentos. Esse fenômeno tem como consequência paralisações e reduções de volumes das montadoras de motores, com impacto no resultado da companhia, principalmente, nas aplicações para veículos comerciais”, apontou a companhia. As despesas operacionais somaram R$ 267, 3 milhões no 4T22, um crescimento de 43, 7% em relação ao mesmo período de 2021. O total de investimentos nos ativos imobilizado e intangível foi de R$ 243 milhões no 4T22, ante R$ 116 milhões no 4T21. Em 31 de dezembro de 2022, a dívida líquida da companhia era de R$ 2 bilhões, ante R$ 1, 339 bilhão do mesmo trimestre de 2021. O indicador de alavancagem financeira, medido pela dívida líquida/Ebitda ajustado, ficou em 1, 58 vez em dezembro de 2022, alta de 0, 05 p. p. em relação ao mesmo período de 2021.</t>
        </is>
      </c>
      <c r="F244" t="str">
        <f>IFERROR(ROWSDUMMYFUNCTION(CLASSIFY_OPENAI(E244,"Classifique a seguinte notícia em termos de impacto para o mercado financeiro e seus investidores: baixo impacto, alto impacto ou impacto neutro.",FALSE,,512)),"Baixo impacto")</f>
        <v>Baixo impacto</v>
      </c>
    </row>
    <row r="245">
      <c r="A245" t="inlineStr">
        <is>
          <t>Dexxos Par ( DEXP3 ) lucra R $ 41 , 5 mi quarto trimestre 2022 , alta anual 91 % . termos ajustados , lucro empresa atuação segmento químico R $ 40 , 1 milhões , queda anual 27 , 7 % . . Dexxos Par ( DEXP3 ) , atuação segmento químico , registrou lucro líquido R $ 41 , 5 milhões quarto trimestre 2022 ( 4T22 ) , montante 91 % superior reportado intervalo 2021 , informou companhia nesta segunda-feira ( 27 ) . termos ajustados , lucro R $ 40 , 1 milhões , queda anual 27 , 7 % . lucro antes juros , impostos , depreciação amortização ( Ebitda , sigla inglês ) ajustado totalizou R $ 72 , 6 milhões 4T22 , recuo 13 , 3 % relação 4T21 . margem Ebitda ajustada atingiu 15 , 2 % outubro dezembro , alta 0 , 2 ponto percentual ( p. p. ) frente margem registrada 4T21 . Leia : Confira calendário resultados 4º trimestre 2022 Bolsa brasileiraO esperar temporada resultados 4º trimestre 2022 ? Confira ficar olhoA receita bruta somou R $ 595 , 2 milhões quarto trimestre deste ano , redução 15 , 5 % comparação igual etapa 2021 . lucro bruto atingiu cifra R $ 95 , 6 milhões quarto trimestre 2022 , baixa 1 , 2 % comparação igual etapa 2021 . margem bruta 20 % 4T22 , alta 2 , 7 p. p. frente margem 4T21 . 31 dezembro 2022 , dívida líquida companhia R $ 219 , 1 milhões , recuo 42 , 8 % comparação mesma etapa 2021 . indicador alavancagem financeira , medido dívida líquida/Ebitda ajustado , ficou 0 , 7 vez dezembro 2022 , queda 0 , 5 p. p. relação período 2021 .</t>
        </is>
      </c>
      <c r="B245" t="inlineStr">
        <is>
          <t>2</t>
        </is>
      </c>
      <c r="C245" t="inlineStr">
        <is>
          <t>ptbr</t>
        </is>
      </c>
      <c r="D245" t="inlineStr">
        <is>
          <t>InfoMoney</t>
        </is>
      </c>
      <c r="E245" t="inlineStr">
        <is>
          <t>Dexxos Par (DEXP3) lucra R$ 41, 5 mi no quarto trimestre de 2022, alta anual de 91%. Já em termos ajustados, o lucro da empresa com atuação no segmento químico foi de R$ 40, 1 milhões, queda anual de 27, 7%. . A Dexxos Par (DEXP3), com atuação no segmento químico, registrou lucro líquido de R$ 41, 5 milhões no quarto trimestre de 2022 (4T22), montante 91% superior ao reportado no mesmo intervalo de 2021, informou a companhia nesta segunda-feira (27). Já em termos ajustados, o lucro foi de R$ 40, 1 milhões, queda anual de 27, 7%. O lucro antes juros, impostos, depreciação e amortização (Ebitda, na sigla em inglês) ajustado totalizou R$ 72, 6 milhões no 4T22, um recuo de 13, 3% em relação ao 4T21. A margem Ebitda ajustada atingiu 15, 2% entre outubro e dezembro, alta de 0, 2 ponto percentual (p. p. ) frente a margem registrada em 4T21. Leia Mais:Confira o calendário de resultados do 4º trimestre de 2022 da Bolsa brasileiraO que esperar da temporada de resultados do 4º trimestre de 2022? Confira no que ficar de olhoA receita bruta somou R$ 595, 2 milhões no quarto trimestre deste ano, uma redução de 15, 5% na comparação com igual etapa de 2021. O lucro bruto atingiu a cifra de R$ 95, 6 milhões no quarto trimestre de 2022, uma baixa de 1, 2% na comparação com igual etapa de 2021. A margem bruta foi de 20% no 4T22, alta de 2, 7 p. p. frente a margem do 4T21. Em 31 de dezembro de 2022, a dívida líquida da companhia era de R$ 219, 1 milhões, um recuo de 42, 8% na comparação com a mesma etapa de 2021. O indicador de alavancagem financeira, medido pela dívida líquida/Ebitda ajustado, ficou em 0, 7 vez em dezembro de 2022, queda de 0, 5 p. p. em relação ao mesmo período de 2021.</t>
        </is>
      </c>
      <c r="F245" t="str">
        <f>IFERROR(ROWSDUMMYFUNCTION(CLASSIFY_OPENAI(E245,"Classifique a seguinte notícia em termos de impacto para o mercado financeiro e seus investidores: baixo impacto, alto impacto ou impacto neutro.",FALSE,,512)),"Baixo impacto")</f>
        <v>Baixo impacto</v>
      </c>
    </row>
    <row r="246">
      <c r="A246" t="inlineStr">
        <is>
          <t>Espaçolaser ( ESPA3 ) reverte lucro prejuízo ajustado R $ 12 , 9 mi 4º trimestre 2022 . vendas mesmas lojas cresceram 8 , 7 % 4T22 , avanço 16 , 9 pontos percentuais comparação trimestre 2021. . Espaçolaser ( ESPA3 ) reportou prejuízo líquido ajustado R $ 12 , 9 milhões quarto trimestre 2022 ( 4T22 ) , revertendo lucro R $ 23 , 5 milhões quarto trimestre 2021 , informou companhia nesta segunda-feira ( 27 ) . lucro antes juros , impostos , depreciação amortização ( Ebitda , sigla inglês ) ajustado totalizou R $ 33 , 8 milhões 4T22 , redução 39 % relação 4T21 . margem Ebitda ajustada atingiu 13 , 2 % outubro dezembro , baixa 9 , 1 pontos percentuais ( p. p. ) frente margem registrada 4T21 . Leia : Confira calendário resultados 4º trimestre 2022 Bolsa brasileiraO esperar temporada resultados 4º trimestre 2022 ? Confira ficar olhoA receita líquida somou R $ 256 , 3 milhões quarto trimestre deste ano , crescimento 2 , 9 % comparação igual etapa 2021 . resultado financeiro líquido negativo R $ 29 , 7 milhões quarto trimestre 2022 , diminuição 15 , 8 % sobre perdas financeiras mesma etapa 2021 . lucro bruto ajustado atingiu cifra R $ 90 , 6 milhões quarto trimestre 2022 , recuo 6 , 3 % comparação igual etapa 2021 . margem bruta ajustada 35 , 3 % 4T22 , baixa 3 , 5 p. p. frente margem 4T21 . vendas mesmas lojas cresceram 8 , 7 % 4T22 , avanço 16 , 9 pontos percentuais comparação trimestre 2021 . despesas gerais administrativas somaram R $ 54 , 1 milhões 4T22 , crescimento 28 , 3 % relação período 2021 . 31 dezembro 2022 , dívida líquida companhia R $ 595 , 2 milhões , redução R $ 41 , 9 milhões comparação anual . indicador alavancagem financeira , medido dívida líquida/Ebitda ajustado , ficou 3 , 1 vezes dezembro 2022 . companhia encerrou 2022 769 lojas Espaçolaser Brasil , abertura líquida 40 lojas ano , priorizando franquias neste momento promovendo otimização rede lojas próprias .</t>
        </is>
      </c>
      <c r="B246" t="inlineStr">
        <is>
          <t>0</t>
        </is>
      </c>
      <c r="C246" t="inlineStr">
        <is>
          <t>ptbr</t>
        </is>
      </c>
      <c r="D246" t="inlineStr">
        <is>
          <t>InfoMoney</t>
        </is>
      </c>
      <c r="E246" t="inlineStr">
        <is>
          <t>Espaçolaser (ESPA3) reverte lucro e tem prejuízo ajustado de R$ 12, 9 mi no 4º trimestre de 2022. As vendas mesmas lojas cresceram 8, 7% no 4T22, um avanço de 16, 9 pontos percentuais na comparação com mesmo trimestre de 2021. . A Espaçolaser (ESPA3) reportou prejuízo líquido ajustado de R$ 12, 9 milhões no quarto trimestre de 2022 (4T22), revertendo lucro de R$ 23, 5 milhões no quarto trimestre de 2021, informou a companhia nesta segunda-feira (27). O lucro antes juros, impostos, depreciação e amortização (Ebitda, na sigla em inglês) ajustado totalizou R$ 33, 8 milhões no 4T22, uma redução de 39% em relação ao 4T21. A margem Ebitda ajustada atingiu 13, 2% entre outubro e dezembro, baixa de 9, 1 pontos percentuais (p. p. ) frente a margem registrada em 4T21. Leia Mais:Confira o calendário de resultados do 4º trimestre de 2022 da Bolsa brasileiraO que esperar da temporada de resultados do 4º trimestre de 2022? Confira no que ficar de olhoA receita líquida somou R$ 256, 3 milhões no quarto trimestre deste ano, crescimento de 2, 9% na comparação com igual etapa de 2021. O resultado financeiro líquido foi negativo em R$ 29, 7 milhões no quarto trimestre de 2022, uma diminuição de 15, 8% sobre as perdas financeiras da mesma etapa de 2021. O lucro bruto ajustado atingiu a cifra de R$ 90, 6 milhões no quarto trimestre de 2022, um recuo de 6, 3% na comparação com igual etapa de 2021. A margem bruta ajustada foi de 35, 3% no 4T22, baixa de 3, 5 p. p. frente a margem do 4T21. As vendas mesmas lojas cresceram 8, 7% no 4T22, um avanço de 16, 9 pontos percentuais na comparação com mesmo trimestre de 2021. As despesas gerais e administrativas somaram R$ 54, 1 milhões no 4T22, um crescimento de 28, 3% em relação ao mesmo período de 2021. Em 31 de dezembro de 2022, a dívida líquida da companhia era de R$ 595, 2 milhões, uma redução de R$ 41, 9 milhões na comparação anual. O indicador de alavancagem financeira, medido pela dívida líquida/Ebitda ajustado, ficou em 3, 1 vezes em dezembro de 2022. A companhia encerrou 2022 com 769 lojas Espaçolaser no Brasil, com a abertura líquida de 40 lojas no ano, priorizando as franquias neste momento e promovendo uma otimização de sua rede de lojas próprias.</t>
        </is>
      </c>
      <c r="F246" t="str">
        <f>IFERROR(ROWSDUMMYFUNCTION(CLASSIFY_OPENAI(E246,"Classifique a seguinte notícia em termos de impacto para o mercado financeiro e seus investidores: baixo impacto, alto impacto ou impacto neutro.",FALSE,,512)),"Baixo impacto")</f>
        <v>Baixo impacto</v>
      </c>
    </row>
    <row r="247">
      <c r="A247" t="inlineStr">
        <is>
          <t>ClearSale ( CLSA3 ) reverte prejuízo lucro R $ 5 , 2 milhões quarto trimestre 2022 . termos ajustados , empresa passou prejuízo R $ 17 , 3 milhões lucro R $ 10 milhões . empresa soluções antifraude score crédito ClearSale ( CLSA3 ) reportou lucro líquido R $ 5 , 2 milhões quarto trimestre 2022 ( 4T22 ) , revertendo prejuízo líquido R $ 44 , 3 milhões intervalo 2021 , informou companhia nesta segunda-feira ( 27 ) . termos ajustados , empresa passou prejuízo R $ 17 , 3 milhões lucro R $ 10 milhões . lucro antes juros , impostos , depreciação amortização ( Ebitda , sigla inglês ) ajustado totalizou R $ 13 , 1 milhões 4T22 ante Ebitda negativo R $ 31 , 2 milhões 4T21 . margem Ebitda ajustada atingiu 8 , 7 % outubro dezembro , alta 32 , 5 pontos percentuais ( p. p. ) frente margem registrada 4T21 . Leia : Confira calendário resultados 4º trimestre 2022 Bolsa brasileiraO esperar temporada resultados 4º trimestre 2022 ? Confira ficar olhoA receita líquida somou R $ 151 milhões quarto trimestre deste ano , crescimento 15 , 1 % comparação igual etapa 2021 . lucro bruto atingiu cifra R $ 78 , 4 milhões quarto trimestre 2022 , aumento 69 , 8 % comparação igual etapa 2021 . margem bruta 51 , 9 % 4T22 , alta 4 , 3 p. p. frente margem 4T21 . despesas vendas , gerais administrativas somaram R $ 65 , 3 milhões 4T22 , ante R $ 77 , 3 milhões período ano anterior . resultado financeiro 4T22 R $ 12 , 7 milhões , redução R $ 300 mil comparado 3T22 , enquanto acumulado ano , resultado financeiro R $ 56 , 3 milhões ante R $ 14 , 6 milhões ano anterior . 31 dezembro 2022 , caixa líquido companhia R $ 415 milhões .</t>
        </is>
      </c>
      <c r="B247" t="inlineStr">
        <is>
          <t>2</t>
        </is>
      </c>
      <c r="C247" t="inlineStr">
        <is>
          <t>ptbr</t>
        </is>
      </c>
      <c r="D247" t="inlineStr">
        <is>
          <t>InfoMoney</t>
        </is>
      </c>
      <c r="E247" t="inlineStr">
        <is>
          <t>ClearSale (CLSA3) reverte prejuízo e tem lucro de R$ 5, 2 milhões no quarto trimestre de 2022. Em termos ajustados, a empresa passou de prejuízo de R$ 17, 3 milhões para lucro de R$ 10 milhões . A a empresa de soluções antifraude e score de crédito ClearSale (CLSA3) reportou lucro líquido de R$ 5, 2 milhões no quarto trimestre de 2022 (4T22), revertendo prejuízo líquido de R$ 44, 3 milhões do mesmo intervalo de 2021, informou a companhia nesta segunda-feira (27). Em termos ajustados, a empresa passou de prejuízo de R$ 17, 3 milhões para lucro de R$ 10 milhões. O lucro antes juros, impostos, depreciação e amortização (Ebitda, na sigla em inglês) ajustado totalizou R$ 13, 1 milhões no 4T22 ante Ebitda negativo de R$ 31, 2 milhões no 4T21. A margem Ebitda ajustada atingiu 8, 7% entre outubro e dezembro, alta de 32, 5 pontos percentuais (p. p. ) frente a margem registrada em 4T21. Leia Mais:Confira o calendário de resultados do 4º trimestre de 2022 da Bolsa brasileiraO que esperar da temporada de resultados do 4º trimestre de 2022? Confira no que ficar de olhoA receita líquida somou R$ 151 milhões no quarto trimestre deste ano, crescimento de 15, 1% na comparação com igual etapa de 2021. O lucro bruto atingiu a cifra de R$ 78, 4 milhões no quarto trimestre de 2022, um aumento de 69, 8% na comparação com igual etapa de 2021. A margem bruta foi de 51, 9% no 4T22, alta de 4, 3 p. p. frente a margem do 4T21. As despesas com vendas, gerais e administrativas somaram R$ 65, 3 milhões no 4T22, ante R$ 77, 3 milhões para o mesmo período do ano anterior. O resultado financeiro no 4T22 foi de R$ 12, 7 milhões, uma redução de R$ 300 mil comparado ao 3T22, enquanto no acumulado do ano, o resultado financeiro foi de R$ 56, 3 milhões ante R$ 14, 6 milhões no ano anterior. Em 31 de dezembro de 2022, o caixa líquido da companhia era de R$ 415 milhões.</t>
        </is>
      </c>
      <c r="F247" t="str">
        <f>IFERROR(ROWSDUMMYFUNCTION(CLASSIFY_OPENAI(E247,"Classifique a seguinte notícia em termos de impacto para o mercado financeiro e seus investidores: baixo impacto, alto impacto ou impacto neutro.",FALSE,,512)),"Alto impacto")</f>
        <v>Alto impacto</v>
      </c>
    </row>
    <row r="248">
      <c r="A248" t="inlineStr">
        <is>
          <t>Reestruturação Natura ( NTCO3 ) prevê menos conselheiros remuneração menor executivos ; Citi vê melhora governança . Ainda segundo empresa , Fábio Colletti Barbosa , principal executivo Grupo , deixará membro Conselho Administração . Natura ( NTCO3 ) deu passo processo reestruturação propôs alterações tornar companhia enxuta , busca reverter trajetória resultados fracos recentes grupo . empresa pretende reduzir 13 nove número máximo integrantes Conselho Administração . Além disso , finalmente separou cargos presidente Conselho Administração CEO . companhia aproveitou reduzir remuneração executivos , passará teto R $ 115 milhões R $ 77 milhões ano . Nesta segunda-feira , 27 , Natura informou Ian Martin Bickley , Jessica DiLullo Herrin , Wyllie Don Cornwell , Nancy Killefer Fábio Colletti Barbosa apresentaram Conselho Administração empresa , cartas renúncia cargos membros colegiado . cartas renúncia apresentadas contexto proposta administração reformulação estrutura governança corporativa Natura &amp; Co. proposta publicada Comissão Valores Mobiliários ( CVM ) fim semana deliberada assembleia-geral dia 26 abril 2023 . Ainda segundo empresa , Fábio Colletti Barbosa , principal executivo Grupo , deixará membro Conselho Administração deverá eleito cargo diretor-Presidente ( CEO ) , logo após aprovação novo Estatuto Social . Lucros Além BolsaMasterclass GratuitaComo ter potencial ganhar Renda Fixa depender ânimos mercado oscilações Bolsa “ redução Conselho Administração visa estrutura corporativa enxuta holding , permitindo maior autonomia unidades negócios apoiando , ainda , trajetória crescimento continuar entregando valor longo prazo acionistas ” , afirma companhia documento enviado acionistas assembleia sobre tema . parte novas mudanças propostas vieram público fim semana , previstas alterações número diretores extinção cargo diretor Operações Compras Globais . Além disso , empresa propõe fixar remuneração global administradores máximo R $ 77 , 8 milhões , incluindo remuneração fixa , variável baseada ações . “ valor proposto remuneração global administradores período maio 2023 abril 2024 32 % inferior valor R $ 115 . 155 . 770 , 56 aprovado Assembleia Geral Ordinária realizada 20 abril 2022 , período maio 2022 abril 2023 ? , destaca companhia . Citi , mudanças consistentes objetivo Natura aprimorar governança corporativa . “ Vale lembrar empresa criticada permitir CEO anterior ocupasse cargo presidente conselho ” , observam analistas . João Pedro Soares Felipe Reboredo afirmam ainda redução remuneração executivos “ consistente meta redução despesas corporativas ” . Natura diminuiu despesas corporativas 2022 1 , 1 % receita , 1 , 4 % 2021 ( redução total R $ 168 milhões ) .</t>
        </is>
      </c>
      <c r="B248" t="inlineStr">
        <is>
          <t>1</t>
        </is>
      </c>
      <c r="C248" t="inlineStr">
        <is>
          <t>ptbr</t>
        </is>
      </c>
      <c r="D248" t="inlineStr">
        <is>
          <t>InfoMoney</t>
        </is>
      </c>
      <c r="E248" t="inlineStr">
        <is>
          <t>Reestruturação da Natura (NTCO3) prevê menos conselheiros e remuneração menor a executivos; Citi vê melhora em governança. Ainda segundo a empresa, Fábio Colletti Barbosa, principal executivo do Grupo, deixará de ser membro do Conselho de Administração . A Natura (NTCO3) deu mais um passo no seu processo de reestruturação e propôs alterações para tornar a companhia mais enxuta, em busca de reverter a trajetória de resultados fracos recentes do grupo. A empresa pretende reduzir de 13 para nove o número máximo de integrantes do seu Conselho de Administração. Além disso, finalmente separou os cargos de presidente do Conselho de Administração e de CEO. A companhia aproveitou para reduzir a remuneração de seus executivos, que passará de um teto de R$ 115 milhões para R$ 77 milhões por ano. Nesta segunda-feira, 27, a Natura informou que Ian Martin Bickley, Jessica DiLullo Herrin, Wyllie Don Cornwell, Nancy Killefer e Fábio Colletti Barbosa apresentaram ao Conselho de Administração da empresa, suas cartas de renúncia dos cargos de membros do colegiado. As cartas de renúncia foram apresentadas no contexto da proposta da administração para reformulação da estrutura de governança corporativa da Natura &amp;Co. Essa proposta foi publicada na Comissão de Valores Mobiliários (CVM) no fim de semana e será deliberada na assembleia-geral do dia 26 de abril de 2023. Ainda segundo a empresa, Fábio Colletti Barbosa, principal executivo do Grupo, deixará de ser membro do Conselho de Administração e deverá ser eleito para o cargo de diretor-Presidente (CEO), logo após a aprovação do novo Estatuto Social. Lucros Além da BolsaMasterclass GratuitaComo ter o potencial de ganhar mais do que a Renda Fixa sem depender dos ânimos do mercado e das oscilações da Bolsa“A redução do Conselho de Administração visa uma estrutura corporativa mais enxuta para a holding, permitindo maior autonomia às unidades de negócios e apoiando, ainda mais, sua trajetória de crescimento para continuar entregando valor de longo prazo aos acionistas”, afirma a companhia em documento enviado a acionistas para assembleia sobre o tema. Como parte das novas mudanças propostas que vieram a público no fim de semana, também estão previstas alterações no número de diretores e a extinção do cargo de diretor de Operações e Compras Globais. Além disso, a empresa propõe fixar a remuneração global dos administradores em no máximo R$ 77, 8 milhões, incluindo remuneração fixa, variável e baseada em ações. “O valor proposto para a remuneração global dos administradores para o período de maio de 2023 a abril de 2024 é 32% inferior ao valor de R$ 115. 155. 770, 56 aprovado na Assembleia Geral Ordinária realizada em 20 de abril de 2022, para o período de maio de 2022 a abril de 2023? , destaca a companhia. Para o Citi, as mudanças são consistentes com o objetivo da Natura de aprimorar a governança corporativa. “Vale lembrar que a empresa foi criticada por permitir que o CEO anterior ocupasse o cargo de presidente do conselho”, observam os analistas. João Pedro Soares e Felipe Reboredo afirmam ainda que a redução da remuneração de executivos “é consistente com a meta de redução de despesas corporativas”. A Natura diminuiu suas despesas corporativas em 2022 para 1, 1% da receita, de 1, 4% em 2021 (uma redução total de R$ 168 milhões).</t>
        </is>
      </c>
      <c r="F248" t="str">
        <f>IFERROR(ROWSDUMMYFUNCTION(CLASSIFY_OPENAI(E248,"Classifique a seguinte notícia em termos de impacto para o mercado financeiro e seus investidores: baixo impacto, alto impacto ou impacto neutro.",FALSE,,512)),"Alto impacto")</f>
        <v>Alto impacto</v>
      </c>
    </row>
    <row r="249">
      <c r="A249" t="inlineStr">
        <is>
          <t>Márcio França , ideia governo anterior privatizar Porto Santos equivocada . Ministro afirmou ter conversado sobre tema ex-ministro Infraestrutura Bolsonaro atual governador Paulo , Tarcísio Freitas . ministro Portos Aeroportos , Márcio França , defendeu ideia privatização Porto Santos , projeto chegou concretizado governo Bolsonaro , equivocada , significa governo Luiz Inácio Lula Silva ( PT ) contra modelo privatizações . “ porto Santos quase todo privatizado , operações privadas , Porto mantém autoridade pública . modelo 99 % mundo . Vender CNPJ autoridade portuária criaria , visão , problemas bem graves . exemplo , faz guarda portuária autoridade pública , instante pública , faz fazer tipo fiscalização ? ” , questionou ministro evento Arko Conference Brasil 2023 . França afirmou ter conversado sobre tema ex-ministro Infraestrutura governo Bolsonaro atual governador Paulo , Tarcísio Freitas ( Republicanos ) . “ disse privatização complexo portuário piores equívocos governo passado ponto vista logística : imaginar possível fazer venda autoridade portuária ” , disse . França avaliou estratégia interiorização porto gestão anterior equivocada , direção contrária exemplos internacionais . “ Todos principais portos mundo todo vão exteriorizando , vão entrando offshore , pegar calado profundo precisar dragagem ” , disse . ministro afirmou governo atual restrições quanto tema privatizações , desde determinados critérios . “ Brasil 250 terminais portuários privados autorizados . quiser fazer terminais , pode fazer . gente incentiva faça . Agora vamos manter público ficar alguns casos achamos estratégicos ” , argumentou . “ problema privatizar , agora , ter agência regule fiscalizando ” , complementou . França criticou ainda situação estrutural Porto Santos atualidade fez analogia venda carros usados referir considera ter sido política gestão porto durante governo Bolsonaro . “ Arrecadaram dragagem , acumularam recurso fizeram sequer feito . Tudo lógica imagino sendo privatizado , , sendo privado , porque fazer ficar melhor ” , afirmou ministro . “ carro usado deixasse ficar ultimas vendê-lo . Evidentemente , custaria pouco barato porque aparência vai ruim ” , completou .</t>
        </is>
      </c>
      <c r="B249" t="inlineStr">
        <is>
          <t>1</t>
        </is>
      </c>
      <c r="C249" t="inlineStr">
        <is>
          <t>ptbr</t>
        </is>
      </c>
      <c r="D249" t="inlineStr">
        <is>
          <t>InfoMoney</t>
        </is>
      </c>
      <c r="E249" t="inlineStr">
        <is>
          <t>Para Márcio França, ideia do governo anterior de privatizar Porto de Santos era equivocada. Ministro afirmou ter conversado sobre o tema com o ex-ministro da Infraestrutura de Bolsonaro e atual governador de São Paulo, Tarcísio de Freitas . O ministro dos Portos e Aeroportos, Márcio França, defendeu que a ideia de privatização do Porto de Santos, projeto que não chegou a ser concretizado no governo Bolsonaro, era equivocada, mas que isso não significa que o governo de Luiz Inácio Lula da Silva (PT) seja contra o modelo de privatizações. “O porto de Santos já é quase todo privatizado, as operações são privadas, o Porto mantém a autoridade pública. Esse é o modelo de 99% do mundo. Vender o CNPJ da autoridade portuária criaria, na minha visão, problemas bem graves. Por exemplo, quem faz a guarda portuária é a autoridade pública, no instante em que não é mais pública, como que faz para fazer aquele mesmo tipo de fiscalização? ”, questionou o ministro no evento Arko Conference Brasil 2023. França afirmou ter conversado sobre o tema com o ex-ministro da Infraestrutura do governo Bolsonaro e atual governador de São Paulo, Tarcísio de Freitas (Republicanos). “Eu disse a ele que esse a privatização do complexo portuário era um dos piores equívocos do governo passado do ponto de vista de logística: imaginar que era possível fazer a venda da autoridade portuária”, disse. França avaliou também que a estratégia de interiorização do porto da gestão anterior foi equivocada, na direção contrária de exemplos internacionais. “Todos os principais portos do mundo todo vão exteriorizando, vão entrando offshore, para pegar calado mais profundo sem precisar de dragagem”, disse. O ministro afirmou que o governo atual não tem restrições quanto ao tema das privatizações, desde que com determinados critérios. “Já temos no Brasil 250 terminais portuários privados autorizados. quem quiser fazer terminais, pode fazer. A gente incentiva que faça. Agora vamos manter o público para ficar com alguns casos que achamos estratégicos”, argumentou. “Não temos problema de privatizar, agora, tem que ter agência que regule e fiscalizando”, complementou. França criticou ainda a situação estrutural do Porto de Santos na atualidade e fez uma analogia à venda de carros usados para se referir ao que considera ter sido a política de gestão do porto durante o governo Bolsonaro. “Arrecadaram pela dragagem, acumularam recurso e não fizeram sequer o que tinha que ser feito. Tudo isso na lógica de que imagino sendo privatizado, e, sendo privado, não tinha porque fazer ficar melhor”, afirmou o ministro. “É como se tivesse um carro usado e deixasse ficar nas ultimas para vendê-lo. Evidentemente, ele custaria um pouco mais barato porque a aparência vai ser muito ruim”, completou.</t>
        </is>
      </c>
      <c r="F249" t="str">
        <f>IFERROR(ROWSDUMMYFUNCTION(CLASSIFY_OPENAI(E249,"Classifique a seguinte notícia em termos de impacto para o mercado financeiro e seus investidores: baixo impacto, alto impacto ou impacto neutro.",FALSE,,512)),"Alto impacto")</f>
        <v>Alto impacto</v>
      </c>
    </row>
    <row r="250">
      <c r="A250" t="inlineStr">
        <is>
          <t>Coinbase ( C2OI34 ) cai 10 % junto outras “ ações cripto ” Nova York após processo contra Binance . Regulador derivativos acusa Binance captar clientes irregularmente EUA . processo aberto nesta segunda-feira ( 27 ) contra Binance , maior corretora criptomoedas mundo , pegou investidores surpresa afeta desempenho ações ligadas setor Wall Street . impactadas Coinbase ( C2OI34 ) , chegou recuar 10 % sessão hoje , US $ 60 , 70 . sell-off atinge papeis mineradoras Bitcoin ( BTC ) , Marathon Digital ( MARA ) , Riot Blockchain ( RIOT ) Hut 8 Mining ( HUT ) , quedas 6 % 8 % . MicroStrategy ( MSTR ) , empresa pública detém BTC cofres , recua 7 , 38 % – manhã hoje , companhia havia anunciado aquisição cerca 6 . 500 BTC adicionais . reação notícia , Bitcoin ( BTC ) , havia amanhecido estabilidade , virou queda . 12h20 , acumulava perdas 2 , 6 % 24 horas , US $ 26 . 814 , segundo dados agregador Coingecko . Pouco , porém , moeda digital apresentava ligeira recuperação patamar US $ 27 . 200 – ainda assim , abaixo US $ 28 . 000 começo dia . BNB Chain ( BNB ) , criptomoeda alimenta blockchain patrocinada Binance , opera queda 3 , 3 % últimas 24 horas , US $ 316 . ação protocolada CFTC Chicago , regulador derivativos alega Binance cumpriu obrigação registrar junto agência . país , apenas Binance US , braço norte-americano exchange , permissão captar clientes . Segundo CFTC , Binance opera operação negociação derivativos EUA , empresa , sob liderança CEO , instruiu clientes burlarem localização meio VPN ter acesso serviços permitidos solo americano .</t>
        </is>
      </c>
      <c r="B250" t="inlineStr">
        <is>
          <t>0</t>
        </is>
      </c>
      <c r="C250" t="inlineStr">
        <is>
          <t>ptbr</t>
        </is>
      </c>
      <c r="D250" t="inlineStr">
        <is>
          <t>InfoMoney</t>
        </is>
      </c>
      <c r="E250" t="inlineStr">
        <is>
          <t>Coinbase (C2OI34) cai 10% junto com outras “ações cripto” em Nova York após processo contra Binance. Regulador de derivativos acusa Binance de captar clientes irregularmente nos EUA . Um processo aberto nesta segunda-feira (27) contra a Binance, maior corretora de criptomoedas do mundo, pegou investidores de surpresa e afeta o desempenho de ações ligadas ao setor em Wall Street. Uma das mais impactadas é a Coinbase (C2OI34), que chegou a recuar mais de 10% na sessão de hoje, para US$ 60, 70. O sell-off também atinge papeis de mineradoras de Bitcoin (BTC), como Marathon Digital (MARA), Riot Blockchain (RIOT) e Hut 8 Mining (HUT), com quedas entre 6% e 8%. Já a MicroStrategy (MSTR), a empresa pública que mais detém BTC nos cofres, recua 7, 38% – na manhã de hoje, a companhia havia anunciado a aquisição de cerca de 6. 500 BTC adicionais. Também em reação à notícia, o Bitcoin (BTC), que havia amanhecido em estabilidade, virou para queda. Às 12h20, acumulava perdas de 2, 6% em 24 horas, a US$ 26. 814, segundo dados do agregador Coingecko. Pouco depois, porém, a moeda digital apresentava ligeira recuperação para o patamar de US$ 27. 200 – ainda assim, abaixo dos US$ 28. 000 do começo do dia. A BNB Chain (BNB), criptomoeda que alimenta uma blockchain patrocinada pela Binance, opera em queda de 3, 3% nas últimas 24 horas, a US$ 316. Na ação protocolada pela CFTC em Chicago, o regulador de derivativos alega que a Binance não cumpriu com a obrigação de se registrar junto à agência. No país, apenas a Binance US, braço norte-americano da exchange, tem permissão para captar clientes. Segundo a CFTC, a Binance opera uma operação de negociação de derivativos nos EUA, e a empresa, sob a liderança do CEO, instruiu clientes a burlarem sua localização por meio de VPN para ter acesso aos serviços não permitidos em solo americano.</t>
        </is>
      </c>
      <c r="F250" t="str">
        <f>IFERROR(ROWSDUMMYFUNCTION(CLASSIFY_OPENAI(E250,"Classifique a seguinte notícia em termos de impacto para o mercado financeiro e seus investidores: baixo impacto, alto impacto ou impacto neutro.",FALSE,,512)),"Alto impacto")</f>
        <v>Alto impacto</v>
      </c>
    </row>
    <row r="251">
      <c r="A251" t="inlineStr">
        <is>
          <t>Galípolo diz Desenrola Brasil depende agora soluções área tecnologia . Segundo secretário-executivo Fazenda , dívidas brasileiros concentradas valores faixa dois salários mínimos . secretário-executivo Ministério Fazenda , Gabriel Galípolo , perguntado durante Arko Conference 2023 sobre situação crédito Brasil novas medidas serem anunciadas , voltou citar Desenrola Brasil , programa governo federal propõe renegociar dívida famílias situação inadimplência . acordo secretário , programa anunciado porque tratado campanha eleitoral porque diálogo Febraban , ABBC próprio Banco Central ( BC ) , todos diagnósticos técnicos apareciam indicavam problemas crédito vinham pessoa física avançados problemas pessoa jurídica . “ dar alguns dados aqui , devemos chegar final ano 72 milhões pessoas negativadas , envolve 40 % população economicamente ativa negativada ” , disse , acrescentando nesta situação concentração grande dívida valores faixa dois salários mínimos . , 35 milhões pessoas pessoas dívida média R $ 5 mil quatro dívidas negativadas . “ processo pode garantir desnegagtivação devedor porque enforcement fazer credor aderir processo renegociação dívida . , certeza , aliviar algumas dessas dívidas volta-se abrir espaço . sabe crédito renda disponível espaço poder voltar dar destinação recursos ” , comentou Galípolo . Então , disse “ gente começa Desenrola , pretende programa valor destacado recursos fazer renegociação dívida ” . Segundo secretário , valor destacado ideia governo adotando nenhum processo parafiscal , utilização balanço banco público . “ claro valor vai destinado , data predeterminada gerar nenhum tipo risco moral , induzir aumento dívida negativada parecer vai perdão recorrente dívida ” , disse , acrescentando Desenrola bem avançado pendente resolver questões tecnologia portal envolve renegociação dívida . Galípolo falou Programa Nacional Apoio Microempresas Empresas Pequeno Porte ( Pronampe ) , presidente Câmara , Arthur Lira ( PP-AL ) , destacou deputado Yury Paredão ( PL-CE ) relator construí-lo quatro mãos . “ próxima rodada Pronampe importante além disso existe algumas reformas microeconômicas importantes questão crédito , tema garantias vão assegurar devida segregação execução garantias maneira adequada adequação produtos problemas rotativo . temas antigos resolver Brasil gente fica debatendo questão Selic , fundamental . enquanto pessoas pagando 400 % crédito ” , observou secretário .</t>
        </is>
      </c>
      <c r="B251" t="inlineStr">
        <is>
          <t>0</t>
        </is>
      </c>
      <c r="C251" t="inlineStr">
        <is>
          <t>ptbr</t>
        </is>
      </c>
      <c r="D251" t="inlineStr">
        <is>
          <t>InfoMoney</t>
        </is>
      </c>
      <c r="E251" t="inlineStr">
        <is>
          <t>Galípolo diz que Desenrola Brasil só depende agora de soluções na área de tecnologia. Segundo secretário-executivo da Fazenda, dívidas dos brasileiros estão concentradas em valores na faixa de até dois salários mínimos . O secretário-executivo do Ministério da Fazenda, Gabriel Galípolo, ao ser perguntado durante a Arko Conference 2023 sobre a situação do crédito no Brasil e se há novas medidas para serem anunciadas, voltou a citar o Desenrola Brasil, programa do governo federal que se propõe a renegociar a dívida das famílias em situação de inadimplência. De acordo com o secretário, o programa foi anunciado não só porque foi tratado na campanha eleitoral mas porque no diálogo com a Febraban, ABBC e até com próprio Banco Central (BC), todos os diagnósticos técnicos que apareciam indicavam que os problemas de crédito que vinham da pessoa física estavam mais avançados que os problemas da pessoa jurídica. “Para dar alguns dados aqui para vocês, devemos chegar ao final do ano com 72 milhões de pessoas negativadas, o que envolve 40% da população economicamente ativa negativada”, disse ele, acrescentando que nesta situação há uma concentração muito grande da dívida em valores na faixa de até dois salários mínimos. Ou seja, são 35 milhões de pessoas de pessoas com dívida média de até R$ 5 mil em quatro dívidas negativadas. “O processo não pode garantir a desnegagtivação do devedor porque eu não tenho o enforcement para fazer o credor aderir ao processo de renegociação da dívida. Mas, com certeza, ao aliviar algumas dessas dívidas volta-se a abrir um espaço. E como sabe crédito é renda disponível e com aquele espaço ele poder voltar a dar uma destinação a esses recursos”, comentou Galípolo. Então, disse ele “a gente começa com o Desenrola, que pretende ser um programa com valor destacado de recursos para fazer essa renegociação da dívida”. Segundo o secretário, o valor destacado é para que não se tenha a ideia de que o governo esteja adotando nenhum processo parafiscal, com utilização de balanço de banco público. “É muito claro o valor que vai ser destinado para isso, com uma data predeterminada para não gerar nenhum tipo de risco moral, para induzir o aumento de dívida negativada e parecer que vai ser um perdão recorrente de dívida”, disse ele, acrescentando que o Desenrola já está bem avançado e só pendente de se resolver questões de tecnologia para que se tenha o portal que envolve a renegociação de dívida. Galípolo também falou do Programa Nacional de Apoio às Microempresas e Empresas de Pequeno Porte (Pronampe), para qual o presidente da Câmara, Arthur Lira (PP-AL), destacou o deputado Yury do Paredão (PL-CE) como relator e construí-lo a quatro mãos. “A próxima rodada do Pronampe é muito importante e além disso existe algumas reformas microeconômicas que são importantes para a questão do crédito, como o tema das garantias que vão assegurar a devida segregação e execução de garantias de maneira adequada até a adequação de produtos com problemas como o de rotativo. São temas antigos para se resolver no Brasil e a gente fica debatendo a questão da Selic, que é fundamental. Mas enquanto isso há pessoas pagando 400% de crédito”, observou o secretário.</t>
        </is>
      </c>
      <c r="F251" t="str">
        <f>IFERROR(ROWSDUMMYFUNCTION(CLASSIFY_OPENAI(E251,"Classifique a seguinte notícia em termos de impacto para o mercado financeiro e seus investidores: baixo impacto, alto impacto ou impacto neutro.",FALSE,,512)),"Alto impacto")</f>
        <v>Alto impacto</v>
      </c>
    </row>
    <row r="252">
      <c r="A252" t="inlineStr">
        <is>
          <t>Renan Filho diz crer arcabouço vai garantir investimento sustentação fiscal . Ministro afirmou pasta apoia reforma tributária nova regra fiscal disse preciso elencar quais investimentos prioritários . ministro Transportes , Renan Filho , disse , nesta segunda-feira ( 27 ) , acredita novas regras fiscais sendo estruturadas equipe econômica governo vão garantir investimentos Brasil , sustentação fiscal . “ conheço detalhes marcos , conversado visto , acredito marco vai garantir algum investimento , sustentação fiscal ” , comentou , durante evento promovido Arko Advice questionado algum temor proposta limite capacidade aportes área infraestrutura . apresentação inicial , ministro afirmou pasta apoia reforma tributária novo arcabouço fiscal , sendo elaborado equipe econômica , “ assegurar recursos necessários desenvolvimento infraestrutura ” . “ tudo vida , despesas governo precisam hierarquizadas . podemos cortar País sente , cortar , sente . Acho País sente cortar completamente investimentos , aconteceu últimos anos ” , disse . Relembrando comparação feita durante evento relação investimentos Uruguai Brasil , ministro afirmou preciso elencar quais investimentos prioritários . Segundo dados apresentados Renan Filho apresentação inicial evento , afirmou , enquanto Brasil investiu , ano passado , US $ 1 , 45 bilhão setor , país vizinho aportou US $ 1 bilhão . Porém , afirmou ministro , Uruguai possui população menor . “ País pode escolher investir igual Uruguai . escolher , escolher sabendo infraestrutura . pode ficar conversa vamos investir pouco exigir governo entregue rodovia boa pois , infelizmente , possível . ”</t>
        </is>
      </c>
      <c r="B252" t="inlineStr">
        <is>
          <t>2</t>
        </is>
      </c>
      <c r="C252" t="inlineStr">
        <is>
          <t>ptbr</t>
        </is>
      </c>
      <c r="D252" t="inlineStr">
        <is>
          <t>InfoMoney</t>
        </is>
      </c>
      <c r="E252" t="inlineStr">
        <is>
          <t>Renan Filho diz crer que arcabouço vai garantir investimento com sustentação fiscal. Ministro afirmou que sua pasta apoia a reforma tributária e a nova regra fiscal e disse que é preciso elencar quais investimentos são prioritários . O ministro dos Transportes, Renan Filho, disse, nesta segunda-feira (27), que acredita que as novas regras fiscais que estão sendo estruturadas pela equipe econômica do governo vão garantir investimentos no Brasil, com sustentação fiscal. “Não conheço os detalhes dos marcos, mas pelo que tenho conversado e visto, acredito que o marco vai garantir algum investimento, com sustentação fiscal”, comentou, durante evento promovido pela Arko Advice ao ser questionado se há algum temor que a proposta limite a capacidade de aportes na área de infraestrutura. Em sua apresentação inicial, o ministro afirmou que sua pasta apoia a reforma tributária e o novo arcabouço fiscal, que está sendo elaborado pela equipe econômica, “para assegurar os recursos necessários para o desenvolvimento da infraestrutura”. “Como tudo na vida, as despesas de um governo precisam ser hierarquizadas. Tem aquele que podemos cortar e o País não sente e aqueles que, se cortar, sente muito. Acho que o País sente muito se cortar completamente investimentos, é o que aconteceu nos últimos anos”, disse ele. Relembrando a comparação feita durante o evento em relação aos investimentos no Uruguai e Brasil, o ministro afirmou que é preciso elencar quais são os investimentos prioritários. Segundo dados apresentados por Renan Filho em sua apresentação inicial no evento, ele afirmou que, enquanto o Brasil investiu, no ano passado, US$ 1, 45 bilhão no setor, o país vizinho aportou US$ 1 bilhão. Porém, afirmou o ministro, o Uruguai possui uma população muito menor. “O País não pode escolher investir igual ao Uruguai. Se escolher isso, tem que escolher sabendo que não terá infraestrutura. Não pode ficar aquela conversa de vamos investir pouco e exigir que o governo entregue rodovia boa pois isso, infelizmente, não é possível. ”</t>
        </is>
      </c>
      <c r="F252" t="str">
        <f>IFERROR(ROWSDUMMYFUNCTION(CLASSIFY_OPENAI(E252,"Classifique a seguinte notícia em termos de impacto para o mercado financeiro e seus investidores: baixo impacto, alto impacto ou impacto neutro.",FALSE,,512)),"Alto impacto")</f>
        <v>Alto impacto</v>
      </c>
    </row>
    <row r="253">
      <c r="A253" t="inlineStr">
        <is>
          <t>Governança fiscal fundamental sucesso arcabouço , diz Bruno Dantas . Presidente Tribunal Contas União diz criação comitê aperfeiçoamento regras fiscais pode auxiliar acompanhamento . ministro Bruno Dantas , presidente Tribunal Contas União ( TCU ) , afirmou , nesta segunda-feira ( 27 ) , texto novo arcabouço deve levar conta governança fiscal nova regra bem-sucedida . evento promovido consultoria política Arko Advice , Paulo , Dantas justificou raciocínio ponderar “ possível ter sustentabilidade gasto alicerce sólido ” , disse diálogo governo atual criado comitê aperfeiçoamento regras fiscais . “ bastam regras preciso sobretudo aperfeiçoar institucionalizar órgãos cuidam governança fiscal . Lei Responsabilidade Fiscal série relatórios serem apresentados Tesouro TCU , façamos acompanhamento medidas contingenciamento chegar naquilo estabelecido meta superávit déficit ” , destacou . acordo Bruno Dantas , criação comitê moldes existe Estados Unidos desde década 1950 . grupo reúne departamento responsável contas públicas americano , órgão equivalente TCU , além gabinete política fiscal representantes Tesouro . partir reuniões realizadas trimestralmente , estabelecidas metas objetivo discutir aperfeiçoamento regras fiscais . Dantas disse ideia apresentada ministra Planejamento Orçamento , Simone Tebet ( MDB ) , previstas conversas ministro Fazenda , Fernando Haddad ( PT ) . presidente TCU considera teto gastos implementado durante governo Michel Temer ( MDB ) “ útil restabelecer credibilidade , , despesa primária chegou perto teto , mostrou insuficiente ” . Ainda sobre novo arcabouço , Dantas criticou orçamento público canalizado chamou “ ações paroquiais ” . forma sinalizar mudança , acredita constitucionalização regras fiscais deve evitada , lugar priorizado debate legislação meio projetos lei complementar . “ expectativa conhecer detalhes texto , preciso investir governança fiscal . Relatórios acompanhados , precisamos saber onde queremos chegar vamos fazer chegar lá ” , reafirmou .</t>
        </is>
      </c>
      <c r="B253" t="inlineStr">
        <is>
          <t>1</t>
        </is>
      </c>
      <c r="C253" t="inlineStr">
        <is>
          <t>ptbr</t>
        </is>
      </c>
      <c r="D253" t="inlineStr">
        <is>
          <t>InfoMoney</t>
        </is>
      </c>
      <c r="E253" t="inlineStr">
        <is>
          <t>Governança fiscal é fundamental para sucesso do arcabouço, diz Bruno Dantas. Presidente do Tribunal de Contas da União diz que criação de comitê de aperfeiçoamento de regras fiscais pode auxiliar acompanhamento . O ministro Bruno Dantas, presidente do Tribunal de Contas da União (TCU), afirmou, nesta segunda-feira (27), que o texto do novo arcabouço deve levar em conta a governança fiscal para que a nova regra seja bem-sucedida. Em evento promovido pela consultoria política Arko Advice, em São Paulo, Dantas justificou seu raciocínio ao ponderar que “não é possível ter sustentabilidade do gasto se não tivermos um alicerce sólido”, e disse que há diálogo com o governo atual para que seja criado um comitê de aperfeiçoamento de regras fiscais. “Não bastam regras e é preciso sobretudo aperfeiçoar ou institucionalizar os órgãos que cuidam da governança fiscal. A Lei de Responsabilidade Fiscal tem uma série de relatórios a serem apresentados pelo Tesouro ao TCU, para que façamos um acompanhamento e nós temos medidas de contingenciamento para chegar naquilo estabelecido como meta de superávit ou de déficit”, destacou. De acordo com Bruno Dantas, a criação do comitê seria nos moldes do que existe nos Estados Unidos desde a década de 1950. O grupo reúne o departamento responsável pelas contas públicas americano, órgão que seria equivalente ao TCU, além do gabinete de política fiscal e representantes do Tesouro. A partir de reuniões realizadas trimestralmente, são estabelecidas metas com o objetivo de discutir o aperfeiçoamento das regras fiscais. Dantas disse que a ideia já foi apresentada à ministra do Planejamento e Orçamento, Simone Tebet (MDB), e que também estão previstas conversas com o ministro da Fazenda, Fernando Haddad (PT). O presidente do TCU considera que o teto de gastos implementado durante o governo de Michel Temer (MDB) “foi útil para restabelecer a credibilidade, mas, quando a despesa primária chegou perto do teto, ele se mostrou insuficiente”. Ainda sobre o novo arcabouço, Dantas criticou que o orçamento público seja canalizado para o que chamou de “ações paroquiais”. Como forma de sinalizar uma mudança, ele acredita que a constitucionalização de regras fiscais deve ser evitada, e em seu lugar seja priorizado o debate da legislação por meio de projetos de lei complementar. “Temos expectativa em conhecer os detalhes do texto, mas é preciso investir na governança fiscal. Relatórios tem que ser acompanhados, mas precisamos saber onde queremos chegar e como vamos fazer para chegar lá”, reafirmou.</t>
        </is>
      </c>
      <c r="F253" t="str">
        <f>IFERROR(ROWSDUMMYFUNCTION(CLASSIFY_OPENAI(E253,"Classifique a seguinte notícia em termos de impacto para o mercado financeiro e seus investidores: baixo impacto, alto impacto ou impacto neutro.",FALSE,,512)),"Impacto neutro")</f>
        <v>Impacto neutro</v>
      </c>
    </row>
    <row r="254">
      <c r="A254" t="inlineStr">
        <is>
          <t>“ Continuamos olhando oportunidades , rigorosos ” , diz CEO Fleury sobre novas aquisições . InfoMoney , Jeane Tsutsui falou ainda sobre aumento capital , crescimento orgânico , expansão atendimentos móveis , novos elos dividendos . Apesar demanda exames ter sido negativamente impactada último trimestre ano passado férias Copa Mundo , Fleury ( FLRY3 ) conseguiu fechar 2022 crescimento 15 , 1 % receita bruta grupo , atingiu R $ 4 , 8 bilhões . 2023 , Jeane Tsutsui , CEO companhia , espera avanço , especialmente aprovação fusão Hermes Pardini Cade ( PARD3 ) . entrevista InfoMoney , Jeane falou sobre aumento capital promovido grupo início ano perspectiva juros altos período prolongado tempo fez Fleury buscasse “ equilíbrio ” ficasse “ rigoroso ” analisar oportunidades novas aquisições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 gente vinha falando anteriormente sobre necessidade adequar estrutura capital . Antes , gente dizia gente poderia chegar 2x relação dívida líquida Ebitda — lembrando covenants 3x , então gente estaria confortável — , cenário juros [ altos ] prolongado levou , realmente , buscar equilíbrio ” , disse Jeane . “ equilibrados agora , relação dívida líquida Ebitda 1 , 2x , perfil dívida longo , quatro anos . nenhuma pressão [ pagamentos ] próximos anos . estrutura capital adequada , diferencial grande momento juros altos . ( … ) preparados time M &amp; olha continuamente novas oportunidades aquisições . Entretanto , neste momento aumento custo capital , precisa bem avaliado ” , continuou . Segundo CEO , Fleury vai olhar aspectos culturais estratégicos possíveis novas aquisições , , principalmente , preço . “ preço precisa adequado gente faça aquisição realmente agregue valor nesse cenário . Continuamos olhando oportunidades , rigorosos relação indicadores financeiros todo processo ” , afirmou CEO . 2022 , Fleury realizou quatro aquisições , sendo duas medicina diagnóstica duas novos elos — nome dado grupo expansão especialidades ortopedia , oftalmologia fertilidade , exemplo . Jeane citou Fleury prevê crescer organicamente , abertura novas unidades , aumento serviços prestados unidades existentes planos ampliação oferta serviços especialidades novos elos . Jeane falou ainda sobre expansão atendimento móvel , sobre pagamento proventos acionistas , sobre possíveis novas especialidades novos elos , além riscos enxerga operações Fleury 2023 . “ grande desafio , acaba sendo grande oportunidade , aumentar acesso saúde suplementar Brasil . 23 % população acesso ” , disse . Veja entrevista completa player acima , clique aqui .</t>
        </is>
      </c>
      <c r="B254" t="inlineStr">
        <is>
          <t>1</t>
        </is>
      </c>
      <c r="C254" t="inlineStr">
        <is>
          <t>ptbr</t>
        </is>
      </c>
      <c r="D254" t="inlineStr">
        <is>
          <t>InfoMoney</t>
        </is>
      </c>
      <c r="E254" t="inlineStr">
        <is>
          <t>“Continuamos olhando as oportunidades, mas estamos mais rigorosos”, diz CEO do Fleury sobre novas aquisições. Ao InfoMoney, Jeane Tsutsui falou ainda sobre aumento de capital, crescimento orgânico, expansão dos atendimentos móveis, novos elos e dividendos . Apesar de a demanda por exames ter sido negativamente impactada no último trimestre do ano passado por férias e pela Copa do Mundo, o Fleury (FLRY3) conseguiu fechar 2022 com crescimento de 15, 1% na receita bruta do grupo, que atingiu R$ 4, 8 bilhões. Para 2023, Jeane Tsutsui, CEO da companhia, espera mais avanço, especialmente com a aprovação da fusão com a Hermes Pardini pelo Cade (PARD3). Em entrevista ao InfoMoney, Jeane falou sobre o aumento de capital promovido pelo grupo no início do ano e como a perspectiva de juros altos por um período mais prolongado de tempo fez com que o Fleury buscasse “um equilíbrio” e ficasse “mais rigoroso” ao analisar oportunidades de novas aquisições. Ela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“A gente já vinha falando anteriormente sobre uma necessidade de adequar a nossa estrutura de capital. Antes, a gente dizia que a gente poderia chegar até 2x na relação entre dívida líquida e Ebitda — lembrando que nossos covenants estão em 3x, então a gente estaria confortável —, mas esse cenário de juros [altos] mais prolongado nos levou, realmente, a buscar um equilíbrio”, disse Jeane. “Nós estamos muito equilibrados agora, com uma relação entre dívida líquida e Ebitda de 1, 2x, com um perfil de dívida longo, de quatro anos. Nós não temos nenhuma pressão [de pagamentos] nos próximos anos. Estamos com uma estrutura de capital adequada, e isso é um diferencial muito grande num momento de juros altos. (…) Estamos preparados e temos um time de M&amp;A que olha continuamente novas oportunidades de aquisições. Entretanto, neste momento de aumento de custo de capital, isso precisa ser bem avaliado”, continuou. Segundo a CEO, o Fleury não só vai olhar os aspectos culturais e estratégicos das possíveis novas aquisições, mas também, principalmente, para o preço. “O preço precisa estar adequado para que a gente faça uma aquisição que realmente agregue valor nesse cenário. Continuamos olhando as oportunidades, mas estamos mais rigorosos com relação aos indicadores financeiros e a todo esse processo”, afirmou a CEO. Em 2022, o Fleury realizou quatro aquisições, sendo duas em medicina diagnóstica e duas em novos elos — nome dado pelo grupo à expansão em especialidades como ortopedia, oftalmologia e fertilidade, por exemplo. Jeane citou que o Fleury também prevê crescer organicamente, com abertura de novas unidades, aumento dos serviços prestados em unidades já existentes e com os planos de ampliação da oferta de serviços nas especialidades de novos elos. Jeane falou ainda sobre a expansão do atendimento móvel, sobre pagamento de proventos aos acionistas, sobre possíveis novas especialidades em novos elos, além dos riscos que ela enxerga para as operações do Fleury em 2023. “Nós temos um grande desafio, que acaba sendo uma grande oportunidade, de aumentar o acesso à saúde suplementar no Brasil. Só 23% da população tem acesso a isso”, disse. Veja a entrevista completa no player acima, ou clique aqui.</t>
        </is>
      </c>
      <c r="F254" t="str">
        <f>IFERROR(ROWSDUMMYFUNCTION(CLASSIFY_OPENAI(E254,"Classifique a seguinte notícia em termos de impacto para o mercado financeiro e seus investidores: baixo impacto, alto impacto ou impacto neutro.",FALSE,,512)),"Impacto neutro")</f>
        <v>Impacto neutro</v>
      </c>
    </row>
    <row r="255">
      <c r="A255" t="inlineStr">
        <is>
          <t>Ibovespa sobe 0 , 85 % dólar cai R $ 5 , 20 sessão ajustes menor aversão risco exterior . Compra SVB First Citizens diminui temor problemas , risco sistêmico , setor financeiro americano . Ibovespa fechou alta 0 , 85 % nesta segunda-feira ( 27 ) , 99 . 670 pontos . principal índice Bolsa brasileira subiu esteira visto exterior , dia maior apetite risco segunda alta seguida após benchmark bolsa ter renovado mínimas desde julho última quinta-feira . Nova York , Dow Jones S &amp; P 500 avançaram , respectivamente , 0 , 60 % 0 , 16 % . Nasdaq caiu 0 , 47 % . “ Hoje maior alocação risco , começou lá , mercado global . final semana , notícias bancos regionais Estados Unidos positivas . SVB comprado maior banco regional americano , visto bom ” , comenta Luiz Adriano Martinez , sócio gestor renda variável Kilima Asset . First Citizens fechou compra Silicon Valley Bank ( SVB ) , quebrou cerca duas semanas , ontem hoje . transação envolveu venda US $ 119 bilhões depósitos US $ 72 bilhões empréstimos SVB , desconto US $ 16 , 5 bilhões . índice VIX , considerado índice medo , recuou 4 , 60 % , 20 , 74 pontos . MasterclassAceleradora XAprenda estratégias usadas traders correr menos riscos depender sorte lucrarOs treasuries yields , maior apetite risco , avançaram , tendo pagar prêmios melhores – dois anos subiu 24 , 6 pontos-base , 4 , 023 % , dez anos , 16 , 3 pontos , 3 , 541 % . parte , alta juros explica fato Nasdaq , maior presença companhias tecnologia , ter sido único índice americano recuar pregão , baixa 0 , 47 % . “ redução preocupações setor bancário EUA , Ibovespa sustentou campo positivo ficou próximo retornar 100 mil pontos , após First Citizens anunciar compra parte ativos Silicon Valley Bank ( SVB ) ” , debate Alexsandro Nishimura , economista sócio Nomos . dólar , , caiu mundialmente . DXY , mede força moeda frente outras países desenvolvidos , caiu 0 , 23 % . Frente real , queda 0 , 85 % , R $ 5 , 206 compra R $ 5 , 207 venda . “ Brasil , avanço hoje , mercado ainda opera cautela , aguardo ata Copom referente reunião semana passada , esperança discussão arcabouço fiscal possa avançar após adiamento viagem presidente Luiz Inácio Lula Silva China . perspectiva ajudou juros futuros médios longos operassem leve baixa ” , diz Nishimura . DIs 2024 fecharam estáveis , 13 , 06 % . taxas DIs 2025 2027 recuaram , respectivamente , três cinco pontos , 11 , 90 % 12 , 15 % . contratos 2029 2031 perderam ambos nove pontos , 12 , 15 % 12 , 66 % . “ ações varejistas beneficiaram bom humor mercado queda juros futuros ” , adiciona especialista Nomos . ações ordinárias Via ( VIIA3 ) subiram 3 , 21 % Magazine Luiza ( MGLU3 ) , 3 , 41 % . Martinez destaca ainda setor bancário brasileiro , beneficia menor temor saúde setor financeiro americano , petróleo , surfa alta commodity , barril Brent disparando 4 , 28 % , US $ 78 , 21 , menor pessimismo economia mundial .</t>
        </is>
      </c>
      <c r="B255" t="inlineStr">
        <is>
          <t>2</t>
        </is>
      </c>
      <c r="C255" t="inlineStr">
        <is>
          <t>ptbr</t>
        </is>
      </c>
      <c r="D255" t="inlineStr">
        <is>
          <t>InfoMoney</t>
        </is>
      </c>
      <c r="E255" t="inlineStr">
        <is>
          <t>Ibovespa sobe 0, 85% e dólar cai a R$ 5, 20 em sessão de ajustes e com menor aversão ao risco no exterior. Compra do SVB pelo First Citizens diminui temor de que há problemas, ou risco sistêmico, no setor financeiro americano . O Ibovespa fechou em alta de 0, 85% nesta segunda-feira (27), aos 99. 670 pontos. O principal índice da Bolsa brasileira subiu na esteira do que foi visto no exterior, em dia de maior apetite por risco e na segunda alta seguida após o benchmark da bolsa ter renovado mínimas desde julho na última quinta-feira. Em Nova York, Dow Jones e S&amp;P 500 e avançaram, respectivamente, 0, 60% e 0, 16%. Já o Nasdaq caiu 0, 47%. “Hoje temos uma maior alocação em risco, o que começou lá fora, no mercado global. No final de semana, as notícias dos bancos regionais dos Estados Unidos foram positivas. O SVB foi comprado pelo maior banco regional americano, o que foi visto como bom”, comenta Luiz Adriano Martinez, sócio e gestor de renda variável da Kilima Asset. O First Citizens fechou compra do Silicon Valley Bank (SVB), que quebrou há cerca de duas semanas, de ontem para hoje. A transação envolveu uma venda de US$ 119 bilhões em depósitos e US$ 72 bilhões em empréstimos do SVB, com um desconto de US$ 16, 5 bilhões. O índice VIX, considerado o índice do medo, recuou 4, 60%, aos 20, 74 pontos. MasterclassAceleradora XAprenda as estratégias usadas pelos traders para correr menos riscos e não depender só da sorte para lucrarOs treasuries yields, com o maior apetite ao risco, avançaram, tendo de pagar prêmios melhores – o para dois anos subiu 24, 6 pontos-base, a 4, 023%, e o para dez anos, 16, 3 pontos, a 3, 541%. Em parte, a alta do juros explica o fato de o Nasdaq, com maior presença de companhias de tecnologia, ter sido o único índice americano a recuar no pregão, com baixa de 0, 47%. “Com a redução das preocupações com o setor bancário nos EUA, o Ibovespa se sustentou em campo positivo e ficou próximo de retornar aos 100 mil pontos, após o First Citizens anunciar a compra de parte dos ativos do Silicon Valley Bank (SVB)”, debate Alexsandro Nishimura, economista e sócio da Nomos. O dólar, com isso, caiu mundialmente. O DXY, que mede a força da moeda frente a outras de países desenvolvidos, caiu 0, 23%. Frente ao real, a queda foi de 0, 85%, a R$ 5, 206 na compra e a R$ 5, 207 na venda. “No Brasil, mesmo com o avanço de hoje, o mercado ainda opera com cautela, no aguardo da ata do Copom referente à reunião da semana passada, mas também com esperança de que a discussão do arcabouço fiscal possa avançar após o adiamento da viagem do presidente Luiz Inácio Lula da Silva à China. Esta perspectiva ajudou para que os juros futuros médios e longos operassem em leve baixa”, diz Nishimura. Os DIs para 2024 fecharam estáveis, a 13, 06%. As taxas dos DIs para 2025 e 2027 recuaram, respectivamente, três e cinco pontos, a 11, 90% e 12, 15%. Os contratos para 2029 e 2031 perderam ambos nove pontos, a 12, 15% e 12, 66%. “As ações das varejistas se beneficiaram do bom humor do mercado e da queda dos juros futuros”, adiciona o especialista da Nomos. As ações ordinárias da Via (VIIA3) subiram 3, 21% e as do Magazine Luiza (MGLU3), 3, 41%. Martinez destaca ainda o setor bancário brasileiro, que se beneficia do menor temor com a saúde do setor financeiro americano, e o de petróleo, que surfa a alta da commodity, com o barril Brent disparando 4, 28%, a US$ 78, 21, com o menor pessimismo para a economia mundial.</t>
        </is>
      </c>
      <c r="F255" t="str">
        <f>IFERROR(ROWSDUMMYFUNCTION(CLASSIFY_OPENAI(E255,"Classifique a seguinte notícia em termos de impacto para o mercado financeiro e seus investidores: baixo impacto, alto impacto ou impacto neutro.",FALSE,,512)),"Alto impacto")</f>
        <v>Alto impacto</v>
      </c>
    </row>
    <row r="256">
      <c r="A256" t="inlineStr">
        <is>
          <t>Prefeitos pedem participação construção novo arcabouço fiscal . dia 29 , dez mil inscritos estarão Brasília reivindicações . partir desta segunda-feira ( 27 ) , municipalistas diversas regiões país começam desembarcar capital República 24ª Marcha Brasília Defesa Municípios . expectativa receber 10 mil participantes prefeitos , secretários municipais , vereadores , senadores , governadores , parlamentares estaduais federais ministros , quarta-feira ( 29 ) demandas cidades Três Poderes estarão discussão . abertura oficial nesta terça-feira ( 28 ) , segundo presidente Confederação Nacional Municípios , Paulo Ziulkoski , presença vice-presidente República , Geraldo Alckmin , além ministros presidentes Câmara , Arthur Lira ( PP-AL ) , Senado , Rodrigo Pacheco ( PSD-MG ) . parte tarde , mesa deverá reunir equipe econômica governo Lula – ministros Fernando Haddad ( Fazenda ) Simone Tebet ( Planejamento ) - , além secretário extraordinário reforma tributária , Bernard Appy , relator grupo discute tema Câmara , Aguinaldo Ribeiro ( PP-PB ) . Todos vão tratar reforma tributária . Pacto federativoNesta edição , considerada maior todas CNM , tema central debates pacto federativo . prefeitos reclamam ainda chamados debate novo arcabouço fiscal governo Lula , segundo presidente CNM , reforma tributária avançará apoio prefeitos . “ reforma tributária vai sair prefeitos apoiarem . deputados federais ouvem bases ” , avaliou Ziulkoski . principais defesas CNM mudança legislação tributo fique cidade onde consumo . Atualmente , dinheiro vai município sede empresa . “ Aqui fato gerador , aqui incide , gerou tributo , aqui pagou aqui ficou recurso . cabimento forma . Daria quase R $ 17 bilhões ano [ prefeitos ] deixando arrecadar ” , argumentou . Atualmente , duas Propostas Emenda Constituição ( PEC ) reforma tributária tramitam Congresso defendidas Ministério Fazenda . sugerem unificação vários tributos vão diminuir arrecadação municípios , segundo governo federal . presidente CNM afirmou PEC 110 boa parte demandas municípios , precisa detalhes . “ PEC 110 praticamente 80 % reivindicações . relator , disse , acolher [ texto ] 110 , prometendo acolher , podemos apoiar reforma tributária . , primeiro , ver . aqui antecipando apoio . municípios precisam disso aí , sociedade , principalmente , precisa ” , ressaltou . Outra preocupação destacada dirigente CNM impacto medidas – tomadas Executivo Legislativo – cofres municípios . Nesse sentido , destacou espaço novos impactos cumprimento medidas atuais vai depender solução encontrada junto governo federal . exemplos dados dirigente piso nacional enfermagem . Sob pena pago falta orçamento , efetivado , prefeitos defendem venha acompanhado aumento Fundo Participação Municípios ( FPM ) .</t>
        </is>
      </c>
      <c r="B256" t="inlineStr">
        <is>
          <t>1</t>
        </is>
      </c>
      <c r="C256" t="inlineStr">
        <is>
          <t>ptbr</t>
        </is>
      </c>
      <c r="D256" t="inlineStr">
        <is>
          <t>InfoMoney</t>
        </is>
      </c>
      <c r="E256" t="inlineStr">
        <is>
          <t>Prefeitos pedem participação na construção de novo arcabouço fiscal. Até o dia 29, dez mil inscritos estarão em Brasília com reivindicações . A partir desta segunda-feira (27), municipalistas de diversas regiões do país começam a desembarcar na capital da República para a 24ª Marcha a Brasília em Defesa dos Municípios. Com expectativa de receber 10 mil participantes entre prefeitos, secretários municipais, vereadores, senadores, governadores, parlamentares estaduais e federais e ministros, até quarta-feira (29) as demandas das cidades para os Três Poderes estarão em discussão. A abertura oficial será nesta terça-feira (28) e terá, segundo o presidente da Confederação Nacional dos Municípios, Paulo Ziulkoski, a presença do vice-presidente da República, Geraldo Alckmin, além de ministros e dos presidentes da Câmara, Arthur Lira (PP-AL), e do Senado, Rodrigo Pacheco (PSD-MG). Na parte da tarde, uma mesa deverá reunir a equipe econômica do governo Lula – os ministros Fernando Haddad (Fazenda) e Simone Tebet (Planejamento) -, além do secretário extraordinário da reforma tributária, Bernard Appy, e do relator do grupo que discute o tema na Câmara, Aguinaldo Ribeiro (PP-PB). Todos vão tratar da reforma tributária. Pacto federativoNesta edição, considerada a maior de todas pela CNM, o tema central dos debates é o pacto federativo. Os prefeitos reclamam que ainda não foram chamados ao debate do novo arcabouço fiscal com o governo Lula e, segundo presidente da CNM, a reforma tributária só avançará se tiver o apoio dos prefeitos. “A reforma tributária só vai sair se os prefeitos apoiarem. Os deputados federais ouvem as suas bases”, avaliou Ziulkoski. Uma das principais defesas da CNM é uma mudança na legislação para que o tributo fique na cidade onde houver o consumo. Atualmente, o dinheiro vai para o município da sede da empresa. “Aqui está o fato gerador, aqui incide, gerou o tributo, aqui pagou e aqui ficou o recurso. Não tem cabimento da forma que está. Daria quase R$ 17 bilhões por ano que nós [prefeitos] estamos deixando de arrecadar”, argumentou. Atualmente, duas Propostas de Emenda à Constituição (PEC) para a reforma tributária que tramitam no Congresso são defendidas pelo Ministério da Fazenda. Elas sugerem a unificação de vários tributos e não vão diminuir a arrecadação dos municípios, segundo o governo federal. O presidente da CNM afirmou que a PEC 110 tem boa parte das demandas dos municípios, mas que precisa de mais detalhes. “Na PEC 110 estão praticamente 80% das nossas reivindicações. Se o relator, já disse ele, acolher [o texto] da 110, que ele está prometendo acolher, nós podemos apoiar a reforma tributária. Mas, primeiro, temos que ver. Eu não estou aqui antecipando o apoio. Mas os municípios precisam disso aí, a sociedade, principalmente, precisa”, ressaltou. Outra preocupação destacada pelo dirigente da CNM foi o impacto das medidas – tomadas pelo Executivo e Legislativo – nos cofres dos municípios. Nesse sentido, ele destacou que não há mais espaço para novos impactos e que o cumprimento de medidas atuais vai depender de uma solução encontrada junto ao governo federal. Um dos exemplos dados pelo dirigente é o piso nacional da enfermagem. Sob pena de não ser pago por falta de orçamento, se efetivado, os prefeitos defendem que ele venha acompanhado de aumento no Fundo de Participação dos Municípios (FPM).</t>
        </is>
      </c>
      <c r="F256" t="str">
        <f>IFERROR(ROWSDUMMYFUNCTION(CLASSIFY_OPENAI(E256,"Classifique a seguinte notícia em termos de impacto para o mercado financeiro e seus investidores: baixo impacto, alto impacto ou impacto neutro.",FALSE,,512)),"Impacto neutro")</f>
        <v>Impacto neutro</v>
      </c>
    </row>
    <row r="257">
      <c r="A257" t="inlineStr">
        <is>
          <t>Tebet : arcabouço fiscal vai estabilizar dívida , zerar déficit socialmente comprometido . Ministra Planejamento diz texto simples , flexível crível , Lula deverá bater martelo sobre parâmetros nova regra . ministra Planejamento Orçamento , Simone Tebet ( MDB ) , afirmou , nesta segunda-feira ( 27 ) , novo arcabouço fiscal vai unir responsabilidade fiscal compromisso social , permitindo estabilização dívida pública , zeragem déficit público final 2024 viabilizar execução políticas públicas consideradas relevantes governo federal . “ arcabouço fiscal vem encontro desse anseio , porque trata lado incremento receitas , aumento carga tributária , despesas , olho estabilização relação dívida/PIB ” , disse evento realizado consultoria risco político Arko Advice , Paulo . Segundo , diretrizes regra deverá substituir teto gastos definidas , agora parâmetros proposta mãos presidente Luiz Inácio Lula Silva ( PT ) . “ parâmetros vão dar sustentabilidade , credibilidade convicção arcabouço fiscal vai estabilizar dívida pública Brasil , vai zerar déficit fiscal ” , disse . Tebet afirmou , ainda , projeto lei complementar tratará assunto encaminhado Congresso Nacional “ vai agradar 100 % todo mundo ” , deverá conciliar abordagem expansionista gastos públicos , consagrada urnas últimas eleições , contexto restrição fiscal país . “ vai agradar 100 % todo mundo . vai agradar pouco dois lados . governo , expansionista , gastos públicos , governo saiu vitorioso urnas . , principalmente , responsabilidade fiscal todos comprometidos ” , pontuou . acordo ministra , novo arcabouço fiscal simples , fácil entendido , flexível − inclusive , parâmetros casos excepcionalidades − crível . Segundo , texto exceções permitirá gastos estrutura desenhada . “ arcabouço , modelo , parâmetros , criar exceções . Porque , falar exceção , Congresso Nacional , exceção viram dez decisão política legítima deputados senadores − queremos . Então , fala exceções , fala-se ter possibilidade pouco gasto , gastos estarem acima incremento receita , olhar específico relação saúde educação ” , explicou . Durante evento , Tebet repetiu compromisso assumido equipe econômica governo equilibrar contas públicas fim ano vem elencou principais medidas tomadas ministérios nesses primeiros três meses gestão . Sobre ações pasta , ministra enfatizou introdução monitoramento políticas públicas coordenação outras pastas revisão despesas restos pagar herdados gestão anterior . enfatizou elaboração Projeto Lei Diretrizes Orçamentárias ( PLDO ) , precisa encaminhado Congresso Nacional 15 abril , Plano Plurianual 2024 2027 , deverá garantir maior participação sociedade debate orçamentário . “ PPA vai deixar carta náutica vai gaveta . vai participativo , vai direcionar trabalhos Congresso Nacional partir final ano , Orçamento aprovado , toda liberdade Congresso Nacional colocar recurso dentro certas pastas , cujas diretrizes , metas , indicadores prazos estarão nesta carta popular ” , explicou . ( Agência Estado )</t>
        </is>
      </c>
      <c r="B257" t="inlineStr">
        <is>
          <t>2</t>
        </is>
      </c>
      <c r="C257" t="inlineStr">
        <is>
          <t>ptbr</t>
        </is>
      </c>
      <c r="D257" t="inlineStr">
        <is>
          <t>InfoMoney</t>
        </is>
      </c>
      <c r="E257" t="inlineStr">
        <is>
          <t>Tebet: arcabouço fiscal vai estabilizar dívida, zerar déficit e ser socialmente comprometido. Ministra do Planejamento diz que texto é simples, flexível e crível, e Lula deverá bater o martelo sobre os parâmetros da nova regra . A ministra do Planejamento e Orçamento, Simone Tebet (MDB), afirmou, nesta segunda-feira (27), que o novo arcabouço fiscal vai unir responsabilidade fiscal com compromisso social, permitindo a estabilização da dívida pública, a zeragem do déficit público já no final de 2024 e viabilizar a execução de políticas públicas consideradas relevantes pelo governo federal. “O arcabouço fiscal vem ao encontro desse nosso anseio, porque ele trata não só pelo lado do incremento das receitas, sem aumento de carga tributária, mas também das despesas, de olho na estabilização da relação dívida/PIB”, disse em evento realizado pela consultoria de risco político Arko Advice, em São Paulo. Segundo ela, as diretrizes da regra que deverá substituir o teto de gastos já estão definidas, e agora os parâmetros da proposta estão nas mãos do presidente Luiz Inácio Lula da Silva (PT). “Os parâmetros é que vão dar a sustentabilidade, a credibilidade e a convicção de que o arcabouço fiscal vai estabilizar a dívida pública no Brasil, vai zerar déficit fiscal”, disse. Tebet afirmou, ainda, que o projeto de lei complementar que tratará do assunto e será encaminhado ao Congresso Nacional “não vai agradar 100% todo mundo”, já que deverá conciliar uma abordagem mais expansionista dos gastos públicos, consagrada pelas urnas nas últimas eleições, com o contexto de restrição fiscal do país. “Não é que vai agradar 100% todo mundo. É que vai agradar um pouco os dois lados. O governo, que é mais expansionista, os gastos públicos, que foi o governo que saiu vitorioso das urnas. Mas também, e principalmente, com a responsabilidade fiscal que todos nós temos e estamos comprometidos”, pontuou. De acordo com a ministra, o novo arcabouço fiscal será simples, fácil de ser entendido, flexível − inclusive, com parâmetros em casos de excepcionalidades − e crível. Segundo ela, o texto não terá exceções e não permitirá gastos fora da estrutura desenhada. “Não está no arcabouço, nem no modelo, nem nos parâmetros, criar exceções. Porque, ao falar em exceção, para o Congresso Nacional, uma exceção viram dez na decisão política e legítima dos deputados e senadores − e nós não queremos isso. Então, não se fala em exceções, fala-se de ter a possibilidade de um pouco mais de gasto, sem esses gastos estarem acima do incremento da receita, mas com olhar específico em relação à saúde e à educação”, explicou. Durante o evento, Tebet repetiu compromisso assumido pela equipe econômica do governo de equilibrar as contas públicas até o fim do ano que vem e elencou as principais medidas tomadas pelos ministérios nesses primeiros três meses de gestão. Sobre as ações da sua pasta, a ministra enfatizou a introdução do monitoramento de políticas públicas e a coordenação com outras pastas para revisão de despesas e restos a pagar herdados da gestão anterior. E enfatizou a elaboração do Projeto Lei de Diretrizes Orçamentárias (PLDO), que precisa ser encaminhado ao Congresso Nacional até 15 de abril, e do Plano Plurianual de 2024 a 2027, que deverá garantir maior participação da sociedade no debate orçamentário. “O PPA vai deixar de ser aquela carta náutica que vai para a gaveta depois. Como ele vai ser participativo, ele vai direcionar os trabalhos do Congresso Nacional a partir do final do ano, com o Orçamento a ser aprovado, com toda a liberdade que o Congresso Nacional tem de colocar recurso dentro de certas pastas, mas cujas diretrizes, metas, indicadores e prazos estarão nesta carta popular”, explicou. (com Agência Estado)</t>
        </is>
      </c>
      <c r="F257" t="str">
        <f>IFERROR(ROWSDUMMYFUNCTION(CLASSIFY_OPENAI(E257,"Classifique a seguinte notícia em termos de impacto para o mercado financeiro e seus investidores: baixo impacto, alto impacto ou impacto neutro.",FALSE,,512)),"Alto impacto")</f>
        <v>Alto impacto</v>
      </c>
    </row>
    <row r="258">
      <c r="A258" t="inlineStr">
        <is>
          <t>Padilha diz ainda data apresentação arcabouço fiscal , conversas devem avançar semana . Ministro Relações Institucionais destaca ambiente favorável matéria Congresso Nacional . ministro Relações Institucionais , Alexandre Padilha ( PT ) , afirmou , nesta segunda-feira ( 27 ) , ainda data definida apresentação projeto lei complementar tratará novo arcabouço fiscal , deverá substituir teto gastos – regra fiscal limita evolução despesas ano comportamento inflação exercício anterior . Segundo , presidente Luiz Inácio Lula Silva ( PT ) ainda definirá cronograma reuniões encontro ministro Fazenda , Fernando Haddad ( PT ) , tratar assunto . expectativa inicial texto pudesse apresentado semana passada , antes esperada missão oficial China domingo ( 26 ) – acabou cancelada razão diagnóstico pneumonia mandatário . “ data definida [ data divulgação novo marco fiscal ] , certamente conversas aconteceriam própria missão China devem acontecer aqui Brasília ” , disse Padilha jornalistas após reunião Lula Palácio Alvorada . presidente deve despachar residência oficial menos quarta-feira ( 29 ) , seguindo recomendação médica . ministro , ambiente positivo Congresso Nacional apreciação novo marco fiscal projeto lei complementar encaminhado Poder Executivo . “ clima positivo , chegando regra fiscal Congresso Nacional , possa debatido muita qualidade serenidade ” , afirmou . Padilha disse Haddad deve dar retorno Lula sobre conversas líderes governo duas casas legislativas presidentes Câmara Deputados , Arthur Lira ( PP-AL ) , Senado Federal , Rodrigo Pacheco ( PSD-MG ) . “ expectativa possamos apresentar rápido possível marco fiscal ” , declarou . “ Precisamos aproveitar , inclusive , ambiente positivo dentro Congresso Nacional aprovação marco fiscal ” .</t>
        </is>
      </c>
      <c r="B258" t="inlineStr">
        <is>
          <t>1</t>
        </is>
      </c>
      <c r="C258" t="inlineStr">
        <is>
          <t>ptbr</t>
        </is>
      </c>
      <c r="D258" t="inlineStr">
        <is>
          <t>InfoMoney</t>
        </is>
      </c>
      <c r="E258" t="inlineStr">
        <is>
          <t>Padilha diz que ainda não há data para apresentação do arcabouço fiscal, mas conversas devem avançar na semana. Ministro das Relações Institucionais destaca ambiente favorável à matéria no Congresso Nacional . O ministro das Relações Institucionais, Alexandre Padilha (PT), afirmou, nesta segunda-feira (27), que ainda não há data definida para a apresentação do projeto de lei complementar que tratará do novo arcabouço fiscal, que deverá substituir o teto de gastos – regra fiscal que limita a evolução de despesas em um ano ao comportamento da inflação no exercício anterior. Segundo ele, o presidente Luiz Inácio Lula da Silva (PT) ainda definirá seu cronograma de reuniões e terá encontro com o ministro da Fazenda, Fernando Haddad (PT), para tratar do assunto. A expectativa inicial era que o texto pudesse ser apresentado na semana passada, antes da esperada missão oficial à China no domingo (26) – que acabou cancelada em razão do diagnóstico de pneumonia do mandatário. “Não há data definida [a data para divulgação do novo marco fiscal], mas certamente conversas que aconteceriam na própria missão na China devem acontecer aqui em Brasília”, disse Padilha a jornalistas após reunião com Lula no Palácio da Alvorada. O presidente deve despachar da residência oficial ao menos até quarta-feira (29), seguindo recomendação médica. Para o ministro, há um ambiente positivo no Congresso Nacional para a apreciação do novo marco fiscal quando o projeto de lei complementar for encaminhado pelo Poder Executivo. “Há um clima muito positivo para, chegando a regra fiscal no Congresso Nacional, possa ser debatido com muita qualidade e serenidade”, afirmou. Padilha disse que Haddad deve dar um retorno a Lula sobre conversas que teve com líderes do governo nas duas casas legislativas e os presidentes da Câmara dos Deputados, Arthur Lira (PP-AL), e do Senado Federal, Rodrigo Pacheco (PSD-MG). “A expectativa é que possamos apresentar o mais rápido possível um marco fiscal”, declarou. “Precisamos aproveitar, inclusive, esse ambiente muito positivo dentro do Congresso Nacional para a aprovação do marco fiscal”.</t>
        </is>
      </c>
      <c r="F258" t="str">
        <f>IFERROR(ROWSDUMMYFUNCTION(CLASSIFY_OPENAI(E258,"Classifique a seguinte notícia em termos de impacto para o mercado financeiro e seus investidores: baixo impacto, alto impacto ou impacto neutro.",FALSE,,512)),"Impacto neutro")</f>
        <v>Impacto neutro</v>
      </c>
    </row>
    <row r="259">
      <c r="A259" t="inlineStr">
        <is>
          <t>Ações Eletrobras ( ELET6 ) sobem cerca 3 % após ministro TCU ver “ espaço ” rever privatização . tarde , ministro Minas Energia , Alexandre Silveira , afirmou evento considera processo privatização Eletrobras consolidado . presidente Tribunal Contas União ( TCU ) , Bruno Dantas , afirmou nesta segunda-feira vê “ espaço ” Supremo Tribunal Federal ( STF ) reveja privatização Eletrobras ( ELET3 ; ELET6 ) , após presidente Luiz Inácio Lula Silva ter afirmado governo pode acionar corte contestar processo realizado durante gestão antecessor Jair Bolsonaro . Logo após falas Dantas , fim manhã desta segunda-feira ( 27 ) , ações elétrica aceleraram ganhos fecharam alta 2 , 94 % ( R $ 31 , 90 ) ativos ON 2 , 88 % ( R $ 34 , 70 ) papéis PN . “ considero legítimo debate , agora , algo feito , pronto , acabado encontra plena vigência , considero difícil Supremo Tribunal Federal entrar questão , ato jurídico perfeito ” , disse Dantas conferência organizada Arko Advice Paulo . “ própria Constituição garante ato jurídico perfeito . vejo espaço discussão judicial . Vamos ver , Supremo direito errar último muitas vezes , vamos aguardar ver ” , acrescentou . Realizada meados ano passado , privatização maior elétrica América Latina exigiu mudanças legislação , estatutos elevado aumento capital , 30 bilhões reais , diluiu participação governo federal limitou todos direitos voto 10 % . estatuto Eletrobras passou incluir cláusula “ poison pill ” blindar movimentos aquisição fatias relevantes capital empresa parte acionistas . regra atual prevê acionista passar 30 % capital Eletrobras deve pagar ágio 100 % sobre valor compra ações todos demais acionistas oferta aquisição ações ( OPA ) . superar 50 % capital , prêmio pago sobe 200 % . Lucros Além BolsaMasterclass GratuitaComo ter potencial ganhar Renda Fixa depender ânimos mercado oscilações BolsaLeia : Reversão privatização Eletrobras improvável , prepare-se volatilidadeA Advocacia-Geral União iniciou fevereiro estudo verificar pode feito ponto vista jurídico questionar pontos privatização Eletrobras , pedido Lula . entrevista semana passada portal 247 , Lula disse espera governo “ volte , condições , dono Eletrobras ” . participação conferência desta segunda , presidente TCU afirmou governos Lula Bolsonaro têm visões mundo distintas alternância poder propicia discussão . destacou processo concluído nenhuma lei aprovada posteriormente pudesse mudar feito . próprio TCU atores institucionais avalizaram operação desestatização Eletrobras , juntamente Congresso Nacional . tarde , ministro Minas Energia , Alexandre Silveira , afirmou evento considera processo privatização Eletrobras consolidado agora cabe governo cobrar elétrica cumprir obrigações empresa privatizada . Silveira afirmou , opinião pessoal , processo privatização injusto país , válido , vez aprovado Congresso Nacional . ministro acrescentou , evento organizado Arko Advice , eventual judicialização privatização depende decisão governo , lá cabe Ministério Minas Energia cobrar Eletrobras cumprir obrigações . ( Reuters )</t>
        </is>
      </c>
      <c r="B259" t="inlineStr">
        <is>
          <t>2</t>
        </is>
      </c>
      <c r="C259" t="inlineStr">
        <is>
          <t>ptbr</t>
        </is>
      </c>
      <c r="D259" t="inlineStr">
        <is>
          <t>InfoMoney</t>
        </is>
      </c>
      <c r="E259" t="inlineStr">
        <is>
          <t>Ações da Eletrobras (ELET6) sobem cerca de 3% após ministro do TCU não ver “muito espaço” para rever privatização. Mais tarde, o ministro de Minas e Energia, Alexandre Silveira, afirmou em um mesmo evento que considera o processo de privatização da Eletrobras consolidado . O presidente do Tribunal de Contas da União (TCU), Bruno Dantas, afirmou nesta segunda-feira que não vê “muito espaço” para que o Supremo Tribunal Federal (STF) reveja a privatização da Eletrobras (ELET3; ELET6), após o presidente Luiz Inácio Lula da Silva ter afirmado que o governo pode acionar a corte para contestar o processo realizado durante a gestão do antecessor Jair Bolsonaro. Logo após as falas de Dantas, no fim da manhã desta segunda-feira (27), as ações da elétrica aceleraram os ganhos e fecharam com alta de 2, 94% (R$ 31, 90) para os ativos ON e de 2, 88% (R$ 34, 70) para os papéis PN. “Eu considero legítimo o debate, agora, algo que foi feito, pronto, acabado e se encontra em plena vigência, eu considero difícil o Supremo Tribunal Federal entrar numa questão como esta, que você tem o ato jurídico perfeito”, disse Dantas em conferência organizada pela Arko Advice em São Paulo. “A própria Constituição garante o ato jurídico perfeito. Não vejo muito espaço para uma discussão judicial. Vamos ver, o Supremo tem o direito de errar por último muitas vezes, vamos aguardar para ver”, acrescentou. Realizada em meados do ano passado, a privatização da maior elétrica da América Latina exigiu mudanças na legislação, estatutos e um elevado aumento de capital, de mais de 30 bilhões de reais, que diluiu a participação do governo federal e limitou todos os direitos de voto a 10%. O estatuto da Eletrobras passou a incluir uma cláusula de “poison pill” para blindar movimentos de aquisição de fatias relevantes do capital da empresa por parte de acionistas. A regra atual prevê que o acionista que passar de 30% do capital da Eletrobras deve pagar ágio de 100% sobre o valor de compra das ações a todos os demais acionistas em uma oferta de aquisição de ações (OPA). Para superar 50% do capital, o prêmio a ser pago sobe a 200%. Lucros Além da BolsaMasterclass GratuitaComo ter o potencial de ganhar mais do que a Renda Fixa sem depender dos ânimos do mercado e das oscilações da BolsaLeia também: Reversão da privatização da Eletrobras é improvável, mas prepare-se para volatilidadeA Advocacia-Geral da União iniciou em fevereiro estudo para verificar o que pode ser feito do ponto de vista jurídico para questionar pontos da privatização da Eletrobras, a pedido de Lula. Em entrevista na semana passada ao portal 247, Lula disse que espera que o governo “volte, se tiver condições, a ser dono da Eletrobras”. Em sua participação da conferência desta segunda, o presidente do TCU afirmou os governos Lula e Bolsonaro têm visões de mundo distintas e que a alternância de poder propicia a discussão. Mas destacou que o processo foi concluído e não houve nenhuma lei aprovada posteriormente que pudesse mudar o que foi feito. O próprio TCU foi um dos atores institucionais que avalizaram a operação de desestatização da Eletrobras, juntamente com o Congresso Nacional. Mais tarde, o ministro de Minas e Energia, Alexandre Silveira, afirmou no mesmo evento que considera o processo de privatização da Eletrobras consolidado e que agora cabe ao governo cobrar a elétrica a cumprir suas obrigações como uma empresa privatizada. Silveira afirmou que, em sua opinião pessoal, o processo de privatização foi injusto com o país, mas é válido, uma vez que foi aprovado pelo Congresso Nacional. O ministro acrescentou, em evento organizado pela Arko Advice, que uma eventual judicialização da privatização depende de uma decisão do governo, mas que até lá cabe ao Ministério de Minas e Energia cobrar a Eletrobras a cumprir as obrigações que ela tem. (com Reuters)</t>
        </is>
      </c>
      <c r="F259" t="str">
        <f>IFERROR(ROWSDUMMYFUNCTION(CLASSIFY_OPENAI(E259,"Classifique a seguinte notícia em termos de impacto para o mercado financeiro e seus investidores: baixo impacto, alto impacto ou impacto neutro.",FALSE,,512)),"Alto impacto")</f>
        <v>Alto impacto</v>
      </c>
    </row>
    <row r="260">
      <c r="A260" t="inlineStr">
        <is>
          <t>Ações Boa Safra ( SOJA3 ) fecham alta 8 % após resultado mostrar recuperação superar projeções . acordo empresa , resultado devido aumento volume preço médio venda semente grãos período . . Boa Safra ( SOJA3 ) registra alta expressiva ações após resultado quarto trimestre 2022 ( 4T22 ) , companhia agrícola reportou lucro líquido R $ 105 , 2 milhões quarto trimestre 2022 ( 4T22 ) , montante 241 % superior reportado intervalo 2021 . ativos SOJA3 fecharam forte alta 8 , 59 % , R $ 12 , 52 . acordo empresa , resultado devido aumento volume preço médio venda semente grãos período . Conforme destaca XP , mudança cronograma plantio 4T , Boa Safra registrou forte recuperação 4T22 , levando resultados superarem estimativas . 4T22 , lucro antes juros , impostos , depreciações amortizações ( Ebitda ) ajustado R $ 119 milhões ( +25 % versus expectativa XP ) , enquanto 2022 R $ 202 milhões ( +33 % ano +7 % projeção XP ) , levando margem 11 , 4 % . aumento participação grãos receita margem abaixo referência cerca 15 % apresentam visão desconfortável primeira vista . “ entanto , tese Boa Safra continua diferenciada , visão , dada combinação forte crescimento projetado ( impulsionado aumento capacidade 200 mil big bags passo adoção tecnologia ) manutenção balanço sólido ” , afirmam analistas , reiterando recomendação compra SOJA3 . Lucros Além BolsaMasterclass GratuitaComo ter potencial ganhar Renda Fixa depender ânimos mercado oscilações BolsaSegundo analistas , combinação crescimento balanço sólido atrativa ambiente atual . mundo baixo – nenhum – crescimento alta alavancagem , XP segue vendo tese Boa Safra diferenciada , pois entrega combinação forte crescimento projetado próximos anos balanço sólido . “ Continuamos otimistas empresa , pois prevemos Boa Safra apresentará crescimento sólido próximos anos devido tendência contínua mencionada aumento adoção tecnologia agricultores , juntamente aumento capacidade 200 mil big bags 2023 ( potencial aumentar ainda 20 % 2024 ) , impulsionado abertura 4 novos centros distribuição ” , aponta XP . Eleven aponta manter visão positiva Boa Safra , segue principais beneficiadoras sementes país . companhia produz sementes alta qualidade , além modelo asset-light produtores integrados donos terras responsáveis produção sementes . analistas banco destacam Boa Safra segue plano expansão capacidade 170 mil big bags ano 200 mil big bags ano 2023 . relação perspectivas setor , enxergam cenário favorável , preços grãos patamares historicamente elevados incentivador plantio . Eleven recomendação compra SOJA3 , preço-alvo R $ 18 , potencial valorização 56 % frente fechamento sexta . Genial ressalta empresa continua investindo biotecnologia vendo resultado disso , empresa atingindo taxa germinação 95 , 0 % taxa vigor médio 92 , 0 % . Além disso , empresa continua avançado market share , chegando 7 , 4 % ( +1 , 3 ponto percentual ano ano ) . analistas , resultado acima esperado forte crescimento tanto receita Ebitda . Sendo assim , continuam otimistas papel reiteramos recomendação compra preço-alvo R $ 20 , 00 .</t>
        </is>
      </c>
      <c r="B260" t="inlineStr">
        <is>
          <t>2</t>
        </is>
      </c>
      <c r="C260" t="inlineStr">
        <is>
          <t>ptbr</t>
        </is>
      </c>
      <c r="D260" t="inlineStr">
        <is>
          <t>InfoMoney</t>
        </is>
      </c>
      <c r="E260" t="inlineStr">
        <is>
          <t>Ações da Boa Safra (SOJA3) fecham em alta de mais de 8% após resultado mostrar recuperação e superar projeções. De acordo com a empresa, o resultado foi devido ao aumento de volume e do preço médio de venda da semente e dos grãos no período. . A Boa Safra (SOJA3) registra alta expressiva das suas ações após o resultado do quarto trimestre de 2022 (4T22), quando a companhia agrícola reportou lucro líquido de R$ 105, 2 milhões no quarto trimestre de 2022 (4T22), montante 241% superior ao reportado no mesmo intervalo de 2021. Os ativos SOJA3 fecharam em forte alta de 8, 59%, a R$ 12, 52. De acordo com a empresa, o resultado foi devido ao aumento de volume e do preço médio de venda da semente e dos grãos no período. Conforme destaca a XP, a mudança do cronograma de plantio para o 4T, a Boa Safra registrou uma forte recuperação no 4T22, levando os resultados a superarem nossas estimativas. No 4T22, o lucro antes de juros, impostos, depreciações e amortizações (Ebitda) ajustado foi de R$ 119 milhões (+25% versus a expectativa da XP ), enquanto em 2022 foi de R$ 202 milhões (+33% ano e +7% a projeção da XP), levando a uma margem de 11, 4%. O aumento da participação dos grãos na receita e margem abaixo da referência de cerca de 15% apresentam uma visão desconfortável à primeira vista. “No entanto, a tese de Boa Safra continua a ser diferenciada, em nossa visão, dada a combinação de forte crescimento projetado (impulsionado pelo aumento da capacidade para 200 mil big bags e no passo de adoção de tecnologia) com a manutenção de um balanço sólido”, afirmam os analistas, reiterando recomendação de compra em SOJA3. Lucros Além da BolsaMasterclass GratuitaComo ter o potencial de ganhar mais do que a Renda Fixa sem depender dos ânimos do mercado e das oscilações da BolsaSegundo os analistas, a combinação de crescimento e balanço sólido é atrativa no ambiente atual. Em um mundo de baixo – ou nenhum – crescimento e alta alavancagem, a XP segue vendo a tese da Boa Safra como diferenciada, pois entrega a combinação de forte crescimento projetado para os próximos anos com um balanço sólido. “Continuamos otimistas com a empresa, pois prevemos que Boa Safra apresentará um crescimento sólido nos próximos anos devido à tendência contínua mencionada de aumento da adoção de tecnologia pelos agricultores, juntamente com o aumento da capacidade para 200 mil big bags em 2023 (com potencial para aumentar ainda mais 20% para 2024), impulsionado pela abertura de 4 novos centros de distribuição”, aponta a XP. A Eleven aponta manter uma visão positiva para a Boa Safra, que segue como uma das principais beneficiadoras de sementes do país. A companhia produz sementes de alta qualidade, além do modelo asset-light em que os produtores integrados são donos das terras e responsáveis pela produção das sementes. Os analistas do banco também destacam que a Boa Safra segue com seu plano de expansão de capacidade de 170 mil big bags ao ano para 200 mil big bags ao ano em 2023. Em relação às perspectivas do setor, enxergam um cenário favorável, com preços dos grãos em patamares historicamente elevados e incentivador para a o plantio. A Eleven tem recomendação de compra para SOJA3, com preço-alvo de R$ 18, ou potencial de valorização de 56% frente o fechamento de sexta. A Genial ressalta que a empresa continua investindo em biotecnologia e está vendo resultado disso, com a empresa atingindo uma taxa de germinação de 95, 0% e uma taxa de vigor médio de 92, 0%. Além disso, a empresa continua avançado em market share, chegando em 7, 4% (+1, 3 ponto percentual ano a ano). Para os analistas, o resultado foi acima do esperado com forte crescimento tanto de receita como de seu Ebitda. Sendo assim, continuam otimistas com o papel e reiteramos recomendação de compra com preço-alvo de R$ 20, 00.</t>
        </is>
      </c>
      <c r="F260" t="str">
        <f>IFERROR(ROWSDUMMYFUNCTION(CLASSIFY_OPENAI(E260,"Classifique a seguinte notícia em termos de impacto para o mercado financeiro e seus investidores: baixo impacto, alto impacto ou impacto neutro.",FALSE,,512)),"Alto impacto")</f>
        <v>Alto impacto</v>
      </c>
    </row>
    <row r="261">
      <c r="A261" t="inlineStr">
        <is>
          <t>Cemig ( CMIG4 ) prepara internamente privatização divulga plano investir R $ 42 , 2 bi 2027 . Estatal energia mineira realiza “ Cemig Day ” após divulgação resultados detalha projetos próximos anos . Cemig ( CMIG4 ) processo virada negócios ( “ turnaround ” ) ajuda companhia preparada eventual privatização , caso processo receba aval Assembleia Legislativa Estado , disse nesta segunda-feira presidente conselho administração elétrica , Márcio Utsch . reunião investidores , Cemig Day , executivo disse ver ambiente favorável aprovação legislativa privatização disse acreditar projeto sai “ neste mandato ” . Segundo executivo , administração Cemig defendido governo mineiro mobilização imediata junto assembleia torno desse tema . cedo , CEO elétrica mineira , Reynaldo Passanezi Filho , afirmou companhia reverteu estratégia anterior crescer meio parcerias agora apostará negócios “ 100 % Cemig ” . executivo afirmou cerca R $ 34 bilhões investimentos realizados Cemig passado participações minoritárias “ destruíram ” valor companhia , desviando caixa poderia ter sido investido melhoria ampliação serviços consumidores . mudança rota estratégica , Cemig desinvestindo vários negócios , realizar aquisições , comprará 100 % ativos , disse Passanezi . cedo , companhia anunciou projeção investimentos R $ 42 , 2 bilhões período 2023 2027 , mantendo foco operações Minas Gerais . maior plano investimentos história Cemig representa salto relação último planejamento plurianual , divulgado meados 2021 , companhia estimava R $ 22 , 5 bilhões aportes 2025 . segmento distribuição energia deve receber maior volume aportes 2027 , R $ 18 , 4 bilhões , seguido geração ( R $ 13 , 4 bilhões ) , transmissão ( R $ 3 , 5 bilhões ) , geração distribuída ( R $ 3 , 2 bilhões ) , gás natural ( R $ 2 , 3 bilhões ) inovação TI ( R $ 1 , 4 bilhão ) . Segundo fato relevante Cemig , “ execução investimentos premissa viabilização geração valor acionistas , devendo observadas taxas retorno superiores custo capital , bem sustentabilidade negócios companhia ” . Lucros Além BolsaMasterclass GratuitaComo ter potencial ganhar Renda Fixa depender ânimos mercado oscilações BolsaA estatal mineira , maiores companhias elétricas país , vem reformulando estratégia negócios desde 2019 , decidiu focar Minas Gerais desinvestir negócios “ non-core ” participações minoritárias empresas Light Renova . companhia divulgou resultados quarto trimestre 2022 sábado , lucro líquido R $ 1 , 407 bilhão , avanço 46 , 1 % comparação igual período 2021 . lucro ajustado estatal elétrica mineira , vez , R $ 1 , 2 bilhão , avanço 21 , 3 % . lucro antes juros , impostos , depreciações amortizações ( Ebitda , sigla inglês ) R $ 1 , 97 bilhão ( alta anual 19 , 1 % ) , enquanto ajustado R $ 1 , 66 bilhão ( +11 , 1 % ) . receita líquida , vez , alta 1 % base comparação anual , indo R $ 9 , 753 bilhões . companhia ainda anunciou Conselho deliberou encaminhar próxima AGO , realizada abril , proposta destinação lucro líquido 2022 , quais R $ 2 , 3 bilhões destinados pagamento dividendos obrigatórios acionistas . “ números Cemig vieram acima expectativas principais indicadores financeiros , modo esperamos impacto positivo preço ações curto prazo , devem impulsionadas devido proposta dividendos . Ainda refere ações , ressaltamos variações acentuadas observadas comportamento papéis sido , essencialmente , função perspectivas potencial privatização empresa ” , afirma Levante . Porém , apesar tema ter voltado ficar radar investidores após declarações governador Romeu Zema , cuja plataforma pró-desestatizações , analistas casa reiteram enxergar caso Copel ( CPLE6 ) acertado curto prazo , processo estando adiantado relação comparáveis . Itaú BBA , resultados neutros , Ebitda ajustado 4T22 linha ( estável relação ano anterior ) , resultados fracos braço distribuição sendo compensados desempenho G &amp; T [ Geração Transmissão ] + holding , bem forte crescimento Ebitda Gasmig . “ empresa propôs distribuição dividendos R $ 249 milhões complementar dividendos anunciados anteriormente , elevaria total dividendos relacionados resultados 2022 R $ 2 , 2 bilhões ” , aponta BBA . ( Reuters )</t>
        </is>
      </c>
      <c r="B261" t="inlineStr">
        <is>
          <t>2</t>
        </is>
      </c>
      <c r="C261" t="inlineStr">
        <is>
          <t>ptbr</t>
        </is>
      </c>
      <c r="D261" t="inlineStr">
        <is>
          <t>InfoMoney</t>
        </is>
      </c>
      <c r="E261" t="inlineStr">
        <is>
          <t>Cemig (CMIG4) se prepara internamente para privatização e divulga plano para investir R$ 42, 2 bi até 2027. Estatal de energia mineira realiza “Cemig Day” após divulgação de seus resultados e detalha projetos para os próximos anos . A Cemig (CMIG4) está em um processo de virada de seus negócios (“turnaround”) que ajuda a companhia a estar preparada para uma eventual privatização, caso esse processo receba aval na Assembleia Legislativa do Estado, disse nesta segunda-feira o presidente do conselho de administração da elétrica, Márcio Utsch. Em reunião com investidores, o Cemig Day, o executivo disse ver um ambiente mais favorável para a aprovação legislativa da privatização e disse acreditar que o projeto sai “neste mandato”. Segundo o executivo, a administração da Cemig tem defendido ao governo mineiro uma mobilização imediata junto à assembleia em torno desse tema. Mais cedo, o CEO da elétrica mineira, Reynaldo Passanezi Filho, afirmou que a companhia reverteu a estratégia anterior de crescer por meio de parcerias e agora apostará em negócios “100% Cemig”. O executivo afirmou que os cerca de R$ 34 bilhões em investimentos realizados pela Cemig no passado em participações minoritárias “destruíram” valor para a companhia, desviando um caixa que poderia ter sido investido na melhoria e ampliação dos serviços aos consumidores. Com a mudança de rota estratégica, a Cemig está desinvestindo de vários negócios e, se realizar aquisições, comprará 100% dos ativos, disse Passanezi. Mais cedo, a companhia anunciou uma projeção de investimentos de R$ 42, 2 bilhões para o período entre 2023 e 2027, mantendo o foco em suas operações em Minas Gerais. Esse é o maior plano de investimentos da história da Cemig e representa um salto em relação ao último planejamento plurianual, divulgado em meados de 2021, quando a companhia estimava R$ 22, 5 bilhões em aportes até 2025. O segmento de distribuição de energia deve receber o maior volume de aportes até 2027, de R$ 18, 4 bilhões, seguido por geração (R$ 13, 4 bilhões), transmissão (R$ 3, 5 bilhões), geração distribuída (R$ 3, 2 bilhões), gás natural (R$ 2, 3 bilhões) e inovação e TI (R$ 1, 4 bilhão). Segundo fato relevante da Cemig, “a execução dos investimentos tem como premissa para a sua viabilização a geração de valor aos acionistas, devendo ser observadas as taxas de retorno superiores ao custo de capital, bem como a sustentabilidade dos negócios da companhia”. Lucros Além da BolsaMasterclass GratuitaComo ter o potencial de ganhar mais do que a Renda Fixa sem depender dos ânimos do mercado e das oscilações da BolsaA estatal mineira, que é uma das maiores companhias elétricas do país, vem reformulando sua estratégia de negócios desde 2019, quando decidiu focar em Minas Gerais e desinvestir de negócios “non-core” e participações minoritárias em empresas como Light e Renova. A companhia divulgou seus resultados do quarto trimestre de 2022 no sábado, com um lucro líquido de R$ 1, 407 bilhão, avanço de 46, 1% na comparação com igual período de 2021. O lucro ajustado da estatal elétrica mineira, por sua vez, foi de R$ 1, 2 bilhão, avanço de 21, 3%. Já o lucro antes de juros, impostos, depreciações e amortizações (Ebitda, na sigla em inglês) foi de R$ 1, 97 bilhão (alta anual de 19, 1%), enquanto o ajustado foi de R$ 1, 66 bilhão (+11, 1%). A receita líquida, por sua vez, teve alta de 1% na base de comparação anual, indo para R$ 9, 753 bilhões. A companhia ainda anunciou que seu Conselho deliberou encaminhar à próxima AGO, a ser realizada em abril, a proposta de destinação do lucro líquido de 2022, nos quais R$ 2, 3 bilhões serão destinados para pagamento de dividendos obrigatórios aos seus acionistas. “Os números da Cemig vieram acima das expectativas para seus principais indicadores financeiros, de modo que esperamos um impacto positivo no preço de suas ações para o curto prazo, que também devem ser impulsionadas devido a sua proposta de dividendos. Ainda no que se refere às suas ações, ressaltamos que as variações mais acentuadas observadas no comportamento de seus papéis tem sido, essencialmente, em função das perspectivas de potencial privatização da empresa”, afirma a Levante. Porém, apesar de o tema ter voltado a ficar no radar dos investidores após as declarações do governador Romeu Zema, cuja plataforma é pró-desestatizações, os analistas da casa reiteram enxergar o caso de Copel (CPLE6) como o mais acertado para o curto prazo, com seu processo já estando mais adiantado em relação às suas comparáveis. Para o Itaú BBA, os resultados foram neutros, com um Ebitda ajustado no 4T22 em linha (estável em relação ao ano anterior), com resultados mais fracos para o braço de distribuição sendo compensados pelo desempenho de G&amp;T [Geração e Transmissão] + holding, bem como pelo forte crescimento do Ebitda da Gasmig. “A empresa também propôs uma distribuição de dividendos de R$ 249 milhões para complementar os dividendos anunciados anteriormente, o que elevaria o total de dividendos relacionados aos seus resultados de 2022 para R$ 2, 2 bilhões”, aponta o BBA. (com Reuters)</t>
        </is>
      </c>
      <c r="F261" t="str">
        <f>IFERROR(ROWSDUMMYFUNCTION(CLASSIFY_OPENAI(E261,"Classifique a seguinte notícia em termos de impacto para o mercado financeiro e seus investidores: baixo impacto, alto impacto ou impacto neutro.",FALSE,,512)),"Alto impacto")</f>
        <v>Alto impacto</v>
      </c>
    </row>
    <row r="262">
      <c r="A262" t="inlineStr">
        <is>
          <t>Bancos zona euro cortaram empréstimos antes recente turbulência mercados . temores sobre saúde setor bancário global tendem apertar ainda crédito próximos meses . . bancos zona euro reduziram concessão empréstimos mês passado , antes quebra Silicon Valley problemas Credit Suisse abalarem mercados financeiros globais . Temores sobre saúde setor bancário global tendem apertar ainda crédito próximos meses . Masterclass GratuitaLucros Além BolsaComo ter potencial ganhar Renda Fixa depender ânimos mercado oscilações BolsaEm fevereiro , bancos zona euro cortaram volume empréstimos empresas 3 bilhões euros , enquanto avanço crédito relação ano antes desacelerou 4 , 9 % , ante 5 , 3 % janeiro , segundo dados publicados Banco Central Europeu ( BCE ) nesta segunda-feira . aprovação crédito famílias desacelerou . aperto veio apesar bancos estarem faturando empréstimos anos juros baixos . Alguns economistas acham declínio empréstimos pode acelerar próximos meses , vez tensões sistema bancário deixam bancos ainda cautelosos , aumentando impacto elevações taxas juros BCE crescimento econômico . “ efeito total recentes aumentos ( juros ) economia ainda ocorrer , turbulência recente , embora incerta neste momento , irá provavelmente prejudicar atividade econômica ” , disse Bert Colijn , economista ING Bank . BCE vem elevando principais taxas juros desde julho , resposta salto inflação veio após invasão Ucrânia Rússia , ano . Fonte : Dow Jones Newswires .</t>
        </is>
      </c>
      <c r="B262" t="inlineStr">
        <is>
          <t>0</t>
        </is>
      </c>
      <c r="C262" t="inlineStr">
        <is>
          <t>ptbr</t>
        </is>
      </c>
      <c r="D262" t="inlineStr">
        <is>
          <t>InfoMoney</t>
        </is>
      </c>
      <c r="E262" t="inlineStr">
        <is>
          <t>Bancos da zona do euro cortaram empréstimos antes da recente turbulência nos mercados. Já os temores sobre a saúde do setor bancário global tendem a apertar ainda mais o crédito nos próximos meses. . Os bancos da zona do euro reduziram a concessão de empréstimos no mês passado, antes mesmo da quebra do Silicon Valley e problemas do Credit Suisse abalarem os mercados financeiros globais. Temores sobre a saúde do setor bancário global tendem a apertar ainda mais o crédito nos próximos meses. Masterclass GratuitaLucros Além da BolsaComo ter o potencial de ganhar mais do que a Renda Fixa sem depender dos ânimos do mercado e das oscilações da BolsaEm fevereiro, os bancos da zona do euro cortaram o volume de empréstimos a empresas em 3 bilhões de euros, enquanto o avanço no crédito em relação a um ano antes desacelerou para 4, 9%, ante 5, 3% em janeiro, segundo dados publicados pelo Banco Central Europeu (BCE) nesta segunda-feira. A aprovação de crédito para famílias também desacelerou. O aperto veio apesar de os bancos estarem faturando mais com empréstimos do que nos anos de juros baixos. Alguns economistas acham que o declínio nos empréstimos pode acelerar nos próximos meses, uma vez que as tensões no sistema bancário deixam os bancos ainda mais cautelosos, aumentando o impacto das elevações das taxas de juros do BCE no crescimento econômico. “O efeito total dos recentes aumentos (de juros) na economia ainda está para ocorrer, e a turbulência recente, embora muito incerta neste momento, irá provavelmente prejudicar a atividade econômica”, disse Bert Colijn, economista do ING Bank. O BCE vem elevando suas principais taxas de juros desde julho, em resposta a um salto da inflação que veio após a invasão da Ucrânia pela Rússia, há mais de um ano. Fonte: Dow Jones Newswires.</t>
        </is>
      </c>
      <c r="F262" t="str">
        <f>IFERROR(ROWSDUMMYFUNCTION(CLASSIFY_OPENAI(E262,"Classifique a seguinte notícia em termos de impacto para o mercado financeiro e seus investidores: baixo impacto, alto impacto ou impacto neutro.",FALSE,,512)),"Alto impacto")</f>
        <v>Alto impacto</v>
      </c>
    </row>
    <row r="263">
      <c r="A263" t="inlineStr">
        <is>
          <t>meio impasse Senado , Câmara deve iniciar votação MPs editadas Bolsonaro . Textos governo anterior começam perder validade final maio devem obrigatoriamente passar duas Casas . Câmara Deputados convocou sessão plenário segunda-feira ( 27 ) noite fim iniciar votação 13 medidas provisórias editadas ainda governo ex-presidente Jair Bolsonaro sendo apreciadas meio impasse deputados Senado razão rito tramitação MPs . MPs época Bolsonaro começam perder validade final maio , além serem votadas Câmara , precisam passar plenário Senado . Após meses Câmara votar MPs , intenção presidente Casa , Arthur Lira ( PP-AL ) , votá-las semana tentativa , anunciada semana passada , tentar distensionar relação presidente Senado , Rodrigo Pacheco ( PSD-MG ) . matérias pauta Câmara , constam MP 1147 , 2022 , zerou 1º janeiro 2023 31 dezembro 2026 alíquotas PIS Cofins sobre receitas decorrentes atividade transporte aéreo regular passageiros . Lira designou líder governo Câmara , José Guimarães ( PT-CE ) , relator iniciativa . semana passada , aumento escalada tensão Câmara Senado após Pacheco ter anunciado , após aval senadores , vai retomar rito medidas provisórias anterior pandemia , meio matérias tramitam inicialmente comissão mista formada parlamentares duas Casas . Lira reagiu insiste manter rito atual , MPs começam votadas diretamente plenário Câmara . dizer respaldo líderes governo , alega governo pode prejudicado Senado quiser voltar tramitação meio comissões mistas . acordo , MPs governo Bolsonaro votadas ainda rito pandemia . Ainda acordo sobre forma votação 10 MPs editadas governo presidente Luiz Inácio Lula Silva desde janeiro , reestrutura programa Bolsa Família outra instituiu criação 37 ministérios . ora , previsão novo encontro Lira Pacheco conversar sobre questão MPs .</t>
        </is>
      </c>
      <c r="B263" t="inlineStr">
        <is>
          <t>1</t>
        </is>
      </c>
      <c r="C263" t="inlineStr">
        <is>
          <t>ptbr</t>
        </is>
      </c>
      <c r="D263" t="inlineStr">
        <is>
          <t>InfoMoney</t>
        </is>
      </c>
      <c r="E263" t="inlineStr">
        <is>
          <t>Em meio a impasse com Senado, Câmara deve iniciar votação de MPs editadas por Bolsonaro. Textos do governo anterior começam a perder a validade no final de maio e devem obrigatoriamente passar pelas duas Casas . A Câmara dos Deputados convocou sessão do plenário para esta segunda-feira (27) à noite a fim de iniciar a votação de 13 medidas provisórias editadas ainda pelo governo do ex-presidente Jair Bolsonaro e que não estão sendo apreciadas em meio a um impasse dos deputados com o Senado em razão do rito de tramitação das MPs. Essas MPs da época de Bolsonaro começam a perder a validade no final de maio e, além de serem votadas pela Câmara, precisam passar pelo plenário do Senado. Após meses sem a Câmara votar MPs, a intenção do presidente da Casa, Arthur Lira (PP-AL), é votá-las esta semana em uma tentativa, anunciada por ele na semana passada, de tentar distensionar a relação com o presidente do Senado, Rodrigo Pacheco (PSD-MG). Entre as matérias que estão na pauta da Câmara, constam a MP 1147, de 2022, que zerou de 1º de janeiro de 2023 até 31 de dezembro de 2026 as alíquotas do PIS e da Cofins sobre as receitas decorrentes da atividade de transporte aéreo regular de passageiros. Lira designou o líder do governo na Câmara, José Guimarães (PT-CE), como relator da iniciativa. Na semana passada, houve um aumento na escalada de tensão entre a Câmara e o Senado após Pacheco ter anunciado, após aval dos senadores, que vai retomar o rito das medidas provisórias anterior à pandemia, por meio do qual essas matérias tramitam inicialmente por uma comissão mista formada por parlamentares das duas Casas. Lira reagiu e insiste em manter o rito atual, no qual as MPs começam a ser votadas diretamente no plenário da Câmara. Ao dizer que teria o respaldo de líderes do governo, ele alega que o governo pode ser prejudicado se o Senado quiser voltar à tramitação por meio das comissões mistas. Pelo acordo, as MPs do governo Bolsonaro serão votadas ainda pelo rito da pandemia. Ainda não há acordo sobre a forma de votação das mais de 10 MPs editadas pelo governo do presidente Luiz Inácio Lula da Silva desde janeiro, entre elas a que reestrutura o programa Bolsa Família e outra que instituiu a criação dos 37 ministérios. Por ora, não há a previsão de um novo encontro entre Lira e Pacheco para conversar sobre a questão das MPs.</t>
        </is>
      </c>
      <c r="F263" t="str">
        <f>IFERROR(ROWSDUMMYFUNCTION(CLASSIFY_OPENAI(E263,"Classifique a seguinte notícia em termos de impacto para o mercado financeiro e seus investidores: baixo impacto, alto impacto ou impacto neutro.",FALSE,,512)),"Impacto neutro")</f>
        <v>Impacto neutro</v>
      </c>
    </row>
    <row r="264">
      <c r="A264" t="inlineStr">
        <is>
          <t>Grupo reforma tributária ouve demandas indústria agronegócio próxima terça . Audiência prevista começar 14h30 . grupo trabalho reforma tributária promove audiência pública nesta terça-feira ( 28 ) representantes indústria agronegócio . grupo discute propostas emenda Constituição 45/19 , Câmara , 110/19 , Senado . debate proposto deputados Sidney Leite ( PSD-AM ) , Vitor Lippi ( PSDB-SP ) , Newton Cardoso Jr ( MDB-MG ) Mauro Benevides Filho ( PDT-CE ) . “ reforma tributária eficaz requer amplo debate discussão todos interessados , incluindo governo , empresários , especialistas tributação sociedade civil geral ” , afirma Sidney Leite . Vitor Lippi ressalta preciso conhecer dificuldades enfrentadas setor industrial . Newton Cardoso Jr afirma setor agropecuário teme aumento carga tributária , poderia prejudicar competitividade arentabilidade setor . DebatedoresForam convidados , outros : – coordenador Núcleo Econômico Confederação Agricultura Pecuária Brasil ( CNA ) , Renato Conchon ; – diretor-executivo Associação Brasileira Laticínios – Viva Lácteos , Gustavo Beduschi ; – conselheiro emérito Confederação Nacional Indústria ( CNI ) , Armando Monteiro Neto ; e– subsecretária Política Fiscal Secretaria Política Econômica Ministério Fazenda , Débora Freire Cardoso . audiência realizada plenário 2 , partir 14h30 .</t>
        </is>
      </c>
      <c r="B264" t="inlineStr">
        <is>
          <t>1</t>
        </is>
      </c>
      <c r="C264" t="inlineStr">
        <is>
          <t>ptbr</t>
        </is>
      </c>
      <c r="D264" t="inlineStr">
        <is>
          <t>InfoMoney</t>
        </is>
      </c>
      <c r="E264" t="inlineStr">
        <is>
          <t>Grupo da reforma tributária ouve demandas da indústria e do agronegócio na próxima terça. Audiência está prevista para começar às 14h30 . O grupo de trabalho da reforma tributária promove audiência pública nesta terça-feira (28) com representantes da indústria e do agronegócio. O grupo discute as propostas de emenda à Constituição 45/19, da Câmara, e 110/19, do Senado. O debate foi proposto pelos deputados Sidney Leite (PSD-AM), Vitor Lippi (PSDB-SP), Newton Cardoso Jr (MDB-MG) e Mauro Benevides Filho (PDT-CE). “Uma reforma tributária eficaz requer um amplo debate e discussão entre todos os interessados, incluindo o governo, os empresários, os especialistas em tributação e a sociedade civil em geral”, afirma Sidney Leite. Vitor Lippi ressalta que é preciso conhecer as dificuldades enfrentadas pelo setor industrial. Já Newton Cardoso Jr afirma que o setor agropecuário teme o aumento da carga tributária, o que poderia prejudicar a competitividade e arentabilidade do setor. DebatedoresForam convidados, entre outros:– o coordenador do Núcleo Econômico da Confederação da Agricultura e Pecuária do Brasil (CNA), Renato Conchon; – o diretor-executivo na Associação Brasileira de Laticínios – Viva Lácteos, Gustavo Beduschi; – o conselheiro emérito da Confederação Nacional da Indústria (CNI), Armando Monteiro Neto; e– a subsecretária de Política Fiscal na Secretaria de Política Econômica do Ministério da Fazenda, Débora Freire Cardoso. A audiência será realizada no plenário 2, a partir das 14h30.</t>
        </is>
      </c>
      <c r="F264" t="str">
        <f>IFERROR(ROWSDUMMYFUNCTION(CLASSIFY_OPENAI(E264,"Classifique a seguinte notícia em termos de impacto para o mercado financeiro e seus investidores: baixo impacto, alto impacto ou impacto neutro.",FALSE,,512)),"Impacto neutro")</f>
        <v>Impacto neutro</v>
      </c>
    </row>
    <row r="265">
      <c r="A265" t="inlineStr">
        <is>
          <t>Galípolo admite espaço negociação exceções reforma tributária . evento , “ número 2 ” Fazenda destaca simplificação , correção distorções maior progressividade aprovação PEC . secretário-executivo Ministério Fazenda , Gabriel Galípolo , reconheceu , nesta segunda-feira ( 27 ) , governo federal abrir algum espaço negociações durante tramitação Propostas Emenda Constituição ( PECs ) tratam reforma tributária sobre impostos sobre consumo Congresso Nacional . Durante evento promovido consultoria risco político Arko Advice , Galípolo disse reforma tributária sobre chamados impostos indiretos vai dar simplicidade sistema brasileiro , corrigir distorções alocativas operacionais dar efetividade arrecadação . Segundo , maioria setores instâncias poder envolvidas favorecida mudanças . “ lógico vai ter existir espaço algum tipo negociação , consciência disso ” , disse . “ fizerem conta ponta lápis , grande maioria setores entes subnacionais favorecida reforma tributária tal vem sendo construída junto Congresso ” . Atualmente , dois setores vocais contra PECs 45/2019 110/2019 , discussão parlamento , serviços agronegócio . preocupações prefeitos , sobretudo grandes municípios riscos perda arrecadação possível fim Imposto sobre Serviços Qualquer Natureza ( ISS ) . fala , Galípolo destacou equipe econômica tido preocupação recuperar níveis tradicionais arrecadação país , enfático dizer momento qualquer discussão sobre elevação carga tributária − exceto caso atividades hoje reguladas . analisar sistema tributário brasileiro , Galípolo salientou necessidade corrigir distorções provocadas profusão regimes especiais caráter regressivo ( , pobres pagam proporcionalmente ricos ) modelo vigente . “ discussão correta deveria sobre qualidade Estado . olhar tamanho Estado economia brasileira comparar média OCDE , vou encontrar grande distorção . olhar estrutura gasto estrutura arrecadatória , ali vou encontrar quasímodo , vou encontrar máquina concentração renda . Brasil 50 % toda arrecadação vinda tributo sobre consumo tributa maneira igual desiguais ” , disse . “ Hoje dia , posso ter duas pessoas fazendo mesma atividade , PJ outra CLT , nível tributação sobre duas pessoas absolutamente díspar . faz sentido possa ter custos distintos remunerações distintas associados modalidade contratação duas pessoas desempenham tipo atividade vá criando mecanismos pagar menos impostos acessíveis justamente àqueles poder pagar impostos ” , completou . painel , “ número 2 Fazenda ” disse “ preciso inventar roda ” gerar grandes resultados economia brasileira reforma tributária criação novo arcabouço fiscal . argumenta , dada distância Brasil encontra relação resto mundo nesses temas , bastaria observar exemplos experiências positivas . “ precisa inventar roda . gente olhar feito lá copiar , vai avanço inacreditável país . aproximar estrutura praticado lá , ponto vista arcabouço fiscal , reforma tributária , regras contratações públicas . todos temas , bastante espaço avançar simplesmente adotando chamamos melhores práticas feitas mundo afora ” , argumentou .</t>
        </is>
      </c>
      <c r="B265" t="inlineStr">
        <is>
          <t>1</t>
        </is>
      </c>
      <c r="C265" t="inlineStr">
        <is>
          <t>ptbr</t>
        </is>
      </c>
      <c r="D265" t="inlineStr">
        <is>
          <t>InfoMoney</t>
        </is>
      </c>
      <c r="E265" t="inlineStr">
        <is>
          <t>Galípolo admite espaço para negociação de exceções na reforma tributária. Em evento, “número 2” da Fazenda destaca simplificação, correção de distorções e maior progressividade com aprovação de PEC . O secretário-executivo do Ministério da Fazenda, Gabriel Galípolo, reconheceu, nesta segunda-feira (27), que o governo federal terá que abrir algum espaço para negociações durante a tramitação das Propostas de Emenda à Constituição (PECs) que tratam da reforma tributária sobre os impostos sobre o consumo no Congresso Nacional. Durante evento promovido pela consultoria de risco político Arko Advice, Galípolo disse que a reforma tributária sobre os chamados impostos indiretos vai dar mais simplicidade ao sistema brasileiro, corrigir distorções alocativas e operacionais e dar mais efetividade à arrecadação. Segundo ele, a maioria dos setores e instâncias de poder envolvidas será favorecida pelas mudanças. “É lógico que vai ter que existir um espaço para algum tipo de negociação, nós temos consciência disso”, disse. “Se vocês fizerem a conta na ponta do lápis, a grande maioria dos setores e entes subnacionais é favorecida pela reforma tributária tal qual ela vem sendo construída junto com o Congresso”. Atualmente, dois dos setores mais vocais contra às PECs 45/2019 e 110/2019, em discussão no parlamento, são serviços e o agronegócio. Há também preocupações de prefeitos, sobretudo de grandes municípios com riscos de perda de arrecadação com o possível fim do Imposto sobre Serviços de Qualquer Natureza (ISS). Em sua fala, Galípolo também destacou que a equipe econômica tem tido preocupação em recuperar os níveis tradicionais de arrecadação do país, mas foi enfático ao dizer que até o momento não há qualquer discussão sobre elevação de carga tributária − exceto no caso de atividades hoje não reguladas. Ao analisar o sistema tributário brasileiro, Galípolo salientou a necessidade de se corrigir distorções provocadas pela profusão de regimes especiais e o caráter regressivo (isto é, no qual pobres pagam proporcionalmente mais do que ricos) do modelo vigente. “A discussão correta deveria ser sobre a qualidade do Estado. Se eu fosse olhar o tamanho do Estado na economia brasileira e comparar com a média da OCDE, não vou encontrar uma grande distorção. Mas se eu olhar para a estrutura de gasto e para a estrutura arrecadatória, ali eu vou encontrar um quasímodo, eu vou encontrar uma máquina de concentração de renda. O Brasil tem mais de 50% de toda sua arrecadação vinda do tributo sobre consumo e tributa de maneira igual os desiguais”, disse. “Hoje em dia, eu posso ter duas pessoas fazendo a mesma atividade, só que uma PJ e outra CLT, e o nível de tributação sobre essas duas pessoas é absolutamente díspar. Não faz sentido que eu possa ter custos distintos e remunerações distintas associados à modalidade de contratação para duas pessoas que desempenham o mesmo tipo de atividade ou que eu vá criando mecanismos para pagar menos impostos que estão acessíveis justamente àqueles que tinham poder de pagar mais impostos”, completou. No painel, o “número 2 da Fazenda” disse que “não é preciso inventar a roda” para gerar grandes resultados para a economia brasileira com a reforma tributária e a criação de um novo arcabouço fiscal. Ele argumenta que, dada a distância em que o Brasil se encontra em relação ao resto do mundo nesses temas, bastaria observar exemplos de experiências positivas. “Não precisa inventar a roda. Se a gente olhar o que é feito lá fora e copiar, vai ser um avanço inacreditável para o país. Se aproximar da estrutura do que é praticado lá fora, do ponto de vista de arcabouço fiscal, reforma tributária, regras para contratações públicas. Em todos esses temas, há bastante espaço para avançar simplesmente adotando o que chamamos de melhores práticas feitas mundo afora”, argumentou.</t>
        </is>
      </c>
      <c r="F265" t="str">
        <f>IFERROR(ROWSDUMMYFUNCTION(CLASSIFY_OPENAI(E265,"Classifique a seguinte notícia em termos de impacto para o mercado financeiro e seus investidores: baixo impacto, alto impacto ou impacto neutro.",FALSE,,512)),"Alto impacto")</f>
        <v>Alto impacto</v>
      </c>
    </row>
    <row r="266">
      <c r="A266" t="inlineStr">
        <is>
          <t>“ democracia deve caber regra econômica ” , diz Galípolo sobre novo marco fiscal . Secretário-executivo Ministério Fazenda diz nível consenso “ elevado ” torno novo arcabouço dentro governo . governo presidente Luiz Inácio Lula Silva ( PT ) construiu nível consenso “ elevado ” “ próximo ” apresentar sociedade projeto lei complementar novo arcabouço fiscal , segundo secretário-executivo Ministério Fazenda , Gabriel Galípolo . evento organizado consultoria risco político Arko Advice , Galípolo evitou comentar novas regras deverão substituir teto gastos apresentados nesta semana , disse adiamento viagem oficial China deve facilitar últimos ajustes . “ decisão , última instância , óbvio , presidente República sobre vai anunciado arcabouço . adiamento função ocorrência viagem permite fazer algumas reuniões presença ministro Fazenda , Fernando Haddad ( PT ) − facilita processo ” , afirmou . “ otimista . nível consenso existe dentro governo elevado ” , disse painel realizado nesta segunda-feira ( 27 ) . Segundo , texto boa receptividade líderes governo casas legislativas próprios presidentes Câmara Deputados , Arthur Lira ( PP-AL ) , Senado Federal , Rodrigo Pacheco ( PSD-MG ) . ideia , antes anunciado oficialmente , projeto levado lideranças bancadas Congresso Nacional . “ próximo arcabouço fiscal vir luz sol ” , disse “ número 2 ” Fazenda . evento , Galípolo criticou chamou interdição debate econômico espécie imposição técnica sobre decisões políticas deveriam caber sociedade . repetiu objetivos equipe econômica construção regra desafiadora , crível . “ coisa regra , outra coisa parâmetros . ideia desafiador , porém crível , associada parâmetros . precisa demonstrar mercado sociedade comprometimento buscar resultado fiscal , vai permitir trajetória bem comportada relação dívida/PIB , simultaneamente passar relação vai cada momento ter regime funciona exceção , assistimos ” , pontuou . analisar experiência brasileira regras fiscais , economista destacou críticas teto gastos meta primário serem excessivamente pró-cíclicas defendeu manutenção despesas momentos crise arrecadação freio expansão gastos situações bonança . “ difícil economista ter algum tipo consenso alguma coisa , , existe tema consenso literatura , orçamento público deve suavizar ciclos econômicos , acentuá-los ” , disse . “ regra oferecer alguma previsibilidade sobre gasto oferece , maneira inteligente , tipo anticiclicidade reflexividade . vai gastar crescendo cortar despesas caindo , fica contracíclica jogando parada ” . , teto gastos , limitar evolução despesas ano comportamento inflação exercício anterior , impôs visão política sobre tamanho Estado economia engessou Constituição entendimento . “ visão deve comportar gasto , resultado primário relação dívida/PIB algo deve determinado governo eleito junto congressistas eleitos ” , argumentou . “ democracia deve caber regra econômica . papel economista trazer luz sol quais consequências cada escolhas sociedade . quiser permanentemente ter gasto cresce acima arrecadação , claramente vai ter impacto sobre custo financiamento Estado , trajetória relação dívida/PIB . inverso verdadeiro ” , disse . avaliação Galípolo , regra fiscal capaz , lado , “ abarcar desejos sociedade ponto vista democrático ” , , outro , “ debater parâmetros possam oferecer evolução trajetória relação dívida/PIB bem comportada agentes mercado ” . Durante evento , “ número 2 Fazenda ” disse equipe econômica focado garantir recomposição arrecadação níveis tradicionais registrados país enfatizou nenhum momento discutida elevação carga tributária . “ Muitas vezes diz deveria focando corte despesas ajuste despesas . simples feito fazendo recomposição arrecadação , porque desatendimento resultado primário . Então , razão contingenciamento trivial . folga sobre resultado primário , razão contingenciar ? regra fiscal hoje cria obstáculo operacional inclusive contingenciamento ” , disse . “ outro lado , assistimos muita gente dizer preciso fazer política fiscal expansionista , gastar . simples , porque preciso passar nova emenda constitucional . gasto contratado PEC . Então , rigidez ponto vista gasto , regra forma combinada , muitas vezes perfeitamente compreendida . maior parte processo sendo feita buscas recomposição receita ” , completou .</t>
        </is>
      </c>
      <c r="B266" t="inlineStr">
        <is>
          <t>1</t>
        </is>
      </c>
      <c r="C266" t="inlineStr">
        <is>
          <t>ptbr</t>
        </is>
      </c>
      <c r="D266" t="inlineStr">
        <is>
          <t>InfoMoney</t>
        </is>
      </c>
      <c r="E266" t="inlineStr">
        <is>
          <t>“A democracia deve caber na regra econômica”, diz Galípolo sobre novo marco fiscal. Secretário-executivo do Ministério da Fazenda diz que há um nível de consenso “muito elevado” em torno do novo arcabouço dentro e fora do governo . O governo do presidente Luiz Inácio Lula da Silva (PT) construiu um nível de consenso “muito elevado” e está “muito próximo” de apresentar à sociedade o projeto de lei complementar do novo arcabouço fiscal, segundo o secretário-executivo do Ministério da Fazenda, Gabriel Galípolo. Em evento organizado pela consultoria de risco político Arko Advice, Galípolo evitou comentar se as novas regras que deverão substituir o teto de gastos serão apresentados nesta semana, mas disse que o adiamento da viagem oficial à China deve facilitar os últimos ajustes. “A decisão, em última instância, é óbvio, é do presidente da República sobre quando vai ser anunciado o arcabouço. O adiamento em função da não ocorrência da viagem nos permite fazer algumas reuniões com a presença do ministro da Fazenda, Fernando Haddad (PT) − o que facilita muito o processo”, afirmou. “Mas estou muito otimista. O nível de consenso que já existe dentro do governo é muito elevado”, disse em painel realizado nesta segunda-feira (27). Segundo ele, o texto também teve boa receptividade entre líderes do governo nas casas legislativas e os próprios presidentes da Câmara dos Deputados, Arthur Lira (PP-AL), e do Senado Federal, Rodrigo Pacheco (PSD-MG). A ideia é que, antes de ser anunciado oficialmente, o projeto também seja levado a lideranças das bancadas no Congresso Nacional. “Estamos muito próximo de o arcabouço fiscal vir à luz do sol”, disse o “número 2” da Fazenda. No evento, Galípolo também criticou o que chamou de interdição do debate econômico e de uma espécie de imposição técnica sobre decisões políticas que deveriam caber à sociedade. Ele também repetiu os objetivos da equipe econômica com a construção de uma regra desafiadora, mas crível. “Uma coisa é a regra, outra coisa são os parâmetros. A ideia de ser desafiador, porém crível, está muito associada aos parâmetros. Você precisa demonstrar ao mercado e à sociedade seu comprometimento em buscar o resultado fiscal, que vai permitir uma trajetória mais bem comportada da relação dívida/PIB, mas simultaneamente não passar uma relação que vai a cada momento ter um regime que funciona por exceção, como assistimos”, pontuou. Ao analisar a experiência brasileira com regras fiscais, o economista destacou críticas ao teto de gastos e à meta de primário por serem excessivamente pró-cíclicas e defendeu a manutenção de despesas em momentos de crise de arrecadação e um freio à expansão de gastos em situações de bonança. “É difícil economista ter algum tipo de consenso em alguma coisa, mas, se existe um tema que tem consenso na literatura, é que o orçamento público deve suavizar os ciclos econômicos, e não acentuá-los”, disse. “A regra de oferecer alguma previsibilidade sobre o gasto oferece, de uma maneira inteligente, esse tipo de anticiclicidade por reflexividade. Como você não vai gastar mais quando está crescendo nem cortar despesas quando está caindo, ela fica contracíclica jogando parada”. Para ele, o teto de gastos, ao limitar a evolução de despesas de um ano ao comportamento da inflação no exercício anterior, impôs uma visão política sobre o tamanho do Estado na economia e engessou na Constituição esse entendimento. “A visão de como deve se comportar o gasto, o resultado primário e a relação dívida/PIB é algo que deve ser determinado pelo governo que foi eleito junto com os congressistas que foram eleitos”, argumentou. “A democracia deve caber na regra econômica. E o papel do economista é trazer à luz do sol quais são as consequências de cada uma das escolhas da sociedade. Se eu quiser permanentemente ter um gasto que cresce acima da arrecadação, isso claramente vai ter um impacto sobre o custo de financiamento do Estado, a trajetória da relação dívida/PIB. E o inverso também é verdadeiro”, disse. Na avaliação de Galípolo, uma regra fiscal tem que ser capaz de, de um lado, “abarcar os desejos da sociedade do ponto de vista democrático”, e, de outro, “debater parâmetros que possam oferecer uma evolução da trajetória da relação dívida/PIB bem comportada para os agentes do mercado”. Durante o evento, o “número 2 da Fazenda” disse que a equipe econômica tem focado em garantir a recomposição da arrecadação para níveis tradicionais registrados pelo país e enfatizou que em nenhum momento foi discutida elevação de carga tributária. “Muitas vezes se diz que se deveria estar focando mais no corte de despesas ou no ajuste em despesas. Isso não é simples de ser feito quando estou fazendo uma recomposição de arrecadação, porque eu não tenho o desatendimento do resultado primário. Então, a razão para o contingenciamento não é trivial. Se eu tenho uma folga sobre o resultado primário, qual é a razão para contingenciar? A regra fiscal hoje cria uma obstáculo operacional inclusive para contingenciamento”, disse. “Do outro lado também, quando assistimos muita gente dizer que é preciso fazer uma política fiscal expansionista, gastar mais. Também não é simples, porque eu preciso passar uma nova emenda constitucional. O gasto foi contratado pela PEC. Então, há uma rigidez do ponto de vista do gasto, pela regra e pela forma como ela foi combinada, que muitas vezes não é perfeitamente compreendida. Por isso que a maior parte do processo está sendo feita com buscas de recomposição de receita”, completou.</t>
        </is>
      </c>
      <c r="F266" t="str">
        <f>IFERROR(ROWSDUMMYFUNCTION(CLASSIFY_OPENAI(E266,"Classifique a seguinte notícia em termos de impacto para o mercado financeiro e seus investidores: baixo impacto, alto impacto ou impacto neutro.",FALSE,,512)),"Alto impacto")</f>
        <v>Alto impacto</v>
      </c>
    </row>
    <row r="267">
      <c r="A267" t="inlineStr">
        <is>
          <t>Presidente Câmara cria comissões analisar propostas emenda Constituição . Lira determinou criação colegiado estudar ampliação uso fontes renováveis Brasil . presidente Câmara Deputados , Arthur Lira ( PP-AL ) , determinou criação duas comissões especiais analisar propostas emenda Constituição ( PECs ) . primeira vai analisar PEC 169/19 , deputado Capitão Alberto Neto ( PL-AM ) , autoriza servidor público acumular cargo professor outro cargo qualquer natureza . Hoje , conforme Constituição , acúmulo permitido cargos técnicos científicos . colegiado 35 titulares 35 suplentes . proposta admitida Comissão Constituição Justiça Cidadania ( CCJ ) novembro 2019 . ano passado determinada criação comissão específica analisar matéria , chegou constituída . Precatório casa própriaA outra comissão especial criada vai analisar PEC 24/11 , deputado Arthur Lira , permite titular precatório judicial utilizá-lo comprar casa própria . admissibilidade PEC analisada aprovada 2019 CCJ . comissão composta 35 deputados titulares igual número suplentes . partir ato criação , cabe lideranças partidárias indicar integrantes duas comissões possam instaladas . Energia renovávelO presidente Câmara determinou criação comissão especial estudar medidas transição energética Brasil ( ampliação uso fontes renováveis produção hidrogênio verde ) . comissão composta 35 titulares 35 suplentes .</t>
        </is>
      </c>
      <c r="B267" t="inlineStr">
        <is>
          <t>1</t>
        </is>
      </c>
      <c r="C267" t="inlineStr">
        <is>
          <t>ptbr</t>
        </is>
      </c>
      <c r="D267" t="inlineStr">
        <is>
          <t>InfoMoney</t>
        </is>
      </c>
      <c r="E267" t="inlineStr">
        <is>
          <t>Presidente da Câmara cria comissões para analisar propostas de emenda à Constituição. Lira também determinou a criação de um colegiado para estudar a ampliação do uso de fontes renováveis no Brasil . O presidente da Câmara dos Deputados, Arthur Lira (PP-AL), determinou a criação de duas comissões especiais para analisar propostas de emenda à Constituição (PECs). A primeira vai analisar a PEC 169/19, do deputado Capitão Alberto Neto (PL-AM), que autoriza o servidor público a acumular cargo de professor com outro cargo de qualquer natureza. Hoje, conforme a Constituição, o acúmulo só é permitido para cargos técnicos ou científicos. O colegiado terá 35 titulares e 35 suplentes. Essa proposta foi admitida pela Comissão de Constituição e Justiça e de Cidadania (CCJ) em novembro de 2019. No ano passado também foi determinada a criação de uma comissão específica para analisar a matéria, mas ela não chegou a ser constituída. Precatório e casa própriaA outra comissão especial criada vai analisar a PEC 24/11, do deputado Arthur Lira, que permite ao titular de precatório judicial utilizá-lo para comprar a casa própria. A admissibilidade da PEC foi analisada e aprovada em 2019 na CCJ. Essa comissão também será composta de 35 deputados titulares e de igual número de suplentes. A partir do ato de criação, cabe às lideranças partidárias indicar os integrantes das duas comissões para que elas possam ser instaladas. Energia renovávelO presidente da Câmara também determinou a criação de uma comissão especial para estudar medidas para a transição energética no Brasil (ampliação do uso de fontes renováveis e produção de hidrogênio verde). A comissão será composta por 35 titulares e 35 suplentes.</t>
        </is>
      </c>
      <c r="F267" t="str">
        <f>IFERROR(ROWSDUMMYFUNCTION(CLASSIFY_OPENAI(E267,"Classifique a seguinte notícia em termos de impacto para o mercado financeiro e seus investidores: baixo impacto, alto impacto ou impacto neutro.",FALSE,,512)),"Impacto neutro")</f>
        <v>Impacto neutro</v>
      </c>
    </row>
    <row r="268">
      <c r="A268" t="inlineStr">
        <is>
          <t>Presidente Saudi National Bank renuncia após declaração sobre Credit Suisse fez ação desabar . 15 março , ação Credit chegou desabar 30 % após Al Khudairy dizer SNB ofereceria ajuda instituição financeira . presidente Saudi National Bank ( SNB ) , Ammar Al Khudairy , renunciou cargo “ questões pessoais ” , após recentes comentários deflagrarem tombo ações Credit Suisse , segundo documento regulatório . documento apresentado bolsa valores saudita , fica Riad , informa renúncia data domingo , 26 . 15 março , ação Credit Suisse chegou desabar 30 % Zurique , após Al Khudairy dizer SNB – maior acionista banco suíço – ofereceria ajuda instituição financeira . Credit Suisse : aconteceu banco crise compra UBS esperarHoras , banco central Suíça concordou liberar empréstimos equivalentes US $ 54 bilhões sustentar finanças Credit Suisse .</t>
        </is>
      </c>
      <c r="B268" t="inlineStr">
        <is>
          <t>0</t>
        </is>
      </c>
      <c r="C268" t="inlineStr">
        <is>
          <t>ptbr</t>
        </is>
      </c>
      <c r="D268" t="inlineStr">
        <is>
          <t>InfoMoney</t>
        </is>
      </c>
      <c r="E268" t="inlineStr">
        <is>
          <t>Presidente do Saudi National Bank renuncia após declaração sobre Credit Suisse que fez ação desabar. Em 15 de março, a ação do Credit chegou a desabar mais de 30% após Al Khudairy dizer que o SNB não ofereceria mais ajuda à instituição financeira . O presidente do Saudi National Bank (SNB), Ammar Al Khudairy, renunciou ao cargo por “questões pessoais”, após recentes comentários seus deflagrarem um tombo das ações do Credit Suisse, segundo documento regulatório. O documento apresentado à bolsa de valores saudita, que fica em Riad, informa que a renúncia data de domingo, 26. Em 15 de março, a ação do Credit Suisse chegou a desabar mais de 30% em Zurique, após Al Khudairy dizer que o SNB – maior acionista do banco suíço – não ofereceria mais ajuda à instituição financeira. Credit Suisse: o que aconteceu com o banco da crise até a compra pelo UBS e o que esperarHoras depois, o banco central da Suíça concordou em liberar empréstimos equivalentes a US$ 54 bilhões para sustentar as finanças do Credit Suisse.</t>
        </is>
      </c>
      <c r="F268" t="str">
        <f>IFERROR(ROWSDUMMYFUNCTION(CLASSIFY_OPENAI(E268,"Classifique a seguinte notícia em termos de impacto para o mercado financeiro e seus investidores: baixo impacto, alto impacto ou impacto neutro.",FALSE,,512)),"Alto impacto")</f>
        <v>Alto impacto</v>
      </c>
    </row>
    <row r="269">
      <c r="A269" t="inlineStr">
        <is>
          <t>Sob desconfiança , governo quer retomar grandes obras . Promessa ministro Casa Civil , Rui Costa , anunciar fim abril pacote investimentos composto aportes federais . Marca governos anteriores PT alvo denúncias mau uso dinheiro público , grandes projetos infraestrutura voltaram agenda econômica nesses primeiros meses novo mandato presidente República , Luiz Inácio Lula Silva . nova versão Programa Aceleração Crescimento ( PAC ) investimentos áreas indústria naval trem-bala ( ainda deva iniciativa setor privado ) mesa novamente , vistos desconfiança economistas especialistas infraestrutura . motivos ceticismo , fato muitos empreendimentos anunciados passado terem projetos mal estruturados parte obras ter sido finalizada , além envolvimento grandes escândalos corrupção . caso primeira edição PAC , relatórios governo apontavam empreendimentos concluídos 2007 2010 chegavam R $ 444 bilhões , corresponderia 82 % previsto período . PAC 2 , documentos indicavam R $ 796 , 4 bilhões , 99 , 7 % previsto . Estudo consultoria Inter . B 2016 , porém , mostra números superestimados , dado superposição cerca 61 % ações PAC 1 PAC 2 . Indica ainda , verdade , apenas 50 , 9 % ações PAC 1 haviam sido concluídas 52 , 9 % , PAC 2 . consultoria analisou amostra principais projetos PAC concluiu , dezembro 2010 dezembro 2014 , aumento médio custo prazo entrega obras setor transportes 46 % 89 % , respectivamente . energia , 51 % 78 % . governança “ ocorreu PAC , muitos projetos PAC , gastos acima planejado , execução falha , , grandes atrasos . grande desafio novos projetos governança ” , diz Claudio Frischtak , fundador Inter . B . promessa ministro Casa Civil , Rui Costa , anunciar fim abril pacote investimentos composto aportes federais , concessões incentivo novos projetos Parceria Público-Privada ( PPP ) . mostrou Broadcast ( sistema notícias tempo real Grupo Estado ) , Casa Civil mãos lista 400 empreendimentos listados prioritários Estados – pasta ainda selecionará entrará plano . ala política governo pressa tirar projetos papel , avaliar poderiam instrumento destravar crescimento PIB . Procurada , Casa Civil quis comentar problemas ocorreram projetos anteriores PT .</t>
        </is>
      </c>
      <c r="B269" t="inlineStr">
        <is>
          <t>0</t>
        </is>
      </c>
      <c r="C269" t="inlineStr">
        <is>
          <t>ptbr</t>
        </is>
      </c>
      <c r="D269" t="inlineStr">
        <is>
          <t>InfoMoney</t>
        </is>
      </c>
      <c r="E269" t="inlineStr">
        <is>
          <t>Sob desconfiança, governo quer retomar a era de grandes obras. Promessa do ministro da Casa Civil, Rui Costa, é anunciar até o fim de abril um pacote de investimentos composto por aportes federais . Marca de governos anteriores do PT e alvo de denúncias de mau uso de dinheiro público, os grandes projetos de infraestrutura voltaram à agenda econômica nesses primeiros meses do novo mandato do presidente da República, Luiz Inácio Lula da Silva. Uma nova versão do Programa de Aceleração do Crescimento (PAC) e investimentos em áreas como a indústria naval e no trem-bala (ainda que este deva ser uma iniciativa do setor privado) estão na mesa novamente, mas são vistos com desconfiança por economistas e especialistas em infraestrutura. Entre os motivos do ceticismo, estão o fato de muitos empreendimentos anunciados no passado terem projetos mal estruturados e de parte das obras não ter sido finalizada, além do envolvimento em grandes escândalos de corrupção. No caso da primeira edição do PAC, relatórios do governo apontavam que os empreendimentos concluídos entre 2007 e 2010 chegavam a R$ 444 bilhões, o que corresponderia a 82% do previsto para o período. Para o PAC 2, os documentos indicavam R$ 796, 4 bilhões, ou 99, 7% do previsto. Estudo da consultoria Inter. B de 2016, porém, mostra que esses números foram superestimados, dado que houve uma superposição de cerca de 61% das ações do PAC 1 e do PAC 2. Indica ainda que, na verdade, apenas 50, 9% das ações do PAC 1 haviam sido concluídas e 52, 9%, das do PAC 2. A consultoria também analisou uma amostra dos principais projetos do PAC e concluiu que, entre dezembro de 2010 e dezembro de 2014, o aumento médio do custo e do prazo de entrega das obras no setor de transportes foi de 46% e 89%, respectivamente. Em energia, foi de 51% e de 78%. Sem governança“O que ocorreu no PAC, e em muitos projetos fora do PAC também, é que os gastos foram acima do planejado, a execução foi falha e, por isso, houve grandes atrasos. O grande desafio dos novos projetos é a governança”, diz Claudio Frischtak, fundador da Inter. B. A promessa do ministro da Casa Civil, Rui Costa, é anunciar até o fim de abril um pacote de investimentos composto por aportes federais, concessões e um incentivo a novos projetos de Parceria Público-Privada (PPP). Como mostrou o Broadcast (sistema de notícias em tempo real do Grupo Estado), a Casa Civil tem em mãos uma lista de mais de 400 empreendimentos listados como prioritários pelos Estados – a pasta ainda selecionará o que entrará no plano. A ala política do governo tem pressa em tirar os projetos do papel, ao avaliar que eles poderiam ser um instrumento para destravar o crescimento do PIB. Procurada, a Casa Civil não quis comentar os problemas que ocorreram nos projetos anteriores do PT.</t>
        </is>
      </c>
      <c r="F269" t="str">
        <f>IFERROR(ROWSDUMMYFUNCTION(CLASSIFY_OPENAI(E269,"Classifique a seguinte notícia em termos de impacto para o mercado financeiro e seus investidores: baixo impacto, alto impacto ou impacto neutro.",FALSE,,512)),"Alto impacto")</f>
        <v>Alto impacto</v>
      </c>
    </row>
    <row r="270">
      <c r="A270" t="inlineStr">
        <is>
          <t>Banco Mundial : expansão economia global inflação deve cair menor nível 30 anos . instituição disse , relatório , quase todas forças econômicas impulsionaram progresso últimas três décadas desaparecendo . taxa máxima velocidade economia global pode crescer longo prazo provocar inflação deverá cair 2030 menor nível 30 anos , apontou Banco Mundial , alertando possibilidade década perdida . instituição disse , relatório divulgado nesta segunda-feira , 27 , quase todas forças econômicas impulsionaram progresso últimas três décadas desaparecendo , , espera potencial crescimento médio Produto Interno Bruto ( PIB ) mundial 2022 2023 recue 2 , 2 % ano – cerca terço taxa registrada primeira década anos 2000 . economias desenvolvimento , queda 6 % ano 4 % ano . declínio pode ainda acentuado caso mundo enfrente crise financeira recessão global , acrescentou . Masterclass GratuitaLucros Além BolsaComo ter potencial ganhar Renda Fixa depender ânimos mercado oscilações Bolsa “ declínio contínuo potencial crescimento sérias implicações capacidade mundo enfrentar crescente leque desafios único tempos – pobreza persistente , rendas divergentes mudanças climáticas ” , afirmou economista-chefe vice presidente Economia Desenvolvimento Banco Mundial , Indermit Gill . Gill fez ressalva recuo pode reversível : “ limite velocidade economia global pode aumentado meio políticas incentivem trabalho , aumentem produtividade acelerem investimento ” . documento indica crescimento potencial PIB pode impulsionado 0 , 7 pontos porcentuais , taxa média anual 2 , 9 % , caso países adotem políticas sustentáveis voltadas crescimento , revertendo quadro desaceleração . texto pontua ações políticas específicas nível nacional podem fazer diferença importante promoção perspectivas crescimento longo prazo : alinhar estruturas monetária , fiscal financeira , capitalizar setor serviços fortalecer cooperação global .</t>
        </is>
      </c>
      <c r="B270" t="inlineStr">
        <is>
          <t>0</t>
        </is>
      </c>
      <c r="C270" t="inlineStr">
        <is>
          <t>ptbr</t>
        </is>
      </c>
      <c r="D270" t="inlineStr">
        <is>
          <t>InfoMoney</t>
        </is>
      </c>
      <c r="E270" t="inlineStr">
        <is>
          <t>Banco Mundial: expansão da economia global sem inflação deve cair ao menor nível em 30 anos. A instituição disse, em relatório, que quase todas as forças econômicas que impulsionaram o progresso nas últimas três décadas estão desaparecendo . A taxa máxima de velocidade em que a economia global pode crescer a longo prazo sem provocar inflação deverá cair até 2030 para o menor nível em 30 anos, apontou o Banco Mundial, alertando para a possibilidade de uma década perdida. A instituição disse, em relatório divulgado nesta segunda-feira, 27, que quase todas as forças econômicas que impulsionaram o progresso nas últimas três décadas estão desaparecendo e que, por isso, espera que o potencial de crescimento médio do Produto Interno Bruto (PIB) mundial entre 2022 e 2023 recue para 2, 2% ao ano – cerca de um terço da taxa registrada na primeira década dos anos 2000. Nas economias em desenvolvimento, a queda seria de 6% ao ano para 4% ao ano. O declínio pode ser ainda mais acentuado caso o mundo enfrente uma crise financeira ou recessão global, acrescentou. Masterclass GratuitaLucros Além da BolsaComo ter o potencial de ganhar mais do que a Renda Fixa sem depender dos ânimos do mercado e das oscilações da Bolsa“O declínio contínuo no potencial de crescimento tem sérias implicações para a capacidade do mundo de enfrentar o crescente leque de desafios único aos nossos tempos – pobreza persistente, rendas divergentes e mudanças climáticas”, afirmou o economista-chefe e vice presidente de Economia do Desenvolvimento do Banco Mundial, Indermit Gill. Gill fez a ressalva de que esse recuo pode ser reversível: “o limite de velocidade da economia global pode ser aumentado por meio de políticas que incentivem o trabalho, aumentem a produtividade e acelerem o investimento”. O documento indica que o crescimento potencial do PIB pode ser impulsionado em até 0, 7 pontos porcentuais, para uma taxa média anual de 2, 9%, caso os países adotem políticas sustentáveis e voltadas para o crescimento, revertendo o quadro de desaceleração. O texto pontua ações políticas específicas em nível nacional que podem fazer uma diferença importante na promoção de perspectivas de crescimento de longo prazo: alinhar as estruturas monetária, fiscal e financeira, capitalizar o setor de serviços e fortalecer a cooperação global.</t>
        </is>
      </c>
      <c r="F270" t="str">
        <f>IFERROR(ROWSDUMMYFUNCTION(CLASSIFY_OPENAI(E270,"Classifique a seguinte notícia em termos de impacto para o mercado financeiro e seus investidores: baixo impacto, alto impacto ou impacto neutro.",FALSE,,512)),"Alto impacto")</f>
        <v>Alto impacto</v>
      </c>
    </row>
    <row r="271">
      <c r="A271" t="inlineStr">
        <is>
          <t>Fazenda quer acelerar apresentação arcabouço fiscal , recebeu sinal concreto Lula . Haddad encontro previsto presidente Lula nesta segunda-feira . Ministério Fazenda interesse acelerar apresentação novo arcabouço fiscal diante adiamento viagem oficial China , ainda recebeu sinal concreto presidente Luiz Inácio Lula Silva levar público proposta governo , informaram Reuters duas fontes conhecimento assunto . Segundo relatos , ministro Fazenda , Fernando Haddad , reunião sobre tema final semana Lula . Nesta segunda ( 27 ) , despachos internos gabinete , momento previsão encontro presidente . ministro chegou prever apresentação texto março , acabou adiando anúncio abril pedido Lula , preferia divulgar medida apenas após viagem China , originalmente prevista semana . Lula recebeu diagnóstico pneumonia viral bacteriana semana passada , forçou adiamento viagem Pequim nova previsão data . mudança agenda , envio texto Congresso poderia antecipado . sexta-feira , Haddad afirmou área técnica pasta concluiu texto novo arcabouço sanou questionamentos apresentados Lula anteriormente . ponderou ocasião texto ainda retornaria mandatário , poderia levantar novas dúvidas , “ palavra final sempre presidente ” . apresentação arcabouço tratada equipe econômica chave melhora expectativas relação gestão contas públicas , poderia beneficiar indicadores inflação abrir espaço redução juros Banco Central . texto , vem sendo mantido sigilo Fazenda , substituirá teto gastos , limitou crescimento despesas públicas variação inflação , regra considerada restritiva governo . mostrou Reuters , novo modelo deve prever estrutura fiscal baseada meta resultado primário –diferença receitas despesas governo , contabilizar gasto juros dívida pública– contar gatilhos segurar gastos caso desempenho satisfatório . possibilidades mencionadas , limitação crescimento verbas pessoal . texto deve trazer explicitamente âncora fiscal baseada nível dívida pública , equipe econômica considera indicador varia fatores alheios capacidade gestão governo . entanto , regra buscará estabilizar dívida . calibragem final texto ainda depende autorização Lula , vem defendendo publicamente ampliação capacidade investimento governo , além pregar presença forte Estado área social .</t>
        </is>
      </c>
      <c r="B271" t="inlineStr">
        <is>
          <t>1</t>
        </is>
      </c>
      <c r="C271" t="inlineStr">
        <is>
          <t>ptbr</t>
        </is>
      </c>
      <c r="D271" t="inlineStr">
        <is>
          <t>InfoMoney</t>
        </is>
      </c>
      <c r="E271" t="inlineStr">
        <is>
          <t>Fazenda quer acelerar apresentação de arcabouço fiscal, mas não recebeu sinal concreto de Lula. Haddad não tem encontro previsto com o presidente Lula nesta segunda-feira . O Ministério da Fazenda tem interesse em acelerar a apresentação do novo arcabouço fiscal diante do adiamento da viagem oficial à China, mas ainda não recebeu sinal concreto do presidente Luiz Inácio Lula da Silva para levar a público a proposta do governo, informaram à Reuters duas fontes com conhecimento do assunto. Segundo os relatos, o ministro da Fazenda, Fernando Haddad, não teve reunião sobre o tema no final de semana com Lula. Nesta segunda (27), ele está em despachos internos em seu gabinete, até o momento sem previsão de encontro com o presidente. O ministro chegou a prever a apresentação do texto em março, mas acabou adiando o anúncio para abril a pedido de Lula, que preferia divulgar a medida apenas após a viagem à China, originalmente prevista para esta semana. Lula recebeu diagnóstico de pneumonia viral e bacteriana na semana passada, o que forçou um adiamento da viagem a Pequim sem nova previsão de data. Com a mudança de agenda, o envio do texto ao Congresso poderia ser antecipado. Na sexta-feira, Haddad afirmou que a área técnica da pasta já concluiu o texto do novo arcabouço e sanou questionamentos apresentados por Lula anteriormente. Ele ponderou na ocasião que o texto ainda retornaria ao mandatário, que poderia levantar novas dúvidas, já que “a palavra final é sempre do presidente”. A apresentação do arcabouço é tratada pela equipe econômica como chave para uma melhora das expectativas em relação à gestão das contas públicas, o que poderia beneficiar indicadores de inflação e abrir espaço para uma redução nos juros pelo Banco Central. O texto, que vem sendo mantido em sigilo pela Fazenda, substituirá o teto de gastos, que limitou o crescimento das despesas públicas à variação da inflação, regra considerada muito restritiva pelo governo. Como mostrou a Reuters, o novo modelo deve prever uma estrutura fiscal baseada na meta de resultado primário –diferença entre receitas e despesas do governo, sem contabilizar o gasto com juros da dívida pública– e contar com gatilhos para segurar gastos caso seu desempenho não seja satisfatório. Entre as possibilidades mencionadas, está uma limitação no crescimento das verbas de pessoal. O texto não deve trazer explicitamente uma âncora fiscal baseada no nível da dívida pública, já que a equipe econômica considera que o indicador também varia por fatores alheios à capacidade de gestão do governo. No entanto, a regra buscará estabilizar a dívida. A calibragem final do texto ainda depende de autorização de Lula, que vem defendendo publicamente uma ampliação da capacidade de investimento do governo, além de pregar presença forte do Estado na área social.</t>
        </is>
      </c>
      <c r="F271" t="str">
        <f>IFERROR(ROWSDUMMYFUNCTION(CLASSIFY_OPENAI(E271,"Classifique a seguinte notícia em termos de impacto para o mercado financeiro e seus investidores: baixo impacto, alto impacto ou impacto neutro.",FALSE,,512)),"Alto impacto")</f>
        <v>Alto impacto</v>
      </c>
    </row>
    <row r="272">
      <c r="A272" t="inlineStr">
        <is>
          <t>CDH debate quarta perda propriedade trabalho análogo escravidão . Ainda existe legislação regulamente confisco terras usadas trabalho escravo , exige Constituição 1988 . Comissão Direitos Humanos ( CDH ) promove , quarta-feira ( 29 ) , debate sobre trabalho análogo escravidão expropriação terras onde localizou crime . audiência pública interativa atende requerimento presidente comissão , senador Paulo Paim ( PT-RS ) , prevista 11h . debate ocorre contexto discussão Projeto Lei ( PL ) 5 . 970/2019 , senador Randolfe Rodrigues ( Rede-AP ) . proposta busca dar efetividade trecho Constituição Federal desde 2014 prevê expropriação . Ainda existe legislação regulamente confisco terras usadas trabalho escravo , exige Carta Magna . última reunião CDH , quarta-feira ( 22 ) , necessidade debater tema levantada senadores Dr. Hiran ( PP-PR ) , Magno Malta ( PL-ES ) , Damares Alves ( Republicanos-DF ) Eduardo Girão ( Novo-CE ) . ocasião , votação PL — pauta — adiada dia 12 abril requerimento realização debate aprovado . — nenhuma audiência pública ouvir dois lados . gente pode caminhar votar unanimidade . Sei assunto urgente , custa nada gente fazer audiência pública — disse Girão . Sete convidados confirmaram presença debate : -Ilmar Galvão , ex-ministro Supremo Tribunal Federal ; -Lys Sobral Cardoso , procuradora trabalho chefe Coordenadoria Nacional Erradicação Trabalho Escravo Enfrentamento Tráfico Pessoas ( Conaete ) ; -Bob Everson Carvalho Machado , presidente Sindicato Nacional Auditores Fiscais Trabalho ( Sinait ) ; -Jorge Luiz Souto Maior , desembargador Trabalho 15ª Região ; -Fernanda Drummond , representante organização Conectas Direitos Humanos ; -Andreia Figueira Minduca , secretária executiva Comissão Nacional Erradicação Trabalho Escravo ( Conatrae ) ; -Cristiano Nabuco Abreu , representante Instituto Psiquiatria Faculdade Medicina Universidade Paulo . segunda audiência pública sobre assunto marcada dia 10 abril . participarO evento interativo : cidadãos podem enviar perguntas comentários telefone Ouvidoria Senado ( 0800 061 2211 ) Portal e‑Cidadania , podem lidos respondidos senadores debatedores vivo . Senado oferece declaração participação , pode usada hora atividade complementar curso universitário , exemplo . Portal e‑Cidadania recebe opinião cidadãos sobre projetos tramitação Senado , além sugestões novas leis .</t>
        </is>
      </c>
      <c r="B272" t="inlineStr">
        <is>
          <t>1</t>
        </is>
      </c>
      <c r="C272" t="inlineStr">
        <is>
          <t>ptbr</t>
        </is>
      </c>
      <c r="D272" t="inlineStr">
        <is>
          <t>InfoMoney</t>
        </is>
      </c>
      <c r="E272" t="inlineStr">
        <is>
          <t>CDH debate na quarta perda da propriedade por trabalho análogo à escravidão. Ainda não existe legislação que regulamente o confisco de terras usadas em trabalho escravo, como exige a Constituição de 1988 . A Comissão de Direitos Humanos (CDH) promove, na quarta-feira (29), debate sobre o trabalho análogo à escravidão e a expropriação das terras onde se localizou o crime. A audiência pública interativa atende requerimento do presidente da comissão, senador Paulo Paim (PT-RS), e está prevista para as 11h. O debate ocorre no contexto da discussão do Projeto de Lei (PL) 5. 970/2019, do senador Randolfe Rodrigues (Rede-AP). A proposta busca dar efetividade ao trecho da Constituição Federal que desde 2014 prevê essa expropriação. Ainda não existe legislação que regulamente o confisco de terras usadas em trabalho escravo, como exige a Carta Magna. Na última reunião da CDH, na quarta-feira (22), a necessidade de debater o tema foi levantada pelos senadores Dr. Hiran (PP-PR), Magno Malta (PL-ES), Damares Alves (Republicanos-DF) e Eduardo Girão (Novo-CE). Na ocasião, a votação do PL — que estava na pauta — foi adiada para o dia 12 de abril e o requerimento para realização do debate foi aprovado. — Não tivemos nenhuma audiência pública para ouvir os dois lados. A gente pode até caminhar para votar por unanimidade. Sei que o assunto é urgente, mas não custa nada a gente fazer uma audiência pública — disse Girão. Sete convidados confirmaram presença no debate:-Ilmar Galvão, ex-ministro do Supremo Tribunal Federal; -Lys Sobral Cardoso, procuradora do trabalho e chefe da Coordenadoria Nacional de Erradicação do Trabalho Escravo e Enfrentamento ao Tráfico de Pessoas (Conaete); -Bob Everson Carvalho Machado, presidente do Sindicato Nacional dos Auditores Fiscais do Trabalho (Sinait); -Jorge Luiz Souto Maior, desembargador do Trabalho da 15ª Região; -Fernanda Drummond, representante da organização Conectas Direitos Humanos; -Andreia Figueira Minduca, secretária executiva da Comissão Nacional para a Erradicação do Trabalho Escravo (Conatrae); -Cristiano Nabuco de Abreu, representante do Instituto de Psiquiatria da Faculdade de Medicina da Universidade de São Paulo. Uma segunda audiência pública sobre o assunto está marcada para o dia 10 de abril. Como participarO evento será interativo: os cidadãos podem enviar perguntas e comentários pelo telefone da Ouvidoria do Senado (0800 061 2211) ou pelo Portal e‑Cidadania, que podem ser lidos e respondidos pelos senadores e debatedores ao vivo. O Senado oferece uma declaração de participação, que pode ser usada como hora de atividade complementar em curso universitário, por exemplo. O Portal e‑Cidadania também recebe a opinião dos cidadãos sobre os projetos em tramitação no Senado, além de sugestões para novas leis.</t>
        </is>
      </c>
      <c r="F272" t="str">
        <f>IFERROR(ROWSDUMMYFUNCTION(CLASSIFY_OPENAI(E272,"Classifique a seguinte notícia em termos de impacto para o mercado financeiro e seus investidores: baixo impacto, alto impacto ou impacto neutro.",FALSE,,512)),"Impacto neutro")</f>
        <v>Impacto neutro</v>
      </c>
    </row>
    <row r="273">
      <c r="A273" t="inlineStr">
        <is>
          <t>Reserva Petlove associam marca roupas cães olho mercado bilionário . ano passado , vendas produtos serviços animais estimação atingiram R $ 60 bilhões País , alta 16 , 4 % . marca vestuário Reserva Petlove , varejista itens animais estimação , decidiram criar nova categoria produto mercado consumo : moda grife pets . dois grupos , faturaram ano passado R $ 1 bilhão cada , uniram lançar inicialmente 100 itens cães . nova marca “ Reserva pra Cachorro ” vai batizar roupas acessórios . capa chuva , exemplo , custará R $ 259 ; gravatas bandanas vão sair menos R $ 89 ; brinquedos , acima R $ 79 ; coleiras , R $ 99 . produtos público classes B , compra artigos vestuário Reserva . Ainda neste ano , parceria prevê linhas itens gatos . “ mercado lifestyle pets começo , vai crescer ” , prevê CEO Petlove , Talita Lacerda . avaliação , grande carência oferta itens qualidade estilo pets . ano passado , vendas produtos serviços animais estimação atingiram R $ 60 bilhões País , alta 16 , 4 % , segundo Instituto Pet Brasil . comparação , segmento artigos moda pessoas todas classes sociais gira anualmente R $ 110 bilhões , observa Rony Meisler , CEO Reserva . jornada consumo itens pets , ração ocupa primeiro lugar , seguida cuidados médicos itens discricionários , diz Talita . observa levantamentos mostram compras relacionadas classe social tutor , local onde pet dorme . Animais dormem cama tutor alvo gasto maior ficam quintal , explica . ‘ Membros família ’ Reserva itens moda masculina , feminina infantil . decisão entrar novo segmento tomada companhia após conversas consumidores deixaram clara demanda atendida produtos grife pets , conta Meisler . “ família contemporânea cada vez multi espécie : vou comprar roupa filho , filha outro filho , pet ” , diz executivo . Ambos executivos revelam quanto investido projeto metas venda . primeiro momento , itens oferecidos lojas físicas virtuais Reserva Petlove . futuro , Meisler descarta possibilidade ter site loja física específica venda desses produtos . “ Sonhamos todas possibilidades . ” . consultor varejo sócio Mixxer Desenvolvimento Empresarial , Eugênio Foganholo , diz risco insucesso nessa investida mínimo . “ Cada vez , pets considerados membros família , boa parte tutores generosos abrem carteira animais estimação ” , afirma consultor . Além disso , iniciativa , segundo Foganholo , complementa oferta produtos animais estimação . Alimentos , produtos higiene , medicamentos segmentos explorados . moda grife pets ninguém atuando . “ pioneiros . ” informações jornal Estado S. Paulo .</t>
        </is>
      </c>
      <c r="B273" t="inlineStr">
        <is>
          <t>2</t>
        </is>
      </c>
      <c r="C273" t="inlineStr">
        <is>
          <t>ptbr</t>
        </is>
      </c>
      <c r="D273" t="inlineStr">
        <is>
          <t>InfoMoney</t>
        </is>
      </c>
      <c r="E273" t="inlineStr">
        <is>
          <t>Reserva e Petlove se associam em marca de roupas para cães de olho em mercado bilionário. No ano passado, as vendas de produtos e serviços para animais de estimação atingiram R$ 60 bilhões no País, com alta de 16, 4% . A marca de vestuário Reserva e a Petlove, varejista de itens para animais de estimação, decidiram criar uma nova categoria de produto no mercado de consumo: moda com grife para pets. Os dois grupos, que faturaram no ano passado mais de R$ 1 bilhão cada um, se uniram para lançar inicialmente 100 itens para cães. A nova marca “Reserva pra Cachorro” vai batizar roupas e acessórios. Uma capa de chuva, por exemplo, custará R$ 259; gravatas e bandanas não vão sair por menos de R$ 89; brinquedos, acima de R$ 79; coleiras, mais de R$ 99. São produtos para o público das classes A e B, o mesmo que já compra artigos de vestuário da Reserva. Ainda neste ano, a parceria prevê linhas de itens também para gatos. “O mercado de lifestyle para pets está só no começo, vai crescer muito”, prevê a CEO da Petlove, Talita Lacerda. Na sua avaliação, há uma grande carência na oferta de itens de qualidade e com estilo para os pets. No ano passado, as vendas de produtos e serviços para animais de estimação atingiram R$ 60 bilhões no País, com alta de 16, 4%, segundo o Instituto Pet Brasil. Como comparação, o segmento de artigos de moda para pessoas de todas as classes sociais gira anualmente R$ 110 bilhões, observa Rony Meisler, CEO da Reserva. Na jornada de consumo de itens para pets, a ração ocupa o primeiro lugar, seguida por cuidados médicos e itens discricionários, diz Talita. Ela observa que levantamentos mostram que as compras não estão relacionadas com a classe social do tutor, mas com o local onde o pet dorme. Animais que dormem na cama do tutor são alvo de gasto maior do que os que ficam no quintal, explica. ‘Membros da família’A Reserva já tem itens de moda masculina, feminina e infantil. A decisão de entrar no novo segmento foi tomada pela companhia após conversas com consumidores que deixaram clara a demanda não atendida por produtos de grife para pets, conta Meisler. “A família contemporânea é cada vez mais multi espécie: vou comprar uma roupa para o meu filho, para a minha filha e para o meu outro filho, que é um pet”, diz o executivo. Ambos os executivos não revelam quanto foi investido no projeto nem as metas de venda. Num primeiro momento, os itens serão oferecidos nas lojas físicas e virtuais da Reserva e da Petlove. No futuro, Meisler não descarta a possibilidade de ter um site e uma loja física específica para a venda desses produtos. “Sonhamos com todas as possibilidades. ”. O consultor de varejo e sócio da Mixxer Desenvolvimento Empresarial, Eugênio Foganholo, diz que o risco de insucesso nessa investida é mínimo. “Cada vez mais, os pets são considerados membros da família, e boa parte dos tutores são muito generosos quando abrem a carteira com os animais de estimação”, afirma o consultor. Além disso, a iniciativa, segundo Foganholo, complementa a oferta de produtos para os animais de estimação. Alimentos, produtos de higiene, medicamentos são segmentos muito explorados. Já em moda com grife para pets ninguém estava atuando. “Eles serão os pioneiros. ”As informações são do jornal O Estado de S. Paulo.</t>
        </is>
      </c>
      <c r="F273" t="str">
        <f>IFERROR(ROWSDUMMYFUNCTION(CLASSIFY_OPENAI(E273,"Classifique a seguinte notícia em termos de impacto para o mercado financeiro e seus investidores: baixo impacto, alto impacto ou impacto neutro.",FALSE,,512)),"Alto impacto")</f>
        <v>Alto impacto</v>
      </c>
    </row>
    <row r="274">
      <c r="A274" t="inlineStr">
        <is>
          <t>Braskem venda ? Petrobras responde após fala Prates sobre empresa . Petrobras diz qualquer decisão tomada relação processo desinvestimento Braskem . Radar InfoMoney hoje , Henrique Esteter analisa informações Petrobras sobre venda Braskem após Prates , presidente Petroleira , dizer estatal poderia ampliar participação Braskem – ações petroquímica dispararem 7 % semana anterior .</t>
        </is>
      </c>
      <c r="B274" t="inlineStr">
        <is>
          <t>1</t>
        </is>
      </c>
      <c r="C274" t="inlineStr">
        <is>
          <t>ptbr</t>
        </is>
      </c>
      <c r="D274" t="inlineStr">
        <is>
          <t>InfoMoney</t>
        </is>
      </c>
      <c r="E274" t="inlineStr">
        <is>
          <t>Braskem à venda? Petrobras responde após fala de Prates sobre empresa. Petrobras diz que não há qualquer decisão tomada em relação ao processo de desinvestimento da Braskem . No Radar InfoMoney de hoje, Henrique Esteter analisa as informações da Petrobras sobre venda da Braskem após Prates, presidente da Petroleira, dizer que a estatal poderia ampliar a participação na Braskem – e as ações da petroquímica dispararem mais de 7% na semana anterior.</t>
        </is>
      </c>
      <c r="F274" t="str">
        <f>IFERROR(ROWSDUMMYFUNCTION(CLASSIFY_OPENAI(E274,"Classifique a seguinte notícia em termos de impacto para o mercado financeiro e seus investidores: baixo impacto, alto impacto ou impacto neutro.",FALSE,,512)),"Alto impacto")</f>
        <v>Alto impacto</v>
      </c>
    </row>
    <row r="275">
      <c r="A275" t="inlineStr">
        <is>
          <t>Lula , Dilma viaja China assume cargo presidente banco Brics . Dilma começará despachar sede banco vai mudar Xangai , cerimônia posse , antes prevista dia 30 março , cancelada . Apesar cancelamento visita Estado presidente Luiz Inácio Lula Silva China , ex-presidente Dilma Rousseff viajará Xangai assumir formalmente cargo presidente Novo Banco Desenvolvimento ( NDB ) . Dilma indicada Lula eleita presidente instituição financeira criada BRICS , bloco países formado Brasil , Rússia , Índia , China África Sul . Dilma começará despachar sede banco vai mudar Xangai , cerimônia posse , antes prevista dia 30 março , cancelada . ideia solenidade organizada coincidir visita Estado Lula presidente chinês , Xi Jinping . dois governos trabalham nova data . proposta maio . Integrantes governo empresários agronegócio brasileiro sugeriram Lula viaje maio , volta dia 18 , aproveitar feira alimentação local , SIAL , costuma ter presença Xi Jinping . Lula poderia emendar visita Estado China ida cúpula G7 , Japão . diplomatas avaliam potenciais sensibilidades chinesas disponibilidade agenda presidente país . ministro Agricultura , Carlos Fávaro , confirmou proposta viagem maio , disse agora nova data depende decisão China . viagem Dilma confirmada reportagem diplomatas , assessores ex-presidente integrantes governo Lula . embaixador Brasil Pequim , Marcos Galvão , viajará Xangai recepcionar Dilma auxiliar trâmites iniciais . começa trabalhar imediatamente . Conforme integrantes governo , possível Dilma viajasse China Força Aérea Brasileira ( FAB ) , bordo maior avião frota , A330 vai deslocado Brasília buscar servidores Itamaraty Presidência República . haviam viajado antecipadamente preparar visita Estado Lula , cancelada última hora . próprio NDB , porém , paga quadro funcionários viagens internacionais contratação , além subsídio instalação Xangai . Estadão mostrou , banco acelerou processos internos elegeu unanimidade , última sexta-feira , dia 24 , Dilma nova presidente . ideia coincidir posse passagem delegação presidencial China . Masterclass GratuitaLucros Além BolsaComo ter potencial ganhar Renda Fixa depender ânimos mercado oscilações BolsaO governo Lula promoveu intervenção comando banco BRICS . mandato presidente rotativo , esquema revezamento membros indicados governos países participantes . diplomata economista Marcos Troyjo , indicado governo Jair Bolsonaro , deixou cargo semana passada , abrir caminho mudança , comum acordo governo Lula , divergências posições . primeira vez governo faz intervenção desse tipo banco . desagradou diplomatas ligados direção instituição financeira vista gesto político reabilitar Dilma , havia recusado outros cargos exterior sondada . eleição marca retorno Dilma cargo público , após ter sido destituída Congresso Nacional . Dilma voltou exercer cargos políticos passou apenas participar palestras , debates discussões acadêmicas partidárias . ex-presidente cassada sete anos atrás contexto político perda governabilidade , durante investigações Operação Lava Jato , acusada formalmente ter cometido “ pedaladas fiscais ” , manobra maquiar contas públicas , reveladas Estadão . ex-presidente impeachment aprovado Câmara Senado processo legal tendo justificativa crime responsabilidade prática chamadas “ pedaladas fiscais ” ( atrasos pagamentos bancos públicos ) edição decretos abertura crédito autorização Congresso . processo ignorado banco comunicado após nome ex-presidente aprovado . Dilma passará morar despachar novo moderno edifício construído abrigar NDB , inaugurado 2021 . cidade centro financeiro global . trabalhará gabinete vista metrópole , maior cidade chinesa , receberá remuneração patamar outros bancos multilaterais , conforme executivos instituição . Dilma deve ganhar torno US $ 500 mil ano . valor exato divulgado NDB , pessoas passagem gestão banco dizem parâmetro valor pago Banco Mundial . Procurado , NDB manifestou . banco Brics criado após reunião cúpula chefes Estado , realizada Fortaleza , 2014 , durante mandato Dilma presidente . intenções ampliar fontes empréstimos fazer contraponto sistema financeiro instituições multilaterais Fundo Monetário Internacional ( FMI ) . Atualmente , carteira investimentos ordem US $ 33 bilhões .</t>
        </is>
      </c>
      <c r="B275" t="inlineStr">
        <is>
          <t>1</t>
        </is>
      </c>
      <c r="C275" t="inlineStr">
        <is>
          <t>ptbr</t>
        </is>
      </c>
      <c r="D275" t="inlineStr">
        <is>
          <t>InfoMoney</t>
        </is>
      </c>
      <c r="E275" t="inlineStr">
        <is>
          <t>Sem Lula, Dilma viaja à China e assume cargo de presidente do banco dos Brics. Dilma começará a despachar da sede do banco e vai se mudar para Xangai, mas a cerimônia de posse, antes prevista para o dia 30 de março, foi cancelada . Apesar do cancelamento da visita de Estado do presidente Luiz Inácio Lula da Silva à China, a ex-presidente Dilma Rousseff viajará a Xangai para assumir formalmente o cargo de presidente do Novo Banco de Desenvolvimento (NDB). Dilma foi indicada por Lula e eleita como presidente da instituição financeira criada pelo BRICS, o bloco de países formado por Brasil, Rússia, Índia, China e África do Sul. Dilma começará a despachar da sede do banco e vai se mudar para Xangai, mas a cerimônia de posse, antes prevista para o dia 30 de março, foi cancelada. A ideia é que solenidade seja organizada para coincidir com a visita de Estado de Lula ao presidente chinês, Xi Jinping. Os dois governos trabalham numa nova data. Uma proposta é maio. Integrantes do governo e empresários do agronegócio brasileiro sugeriram que Lula viaje em maio, por volta do dia 18, para aproveitar uma feira de alimentação local, a SIAL, que costuma ter a presença de Xi Jinping. Lula poderia emendar a visita de Estado à China com a ida à cúpula do G7, no Japão. Mas diplomatas avaliam potenciais sensibilidades chinesas e a disponibilidade na agenda do presidente do país. O ministro da Agricultura, Carlos Fávaro, confirmou a proposta da viagem em maio, mas disse que agora a nova data depende de uma decisão da China. A viagem de Dilma foi confirmada à reportagem por diplomatas, assessores da ex-presidente e integrantes do governo Lula. O embaixador do Brasil em Pequim, Marcos Galvão, viajará a Xangai para recepcionar Dilma e auxiliar nos trâmites iniciais. Ela começa a trabalhar imediatamente. Conforme integrantes do governo, era possível que Dilma viajasse à China com a Força Aérea Brasileira (FAB), a bordo do maior avião da frota, um A330 que vai ser deslocado de Brasília para buscar servidores do Itamaraty e da Presidência da República. Eles haviam viajado antecipadamente para preparar a visita de Estado de Lula, cancelada de última hora. O próprio NDB, porém, paga a seu quadro de funcionários viagens internacionais na contratação, além de um subsídio para instalação em Xangai. Como o Estadão mostrou, o banco acelerou os processos internos e elegeu por unanimidade, na última sexta-feira, dia 24, Dilma como nova presidente. A ideia era coincidir a posse com a passagem da delegação presidencial pela China. Masterclass GratuitaLucros Além da BolsaComo ter o potencial de ganhar mais do que a Renda Fixa sem depender dos ânimos do mercado e das oscilações da BolsaO governo Lula promoveu uma intervenção no comando do banco dos BRICS. O mandato do presidente é rotativo, num esquema de revezamento de membros indicados pelos governos dos países participantes. O diplomata e economista Marcos Troyjo, indicado pelo governo Jair Bolsonaro, deixou o cargo na semana passada, para abrir caminho para a mudança, em comum acordo com o governo Lula, por divergências de posições. É a primeira vez que o governo faz uma intervenção desse tipo no banco. Ela desagradou diplomatas ligados à direção da instituição financeira e foi vista como um gesto político para reabilitar Dilma, que havia recusado outros cargos no exterior quando sondada. A eleição marca o retorno de Dilma a um cargo público, após ter sido destituída pelo Congresso Nacional. Dilma não voltou a exercer cargos políticos e passou apenas a participar de palestras, debates e discussões acadêmicas e partidárias. A ex-presidente foi cassada sete anos atrás num contexto político de perda de governabilidade, durante as investigações da Operação Lava Jato, acusada formalmente ter cometido “pedaladas fiscais”, uma manobra para maquiar as contas públicas, reveladas pelo Estadão. A ex-presidente teve o impeachment aprovado pela Câmara e pelo Senado em um processo legal tendo como justificativa crime de responsabilidade pela prática das chamadas “pedaladas fiscais” (atrasos de pagamentos a bancos públicos) e pela edição de decretos de abertura de crédito sem a autorização do Congresso. O processo foi ignorado pelo banco em um comunicado após o nome da ex-presidente ser aprovado. Dilma passará a morar e a despachar no novo e moderno edifício construído para abrigar o NDB, inaugurado em 2021. A cidade é um centro financeiro global. Ela trabalhará num gabinete com vista para a metrópole, maior cidade chinesa, e receberá remuneração no mesmo patamar de outros bancos multilaterais, conforme executivos da instituição. Dilma deve ganhar em torno de US$ 500 mil por ano. O valor exato não é divulgado pelo NDB, mas pessoas com passagem pela gestão do banco dizem que o parâmetro é o valor pago pelo Banco Mundial. Procurado, o NDB não se manifestou. O banco dos Brics foi criado após reunião de cúpula dos chefes de Estado, realizada em Fortaleza, em 2014, durante o mandato de Dilma como presidente. Uma das intenções era ampliar fontes de empréstimos e fazer um contraponto ao sistema financeiro e instituições multilaterais como o Fundo Monetário Internacional (FMI). Atualmente, a carteira de investimentos é da ordem de US$ 33 bilhões.</t>
        </is>
      </c>
      <c r="F275" t="str">
        <f>IFERROR(ROWSDUMMYFUNCTION(CLASSIFY_OPENAI(E275,"Classifique a seguinte notícia em termos de impacto para o mercado financeiro e seus investidores: baixo impacto, alto impacto ou impacto neutro.",FALSE,,512)),"Alto impacto")</f>
        <v>Alto impacto</v>
      </c>
    </row>
    <row r="276">
      <c r="A276" t="inlineStr">
        <is>
          <t>Ministros Marina Silva Waldez Góes vão Acre visitar áreas atingidas enchentes . 2 , 5 mil desabrigadas cheia Rio Acre . ministros Meio Ambiente , Marina Silva , Desenvolvimento Regional , Waldez Góes , Rio Branco visitar áreas atingidas enchentes . chegaram neste domingo ( 26 ) . capital acriana , Góes garantiu recursos federais , embora especificar valores . disse ações tornaram possíveis desde governo federal homologou estado emergência Rio Branco , decreto assinado publicado edição extra Diário Oficial União noite desse sábado ( 25 ) . 32 mil pessoas afetadas momento cheia Rio Acre , sendo 2 , 5 mil desabrigadas desalojadas . noite desse sábado ( 25 ) , medição nível Rio Acre marcava 16 , 37 metros , acima patamar transbordamento , 14 metros , acordo informações divulgadas ontem Defesa Civil municipalO prefeito Rio Branco , Tião Bocalom ( PP ) , agradeceu visita comitiva federal disse tranquilizado rapidez ajuda vinda Brasília . “ agilidade deixa tranquilo vamos ter suporte necessário financeiro ” , afirmou . governador Gladson Cameli ( PP ) ressaltou importância união momento emergência , apesar diferenças políticas . “ Temo único propósito , tentar chegar mão Estado famílias necessitadas ” , disse mandatário estadual . momento , registradas mortes decorrência enchentes Rio Branco . capital Acre acostumada conviver monitoramento nível rio igarapés cortam cidade . últimos dias , nível águas subiu velocidade , sete metros , devido fortes chuvas atingem regiões Norte Nordeste . Somente Rio Branco , registrados 203 milímetros chuva noite sexta-feira ( 24 ) , volume próximo esperado todo mês março . todo , alagamentos atingiram 30 bairros . Segundo Defesa Civil , 24 abrigos mobilizados receber desabrigados ( pessoas obrigadas sair casa têm onde ir ) . Além Acre , menos outros cinco estados registram atingidos desabrigados chuvas enchentes . Manaus , vídeos publicados redes sociais mostram casa sendo arrastadas águas , exemplo . Outros estados atingidos Pará , Rondônia , Tocantins Maranhão . noite sábado , Maranhão , exemplo , governo estadual havia reconhecido situação emergência 49 cidades atingidas chuvas cheias . Ainda hoje , comitiva governo federal segue Manaus , onde deve reuniões autoridades locais visitas áreas atingidas .</t>
        </is>
      </c>
      <c r="B276" t="inlineStr">
        <is>
          <t>1</t>
        </is>
      </c>
      <c r="C276" t="inlineStr">
        <is>
          <t>ptbr</t>
        </is>
      </c>
      <c r="D276" t="inlineStr">
        <is>
          <t>InfoMoney</t>
        </is>
      </c>
      <c r="E276" t="inlineStr">
        <is>
          <t>Ministros Marina Silva e Waldez Góes vão ao Acre para visitar áreas atingidas por enchentes. Mais de 2, 5 mil já estão desabrigadas pela cheia do Rio Acre . Os ministros da Meio Ambiente, Marina Silva, e do Desenvolvimento Regional, Waldez Góes, já estão em Rio Branco para visitar as áreas atingidas por enchentes. Eles chegaram neste domingo (26). Na capital acriana, Góes garantiu recursos federais, embora sem especificar valores. Ele disse que mais ações se tornaram possíveis desde que o governo federal homologou o estado de emergência em Rio Branco, em decreto assinado e publicado em edição extra do Diário Oficial da União na noite desse sábado (25). Mais de 32 mil pessoas já foram afetadas até o momento pela cheia do Rio Acre, sendo que 2, 5 mil estão desabrigadas ou desalojadas. Até a noite desse sábado (25), a medição do nível do Rio Acre marcava 16, 37 metros, acima do patamar de transbordamento, que é de 14 metros, de acordo com informações divulgadas ontem pela Defesa Civil municipalO prefeito de Rio Branco, Tião Bocalom (PP), agradeceu a visita da comitiva federal e se disse tranquilizado pela rapidez da ajuda vinda de Brasília. “Essa agilidade nos deixa muito tranquilo de que vamos ter o suporte necessário financeiro”, afirmou. O governador Gladson Cameli (PP) ressaltou a importância de união em um momento de emergência, apesar de diferenças políticas. “Temo só um único propósito, que é tentar chegar com a mão do Estado até as famílias que estão mais necessitadas”, disse o mandatário estadual. Até o momento, não foram registradas mortes em decorrência das enchentes em Rio Branco. A capital do Acre está acostumada a conviver com o monitoramento do nível do rio e seus igarapés que cortam a cidade. Nos últimos dias, o nível das águas subiu com velocidade, mais de sete metros, devido às fortes chuvas que atingem as regiões Norte e Nordeste. Somente em Rio Branco, foram registrados 203 milímetros de chuva na noite de sexta-feira (24), volume próximo ao esperado para todo o mês de março. Ao todo, os alagamentos atingiram 30 bairros. Segundo a Defesa Civil, 24 abrigos foram mobilizados para receber desabrigados (pessoas obrigadas a sair de casa e que não têm para onde ir). Além do Acre, ao menos outros cinco estados também registram atingidos e desabrigados pelas chuvas e enchentes. Em Manaus, vídeos publicados em redes sociais mostram casa sendo arrastadas pelas águas, por exemplo. Outros estados atingidos foram Pará, Rondônia, Tocantins e Maranhão. Até a noite de sábado, no Maranhão, por exemplo, o governo estadual já havia reconhecido situação de emergência em 49 cidades atingidas pelas chuvas e cheias. Ainda hoje, a comitiva do governo federal segue para Manaus, onde deve haver reuniões com autoridades locais e visitas a áreas atingidas.</t>
        </is>
      </c>
      <c r="F276" t="str">
        <f>IFERROR(ROWSDUMMYFUNCTION(CLASSIFY_OPENAI(E276,"Classifique a seguinte notícia em termos de impacto para o mercado financeiro e seus investidores: baixo impacto, alto impacto ou impacto neutro.",FALSE,,512)),"Alto impacto")</f>
        <v>Alto impacto</v>
      </c>
    </row>
    <row r="277">
      <c r="A277" t="inlineStr">
        <is>
          <t>Compra internacional : cliente surpreendido imposto caro mercadoria . Consumidor comprou Shein diz pagou R $ 187 , 75 compra tributado R $ 225 , 29 ; entenda porquê . meio críticas governo federal Congresso Nacional plataformas e-commerce chinês Shein têm driblado regras tributação país , usuários reclamam , compra fato taxada , valor imposto pode sair caro própria mercadoria . compras pessoas físicas US $ 500 , alíquota Imposto Importação 60 % sobre valor aduaneiro ( soma valor compra , frete seguro , ) . compras US $ 500 US $ 3 mil — valor limite importação pessoa física — incidem outras taxas . entrevista jornal Estado S. Paulo , consumidor quis identificar conta fez compra Shein valor R $ 187 , 75 tributado R $ 225 , 29 . Sendo assim , precisa pagar valor Correios , Receita Federal , então poder retirar pacote . nota recebida discrimina quantia R $ 225 , 29 — Imposto Importação — equivale 60 % valor aduaneiro R $ 375 , 49 , sendo R $ 187 , 75 produtos R $ 187 , 74 frete . : valor imposto saiu caro valor mercadoria . relatar taxação Shein , empresa deu duas opções : receber reembolso 50 % valor imposto pago ( R $ 112 , 64 ) após retirar produto recusar pacote receber reembolso valor compra ( R $ 187 , 75 ) . Leia tambémLojas online chinesas entram mira governo ; Lula critica falta taxaçãoO tema deve tratado viagem presidente China , âmbito reforma tributária discussão CongressoEbook GratuitoComo declarar investimentos Imposto RendaCadastre-se receba manual informações necessárias declarar cada tipo investimentoNa resposta consumidor , Shein diz “ normalmente clientes cobrados impostos Correio normal ” , poderia ter pagar tributos “ devido inspeção aduaneira cada vez rigorosa ” . Questionada Estadão sobre declarações — sujeita Imposto Importação — sobre política reembolso parcial casos taxação , Shein manifestou . briga varejistas nacionais e-commerces estrangeiros nova , ganhou força explosão vendas Shein . gigante chinesa “ fast fashion ” , vende roupas acessórios preços baixos , viu popularidade disparar Brasil pandemia ( potencializou compras online ) . novembro , empresa abriu loja física “ pop-up ” ( temporária ) Paulo . inauguração marcada tumulto filas gigantescas formaram . varejista pretende inaugurar cinco lojas nesse formato 2023 . Leia tambémConfusão área nobreShein inaugura loja física SP meio fila , tumulto brigaVarejista chinesa afirmou , ‘ devido grande sucesso ’ abertura , precisou atuar ‘ rapidamente ’ controlar chamou ‘ situações adversas ’</t>
        </is>
      </c>
      <c r="B277" t="inlineStr">
        <is>
          <t>0</t>
        </is>
      </c>
      <c r="C277" t="inlineStr">
        <is>
          <t>ptbr</t>
        </is>
      </c>
      <c r="D277" t="inlineStr">
        <is>
          <t>InfoMoney</t>
        </is>
      </c>
      <c r="E277" t="inlineStr">
        <is>
          <t>Compra internacional: cliente é surpreendido com imposto mais caro do que a mercadoria. Consumidor que comprou na Shein diz que pagou R$ 187, 75 na compra e foi tributado em R$ 225, 29; entenda o porquê . Em meio a críticas do governo federal e do Congresso Nacional de que plataformas como o e-commerce chinês Shein têm driblado as regras de tributação no país, usuários reclamam que, quando a compra é de fato taxada, o valor do imposto pode sair mais caro do que a própria mercadoria. Em compras por pessoas físicas de até US$ 500, a alíquota do Imposto de Importação é de 60% sobre o valor aduaneiro (a soma do valor da compra, do frete e do seguro, se houver). Em compras entre US$ 500 e US$ 3 mil — valor limite de importação para pessoa física — incidem também outras taxas. Em entrevista ao jornal O Estado de S. Paulo, um consumidor que não quis se identificar conta que fez uma compra na Shein no valor de R$ 187, 75 e foi tributado em R$ 225, 29. Sendo assim, ele precisa pagar esse valor nos Correios, para a Receita Federal, para só então poder retirar o pacote. A nota recebida por ele discrimina que a quantia de R$ 225, 29 — o Imposto de Importação — equivale a 60% do valor aduaneiro de R$ 375, 49, sendo R$ 187, 75 dos produtos e R$ 187, 74 de frete. Ou seja: o valor do imposto saiu mais caro do que o valor da mercadoria. Ao relatar a taxação à Shein, a empresa deu a ele duas opções: receber um reembolso de 50% do valor do imposto pago (R$ 112, 64) após retirar o produto ou recusar o pacote e receber o reembolso do valor da compra (R$ 187, 75). Leia tambémLojas online chinesas entram na mira do governo; Lula critica falta de taxaçãoO tema deve ser tratado em viagem do presidente à China, no âmbito da reforma tributária em discussão no CongressoEbook GratuitoComo declarar investimentos no Imposto de RendaCadastre-se e receba um manual com as informações necessárias para declarar cada tipo de investimentoNa resposta ao consumidor, a Shein diz que “normalmente seus clientes não seriam cobrados dos impostos com o Correio normal”, mas que ele poderia ter de pagar os tributos “devido à inspeção aduaneira cada vez mais rigorosa”. Questionada pelo Estadão sobre essas declarações — por estar sujeita ao Imposto de Importação — e sobre a política de reembolso parcial em casos de taxação, a Shein não se manifestou. A briga dos varejistas nacionais com os e-commerces estrangeiros não é nova, mas ganhou força com a explosão de vendas da Shein. A gigante chinesa de “fast fashion”, que vende roupas e acessórios a preços baixos, viu sua popularidade disparar no Brasil com a pandemia (que potencializou as compras online). Em novembro, a empresa abriu uma loja física “pop-up” (temporária) em São Paulo. A inauguração foi marcada por tumulto e filas gigantescas que se formaram. A varejista pretende inaugurar mais cinco lojas nesse formato em 2023. Leia tambémConfusão em área nobreShein inaugura loja física em SP em meio a fila, tumulto e brigaVarejista chinesa afirmou que, ‘devido ao grande sucesso’ da abertura, precisou atuar ‘rapidamente’ para controlar o que chamou de ‘situações adversas’</t>
        </is>
      </c>
      <c r="F277" t="str">
        <f>IFERROR(ROWSDUMMYFUNCTION(CLASSIFY_OPENAI(E277,"Classifique a seguinte notícia em termos de impacto para o mercado financeiro e seus investidores: baixo impacto, alto impacto ou impacto neutro.",FALSE,,512)),"Alto impacto")</f>
        <v>Alto impacto</v>
      </c>
    </row>
    <row r="278">
      <c r="A278" t="inlineStr">
        <is>
          <t>TST muda entendimento sobre pagamento horas extras beneficia trabalhador ; entenda . Tribunal decidiu horas extras devem repercutir outros direitos trabalhistas novo cálculo pode considerado duplicado . Tribunal Superior Trabalho ( TST ) decidiu horas extras feitas trabalhador devem entrar cálculo benefícios , férias , 13º salário , aviso prévio Fundo Garantia sobre Tempo Serviço ( FGTS ) . novo cálculo vale casos hora extra incorporada descanso semanal remunerado . questão decidida ministros TST segunda-feira ( 20 ) . Segundo novo entendimento plenário , aumento valores receber descanso remunerado deve repercutir outros direitos trabalhistas pode considerado cálculo duplicado . Durante julgamento , relator processo , ministro Amaury Rodrigues , explicou hora extra trabalhada durante semana somada cálculo descanso semanal , partir agora , computada outros direitos . “ cálculo horas extras elaborado mediante utilização divisor isola valor salário-hora , excluindo gênese qualquer influência repouso semanal remunerado salário mensal , modo aritmeticamente separados valores horas extras diferenças RSR [ Repouso Semanal Remunerado ] apuradas decorrência reflexos daquelas horas extras ” , disse . decisão , TST alterou Orientação Jurisprudencial ( OJ ) 394 , garantir decisão seguida instâncias inferiores Justiça Trabalhista . Leia tambémMinha carreira corre risco ? ChatGPT vilão oportunidade mundo trabalho ? Inteligência artificial deve ‘ engolir ’ funções , criar novas ; veja aprimorar Nova EraJustiça trabalhistaAGU faz acordo desistir 20 mil processos trabalhistas TST ; entendaUnião vai recorrer ações baixo valor chance vitória ; ministro diz acordo barato governo</t>
        </is>
      </c>
      <c r="B278" t="inlineStr">
        <is>
          <t>2</t>
        </is>
      </c>
      <c r="C278" t="inlineStr">
        <is>
          <t>ptbr</t>
        </is>
      </c>
      <c r="D278" t="inlineStr">
        <is>
          <t>InfoMoney</t>
        </is>
      </c>
      <c r="E278" t="inlineStr">
        <is>
          <t>TST muda entendimento sobre pagamento de horas extras e beneficia o trabalhador; entenda. Tribunal decidiu que horas extras devem repercutir nos outros direitos trabalhistas e que novo cálculo não pode ser considerado duplicado . O Tribunal Superior do Trabalho (TST) decidiu que as horas extras feitas pelo trabalhador também devem entrar no cálculo de benefícios, como férias, 13º salário, aviso prévio e Fundo de Garantia sobre Tempo de Serviço (FGTS). O novo cálculo vale nos casos em que a hora extra foi incorporada ao descanso semanal remunerado. A questão foi decidida pelos ministros do TST na segunda-feira (20). Segundo o novo entendimento do plenário, o aumento dos valores a receber pelo descanso remunerado deve repercutir nos outros direitos trabalhistas e não pode ser considerado como cálculo duplicado. Durante o julgamento, o relator do processo, ministro Amaury Rodrigues, explicou que a hora extra trabalhada durante a semana é somada ao cálculo do descanso semanal e, a partir de agora, será computada em outros direitos. “O cálculo das horas extras é elaborado mediante a utilização de um divisor que isola o valor do salário-hora, excluindo de sua gênese qualquer influência do repouso semanal remunerado pelo salário mensal, de modo que estão aritmeticamente separados os valores das horas extras e das diferenças de RSR [ Repouso Semanal Remunerado] apuradas em decorrência dos reflexos daquelas horas extras”, disse. Com a decisão, o TST alterou a Orientação Jurisprudencial (OJ) 394, para garantir que a decisão será seguida pelas instâncias inferiores da Justiça Trabalhista. Leia tambémMinha carreira corre risco? ChatGPT é vilão ou oportunidade no mundo do trabalho? Inteligência artificial deve ‘engolir’ funções, mas criar novas; veja como se aprimorar na Nova EraJustiça trabalhistaAGU faz acordo para desistir de 20 mil processos trabalhistas no TST; entendaUnião não vai recorrer em ações de baixo valor e sem chance de vitória; ministro diz que acordo é mais barato para o governo</t>
        </is>
      </c>
      <c r="F278" t="str">
        <f>IFERROR(ROWSDUMMYFUNCTION(CLASSIFY_OPENAI(E278,"Classifique a seguinte notícia em termos de impacto para o mercado financeiro e seus investidores: baixo impacto, alto impacto ou impacto neutro.",FALSE,,512)),"Alto impacto")</f>
        <v>Alto impacto</v>
      </c>
    </row>
    <row r="279">
      <c r="A279" t="inlineStr">
        <is>
          <t>sorrisos abraços , Haddad Rui Costa repetem disputa Dirceu Palocci . Disputa hoje assemelha 2003 , Dirceu porta-voz insatisfação PT política econômica ajuste patrocinada Palocci . encontro recente ministros Fernando Haddad ( Fazenda ) Rui Costa ( Casa Civil ) terminou dois abraçados sorridentes , praticamente , “ repeteco ” cena protagonizada ex-ministros Antônio Palocci José Dirceu início primeiro mandato presidente Luiz Inácio Lula Silva , 20 anos . dois principais homens confiança Lula 2023 entraram rota colisão conta vazamentos envolvendo reuniões sobre projeto nova âncora fiscal , ronda desentendimentos bastidores pressa governo destravar crescimento Produto Interno Bruto ( PIB ) cenário juros altos . disputa hoje assemelha , grande medida , 2003 , Dirceu porta-voz insatisfação PT política econômica ajuste fiscal patrocinada Palocci – apontada época reedição governo FHC . aproximação Palocci mercado vista desconfiança ação BNDES , motivo divisão agora . época , Lula chamava Dirceu “ capitão ” Palocci “ craque ” time . Palocci conseguiu ganhar espaço sobre Dirceu PIB começou reagir . semana passada , Rui Costa apelidado presidente “ Dilma calças ” . Haddad buscado articulação política apoio projeto fiscal , encontrado respaldo presidente Câmara , Arthur Lira ( PP-AL ) . ministro aposta arcabouço ganhar confiança levar início queda juros . ALINHAMENTORui Costa Ministério Fazenda , quinta-feira passada , “ selar paz ” , mostrar “ alinhamento ” Haddad afirmar público brigas . “ Olha sorriso sorriso ” , disse chefe Casa Civil , abraçado Haddad . dois fizeram questão posar juntos câmeras . bastidores , ainda ressentimentos . área econômica , existe visão ministro Casa Civil entendido completo projeto novo arcabouço . Avalia-se existiria muita gente governo falando temas econômicos tomando medidas consultar Ministério Fazenda , ocorreu redução juros consignado INSS . Palácio Planalto , contrário , leitura amplificação ruídos torno abertura espaço investimentos , existiriam prática . Lula permitiu anúncio novo arcabouço , previsto semana passada , adiou divulgação , ainda data marcada . Estadão ouviu integrantes governo reconheceram embaraço Haddad Costa sinaliza embate antecipado disputa sucessão Lula . vice-presidente Geraldo Alckmin ministra Planejamento , Simone Tebet , outros dois presidenciáveis , têm dado apoio Haddad . META PIBLula definiu prioridade neste início governo acelerar PIB . , governo acionado medidas estímulo crescimento , acabam tendo impacto negativo contas públicas ajuste fiscal anunciado Haddad . Estadão apurou meta crescimento governo persegue 2 , 5 % 3 % , números aqui , contrário , mostram economia brasileira perdendo tração março . pesquisa Focus , feita Banco Central analistas mercado , aponta crescimento bem débil desejado presidente : projeção média 0 , 88 % PIB neste ano . Nesse sentido , ajuste fiscal proposto Haddad 2023 nova âncora fiscal leve reversão déficit contas públicas 2024 encarado pedra caminho , motivo acionou “ fogo amigo ” direção Haddad artilharia contra presidente Banco Central , Roberto Campos Neto – transformado governo principal vilão crescimento econômico taxa Selic patamar 13 , 75 % . mercado financeiro , analistas falam dois cenários primeiro ano novo governo : otimista , probabilidade baixa , intermediário/negativo , provável . cenário otimista , governo faria inflexão imediato , tendo frente Haddad , discurso ações concretas linha ajuste fiscal retomada agenda reformas . Fazenda precisaria passar atuar pulso busca ajuste fiscal linha contraponto agenda política . cenário apontado provável , intermediário/negativo , haveria espécie continuidade sinais observados transição disputa cada vez menos velada áreas políticas econômicas governo . governo tenderia falar equilíbrio fiscal , implementar plano robusto . longo primeiro semestre , tendência piora gradual quadro econômico geral , conta pressões inflacionárias ainda resilientes , taxa Selic alta , recuo atividade pressões gastos . Nesse cenário , risco precisaria contido deterioração inflação preços mercado . pergunta faz agora Lula cederá mercado vai fazer aposta dobrada política desenvolvimentista .</t>
        </is>
      </c>
      <c r="B279" t="inlineStr">
        <is>
          <t>1</t>
        </is>
      </c>
      <c r="C279" t="inlineStr">
        <is>
          <t>ptbr</t>
        </is>
      </c>
      <c r="D279" t="inlineStr">
        <is>
          <t>InfoMoney</t>
        </is>
      </c>
      <c r="E279" t="inlineStr">
        <is>
          <t>Entre sorrisos e abraços, Haddad e Rui Costa repetem disputa de Dirceu e Palocci. Disputa de hoje se assemelha à de 2003, quando Dirceu foi porta-voz da insatisfação do PT com a política econômica de ajuste patrocinada por Palocci . O encontro recente dos ministros Fernando Haddad (Fazenda) e Rui Costa (Casa Civil) que terminou com os dois abraçados e sorridentes é, praticamente, um “repeteco” de cena protagonizada pelos ex-ministros Antônio Palocci e José Dirceu no início do primeiro mandato do presidente Luiz Inácio Lula da Silva, há 20 anos. Os dois principais homens de confiança de Lula em 2023 entraram em rota de colisão por conta de vazamentos envolvendo as reuniões sobre o projeto da nova âncora fiscal, mas o que ronda os desentendimentos nos bastidores é a pressa do governo para destravar o crescimento do Produto Interno Bruto (PIB) num cenário de juros altos. A disputa de hoje se assemelha, em grande medida, à de 2003, quando Dirceu foi porta-voz da insatisfação do PT com a política econômica de ajuste fiscal patrocinada por Palocci – e apontada na época como uma reedição do governo FHC. A aproximação de Palocci com o mercado era vista com desconfiança e a ação do BNDES, motivo de divisão como agora. Na época, Lula chamava Dirceu de “capitão” e Palocci de “craque” do time. Palocci só conseguiu ganhar mais espaço sobre Dirceu quando o PIB começou a reagir. Na semana passada, Rui Costa foi apelidado pelo presidente de “Dilma de calças”. Já Haddad tem buscado na articulação política apoio a seu projeto fiscal, e tem encontrado respaldo do presidente da Câmara, Arthur Lira (PP-AL). O ministro aposta no arcabouço para ganhar confiança e levar ao início da queda de juros. ALINHAMENTORui Costa foi até o Ministério da Fazenda, na quinta-feira passada, para “selar a paz”, mostrar “alinhamento” com Haddad e afirmar em público que não há brigas. “Olha o sorriso dele e o sorriso meu”, disse o chefe da Casa Civil, abraçado a Haddad. Os dois fizeram questão de posar juntos para as câmeras. Nos bastidores, há ainda ressentimentos. Na área econômica, existe a visão de que o ministro da Casa Civil não teria entendido por completo o projeto do novo arcabouço. Avalia-se também que existiria muita gente no governo falando de temas econômicos e tomando medidas sem consultar o Ministério da Fazenda, como ocorreu com a redução dos juros do consignado do INSS. No Palácio do Planalto, ao contrário, há uma leitura de que houve uma amplificação de ruídos em torno da abertura de espaço para investimentos, que não existiriam na prática. Lula não permitiu o anúncio do novo arcabouço, previsto para a semana passada, e adiou a divulgação, ainda sem data marcada. O Estadão ouviu integrantes do governo que reconheceram que o embaraço entre Haddad e Costa sinaliza um embate antecipado pela disputa da sucessão de Lula. O vice-presidente Geraldo Alckmin e a ministra do Planejamento, Simone Tebet, outros dois presidenciáveis, têm dado apoio a Haddad. META PARA O PIBLula definiu como prioridade neste início de governo acelerar o PIB. Por isso, o governo tem acionado medidas de estímulo ao crescimento, que acabam tendo impacto negativo nas contas públicas e no ajuste fiscal já anunciado por Haddad. O Estadão apurou que a meta de crescimento que o governo persegue é entre 2, 5% e 3%, mas os números até aqui, ao contrário, mostram a economia brasileira perdendo tração em março. A pesquisa Focus, feita pelo Banco Central com analistas de mercado, aponta um crescimento bem mais débil do que o desejado pelo presidente: uma projeção média de 0, 88% para o PIB neste ano. Nesse sentido, o ajuste fiscal proposto por Haddad para 2023 e uma nova âncora fiscal que leve à reversão do déficit das contas públicas em 2024 é encarado como uma pedra no caminho, e motivo que acionou o “fogo amigo” na direção de Haddad e a artilharia contra o presidente do Banco Central, Roberto Campos Neto – transformado pelo governo no principal vilão do crescimento econômico com a taxa Selic no patamar de 13, 75%. No mercado financeiro, analistas falam em dois cenários para este primeiro ano do novo governo: um otimista, com probabilidade baixa, e um intermediário/negativo, o mais provável. No cenário mais otimista, o governo faria uma inflexão de imediato, tendo à frente Haddad, com um discurso e ações concretas na linha do ajuste fiscal e da retomada da agenda de reformas. A Fazenda precisaria passar a atuar com mais pulso na busca do ajuste fiscal e numa linha de contraponto à agenda política. Já no cenário apontado como mais provável, o intermediário/negativo, haveria uma espécie de continuidade dos sinais observados na transição e uma disputa cada vez menos velada entre áreas políticas e econômicas do governo. O governo tenderia a falar de equilíbrio fiscal, mas sem implementar um plano muito robusto. Ao longo do primeiro semestre, a tendência seria de piora gradual do quadro econômico geral, por conta das pressões inflacionárias ainda resilientes, taxa Selic alta, recuo da atividade e pressões por gastos. Nesse cenário, o risco que precisaria ser contido é de uma deterioração da inflação e dos preços de mercado. A pergunta que se faz agora é se Lula cederá ao mercado ou vai fazer uma aposta dobrada numa política desenvolvimentista.</t>
        </is>
      </c>
      <c r="F279" t="str">
        <f>IFERROR(ROWSDUMMYFUNCTION(CLASSIFY_OPENAI(E279,"Classifique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280">
      <c r="A280" t="inlineStr">
        <is>
          <t>Ford estima prejuízo US $ 3 bi negócio veículos elétricos ano . perda projetada revelada antes briefing meio manhã investidores analistas . ( Reuters ) – Ford estima unidade negócios veículos elétricos perderá 3 bilhões dólares ano , continua caminho atingir margem antes impostos 8 % final 2026 , disse empresa . perda projetada revelada antes briefing meio manhã investidores analistas quinta-feira discutir detalhes novo formato relatório financeiro montadora . partir resultados primeiro trimestre , anunciados 2 maio , Ford começará reportar unidade negócios Model ( veículos elétricos ) , Blue ( veículos combustão ) Pro ( veículos comerciais serviços ) . Ford projeta prejuízo acumulado três anos unidade veículos elétricos 2021 2023 6 bilhões dólares , incluindo prejuízo pró-forma ano passado 2 , 1 bilhões dólares , espera unidade lucrativa antes impostos antes final 2026 . diretor financeiro John Lawler disse Ford divulgará resultados financeiros região , apenas unidade negócios , porque “ assim administrando empresa agora ” . disse Ford fornecerá vendas trimestrais anuais participação mercado cinco principais mercados globais empresa , fará relatórios região . ano passado , montadora prejuízo antes impostos 600 milhões dólares China , empatou Europa registrou modesto lucro 400 milhões dólares América Sul , maior parte lucro antes impostos ( Ebitda ) 9 , 2 bilhões dólares vindo América Norte . empresa espera negócio veículos comerciais Ford Pro quase dobre Ebitda ano 6 bilhões dólares , enquanto negócio tradicional Ford Blue deve ter aumento modesto 7 bilhões dólares . Lawler reafirmou meta empresa margem Ebitda ajustada 10 % final 2026 . disse montadora capacidade global fabricar 600 mil veículos elétricos final 2023 2 milhões final 2026 – “ pretendemos usar totalmente capacidade ” .</t>
        </is>
      </c>
      <c r="B280" t="inlineStr">
        <is>
          <t>0</t>
        </is>
      </c>
      <c r="C280" t="inlineStr">
        <is>
          <t>ptbr</t>
        </is>
      </c>
      <c r="D280" t="inlineStr">
        <is>
          <t>InfoMoney</t>
        </is>
      </c>
      <c r="E280" t="inlineStr">
        <is>
          <t>Ford estima prejuízo de US$3 bi em negócio de veículos elétricos este ano. A perda projetada foi revelada antes de um briefing no meio da manhã para investidores e analistas . (Reuters) – A Ford estima que sua unidade de negócios de veículos elétricos perderá 3 bilhões de dólares este ano, mas continua no caminho para atingir uma margem antes dos impostos de 8% até o final de 2026, disse a empresa. A perda projetada foi revelada antes de um briefing no meio da manhã para investidores e analistas na quinta-feira para discutir detalhes do novo formato de relatório financeiro da montadora. A partir dos resultados do primeiro trimestre, que serão anunciados em 2 de maio, a Ford começará a reportar por unidade de negócios como Model e (veículos elétricos), Blue (veículos a combustão) e Pro (veículos comerciais e serviços). A Ford projeta o prejuízo acumulado de três anos da unidade de veículos elétricos de 2021 a 2023 em 6 bilhões de dólares, incluindo um prejuízo pró-forma no ano passado de 2, 1 bilhões de dólares, mas espera que a unidade seja lucrativa antes dos impostos antes do final de 2026. O diretor financeiro John Lawler disse que a Ford não divulgará mais os resultados financeiros por região, apenas por unidade de negócios, porque “é assim que estamos administrando a empresa agora”. Ele disse que a Ford fornecerá vendas trimestrais e anuais e participação de mercado para os cinco principais mercados globais da empresa, mas não fará mais relatórios por região. No ano passado, a montadora teve um prejuízo antes dos impostos de 600 milhões de dólares na China, empatou na Europa e registrou um modesto lucro de 400 milhões de dólares na América do Sul, com a maior parte de seu lucro antes dos impostos (Ebitda) de 9, 2 bilhões de dólares vindo da América do Norte. A empresa espera que seu negócio de veículos comerciais Ford Pro quase dobre o Ebitda este ano para 6 bilhões de dólares, enquanto o negócio tradicional Ford Blue deve ter um aumento modesto para 7 bilhões de dólares. Lawler reafirmou a meta da empresa de uma margem Ebitda ajustada de 10% até o final de 2026. Ele disse que a montadora terá capacidade global para fabricar 600 mil veículos elétricos até o final de 2023 e 2 milhões até o final de 2026 – “e pretendemos usar totalmente essa capacidade”.</t>
        </is>
      </c>
      <c r="F280" t="str">
        <f>IFERROR(ROWSDUMMYFUNCTION(CLASSIFY_OPENAI(E280,"Classifique a seguinte notícia em termos de impacto para o mercado financeiro e seus investidores: baixo impacto, alto impacto ou impacto neutro.",FALSE,,512)),"Alto impacto")</f>
        <v>Alto impacto</v>
      </c>
    </row>
    <row r="281">
      <c r="A281" t="inlineStr">
        <is>
          <t>Cemig ( CMIG4 ) lucro líquido R $ 1 , 4 bilhão 4º tri 2022 , alta 46 % ; propõe dividendos . lucro ajustado estatal elétrica mineira , vez , R $ 1 , 2 bilhão , avanço 21 , 3 % . . Cemig ( CMIG4 ) divulgou resultados quarto trimestre 2022 ( 4T22 ) último sábado ( 25 ) , lucro líquido R $ 1 , 407 bilhão , avanço 46 , 1 % comparação igual período 2021 . lucro ajustado estatal elétrica mineira , vez , R $ 1 , 2 bilhão , avanço 21 , 3 % . lucro antes juros , impostos , depreciações amortizações ( Ebitda , sigla inglês ) R $ 1 , 97 bilhão ( alta anual 19 , 1 % ) , enquanto ajustado R $ 1 , 66 bilhão ( +11 , 1 % ) . receita líquida , vez , alta 1 % base comparação anual , indo R $ 9 , 753 bilhões . distribuição , fornecimento energia clientes cativos somado energia transportada clientes livres distribuidoras totalizou 11 , 85 mil gigawatt-hora ( GWh ) 4T22 , aumento 1 , 4 % relação período 2021 , função , principalmente , maior consumo classe residencial ( +113 , 9 GWh +4 , 1 % ) crescimento 2 , 8 % número clientes . empresa observa crescimento classe comercial queda rural ( efeito combinado 0 , 7 % ) resultado damudança clientes classes rural serviço público classe Comercial , atendimento revisão cadastral definida Agência Nacional Energia Elétrica ( Aneel ) . crescimento 1 , 4 % total energia distribuída composto aumento 0 , 6 % ( +33 , 5 GWh ) consumo mercado cativo 2 , 2 % ( +126 , 8 GWh ) uso rede clientes livres . Leia : Confira calendário resultados 4º trimestre 2022 Bolsa brasileiraO esperar temporada resultados 4º trimestre 2022 ? Confira ficar olhoNo 4T22 , faturados 9 , 03 milhões consumidores , aumento 1 , 7 % relação igual período 2021 . Desse total , 2 . 570 clientes livres utilizam rede distribuição Cemig D. custos despesas operacionais R $ 8 , 21 bilhões 4T22 , alta anual 2 , 2 % , função , principalmente , aumento R $ 467 milhões despesa pós emprego ( fruto reversão R $ 415 milhões provisão seguro vida – pós emprego 4T21 ) aumento 19 , 5 % ( +R $ 114 milhões comparação 4T21 ) despesa gás comprado revenda . resultado financeiro 4T22 negativo R $ 69 , 8 milhões , 77 , 5 % menor ante dado negativo R $ 310 , 8 milhões período 2021 . valor decorre variação negativa dólar 3 , 49 % ( -R $ 0 , 189 ) relação real no4T22 , impactando valor justo instrumento financeiro contratado proteção riscos vinculados Eurobonds , além reconhecimento ágio recompra títulos dívida montante R $ 46 , 8 milhões . Além disso , menor variação monetária empréstimos financiamentos , sendo despesa R $ 34 , 3 milhões 4T22 R $ 109 , 1 milhões 4T21 , função , principalmente , menor inflação registrada ( IPCA : 1 , 63 % 4T22 2 , 96 % 4T21 ) . dívida bruta consolidada companhia atingiu R $ 10 , 579 bilhões 2022 , 6 , 9 % menor frente 2021 . DividendosO Conselho Administração deliberou encaminhar Assembleia Geral Ordinária , realizada abril 2023 , proposta destinação resultados seguinte destinação : R $ 205 milhões mantidos Patrimônio Líquido conta Reserva Legal , conforme estabelecido Lei 6 . 404/1976 ; valores R $ 2 , 232 bilhões destinados pagamento dividendos obrigatórios acionistas , serem pagos duas parcelas iguais , sendo primeira 30 junho 2023 segunda 30 dezembro 2023 , conforme segue : • R $ 1 . 983 bilhão declarados título juros sobre capital próprio ( JCP ) imputados dividendo obrigatório , conformedeliberado Diretoria Executiva longo 2022 e• R $ 249 milhões declarados dividendos obrigatórios , fazendo jus acionistas posição ativos data realização AGO 2023 . proventos declarados 2022 representaram Dividend Yield ( dividendo relação valor ação ) 12 , 2 % , destacou empresa .</t>
        </is>
      </c>
      <c r="B281" t="inlineStr">
        <is>
          <t>2</t>
        </is>
      </c>
      <c r="C281" t="inlineStr">
        <is>
          <t>ptbr</t>
        </is>
      </c>
      <c r="D281" t="inlineStr">
        <is>
          <t>InfoMoney</t>
        </is>
      </c>
      <c r="E281" t="inlineStr">
        <is>
          <t>Cemig (CMIG4) tem lucro líquido de R$ 1, 4 bilhão no 4º tri de 2022, alta de 46%; propõe dividendos. O lucro ajustado da estatal elétrica mineira, por sua vez, foi de R$ 1, 2 bilhão, avanço de 21, 3%. . A Cemig (CMIG4) divulgou seus resultados do quarto trimestre de 2022 (4T22) no último sábado (25), com um lucro líquido de R$ 1, 407 bilhão, avanço de 46, 1% na comparação com igual período de 2021. O lucro ajustado da estatal elétrica mineira, por sua vez, foi de R$ 1, 2 bilhão, avanço de 21, 3%. Já o lucro antes de juros, impostos, depreciações e amortizações (Ebitda, na sigla em inglês) foi de R$ 1, 97 bilhão (alta anual de 19, 1%), enquanto o ajustado foi de R$ 1, 66 bilhão (+11, 1%). A receita líquida, por sua vez, teve alta de 1% na base de comparação anual, indo para R$ 9, 753 bilhões. Em distribuição, o fornecimento de energia para clientes cativos somado a energia transportada para clientes livres e distribuidoras totalizou 11, 85 mil gigawatt-hora (GWh) no 4T22, aumento de 1, 4% em relação ao mesmo período de 2021, em função, principalmente, do maior consumo da classe residencial (+113, 9 GWh ou +4, 1%) que teve crescimento de 2, 8% no número de clientes. A empresa observa que o crescimento da classe comercial e a queda da rural (efeito combinado de 0, 7%) foi resultado damudança de clientes das classes rural e serviço público para a classe Comercial, em atendimento à revisão cadastral definida pela Agência Nacional de Energia Elétrica (Aneel). O crescimento de 1, 4% no total de energia distribuída é composto do aumento de 0, 6% (+33, 5 GWh) no consumo do mercado cativo e de 2, 2% (+126, 8 GWh) no uso da rede pelos clientes livres. Leia Mais:Confira o calendário de resultados do 4º trimestre de 2022 da Bolsa brasileiraO que esperar da temporada de resultados do 4º trimestre de 2022? Confira no que ficar de olhoNo 4T22, foram faturados 9, 03 milhões de consumidores, aumento de 1, 7% em relação a igual período de 2021. Desse total, 2. 570 são clientes livres que utilizam a rede de distribuição da Cemig D. Os custos e despesas operacionais foram de R$ 8, 21 bilhões no 4T22, alta anual de 2, 2%, em função, principalmente, do aumento de R$ 467 milhões na despesa de pós emprego (fruto da reversão de R$415 milhões na provisão do seguro de vida – pós emprego no 4T21) e aumento de 19, 5% (+R$ 114 milhões em comparação com o 4T21) na despesa com gás comprado para revenda. O resultado financeiro no 4T22 foi negativo em R$ 69, 8 milhões, 77, 5% menor ante o dado negativo de R$ 310, 8 milhões no mesmo período de 2021. Esse valor decorre da variação negativa do dólar de 3, 49% (-R$ 0, 189) em relação ao real no4T22, impactando também o valor justo do instrumento financeiro contratado para proteção dos riscos vinculados ao Eurobonds, além do reconhecimento do ágio na recompra de títulos de dívida no montante de R$ 46, 8 milhões. Além disso, houve menor variação monetária de empréstimos e financiamentos, sendo uma despesa de R$ 34, 3 milhões no 4T22 e R$109, 1 milhões no 4T21, em função, principalmente, da menor inflação registrada (IPCA: 1, 63% no 4T22 e 2, 96% no 4T21). A dívida bruta consolidada da companhia atingiu R$ 10, 579 bilhões em 2022, 6, 9% menor frente 2021. DividendosO Conselho de Administração deliberou encaminhar à Assembleia Geral Ordinária, que será realizada em abril de 2023, a proposta de destinação dos resultados com a seguinte destinação:Que R$ 205 milhões sejam mantidos no Patrimônio Líquido na conta de Reserva Legal, conforme estabelecido na Lei 6. 404/1976; Que valores de R$ 2, 232 bilhões sejam destinados para pagamento de dividendos obrigatórios aos acionistas, a serem pagos em duas parcelas iguais, sendo a primeira até 30 de junho de 2023 e a segunda até 30 de dezembro de 2023, conforme segue:• R$ 1. 983 bilhão declarados a título de juros sobre o capital próprio (JCP) e imputados ao dividendo obrigatório, conformedeliberado pela Diretoria Executiva ao longo de 2022 e• R$ 249 milhões declarados como dividendos obrigatórios, fazendo jus os acionistas que tiverem posição nos ativos na data da realização da AGO 2023. Os proventos declarados em 2022 representaram um Dividend Yield (dividendo em relação ao valor da ação) de 12, 2%, destacou a empresa.</t>
        </is>
      </c>
      <c r="F281" t="str">
        <f>IFERROR(ROWSDUMMYFUNCTION(CLASSIFY_OPENAI(E281,"Classifique a seguinte notícia em termos de impacto para o mercado financeiro e seus investidores: baixo impacto, alto impacto ou impacto neutro.",FALSE,,512)),"Alto impacto")</f>
        <v>Alto impacto</v>
      </c>
    </row>
    <row r="282">
      <c r="A282" t="inlineStr">
        <is>
          <t>Adiamento viagem Lula China pode antecipar anúncio arcabouço fiscal semana . Fernando Haddad havia afirmado última sexta governo concluiu todos trabalhos técnicos sobre novo arcabouço fiscal . presidente Luiz Inácio Lula Silva viagem China prevista fim semana adiada conta diagnóstico pneumonia influenza A. , ministro Fazenda , Fernando Haddad , decidiu cancelar viagem , assim diversos outros ministros . outra data viagem ainda marcada . expectativa , assim , anúncio sobre novo arcabouço fiscal antecipado ainda semana , acordo informações Bloomberg , enquanto Valor informou decisão arcabouço deve antecipada . Haddad pretendia apresentar projeto antes viajar China Lula , presidente pediu adiasse volta comitiva conversas ocorressem proposta “ ficasse exposta ” críticas enquanto ministro país , conforme destaca Valor . cenário viagem adiada , equipe econômica conta apoio presidente Câmara , Arthur Lira , acelerar plano , disse fonte ouvida Bloomberg . Contudo , nada garante chegue antes terça-feira ( 28 ) , banco central divulga ata última reunião decidiu manter taxa básica juros 13 , 75 % ano , apontou . Ministério Fazenda respondeu imediatamente pedido comentário feito Bloomberg . Haddad afirmou última sexta-feira ( 24 ) governo concluiu todos trabalhos técnicos sobre novo arcabouço fiscal apresentará resposta dúvidas apontadas presidente Lula . “ área técnica fechou arcabouço fiscal . tudo ordem . Agora , vamos voltar presidente , perguntas fez , marcar data . palavra final sempre presidente , anunciado , palavra final sempre . pode fazer novas perguntas , feitas reunião sexta passada elucidadas , bem tranquilo reunião técnica , gente vai fazer devolutiva gente espera aí próximos dias voltar pra saber outras dúvidas possa considerar . aqui tudo bem ” , disse ministro , após participar reunião conselho governo Palácio Alvorada .</t>
        </is>
      </c>
      <c r="B282" t="inlineStr">
        <is>
          <t>2</t>
        </is>
      </c>
      <c r="C282" t="inlineStr">
        <is>
          <t>ptbr</t>
        </is>
      </c>
      <c r="D282" t="inlineStr">
        <is>
          <t>InfoMoney</t>
        </is>
      </c>
      <c r="E282" t="inlineStr">
        <is>
          <t>Adiamento de viagem de Lula à China pode antecipar anúncio do arcabouço fiscal para esta semana. Fernando Haddad havia afirmado na última sexta que o governo já concluiu todos os trabalhos técnicos sobre o novo arcabouço fiscal . O presidente Luiz Inácio Lula da Silva teve a sua viagem à China prevista para este fim de semana adiada por conta de um diagnóstico de pneumonia e influenza A. Com isso, o ministro da Fazenda, Fernando Haddad, decidiu também cancelar a viagem, assim como diversos outros ministros. Uma outra data para a viagem ainda não marcada. A expectativa, assim, é de que o anúncio sobre o novo arcabouço fiscal seja antecipado para ainda esta semana, de acordo com informações da Bloomberg, enquanto o Valor também informou que a decisão do arcabouço deve ser antecipada. Haddad pretendia apresentar o projeto antes de viajar à China com Lula, mas o presidente pediu que adiasse para depois da volta da comitiva para que mais conversas ocorressem e para que a proposta “não ficasse exposta” a críticas enquanto ele e o ministro estivessem fora do país, conforme destaca o Valor. No cenário de viagem adiada, a equipe econômica conta com o apoio do presidente da Câmara, Arthur Lira, para acelerar o plano, disse a fonte ouvida pela Bloomberg. Contudo, nada garante que chegue antes de terça-feira (28), quando o banco central divulga a ata de sua última reunião em que decidiu manter a taxa básica de juros em 13, 75% ao ano, apontou. O Ministério da Fazenda não respondeu imediatamente a um pedido de comentário feito pela Bloomberg. Haddad afirmou na última sexta-feira (24) que o governo já concluiu todos os trabalhos técnicos sobre o novo arcabouço fiscal e que apresentará resposta às dúvidas apontadas pelo presidente Lula. “A área técnica fechou o arcabouço fiscal. Está tudo em ordem. Agora, vamos voltar para o presidente, com as perguntas que ele fez, e só marcar a data. A palavra final é sempre do presidente, até ser anunciado, a palavra final é sempre dele. Ele pode fazer novas perguntas, mas as que foram feitas na reunião de sexta passada já estão elucidadas, foi bem tranquilo a reunião técnica, a gente vai fazer uma devolutiva para ele e a gente espera aí nos próximos dias voltar a ele pra saber se há outras dúvidas que ele possa considerar. Mas até aqui está tudo bem”, disse o ministro, após participar da reunião de conselho de governo no Palácio da Alvorada.</t>
        </is>
      </c>
      <c r="F282" t="str">
        <f>IFERROR(ROWSDUMMYFUNCTION(CLASSIFY_OPENAI(E282,"Classifique a seguinte notícia em termos de impacto para o mercado financeiro e seus investidores: baixo impacto, alto impacto ou impacto neutro.",FALSE,,512)),"Alto impacto")</f>
        <v>Alto impacto</v>
      </c>
    </row>
    <row r="283">
      <c r="A283" t="inlineStr">
        <is>
          <t>“ dando olhadinha ” : remuneração mercado financeiro ( afeta patrimônio ) . Deveríamos pagar taxas administração performance gosto poder contratar excelentes profissionais administrar investimentos . Caros ( ) leitores ( ) , Quantas vezes entrou loja , ( ) vendedor ( ) abordou disfarçou bom velho : “ Obrigado , dando olhadinha ” . Geralmente , reposta automática . sensação alguém vai sugerir algo , base motivações desconhecidas , desconfortável . brasileiro costuma desconfiado . Sabemos venda produtos serviços rendem comissão , sempre parece tentando “ empurrar ” algo . assunto serviços , ainda pior . queremos pagar nada nunca . Qualquer assinatura prestação vista algo ruim . fácil vender produto embuta serviço bônus – centro ocasião consumo – serviço sozinho . , barbearias cada vez vendem “ experiências ” , lugar apenas corte cabelo . companhias aéreas criam clubes benefício disponibilizam produtos bordo , cliente enxergue algum valor além transporte . aí vai . mercado financeiro , acontece coisa parecida : sempre acreditamos taxas fundos investimento caras demais , remuneração assessores investimento vai enviesar recomendações analistas fazem relatórios compra sobre ativos empresas negociação banco investimento casa . verdade fim dia : nenhuma indústria ( incluindo ) trabalha graça . Todos querem maximizar ganhos reduzir custos . Algumas instituições sabem conduzir pilar afetar foco cliente . Outras equilibram grandezas tão bem , acabam ficando caminho . claro sempre pode melhor . críticas severas sobre transparência estruturas custo algumas operações . fácil jogar pedras lado oferta – sendo , demanda , trazemos apetite adequado mesa . assessores investimento possuem liberdade modelo remuneração . pode escolher comissionamento , sistema profissional remunerado conforme proposta rebate cada ativo operação ; serviço consultoria financeira , profissional recebe taxa anual cima patrimônio cliente sob responsabilidade . Adivinhem ? segundo modelo incipiente Brasil . quê ? Porque preferimos receber assessoria “ graça ” comprar ativos financeiros , pagar serviço assessoramento . Preferimos investir diretamente ações pagar “ taxas caras fundos ” . Obviamente , taxas podem desajustadas alguns casos , concorrência faz tão bem consumidor . leva mercado corrigir busca entregar melhor menos cliente . fim dia , precisamos entender realmente : mercado financeiro trabalha graça . Existem milhares profissionais dedicam vidas entender melhor mundo maluco perseguir melhores retornos maior controle risco clientes . Paga-se caro extremamente bem feito . Assim qualquer outro serviço produto ofertado aí . deveríamos pagar taxas administração performance gosto . Deveríamos querer contratar excelentes assessorias consultorias investimento administrar patrimônio . melhor ter acesso bons hospitais ? Contratar plano saúde completo ? Cuidamos saúde viver . Então deveríamos preocupar cuidar dinheiro viver melhor . Dito , contratar bons prestadores serviço escolher pagar bem modelos alinhados objetivos deveria importante . Buscar formas gratuitas conseguir ganhos milagrosos “ sentir bolso ” sempre vai custar caro final . algum assessor entrar contato , vez responder “ obrigado , dando olhadinha ” , peça explicação serviço funciona quanto custa fato . Entenda casa trás daquele profissional – pague bem bom serviço .</t>
        </is>
      </c>
      <c r="B283" t="inlineStr">
        <is>
          <t>1</t>
        </is>
      </c>
      <c r="C283" t="inlineStr">
        <is>
          <t>ptbr</t>
        </is>
      </c>
      <c r="D283" t="inlineStr">
        <is>
          <t>InfoMoney</t>
        </is>
      </c>
      <c r="E283" t="inlineStr">
        <is>
          <t>“Estou só dando uma olhadinha”: remuneração no mercado financeiro (e como ela afeta seu patrimônio). Deveríamos pagar taxas de administração e performance com gosto para poder contratar excelentes profissionais para administrar nossos investimentos . Caros(as) leitores(as), Quantas vezes você entrou numa loja, um(a) vendedor(a) te abordou e você disfarçou com o bom e velho: “Obrigado, estou só dando uma olhadinha”. Geralmente, é uma reposta automática. A sensação de que alguém vai sugerir algo, com base em motivações desconhecidas, é desconfortável. O brasileiro costuma ser desconfiado. Sabemos que a venda de produtos e serviços rendem comissão, e por isso sempre parece que estão tentando nos “empurrar” algo. Quando o assunto são os serviços, é ainda pior. Não queremos pagar nada nunca. Qualquer assinatura ou prestação é vista como algo ruim. É mais fácil vender um produto que embuta um serviço como bônus – mesmo que seja o centro da ocasião de consumo – do que o serviço sozinho. Por isso, barbearias cada vez mais vendem “experiências”, no lugar de apenas um corte de cabelo. As companhias aéreas criam clubes de benefício e disponibilizam produtos a bordo, para que o cliente enxergue algum valor além do transporte. E por aí vai. No mercado financeiro, acontece coisa parecida: sempre acreditamos que as taxas dos fundos de investimento são caras demais, que a remuneração dos assessores de investimento vai enviesar as recomendações e que os analistas só fazem relatórios de compra sobre ativos de empresas que estão em negociação com o banco de investimento da casa. A verdade no fim do dia é: nenhuma indústria (incluindo a sua) trabalha de graça. Todos querem maximizar ganhos e reduzir custos. Algumas instituições sabem conduzir esse pilar sem afetar o foco no cliente. Outras não equilibram essas grandezas tão bem, e acabam ficando pelo caminho. É claro que sempre pode ser melhor. Tenho críticas severas sobre transparência nas estruturas de custo de algumas operações. Mas é fácil jogar pedras para o lado da oferta – sendo que nós, a demanda, não trazemos o apetite adequado para a mesa. Os assessores de investimento possuem liberdade no modelo de remuneração. Você pode escolher o comissionamento, sistema em que o profissional é remunerado conforme a proposta de rebate de cada ativo e operação; ou pelo serviço de consultoria financeira, em que o profissional recebe uma taxa anual em cima do patrimônio do cliente que está sob sua responsabilidade. Adivinhem? O segundo modelo é incipiente no Brasil. E por quê? Porque preferimos receber a assessoria “de graça” para comprar ativos financeiros, do que pagar pelo serviço de assessoramento. Preferimos investir diretamente em ações a pagar as “taxas caras dos fundos”. Obviamente, as taxas podem estar desajustadas em alguns casos, até por isso a concorrência faz tão bem ao consumidor. Ela leva o mercado a se corrigir em busca de entregar o melhor por menos para o cliente. No fim do dia, o que precisamos entender realmente é: o mercado financeiro não trabalha de graça. Existem milhares de profissionais que dedicam suas vidas para entender melhor esse mundo maluco e perseguir os melhores retornos com o maior controle de risco para seus clientes. Paga-se mais caro pelo que é extremamente bem feito. Assim como qualquer outro serviço ou produto ofertado por aí. Nós deveríamos pagar taxas de administração e performance com gosto. Deveríamos querer contratar excelentes assessorias e consultorias de investimento para administrar nosso patrimônio. Não é melhor ter acesso a bons hospitais? Contratar um plano de saúde mais completo? Cuidamos da saúde para viver mais. Então deveríamos nos preocupar em cuidar do dinheiro para viver melhor. Dito isso, contratar bons prestadores de serviço e escolher pagar bem em modelos que sejam alinhados com seus objetivos deveria ser importante. Buscar formas gratuitas de conseguir ganhos milagrosos sem “sentir no bolso” sempre vai custar mais caro no final. Quando algum assessor entrar em contato, em vez de responder “obrigado, estou só dando uma olhadinha”, peça uma explicação de como o serviço funciona e quanto custa de fato. Entenda quem é a casa por trás daquele profissional – e pague bem se for um bom serviço.</t>
        </is>
      </c>
      <c r="F283" t="str">
        <f>IFERROR(ROWSDUMMYFUNCTION(CLASSIFY_OPENAI(E283,"Classifique a seguinte notícia em termos de impacto para o mercado financeiro e seus investidores: baixo impacto, alto impacto ou impacto neutro.",FALSE,,512)),"Impacto neutro")</f>
        <v>Impacto neutro</v>
      </c>
    </row>
    <row r="284">
      <c r="A284" t="inlineStr">
        <is>
          <t>Incerteza juro travam investimentos devem dificultar recuperação economia . cadeia agro setores infraestrutura tendem destoar estagnação . incertezas relação rumo política econômica efeito juro alto devem travar investimentos Brasil neste ano dificultar recuperação robusta economia . Desde fim 2022 , piora conjuntura refletiu financiamento caro companhias . Excluindo Vale ( VALE3 ) , Petrobras ( PETR4 ) Eletrobras ( ELET6 ) , custo captação empresas mercado financeiro subiu 15 % , ficando acima retorno obtido investimento , mostra levantamento coordenador Centro Estudos Mercado Capitais Fipe ( Cemec-Fipe ) , Carlos Antonio Rocca . significa , boa parte empresas , sobretudo médias pequenas , vale pena tomar recursos fazer novas obras ampliar capacidade produtiva . mudança cenário , tendência projetos permaneçam engavetados . “ expectativa neste ano investimento privado enfrente baixo crescimento causa custo maior aliado fatores PIB fraco , estabilização preços commodities aumento custo mão obra ” , diz Rocca . decisão investimento depende estabilidade macroeconômica bom ambiente negócios . País , dúvidas sobretudo campo contas públicas – arcabouço fiscal apresentado Ministério Fazenda estancará endividamento economia brasileira . embate governo Banco Central sobre nível juros ponto incógnita . “ começa chacoalhar demais ambiente macroeconômico negócios , começa afetar taxa investimento ” , diz Cláudio Frischtak , fundador consultoria Inter . B. Cadeia agro setores infraestrutura tendem destoar estagnaçãoOs investimentos Brasil vinham dando sinais perda fôlego ano passado . chamada formação bruta capital fixo cresceu apenas 0 , 9 % , acordo Instituto Brasileiro Geografia Estatística ( IBGE ) , chegou cerca 19 % Produto Interno Bruto ( PIB ) . Neste ano , projeção Instituto Brasileiro Economia Fundação Getulio Vargas ( Ibre/FGV ) estagnação . forma geral , leitura analistas , vai grande avanço , menos deve existir grande retrocesso . Apesar dificuldades , ainda existem investimentos esperados algumas áreas , vão ignorar cenário macroeconômico difícil sair papel . “ parte investimento acaba vindo . investimento modernizar , reduzir custos ganhar eficiência . vai continuar existindo . estratégia sobrevivência , empresas consigam manter mercado ” , afirma Silvia Matos , economista Ibre/FGV . Masterclass GratuitaLucros Além BolsaComo ter potencial ganhar Renda Fixa depender ânimos mercado oscilações BolsaNa lista setores devem sobressair neste ano , cadeia produtiva envolve agronegócio própria necessidade modernização empresas setores infraestrutura obrigações contratuais . setor energia elétrica , exemplo , cuja aposta longo prazo , investimentos projetos renováveis devem seguir alta , sobretudo áreas eólica solar . saneamento , recursos injetados setor referem-se 22 leilões últimos três anos , desde novo marco regulatório . “ previsão termos investimentos neste ano menos contratações novas ” , afirma diretor executivo Associação Sindicato Nacional Concessionárias Privadas Serviços Públicos Água Esgoto ( Abcon Sindcon ) , Percy Soares Neto . diz empresas compasso espera novo decreto envolvendo setor , previsto ainda mês . “ setor parado , travado , dependendo novas medidas ( sobre participação estatais setor ) . ” expectativa , governo conseguir virar página incertezas economia , pode acelerar ingresso recursos País . fim governo Jair Bolsonaro , melhora percepção externa sobre Brasil vários aspectos , sobretudo questões institucionais meio ambiente . “ governo Lula , melhorou ” , afirma Cláudio Frischtak , fundador consultoria Inter . B . “ , agora , ruído parte macro , piorando . ” TERMÔMETRO . setor máquinas equipamentos – importante termômetro investimento País - , ano começou receita queda . janeiro , faturamento recuou 14 % relação dezembro 6 , 4 % comparação mês ano passado . “ investimento País abaixo depreciação ativos . Brasil sendo sucateado falta investimento ” , diz José Velloso , presidente executivo Associação Brasileira Indústria Máquinas Equipamentos ( Abimaq ) . Solotest , fornece equipamentos laboratórios construção civil , sinais cenário difícil começaram materializar . perda ritmo demanda menor fica evidente redução prazo entrega . Antes , levava torno 60 90 dias . Agora , cerca 30 dias . “ ano 2022 bom . conseguimos sair prejuízo . Acabamos 2022 bem ” , afirma Luiz Barella , sócio empresa . sede Paulo , companhia quase 100 funcionários . “ Pode algo passageiro . Começamos trabalhar novos produtos tentar exportar pouco ” , diz . relação investimento direto estrangeiros País , relatório Focus estima valor US $ 80 bilhões 2023 .</t>
        </is>
      </c>
      <c r="B284" t="inlineStr">
        <is>
          <t>0</t>
        </is>
      </c>
      <c r="C284" t="inlineStr">
        <is>
          <t>ptbr</t>
        </is>
      </c>
      <c r="D284" t="inlineStr">
        <is>
          <t>InfoMoney</t>
        </is>
      </c>
      <c r="E284" t="inlineStr">
        <is>
          <t>Incerteza e juro travam investimentos e devem dificultar recuperação da economia. Já cadeia do agro e setores de infraestrutura tendem a destoar da estagnação . As incertezas em relação ao rumo da política econômica e o efeito do juro alto devem travar os investimentos no Brasil neste ano e dificultar uma recuperação mais robusta da economia. Desde o fim de 2022, essa piora da conjuntura já se refletiu num financiamento mais caro para as companhias. Excluindo Vale (VALE3), Petrobras (PETR4) e Eletrobras (ELET6), o custo de captação das empresas no mercado financeiro subiu para 15%, ficando acima do retorno a ser obtido com o investimento, mostra levantamento do coordenador do Centro de Estudos de Mercado de Capitais da Fipe (Cemec-Fipe), Carlos Antonio Rocca. Isso significa que, para boa parte das empresas, sobretudo as médias e as pequenas, não vale mais a pena tomar recursos para fazer novas obras e ampliar a capacidade produtiva. Sem uma mudança no cenário, a tendência é de que projetos permaneçam engavetados. “A expectativa neste ano é de que o investimento privado enfrente um baixo crescimento por causa do custo maior aliado a fatores como PIB mais fraco, estabilização dos preços das commodities e aumento do custo de mão de obra”, diz Rocca. A decisão de investimento depende da estabilidade macroeconômica e de um bom ambiente de negócios. No País, há dúvidas sobretudo no campo das contas públicas – se o arcabouço fiscal a ser apresentado pelo Ministério da Fazenda estancará o endividamento da economia brasileira. O embate entre o governo e o Banco Central sobre o nível dos juros é mais um ponto de incógnita. “Quando você começa a chacoalhar demais o ambiente macroeconômico e de negócios, você começa a afetar a taxa de investimento”, diz Cláudio Frischtak, fundador da consultoria Inter. B. Cadeia do agro e setores de infraestrutura tendem a destoar da estagnaçãoOs investimentos no Brasil já vinham dando sinais de perda de fôlego no ano passado. A chamada formação bruta de capital fixo cresceu apenas 0, 9%, de acordo com o Instituto Brasileiro de Geografia e Estatística (IBGE), e chegou a cerca de 19% do Produto Interno Bruto (PIB). Neste ano, a projeção do Instituto Brasileiro de Economia da Fundação Getulio Vargas (Ibre/FGV) é de estagnação. De forma geral, a leitura dos analistas é a de que, se não vai haver um grande avanço, pelo menos não deve existir um grande retrocesso. Apesar das dificuldades, ainda existem investimentos esperados para algumas áreas, que vão ignorar o cenário macroeconômico difícil e sair do papel. “Tem uma parte do investimento que acaba vindo. É aquele investimento para modernizar, reduzir custos e ganhar eficiência. Isso vai continuar existindo. É uma estratégia de sobrevivência, para que as empresas consigam se manter no mercado”, afirma Silvia Matos, economista do Ibre/FGV. Masterclass GratuitaLucros Além da BolsaComo ter o potencial de ganhar mais do que a Renda Fixa sem depender dos ânimos do mercado e das oscilações da BolsaNa lista de setores que devem sobressair neste ano, estão a cadeia produtiva que envolve o agronegócio e a própria necessidade de modernização das empresas e setores de infraestrutura com obrigações contratuais. No setor de energia elétrica, por exemplo, cuja aposta é de longo prazo, os investimentos em projetos renováveis devem seguir em alta, sobretudo nas áreas de eólica e solar. Em saneamento, os recursos injetados no setor referem-se aos 22 leilões dos últimos três anos, desde o novo marco regulatório. “A previsão é de termos mais investimentos neste ano e menos contratações novas”, afirma o diretor executivo da Associação e Sindicato Nacional das Concessionárias Privadas de Serviços Públicos de Água e Esgoto (Abcon Sindcon), Percy Soares Neto. Ele diz que as empresas estão em compasso de espera para o novo decreto envolvendo o setor, previsto ainda para este mês. “O setor está parado, travado, dependendo das novas medidas (sobre a participação das estatais no setor). ”Há uma expectativa também de que, se o governo conseguir virar a página das incertezas na economia, pode acelerar o ingresso de recursos de fora do País. Com o fim do governo de Jair Bolsonaro, houve uma melhora na percepção externa sobre o Brasil em vários aspectos, sobretudo nas questões institucionais e de meio ambiente. “No governo Lula, isso melhorou muito”, afirma Cláudio Frischtak, fundador da consultoria Inter. B. “Mas, agora, há um ruído na parte macro, e ele está piorando. ”TERMÔMETRO. No setor de máquinas e equipamentos – um importante termômetro do investimento no País -, o ano começou com a receita em queda. Em janeiro, o faturamento recuou 14% em relação a dezembro e 6, 4% na comparação com o mesmo mês do ano passado. “O investimento do País está abaixo da depreciação dos ativos. É como se o Brasil estivesse sendo sucateado por falta de investimento”, diz José Velloso, presidente executivo da Associação Brasileira da Indústria de Máquinas e Equipamentos (Abimaq). Na Solotest, que fornece equipamentos para laboratórios de construção civil, os sinais de que o cenário está mais difícil começaram a se materializar. A perda de ritmo com a demanda menor fica evidente na redução do prazo de entrega. Antes, levava em torno de 60 a 90 dias. Agora, está em cerca de 30 dias. “O ano de 2022 foi muito bom. Nós conseguimos sair do prejuízo. Acabamos 2022 muito bem”, afirma Luiz Barella, sócio da empresa. Com sede em São Paulo, a companhia tem quase 100 funcionários. “Pode ser algo passageiro. Começamos a trabalhar em novos produtos para tentar exportar um pouco mais”, diz. Em relação ao investimento direto de estrangeiros no País, o relatório Focus estima valor de US$ 80 bilhões em 2023.</t>
        </is>
      </c>
      <c r="F284" t="str">
        <f>IFERROR(ROWSDUMMYFUNCTION(CLASSIFY_OPENAI(E284,"Classifique a seguinte notícia em termos de impacto para o mercado financeiro e seus investidores: baixo impacto, alto impacto ou impacto neutro.",FALSE,,512)),"Alto impacto")</f>
        <v>Alto impacto</v>
      </c>
    </row>
    <row r="285">
      <c r="A285" t="inlineStr">
        <is>
          <t>único grande vencedor muitos perdedores resgate Credit Suisse feito UBS . CEO UBS aparece grande vencedor , enquanto investidores sauditas , detentores títulos AT1 , outros , saem perdendo . ( Bloomberg ) – UBS Group AG emergindo raro vencedor crise Credit Suisse Group AG , após acordo histórico mediado governo , contém série amortecedores financeiros . fim semana negociações frenéticas encontrar solução antes abertura mercados Ásia , empresa concordou comprar rival menor cerca US $ 3 , 25 bilhões acordo ações inclui extensas garantias provisões liquidez . Aqui alguns grandes vencedores perdedores emergiram negócio . Vencedor : Ralph HamersO CEO UBS verá ativos investidos gestão patrimônio ativos banco subirem cerca US $ 5 trilhões obteve isenção especial manter lucrativa unidade suíça Credit Suisse , muitos analistas disseram valer triplo UBS pagou toda empresa . Ralph Hamers , ex-executivo ING Groep NV , equipe trabalhar enquanto consideram quais negócios pessoas manter descartar . 56 bilhões francos badwill ( deságio , empresa compra ativo outra empresa menos valor líquido mercado justo ocorre perspectivas empresa sendo adquirida particularmente sombrias ) ajudar cobrir quaisquer baixas contábeis , bem 9 bilhões francos garantias governo suíço assumir certas perdas . empresa pode acessar enorme linha liquidez banco central . Embora UBS suspenda recompras ações enquanto , banco disse ainda comprometido dividendo progressivo . ( Muitos ) Perdedores : Principais acionistas Credit SuisseAntigos novos investidores região Golfo sofrendo . investimento Saudi National Bank impressionante brevidade : credor perdeu 1 , 1 bilhão francos menos 15 semanas desde concluiu compra participação último aumento capital Credit Suisse . empresa pensou comprando pechincha tornou maior acionista banco suíço apenas alguns meses . presidente Saudi National Bank ajudou alimentar pânico última semana , descartou aumentar participação Credit Suisse . dor Autoridade Investimentos Catar ocorreu período longo , pois investiu primeira vez última crise financeira , enquanto perdeu provavelmente quantia ainda maior . Além segundo maior detentor ativos banco , possuía passado títulos AT1 empresa reduzidos zero negócio , embora claro ainda detinha dívida . acionistas votarão neste acordo Suíça mudou regras apressar fusão . Ulrich KoernerEspera-se diretor executivo ( CEO ) Credit Suisse saia , tendo herdado credor quebrado conseguiu reviver . Ulrich Koerner , assumiu cargo principal banco verão passado ( julho 2022 ) , havia traçado plano reduzir risco após sequência escândalos perdas concentrar gestão patrimônio . ousado ainda plano desmembrar negócios banco investimento melhor desempenho banco . empresa conseguiu recuperar crise confiança causou saída bilhões dólares outubro . últimos dias , pressão intensificou governo suíço forçado intervir . Michael KleinO grande plano ex-chefe banco investimentos Citigroup Inc. reviver marca First Boston transformá-la potência consultoria Wall Street agora parece reduzido cinzas . Michael Klein , havia sido escolhido liderar cisão CSFB ( Credit Suisse First Boston ) , vendendo butique consultoria Credit Suisse cerca US $ 210 milhões sorte banco desmoronou repentinamente últimas semanas . Embora presidente Conselho UBS , Colm Kelleher , dirigido diretamente CSFB coletiva imprensa final domingo , indicou empresa feliz próprio banco investimentos planejava reduzir substancialmente Credit Suisse , bem reduzir risco . Detentores título AT1Os investidores títulos geralmente protegidos contra perdas acionistas , neste caso . regulador suíço imporá perdas US $ 17 bilhões dívidas alto risco , conhecidas títulos Adicionais Nível 1 , fazem parte amortecedor dívida patrimônio destinado evitar contribuintes arcar conta colapso banco . baixa contábil total marcou maior perda agora mercado AT1 US $ 275 bilhões Europa . acionistas , normalmente primeiros serem atingidos cenário depreciação , receberam menos pequena consideração . Autoridades suíças contribuintesA Finma ( Autoridade Supervisora Mercado Financeiro Suíça ) tornou-se primeiro regulador observar banco considerado sistemicamente importante resgatado desde crise financeira . governo suíço intervir fornecer bilhões francos garantias UBS banco central forçado fornecer amplos suportes liquidez facilitar resgate , colocando contribuintes risco 15 anos resgatarem UBS . ministra Finanças Suíça , Karin Keller-Sutter , reconheceu única maneira estabilizar mercados financeiros internacionais . dinheiro suíço sendo investido ajudar absorver quaisquer choques negócio , desde garantia 9 bilhões francos sobre possíveis perdas enormes linhas crédito banco central suíço . …e Saída TardiaHarris AssociatesDurante anos , Harris Associates CIO David Herro intimamente ligados destino Credit Suisse maior acionista . apoiou abertamente ex-CEO Tidjane Thiam durante brigas conselho após escândalo espionagem permaneceu banco durante anos escândalos perdas . , meio último plano reestruturação outubro grandes saídas capital , finalmente jogou toalha . disse início março havia retirado participação banco últimos meses . Embora claro preço vendeu , conseguiu evitar quedas vertiginosas ações últimas semanas , banco atingido crise confiança . © 2023 Bloomberg L. P .</t>
        </is>
      </c>
      <c r="B285" t="inlineStr">
        <is>
          <t>2</t>
        </is>
      </c>
      <c r="C285" t="inlineStr">
        <is>
          <t>ptbr</t>
        </is>
      </c>
      <c r="D285" t="inlineStr">
        <is>
          <t>InfoMoney</t>
        </is>
      </c>
      <c r="E285" t="inlineStr">
        <is>
          <t>O único grande vencedor e os muitos perdedores do resgate do Credit Suisse feito pelo UBS. CEO do UBS aparece como grande vencedor, enquanto investidores sauditas, detentores de títulos AT1, entre outros, saem perdendo . (Bloomberg) – O UBS Group AG está emergindo como um raro vencedor na crise do Credit Suisse Group AG, após um acordo histórico mediado pelo governo, que contém uma série de amortecedores financeiros. Depois de um fim de semana de negociações frenéticas para encontrar uma solução antes da abertura dos mercados na Ásia, a empresa concordou em comprar sua rival menor por cerca de US$ 3, 25 bilhões em um acordo de ações que inclui extensas garantias e provisões de liquidez. Aqui estão alguns dos grandes vencedores e perdedores que emergiram do negócio. O Vencedor: Ralph HamersO CEO do UBS verá os ativos investidos em gestão de patrimônio e ativos do banco subirem para cerca de US$ 5 trilhões e obteve uma isenção especial para manter a lucrativa unidade suíça do Credit Suisse, que muitos analistas disseram valer mais do que o triplo do que o UBS pagou por toda a empresa. Ralph Hamers, o ex-executivo do ING Groep NV, e sua equipe terão muito o que trabalhar enquanto consideram quais negócios e pessoas manter ou descartar. Mas ele terá 56 bilhões de francos de badwill (deságio, quando uma empresa compra um ativo ou outra empresa por menos que seu valor líquido de mercado justo e que ocorre quando as perspectivas para a empresa que está sendo adquirida são particularmente sombrias) para ajudar a cobrir quaisquer baixas contábeis, bem como 9 bilhões de francos de garantias do governo suíço para assumir certas perdas. E a empresa pode acessar uma enorme linha de liquidez do banco central. Embora o UBS suspenda suas recompras de ações por enquanto, o banco disse que ainda está comprometido com um dividendo progressivo. Os (Muitos) Perdedores:Principais acionistas do Credit SuisseAntigos e novos investidores da região do Golfo estão sofrendo. O investimento do Saudi National Bank foi impressionante em sua brevidade: o credor perdeu 1, 1 bilhão de francos em menos de 15 semanas desde que concluiu a compra de sua participação no último aumento de capital do Credit Suisse. A empresa pensou que estava comprando por uma pechincha quando se tornou a maior acionista do banco suíço há apenas alguns meses. O presidente do Saudi National Bank ajudou a alimentar o pânico na última semana, quando descartou aumentar sua participação no Credit Suisse. A dor da Autoridade de Investimentos do Catar ocorreu por um período muito mais longo, pois ela investiu pela primeira vez na última crise financeira, enquanto perdeu provavelmente uma quantia ainda maior. Além de ser o segundo maior detentor de ativos do banco, ele possuía no passado os títulos AT1 da empresa que foram reduzidos a zero no negócio, embora não esteja claro se ainda detinha essa dívida. Os acionistas nem mesmo votarão neste acordo depois que a Suíça mudou suas regras para apressar a fusão. Ulrich KoernerEspera-se que o diretor executivo (CEO) do Credit Suisse saia, tendo herdado um credor quebrado que ele não conseguiu reviver. Ulrich Koerner, que assumiu o cargo principal do banco no verão passado (em julho de 2022), já havia traçado um plano para reduzir o risco após uma sequência de escândalos e perdas para se concentrar mais na gestão de patrimônio. Mais ousado ainda era um plano para desmembrar dos negócios de banco de investimento de melhor desempenho do banco. Mas a empresa não conseguiu se recuperar de uma crise de confiança que causou a saída de bilhões de dólares em outubro. Nos últimos dias, a pressão se intensificou até que o governo suíço foi forçado a intervir. Michael KleinO grande plano do ex-chefe do banco de investimentos do Citigroup Inc. de reviver a marca First Boston e transformá-la em uma potência de consultoria em Wall Street agora parece reduzido a cinzas. Michael Klein, que havia sido escolhido para liderar a cisão do CSFB (Credit Suisse First Boston), já estava vendendo sua butique de consultoria para o Credit Suisse por cerca de US$ 210 milhões quando a sorte do banco desmoronou repentinamente nas últimas semanas. Embora o presidente do Conselho do UBS, Colm Kelleher, não tenha se dirigido diretamente ao CSFB em uma coletiva de imprensa no final do domingo, ele indicou que a empresa estava feliz com seu próprio banco de investimentos e planejava reduzir substancialmente o Credit Suisse, bem como reduzir o risco. Detentores de título AT1Os investidores em títulos geralmente estão mais protegidos contra perdas do que os acionistas, mas não neste caso. O regulador suíço imporá perdas a US$ 17 bilhões em dívidas de alto risco, conhecidas como títulos Adicionais de Nível 1, que fazem parte de um amortecedor de dívida e patrimônio destinado a evitar que os contribuintes tenham que arcar com a conta do colapso de um banco. A baixa contábil total marcou a maior perda até agora para o mercado AT1 de US$ 275 bilhões da Europa. Os acionistas, que normalmente são os primeiros a serem atingidos em um cenário de depreciação, receberam pelo menos uma pequena consideração. Autoridades suíças e contribuintesA Finma (Autoridade Supervisora do Mercado Financeiro da Suíça) tornou-se o primeiro regulador a observar um banco considerado sistemicamente importante ser resgatado desde a crise financeira. O governo suíço teve que intervir e fornecer bilhões de francos em garantias ao UBS e o banco central foi forçado a fornecer amplos suportes de liquidez para facilitar o resgate, colocando os contribuintes em risco 15 anos depois de resgatarem o UBS. A ministra das Finanças da Suíça, Karin Keller-Sutter, reconheceu que era a única maneira de estabilizar mercados financeiros internacionais. Muito dinheiro suíço está sendo investido para ajudar a absorver quaisquer choques do negócio, desde uma garantia de 9 bilhões de francos sobre possíveis perdas até enormes linhas de crédito do banco central suíço. …e a Saída TardiaHarris AssociatesDurante anos, a Harris Associates e o CIO David Herro estiveram intimamente ligados ao destino do Credit Suisse como seu maior acionista. Ele apoiou abertamente o ex-CEO Tidjane Thiam durante suas brigas com o conselho após um escândalo de espionagem e permaneceu no banco durante anos de escândalos e perdas. Mas, em meio ao último plano de reestruturação em outubro e grandes saídas de capital, finalmente jogou a toalha. Ele disse no início de março que havia retirado sua participação no banco nos últimos meses. Embora não esteja claro a que preço ele vendeu, conseguiu evitar as quedas vertiginosas nas ações nas últimas semanas, quando o banco foi atingido por uma crise de confiança. © 2023 Bloomberg L. P.</t>
        </is>
      </c>
      <c r="F285" t="str">
        <f>IFERROR(ROWSDUMMYFUNCTION(CLASSIFY_OPENAI(E285,"Classifique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286">
      <c r="A286" t="inlineStr">
        <is>
          <t>Brasil 50 frigoríficos aptos exportar China quer aval habilitar novos . Outros 120 exportadores preparando documentação , processo cadastramento inspeção . . Ministério Agricultura , Pecuária Abastecimento ( Mapa ) apresentou , pedido governo chinês , lista 50 frigoríficos brasileiros cumpriram requisitos sanitários exigidos ingressar mercado asiático aguardam habilitação começar exportar carne país . tempo , ministro Carlos Fávaro levou chineses pleito Brasil possa usar mecanismo pre-listing , espécie listagem prévia , acelera autorização exportação . modelo “ fast-track ” elimina etapas burocráticas feitas aduana China poderia aumentar fluxo exportações . Atualmente , somente autoridades agrícolas sanitárias Estados Unidos têm aval similar aplicam modelo , conforme representantes governo brasileiro . norte-americanos responsáveis coletar documentos , inspecionar habilitar frigoríficos exportadores território , seguindo exigências chineses . trabalho reconhecido chineses . modelo pre-listing dispensa avaliação final parte autoridades Pequim . Segundo técnicos Mapa , chineses dessem voto confiança autoridades sanitárias Brasil reconhecessem procedimentos sistema inspeção adotados País , frigoríficos adequem requisitos exportação exigidos . Nesse modo usado EUA , desejado Brasil , habilita frigorífico país exportador . Atualmente , frigorífico brasileiro manifesta interesse vender produtos mercado chinês , precisa passar algumas etapas técnicas : preenchimento envio Mapa formulários informações requisitadas China ; verificação conformidade Mapa ; videoauditoria planta exportadora ; cadastramento dados documentos sistema chinês digital , conhecido “ janela única ” ; validação informações Mapa ; finalmente envio checagem autoridade aduaneira , GACC ( General Administration of Customs China ) . Nessa última fase , chineses podem requisitar informações auditoria , presencial . prazos garantidos . Dada burocracia , Mapa passou apresentar governo chinês “ lotes ” frigoríficos procedimentos realizados , espera habilitação . critério ordem cronológica início processo , gerava longa espera . pedidos atendidos tempo discricionário China . últimos anos , segundo técnicos pasta , chineses passaram pedir bastidores ministério deixasse enviar pedidos habilitação exportadores carne . coincidiu distanciamento político governo Jair Bolsonaro , provocações ideológicas incidentes diplomáticos China . Masterclass GratuitaLucros Além BolsaComo ter potencial ganhar Renda Fixa depender ânimos mercado oscilações BolsaCom uso pre-listing , tempo espera solicitação exportação habilitação reduz , porque próprio governo brasileiro encarregaria avaliar todos requisitos cumpridos . China ficou últimos quatro anos habilitar nenhuma planta Brasil . haveria necessidade envio blocos frigoríficos análise final chineses . liberação almejada , porém , ainda deve demorar , conforme expectativa técnicos ministério . “ importante , conversando . passo passo ” , diz Fávaro . “ modelo quase pre listing , pediram enviássemos todos 50 frigoríficos aptos . decisão ainda . americanos apertam botão . ainda . ” Desta vez , governo chinês pediu Brasil fizesse levantamento vez todos frigoríficos documentação inspeções resolvidas , aguardando liberação autoridades chinesas . gerou expectativa liberação precedentes . 50 apresentados chineses , conforme Fávaro . governo brasileiro agora aguarda decisão , evita falar números , jogar pressão sobre negociações . Outros 120 exportadores preparando documentação , processo cadastramento inspeção . Desde 2019 , segundo ministro empresários , nenhum novo frigorífico havia sido habilitado exportar China . Nesta semana , após reunião homólogo chinês , Fávaro anunciou derrubada embargo geral exportação carne bovina brasileira China . suspensão vigor desde fevereiro , causa caso atípico mal vaca louca . dia , governo chinês confirmou habilitação quatro novas unidades carne bovina reabilitação carne bovina outra frango , total seis . “ primeira vez habilitamos estabelecimentos exportadores durante missão oficial . Nunca ” , disse Fávaro . pressionar chineses , evitou dizer quantos espera possam autorizados , disse 50 igualdade condições serem selecionados China . Além uso pre listing , governo brasileiro quer mudar protocolo suspensão exportações , caso vaca louca descoberto . Assinado 2015 , prevê embargo geral todo embarque carne País China . brasileiros querem suspensão recaia somente sobre região onde caso detectado . argumentam nunca verificou Brasil caso transmissível doença , levasse risco humanos . protocolo prevê envio carne somente animais abatidos 30 meses idade , precaução contra vaca louca – critério exigido vizinhos Argentina . Executivos frigoríficos brasileiros compõem maior parte delegação empresarial China . menos 43 comitiva oficial reconhecida ministério . aguardam mudança procedimento habilitação , outros pleitos . China principal destino carne brasileira . caso bovinos , exportações concentradas carne culinária ingrediente , uso indústria consumo final . Estados Unidos Austrália vendem cortes nobres churrasco .</t>
        </is>
      </c>
      <c r="B286" t="inlineStr">
        <is>
          <t>1</t>
        </is>
      </c>
      <c r="C286" t="inlineStr">
        <is>
          <t>ptbr</t>
        </is>
      </c>
      <c r="D286" t="inlineStr">
        <is>
          <t>InfoMoney</t>
        </is>
      </c>
      <c r="E286" t="inlineStr">
        <is>
          <t>Brasil tem 50 frigoríficos aptos a exportar para China e quer aval para habilitar novos. Outros 120 exportadores estão preparando documentação, em processo de cadastramento e inspeção. . O Ministério da Agricultura, Pecuária e Abastecimento (Mapa) apresentou, a pedido do governo chinês, uma lista com 50 frigoríficos brasileiros que já cumpriram requisitos sanitários exigidos para ingressar no mercado asiático e aguardam a habilitação para começar a exportar carne para o país. Ao mesmo tempo, o ministro Carlos Fávaro levou aos chineses um pleito para que o Brasil possa usar o mecanismo de pre-listing, uma espécie de listagem prévia, que acelera a autorização para a exportação. Esse modelo de “fast-track” elimina etapas burocráticas feitas pela aduana da China e poderia aumentar o fluxo de exportações. Atualmente, somente as autoridades agrícolas e sanitárias dos Estados Unidos têm aval similar e aplicam o modelo, conforme representantes do governo brasileiro. Os norte-americanos são responsáveis por coletar documentos, inspecionar e habilitar os frigoríficos exportadores em seu território, seguindo as exigências dos chineses. Esse trabalho é reconhecido pelos chineses. O modelo pre-listing dispensa avaliação final por parte de autoridades de Pequim. Segundo técnicos do Mapa, é como se os chineses dessem um voto de confiança às autoridades sanitárias do Brasil e reconhecessem os procedimentos do sistema de inspeção adotados no País, para que os frigoríficos se adequem aos requisitos de exportação exigidos. Nesse modo usado pelos EUA, e desejado pelo Brasil, quem habilita o frigorífico é o país exportador. Atualmente, quando um frigorífico brasileiro manifesta interesse em vender seus produtos no mercado chinês, ele precisa passar por algumas etapas técnicas: preenchimento e envio ao Mapa de formulários com informações requisitadas pela China; verificação de conformidade pelo Mapa; videoauditoria na planta exportadora; cadastramento de dados e documentos no sistema chinês digital, conhecido como “janela única”; validação das informações pelo Mapa; e finalmente o envio para checagem da autoridade aduaneira, a GACC (General Administration of Customs China). Nessa última fase, os chineses podem requisitar mais informações ou mesmo uma auditoria, até mesmo presencial. E não há prazos garantidos. Dada a burocracia, o Mapa passou a apresentar ao governo chinês “lotes” de frigoríficos que já estavam com os procedimentos realizados, à espera de habilitação. O critério era ordem cronológica de início do processo, o que gerava uma longa espera. Os pedidos eram atendidos em tempo discricionário da China. Nos últimos anos, segundo técnicos da pasta, os chineses passaram a pedir nos bastidores que o ministério deixasse de enviar pedidos de habilitação dos exportadores de carne. Isso coincidiu com um distanciamento político no governo Jair Bolsonaro, provocações ideológicas e incidentes diplomáticos com a China. Masterclass GratuitaLucros Além da BolsaComo ter o potencial de ganhar mais do que a Renda Fixa sem depender dos ânimos do mercado e das oscilações da BolsaCom o uso da pre-listing, o tempo de espera entre a solicitação de exportação e a habilitação se reduz, porque o próprio governo brasileiro se encarregaria de avaliar se todos os requisitos estão cumpridos. A China ficou os últimos quatro anos sem habilitar nenhuma planta no Brasil. Não haveria também necessidade de envio de blocos de frigoríficos para análise final dos chineses. A liberação almejada, porém, ainda deve demorar, conforme expectativa de técnicos do ministério. “É importante, estamos conversando. Mas é passo a passo”, diz Fávaro. “Estamos num modelo quase da pre listing, quando eles pediram que enviássemos todos os 50 frigoríficos aptos. Mas a decisão é deles ainda. Os americanos só apertam o botão. Nós não temos ainda. ”Desta vez, o governo chinês pediu ao Brasil que fizesse o levantamento de uma só vez de todos os frigoríficos com documentação e inspeções resolvidas, aguardando a liberação das autoridades chinesas. Isso gerou expectativa de uma liberação sem precedentes. Os 50 já foram apresentados aos chineses, conforme Fávaro. O governo brasileiro agora aguarda a decisão, mas evita falar em números, para não jogar pressão sobre as negociações. Outros 120 exportadores estão preparando documentação, em processo de cadastramento e inspeção. Desde 2019, segundo o ministro e empresários, nenhum novo frigorífico havia sido habilitado a exportar para a China. Nesta semana, após reunião com seu homólogo chinês, Fávaro anunciou a derrubada do embargo geral da exportação de carne bovina brasileira à China. A suspensão estava em vigor desde fevereiro, por causa de um caso atípico de mal da vaca louca. No mesmo dia, o governo chinês também confirmou a habilitação de quatro novas unidades de carne bovina e a reabilitação de uma de carne bovina e outra de frango, num total de seis. “É a primeira vez que habilitamos estabelecimentos exportadores durante a missão oficial. Nunca houve isso”, disse Fávaro. Para não pressionar os chineses, ele evitou dizer quantos mais espera que possam ser autorizados, mas disse que há 50 em igualdade de condições de serem selecionados pela China. Além do uso da pre listing, o governo brasileiro quer mudar o protocolo de suspensão das exportações, quando um caso de vaca louca é descoberto. Assinado em 2015, ele prevê o embargo geral de todo o embarque de carne do País para a China. Os brasileiros querem que a suspensão recaia somente sobre uma região onde o caso foi detectado. Eles argumentam que nunca se verificou no Brasil um caso transmissível da doença, que levasse risco a humanos. O protocolo prevê o envio de carne somente de animais abatidos até os 30 meses de idade, mais uma precaução contra a vaca louca – esse critério não é exigido de vizinhos como a Argentina. Executivos de frigoríficos brasileiros compõem a maior parte da delegação empresarial na China. São ao menos 43 na comitiva oficial reconhecida pelo ministério. Eles aguardam pela mudança no procedimento de habilitação, entre outros pleitos. A China é o principal destino da carne brasileira. No caso de bovinos, as exportações são concentradas em carne culinária e ingrediente, para uso na indústria e consumo final. Já os Estados Unidos e a Austrália vendem mais cortes nobres de churrasco.</t>
        </is>
      </c>
      <c r="F286" t="str">
        <f>IFERROR(ROWSDUMMYFUNCTION(CLASSIFY_OPENAI(E286,"Classifique a seguinte notícia em termos de impacto para o mercado financeiro e seus investidores: baixo impacto, alto impacto ou impacto neutro.",FALSE,,512)),"Alto impacto")</f>
        <v>Alto impacto</v>
      </c>
    </row>
    <row r="287">
      <c r="A287" t="inlineStr">
        <is>
          <t>inteligência artificial ‘ mudando jogo ’ setor saúde . Fleury Dasa , diferentes empresas setor saúde implementam tecnologias AI antecipam doenças priorizam casos clínicos . 47 anos , Patrícia ( * ) , diagnosticada câncer mama , seguiu tratamento indicado médicos remissão doença . entanto , conforme indicam oncologistas , paciente deve fazer exames acompanhamento cada seis meses avaliar eventual retorno doença , pode atingir 740 mil pessoas neste ano , conforme estimativa Instituto Nacional Câncer ( INCA ) . desses retornos , sistema tomografia tórax -que conta algoritmo inteligência artificial- identificou célula cancerígena , sim tromboembolismo pulmonar , tipo obstrução vias sistema respiratório . captação fez caso priorizado , forma rápida , recebesse tratamento adequado evitar complicações . “ [ tomografia ] exame dedicado identificar tromboembolismo pulmonar , embora câncer aumente chance ter condição ” , explica Bruno Aragão , coordenador médico inovação Grupo Fleury ( FLRY3 ) , entrevista InfoMoney . “ Normalmente , prazo entrega deste tipo exame cerca 2 dias , algoritmo identificou embolismo , repassou médica , conduziu caso algumas horas ” , lembra . sistema captou alteração desenvolvido startup israelense AiDoc implantado laboratórios diagnósticos grupo Fleury , principais redes saúde integrada Brasil . Desde incluído , 2022 , 24 mil exames analisados aplicativo , sendo menos 812 pessoas saúde impactada positivamente resultado . Segundo Aragão , inúmeras inovações inteligência artificial levou dentro laboratórios diagnósticos últimos anos . contrário outras tecnologias , continuam analisadas , IA ( inteligência artificial ) provou aliada profissionais saúde diversos aspectos , descoberta doenças priorização necessidades cada enfermo . “ últimos anos , tema inteligência artificial chamado atenção . falamos sobre tecnologia saúde , tomar cuidado efeito hyper [ referência animação momentânea mercado ] , concretiza . acredito fase aplicação IA madura , possível ver valor prático cotidiano ” , pontua médico . Apesar disso , avaliação , tratar setor mexe diretamente vida humana , adesão tecnologias deve feita tempos diferentes visto outros setores . , muitos casos , antes testar alguma novidade , método aprovado Anvisa ( Agência Nacional Saúde ) , dá efetivo aval inserção dentro laboratórios . “ pessoas associam inovação velocidade , rápidas implantações , outras facetas dentro área saúde . Costumo dizer inovação paciente , tempo validar tecnologia , , então , extrair máximo valor dessa novidade ” , destaca Bruno . Busca tecnologias ativa , profissionais saúde centroEmbora laboratórios saibam ferramentas precisam melhorar atendimento clientes , sempre possível desenvolvê-las internamente . Portanto , empresas mantêm relacionamento ativo ecossistema inovação global , objetivo avaliar adquirir soluções contribuam operações . Outro gigante setor saúde , rede Dasa ( DASA3 ) conversou menos 300 startups 2022 , contato gerou 40 conexões 14 provas conceito . resultados investimento feito via Corporate Venture Capital GoGood , startup promove atividade física , pensando investir chamada jornada usuário , garante cobertura diferentes demandas cliente . valor transação divulgado , startup faturou R $ 4 , 6 milhões ano anterior investimento estima-se Dasa comprado 10 % startup avaliada R $ 50 milhões . “ Atuamos todos horizontes inovação , desde melhorias incrementais novos modelos negócios ” , comenta médico Felipe Kitamura , diretor inovação aplicada inteligência artificial Dasa . “ startups toda cadeia cuidado , todas áreas negócios estimuladas relacionarem ” , complementa . executivo ressalta , contudo , busca novidades sempre coloca profissional saúde centro , pensando dar ferramentas tecnológicas auxiliem diagnóstico problema . Dentro rede , equipe médica específica analisa exames contata médico fez pedido , exame doença identifica outra diferente . “ médico núcleo assessoria liga profissional responsável pedido informa tomografia cálculo renal , exemplo , identificou precocemente tumor fígado . equipe oferece ajuda garante paciente fique desassistido ” , comenta . Segundo , antecipação bastante importante porque , ainda caso cálculo renal , dores cessam , doente normalmente demora volta pegar resultado exame . , tratando tumor , quanto antes descoberto tratado , maiores condições remissão doença , avalia Kitamura . “ resultados dão apenas algoritmo inteligência artificial . peça chave processo , existe dependência cadeia posterior funcione . “ vez identifiquei paciente precisa próximo passo , médico pediu exame condição receber , preciso ter estruturas disponíveis atender pessoa diagnóstico , feito diretamente hospitais compõe rede Dasa ” , pontua . ( * ) : questões regulatórias , nome paciente omitido desta reportagem .</t>
        </is>
      </c>
      <c r="B287" t="inlineStr">
        <is>
          <t>2</t>
        </is>
      </c>
      <c r="C287" t="inlineStr">
        <is>
          <t>ptbr</t>
        </is>
      </c>
      <c r="D287" t="inlineStr">
        <is>
          <t>InfoMoney</t>
        </is>
      </c>
      <c r="E287" t="inlineStr">
        <is>
          <t>Como a inteligência artificial está ‘mudando o jogo’ no setor de saúde. De Fleury a Dasa, diferentes empresas do setor de saúde implementam tecnologias de AI que antecipam doenças e até priorizam casos clínicos . Aos 47 anos, Patrícia (*), foi diagnosticada com câncer de mama, mas seguiu o tratamento indicado pelos médicos e teve remissão da doença. No entanto, conforme indicam os oncologistas, a paciente deve fazer exames de acompanhamento a cada seis meses para avaliar um eventual retorno da doença, que pode atingir até 740 mil pessoas neste ano, conforme estimativa do Instituto Nacional do Câncer (INCA). Em um desses retornos, o sistema de tomografia de tórax -que conta com um algoritmo de inteligência artificial- identificou não uma célula cancerígena, e sim um tromboembolismo pulmonar, tipo de obstrução das vias do sistema respiratório. Essa captação fez com que o caso fosse priorizado e que, de forma rápida, ela recebesse o tratamento adequado para evitar complicações. “[A tomografia] não é um exame dedicado a identificar um tromboembolismo pulmonar, embora o câncer aumente a chance de ter essa condição”, explica Bruno Aragão, coordenador médico de inovação do Grupo Fleury (FLRY3), em entrevista ao InfoMoney. “Normalmente, o prazo de entrega deste tipo de exame é de cerca de 2 dias, mas o algoritmo identificou o embolismo, repassou à médica, que conduziu o caso em algumas horas”, lembra. O sistema que captou essa alteração foi desenvolvido pela startup israelense AiDoc e implantado em laboratórios de diagnósticos do grupo Fleury, uma das principais redes de saúde integrada do Brasil. Desde que foi incluído, em 2022, 24 mil exames já foram analisados pelo aplicativo, sendo que ao menos 812 pessoas tiveram sua saúde impactada positivamente com o resultado. Segundo Aragão, essa é só uma das inúmeras inovações que a inteligência artificial levou para dentro dos laboratórios de diagnósticos nos últimos anos. Ao contrário de outras tecnologias, que continuam a ser analisadas, a IA (inteligência artificial) já se provou aliada dos profissionais de saúde em diversos aspectos, da descoberta de doenças à priorização das necessidades de cada enfermo. “Nos últimos anos, o tema da inteligência artificial tem chamado muito a atenção. Quando falamos sobre tecnologia em saúde, temos que tomar muito cuidado com o efeito hyper [em referência à animação momentânea do mercado], que depois não se concretiza. Mas acredito que estamos em uma fase de aplicação da IA já madura, em que é possível ver o valor prático no cotidiano”, pontua o médico. Apesar disso, a avaliação é que, por se tratar de um setor que mexe diretamente com a vida humana, a adesão das tecnologias deve ser feita em tempos diferentes do visto em outros setores. Por isso, em muitos casos, antes de se testar alguma novidade, o método tem de ser aprovado pela Anvisa (Agência Nacional de Saúde), que dá o efetivo aval de inserção dentro dos laboratórios. “As pessoas associam inovação com velocidade, com rápidas implantações, mas ela tem outras facetas dentro da área de saúde. Costumo dizer que é uma inovação paciente, com tempo para validar a tecnologia, e, então, extrair o máximo de valor dessa novidade”, destaca Bruno. Busca por tecnologias é ativa, mas profissionais de saúde estão no centroEmbora os laboratórios saibam das ferramentas que precisam para melhorar o atendimento aos seus clientes, nem sempre é possível desenvolvê-las internamente. Portanto, as empresas mantêm um relacionamento ativo com o ecossistema de inovação global, com o objetivo de avaliar e adquirir soluções que contribuam para suas operações. Outro gigante do setor de saúde, a rede Dasa (DASA3) conversou com ao menos 300 startups em 2022, um contato que gerou 40 conexões e 14 provas de conceito. Um dos resultados foi o investimento feito via Corporate Venture Capital na GoGood, uma startup que promove atividade física, pensando em investir na chamada jornada do usuário, que garante a cobertura das diferentes demandas de um cliente. O valor da transação não foi divulgado, mas a startup faturou R$ 4, 6 milhões no ano anterior ao investimento e estima-se que a Dasa tenha comprado 10% da startup avaliada em R$ 50 milhões. “Atuamos em todos os horizontes de inovação, desde melhorias incrementais até novos modelos de negócios”, comenta o médico Felipe Kitamura, diretor de inovação aplicada e inteligência artificial da Dasa. “Temos startups em toda cadeia de cuidado, e todas as áreas de negócios são estimuladas a se relacionarem com elas”, complementa. O executivo ressalta, contudo, que a busca por novidades sempre coloca o profissional de saúde no centro, pensando em dar a ele ferramentas tecnológicas que auxiliem no diagnóstico de um problema. Dentro da rede, há uma equipe médica específica que analisa os exames e contata o médico que fez o pedido, quando o exame para uma doença identifica outra diferente. “Um médico do núcleo de assessoria liga para o profissional responsável pelo pedido e informa que a tomografia para cálculo renal, por exemplo, identificou precocemente um tumor no fígado. A equipe oferece ajuda e garante que o paciente não fique desassistido”, comenta. Segundo ele, essa antecipação é bastante importante porque, ainda no caso do cálculo renal, se as dores cessam, o doente normalmente demora ou nem volta para pegar o resultado do exame. E, se tratando de um tumor, quanto antes ele for descoberto e tratado, maiores as condições de remissão da doença, avalia Kitamura. “Os resultados não se dão apenas pelo algoritmo de inteligência artificial. É uma peça chave no processo, mas existe a dependência de uma cadeia posterior para que ele funcione. “Uma vez que identifiquei que o paciente precisa de um próximo passo, e o médico que pediu o exame não tem condição de receber, eu preciso ter estruturas disponíveis para atender essa pessoa depois do diagnóstico, e isso já é feito diretamente pelos hospitais que compõe a rede Dasa”, pontua. (*): Por questões regulatórias, o nome da paciente foi omitido desta reportagem.</t>
        </is>
      </c>
      <c r="F287" t="str">
        <f>IFERROR(ROWSDUMMYFUNCTION(CLASSIFY_OPENAI(E287,"Classifique a seguinte notícia em termos de impacto para o mercado financeiro e seus investidores: baixo impacto, alto impacto ou impacto neutro.",FALSE,,512)),"Alto impacto")</f>
        <v>Alto impacto</v>
      </c>
    </row>
    <row r="288">
      <c r="A288" t="inlineStr">
        <is>
          <t>Crédito imobiliário via poupança cai 11 , 4 % 1 ano soma R $ 10 , 5 bi fevereiro , aponta Abecip . Estimativas entidade 2023 sinalizam queda financiamentos , comparação 2022 , terceira melhor marca história . crédito imobiliário recursos poupança somou R $ 10 , 5 bilhões fevereiro deste ano , segundo Associação Brasileira Entidades Crédito Imobiliário Poupança ( Abecip ) . volume representa queda 11 , 4 % comparação mês ano passado , 11 , 8 % comparação janeiro deste ano . redução , Abecip afirma fevereiro 2023 terceiro melhor série histórica entidade volume financiamentos . estimativas entidade ano 2023 sinalizam tendência semelhante : queda financiamentos comparação 2022 , terceira melhor marca história . janeiro fevereiro , financiamento imobiliário Brasil chegou R $ 22 , 4 bilhões , queda 15 , 3 % comparação período 2022 . 12 meses encerrados fevereiro , baixa 15 , 4 % relação período precedente , R $ 175 , 1 bilhões . baixa financiamentos dá contexto aumento taxa básica juros , impacta custos financiamento , saques poupança Sistema Brasileiro Poupança Empréstimo ( SBPE ) . fevereiro , saídas líquidas R $ 8 , 6 bilhões . janeiro , retirada havia sido R $ 27 , 2 bilhões . todo , poupança SBPE fechou mês passado saldo R $ 739 , 1 bilhões , redução 5 , 3 % comparação fevereiro 2022 . RankingEm fevereiro , Caixa Econômica Federal ( CEF ) manteve liderança financiamento setor , R $ 5 , 134 bilhões operações . segundo colocado Itaú Unibanco , líder financiamento bancos privados , desembolsou R $ 2 , 113 bilhões mês . seguida , figuram Bradesco ( R $ 1 , 706 bilhão ) , Santander ( R $ 688 , 6 milhões ) Banco Brasil ( R $ 494 , 9 milhões ) . considerado financiamento aquisição , , tomador final , Caixa desembolsos R $ 4 , 242 bilhões , Itaú , R $ 1 , 799 bilhão . financiamento construção imóveis , Caixa concedeu R $ 892 milhões fevereiro , Bradesco ficou segunda colocação , R $ 771 milhões .</t>
        </is>
      </c>
      <c r="B288" t="inlineStr">
        <is>
          <t>0</t>
        </is>
      </c>
      <c r="C288" t="inlineStr">
        <is>
          <t>ptbr</t>
        </is>
      </c>
      <c r="D288" t="inlineStr">
        <is>
          <t>InfoMoney</t>
        </is>
      </c>
      <c r="E288" t="inlineStr">
        <is>
          <t>Crédito imobiliário via poupança cai 11, 4% em 1 ano e soma R$ 10, 5 bi em fevereiro, aponta Abecip. Estimativas da entidade para 2023 sinalizam queda nos financiamentos, na comparação com 2022, mas a terceira melhor marca da história . O crédito imobiliário com recursos da poupança somou R$ 10, 5 bilhões em fevereiro deste ano, segundo a Associação Brasileira das Entidades de Crédito Imobiliário e Poupança (Abecip). O volume representa uma queda de 11, 4% na comparação com o mesmo mês do ano passado, e de 11, 8% na comparação com janeiro deste ano. Mesmo com a redução, a Abecip afirma que fevereiro de 2023 foi o terceiro melhor da série histórica da entidade em volume de financiamentos. As estimativas da entidade para o ano de 2023 sinalizam tendência semelhante: queda nos financiamentos na comparação com 2022, mas a terceira melhor marca da história. Em janeiro e fevereiro, o financiamento imobiliário no Brasil chegou a R$ 22, 4 bilhões, queda de 15, 3% na comparação com o mesmo período de 2022. Nos 12 meses encerrados em fevereiro, houve baixa de 15, 4% em relação ao período precedente, para R$ 175, 1 bilhões. A baixa nos financiamentos se dá em um contexto de aumento da taxa básica de juros, que impacta os custos de financiamento, e também de saques na poupança do Sistema Brasileiro de Poupança e Empréstimo (SBPE). Em fevereiro, as saídas líquidas foram de R$ 8, 6 bilhões. Em janeiro, a retirada havia sido de R$ 27, 2 bilhões. Ao todo, a poupança SBPE fechou o mês passado com saldo de R$ 739, 1 bilhões, uma redução de 5, 3% na comparação com fevereiro de 2022. RankingEm fevereiro, a Caixa Econômica Federal (CEF) manteve a liderança no financiamento ao setor, com R$ 5, 134 bilhões em operações. O segundo colocado foi o Itaú Unibanco, que é líder no financiamento entre os bancos privados, e que desembolsou R$ 2, 113 bilhões no mês. Em seguida, figuram Bradesco (R$ 1, 706 bilhão), Santander (R$ 688, 6 milhões) e Banco do Brasil (R$ 494, 9 milhões). Se considerado o financiamento para a aquisição, ou seja, ao tomador final, a Caixa teve desembolsos de R$ 4, 242 bilhões, e o Itaú, de R$ 1, 799 bilhão. No financiamento à construção de imóveis, a Caixa concedeu R$ 892 milhões em fevereiro, e o Bradesco ficou na segunda colocação, com R$ 771 milhões.</t>
        </is>
      </c>
      <c r="F288" t="str">
        <f>IFERROR(ROWSDUMMYFUNCTION(CLASSIFY_OPENAI(E288,"Classifique a seguinte notícia em termos de impacto para o mercado financeiro e seus investidores: baixo impacto, alto impacto ou impacto neutro.",FALSE,,512)),"Baixo impacto")</f>
        <v>Baixo impacto</v>
      </c>
    </row>
    <row r="289">
      <c r="A289" t="inlineStr">
        <is>
          <t>Quanto rendem R $ 10 mil poupança CDB Selic estagnada 13 , 75 % ? Confira simulação . Retorno caderneta segue abaixo inflação , enquanto CDBs rendem – embora isentos liquidez diária . Selic mantida 13 , 75 % ano quinta reunião consecutiva Comitê Política Monetária ( Copom ) Banco Central , nesta quarta-feira ( 22 ) , ficam rendimentos investimentos tradicionais renda fixa ? InfoMoney fez contas estimar rendimento aplicação R $ 10 mil , durante ano , poupança aplicações rendam 100 % 120 % taxa CDI – índice referência investimentos renda fixa . quinzena dias 28 fevereiro 13 março , possível encontrar CDBs vencimento 12 meses oferecendo remuneração máxima 121 % CDI , segundo levantamento realizado Quantum Finance InfoMoney . Leia : • investir Selic ainda 13 , 75 % ? Papéis inflação sobressaem pós-fixado valem curto prazoConfira abaixo simulação : poupança , retornos minguados abaixo inflaçãoEnquanto especialistas identificam boas oportunidades investimento títulos públicos , CDBs papéis crédito privado devido taxa Selic patamar encontra , continuou sepultada rol aplicações financeiras poupança . Selic 13 , 75 % ano , caderneta entrega retorno 8 , 48 % ano . Desde 2012 , sempre taxa básica juros supera 8 , 5 % ano , rentabilidade poupança passa fixa , 0 , 5 % mês – 6 , 17 % ano – variação TR ( Taxa Referencial ) . Desde Selic avançou além desse nível última vez , dezembro 2021 , assim retorno calculado . simulações Camilla Dolle , head research renda fixa XP , InfoMoney indicam retorno caderneta segue abaixo inflação corrente . prática , investidor continua perder dinheiro deixar recursos aplicados nela . MasterclassPoupança TurboDescubra nova forma receber 200 % acima poupança tradicional , abrir mão simplicidade segurança ! melhor cenários , Selic 13 , 75 % ano , investimento R $ 10 mil poupança renderia R $ 848 ano . cálculos consideram TR média 0 , 18 % mês . Outro detalhe enquanto Selic acima 8 , 5 % ano , remuneração 0 , 5 % mês poupança fica estacionada , enquanto retorno outras aplicações pós-fixadas acompanha aumentos Selic – acontecem . CDBs , possibilidade ganho permaneceSe investidor destinasse valor – R $ 10 . 000 – produto renda fixa retorno 100 % CDI , CDB , retorno 11 , 01 % ano , considerando desconto 17 , 5 % Imposto Renda . simulação mostra ainda , rentabilidade prometida maior , 120 % CDI , rendimento chegaria 13 , 34 % ano . prática , CDB 100 % CDI entregaria investidor equivalente R $ 1 . 100 , 77 rendimento final ano , enquanto 120 % CDI proporcionaria retorno R $ 1 . 334 , 03 período . Significa sendo isentos tributação , poupança , CDBs disponíveis instituições financeiras podem render caderneta . possível encontrar papéis retornos nessa faixa – 100 % 120 % CDI – plataformas investimento . necessário , porém , atentar alguns detalhes . CDBs melhor rentabilidade usualmente possuem liquidez diária , , permitem recursos resgatados qualquer momento – , sim , apenas vencimento papel . retornos atrativos costumam oferecidos instituições risco crédito elevado . Assim , importante considerar nota crédito instituição emissora papel desejado antes investir . Vantagens desvantagensMuitos investidores mantêm recursos aplicados poupança atraídos isenção Imposto Renda enxergarem caderneta aplicação supostamente risco . ponto vista riscos , depósitos poupança expostos CDB : risco crédito ( possibilidade inadimplência ) banco realizados . isenção IR benefício caderneta , dado formato remuneração , preciso considerar rentabilidade fato compensa . Lembrando tanto CDBs quanto poupança cobertos Fundo Garantidor Créditos ( FGC ) , espécie “ seguro ” devolve investidor R $ 250 mil caso instituição emissora apresente problemas , intervenção Banco Central .</t>
        </is>
      </c>
      <c r="B289" t="inlineStr">
        <is>
          <t>1</t>
        </is>
      </c>
      <c r="C289" t="inlineStr">
        <is>
          <t>ptbr</t>
        </is>
      </c>
      <c r="D289" t="inlineStr">
        <is>
          <t>InfoMoney</t>
        </is>
      </c>
      <c r="E289" t="inlineStr">
        <is>
          <t>Quanto rendem R$ 10 mil na poupança e no CDB com a Selic estagnada em 13, 75%? Confira simulação. Retorno da caderneta segue abaixo da inflação, enquanto CDBs rendem mais – embora não sejam isentos e não tenham liquidez diária . Com a Selic mantida em 13, 75% ao ano pela quinta reunião consecutiva do Comitê de Política Monetária (Copom) do Banco Central, nesta quarta-feira (22), como ficam os rendimentos dos investimentos mais tradicionais de renda fixa? O InfoMoney fez as contas para estimar o rendimento de uma aplicação de R$ 10 mil, durante um ano, na poupança e em aplicações que rendam 100% e 120% da taxa do CDI – índice de referência para investimentos de renda fixa. Na quinzena entre os dias 28 de fevereiro e 13 de março, era possível encontrar CDBs com vencimento em 12 meses oferecendo remuneração máxima de 121% do CDI, segundo levantamento realizado pela Quantum Finance para o InfoMoney. Leia também:• Como investir com Selic ainda em 13, 75%? Papéis de inflação sobressaem e pós-fixado valem no curto prazoConfira abaixo a simulação:Na poupança, retornos minguados e abaixo da inflaçãoEnquanto os especialistas identificam boas oportunidades de investimento em títulos públicos, CDBs e papéis de crédito privado devido à taxa Selic no patamar em que se encontra, quem continuou sepultada no rol das aplicações financeiras foi a poupança. Com a Selic em 13, 75% ao ano, a caderneta entrega um retorno de 8, 48% ao ano. Desde 2012, sempre que a taxa básica de juros supera 8, 5% ao ano, a rentabilidade da poupança passa a ser fixa, de 0, 5% ao mês – ou 6, 17% ao ano – mais a variação da TR (Taxa Referencial). Desde que a Selic avançou além desse nível pela última vez, em dezembro de 2021, é assim que seu retorno é calculado. As simulações de Camilla Dolle, head de research de renda fixa da XP, para o InfoMoney indicam que o retorno da caderneta segue abaixo da inflação corrente. Na prática, o investidor continua a perder dinheiro ao deixar os recursos aplicados nela. MasterclassPoupança TurboDescubra uma nova forma de receber até 200% acima da poupança tradicional, sem abrir mão da simplicidade e da segurança! No melhor dos cenários, com a Selic a 13, 75% ao ano, um investimento de R$ 10 mil na poupança renderia R$ 848 em um ano. Os cálculos consideram uma TR média de 0, 18% ao mês. Outro detalhe é que enquanto a Selic estiver acima de 8, 5% ao ano, a remuneração de 0, 5% ao mês da poupança fica estacionada, enquanto o retorno de outras aplicações pós-fixadas acompanha os aumentos da Selic – quando eles acontecem. Nos CDBs, possibilidade de ganho permaneceSe o investidor destinasse o mesmo valor – R$ 10. 000 – a um produto de renda fixa com retorno de 100% do CDI, como um CDB, teria um retorno de 11, 01% em um ano, já considerando o desconto de 17, 5% do Imposto de Renda. A simulação mostra ainda que, se a rentabilidade prometida fosse maior, como 120% do CDI, o rendimento chegaria a 13, 34% ao ano. Na prática, o CDB de 100% do CDI entregaria ao investidor o equivalente a R$ 1. 100, 77 de rendimento ao final de um ano, enquanto o de 120% do CDI proporcionaria retorno de R$ 1. 334, 03 no mesmo período. Significa que mesmo não sendo isentos de tributação, como a poupança, CDBs disponíveis nas instituições financeiras podem render mais que a caderneta. É possível encontrar papéis com retornos nessa faixa – de 100% ou 120% do CDI – nas plataformas de investimento. É necessário, porém, atentar a alguns detalhes. Os CDBs com melhor rentabilidade usualmente não possuem liquidez diária, ou seja, não permitem que os recursos sejam resgatados a qualquer momento – e, sim, apenas no vencimento do papel. Os retornos mais atrativos também costumam ser oferecidos por instituições com risco de crédito mais elevado. Assim, é importante considerar a nota de crédito da instituição emissora do papel desejado antes de investir. Vantagens e desvantagensMuitos investidores mantêm recursos aplicados na poupança atraídos pela isenção do Imposto de Renda e por enxergarem a caderneta como uma aplicação supostamente sem risco. Do ponto de vista dos riscos, os depósitos na poupança estão expostos ao mesmo de um CDB: o risco de crédito (possibilidade de inadimplência) do banco em que foram realizados. A isenção de IR é um benefício da caderneta, mas dado seu formato de remuneração, é preciso considerar se a rentabilidade de fato compensa. Lembrando que tanto os CDBs quanto a poupança são cobertos pelo Fundo Garantidor de Créditos (FGC), espécie de “seguro” que devolve ao investidor até R$ 250 mil caso a instituição emissora apresente problemas, como uma intervenção do Banco Central.</t>
        </is>
      </c>
      <c r="F289" t="str">
        <f>IFERROR(ROWSDUMMYFUNCTION(CLASSIFY_OPENAI(E289,"Classifique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290">
      <c r="A290" t="inlineStr">
        <is>
          <t>Quais debêntures preferidas fundos ? Papéis Claro encabeçam lista ; confira top 20 . Levantamento Quantum Infomoney mostra papéis comprados universo 1 . 374 fundos investimentos . Assim filmes , livros restaurantes , investimentos preferidos . quais destinos prediletos especialistas gestão recursos ? pista : altas taxas juros , investidores têm dado cada vez atenção ativos renda fixa – , debêntures . vantagens desses papéis , envolver componente risco adicional ( risco crédito empresa emissora ) , retorno costuma alto outros papéis , títulos públicos emitidos governo federal . Quais debêntures favoritas gestores fundos investimentos ? relatório plataforma Quantum , InfoMoney mostra exclusividade , indica quais papéis presentes carteiras . Leia : • Juro alto atrai investidor renda fixa , derruba emissões debêntures ; veja maiores 2023Os papéis Claro ( BCPSA1 ) , ofereciam taxa emissão equivalente CDI ( referência investimentos renda fixa ) 1 , 4 % ano , concentram maior volume carteiras : R $ 4 , 3 bilhões , estando presentes 36 fundos . Logo atrás , vêm debêntures NCF Participações ( NCFP14 ) , holdings controladoras Bradesco , rentabilidade emissão CDI 1 , 5 % ano , somando montante R $ 3 , 3 bilhões carteiras 322 fundos . MasterclassPoupança TurboDescubra nova forma receber 200 % acima poupança tradicional , abrir mão simplicidade segurança ! debêntures B3 ( BSA316 ) , ofereciam CDI 1 , 3 % emissão , terceiro lugar levantamento Quantum , R $ 3 bilhões . total 240 fundos possui papéis . estudo considerou todos fundos possuem debêntures , totalizando universo 1 . 374 carteiras regidas instrução 555 Comissão Valores Mobiliários ( CVM ) . tomada base competência novembro 2022 . porque carteiras recentes totalmente abertas análise site CVM . Confira ranking 20 debêntures preferidas fundos investimento , elaborado Quantum : Ticker EmissorVencimentoTaxa emissãoVolume detido fundosNº fundos possuem debêntureBCPSA1CLARO28/03/2024CDI + 1 . 4 % R $ 4 , 3 bilhões36NCFP14NCF PARTICIPAÇÕES23/12/2023CDI + 1 . 5 % R $ 3 , 4 bilhões322BSA316B305/08/2027CDI + 1 . 3 % R $ 3 , 1 bilhões240CIEL16CIELO20/09/2025CDI + 1 . 2 % R $ 2 , 9 bilhões195ITSA15ITAUSA08/08/2025CDI + 1 . 12 % R $ 2 , 5 bilhões101ELET22ELETROBRAS25/04/2024CDI + 1 % R $ 2 , 2 bilhões169TLPP27TELEFÔNICA BRASIL12/07/2027CDI + 1 . 35 % R $ 2 , 1 bilhões157EQTL55EQUATORIAL ENERGIA24/02/2025CDI + 1 . 4 % R $ 2 , 1 bilhões84ASAI14SENDAS DISTRIBUIDORA26/11/2027CDI + 1 . 75 % R $ 2 , 0 bilhões349HAPV13HAPVIDA10/05/2029CDI + 1 . 6 % R $ 2 , 0 bilhões277MGLUA0MAGAZINE LUIZA15/10/2026CDI + 1 . 25 % R $ 1 , 9 bilhão210CCROA6CCR15/01/2029CDI + 1 . 7 % R $ 1 , 8 bilhão285EQTL15EQUATORIAL ENERGIA15/12/2026CDI + 1 . 55 % R $ 1 , 8 bilhão292UGPA16ULTRAPAR PARTICIPAÇÕES05/03/2023105 . 25 % CDIR $ 1 , 8 bilhão78TIMS12TIM15/06/2028IPCA + 4 . 1682 % R $ 1 , 6 bilhão1RLOG11COSAN25/08/2025CDI + 2 . 65 % R $ 1 , 6 bilhão349BRKPA0BRK AMBIENTAL PARTICIPAÇÕES15/04/2027CDI + 2 . 4 % R $ 1 , 6 bilhão223LCAMA9UNIDAS ( EX LOCAMERICA ) 15/01/2026CDI + 2 . 4 % R $ 1 , 6 bilhão423RDORB9REDE DOR LUIZ20/08/2031CDI + 1 . 9 % R $ 1 , 5 bilhão318TLPP17TELEFÔNICA BRASIL12/07/2025CDI + 1 . 12 % R $ 1 , 5 bilhão32Fonte : QuantumVantagens desvantagens debênturesDebêntures títulos crédito emitidos empresas negociados mercado capitais . alguns aspectos , funcionamento lembra títulos públicos negociados Tesouro Direto . , vez financiar governo , compra debêntures empresta dinheiro empresa construir nova fábrica , expandir operações exterior fazer qualquer outro grande investimento . investidor , optar debêntures significa diversificar carteira , intenção manter dentro espectro renda fixa . Empresas diferentes portes , setores objetivos distintos emitem papéis , abre investidor leque amplo oportunidades . desvantagens debêntures fato algumas podem ter prazo longo vencimento – lá , possível resgatar dinheiro aplicado . precisar recursos , investidor recorrer mercado secundário busca alguém interessado comprar papéis . Muitas debêntures negociadas B3 , pode facilitar tarefa . raro liquidez papéis ( facilidade vendê-los pregão ) restrita . Outro porém algumas debêntures podem prever escritura emissão possibilidade repactuar condições oferecidas . juros praticados mercado , exemplo , diferentes remuneram debêntures , pode ajustado meio repactuação . acontece , empresa emissora obrigada recomprar títulos debenturistas aceitarem novas condições . investidor feito planos considerando características descritas escritura emissão , expectativas podem acabar sendo frustradas .</t>
        </is>
      </c>
      <c r="B290" t="inlineStr">
        <is>
          <t>1</t>
        </is>
      </c>
      <c r="C290" t="inlineStr">
        <is>
          <t>ptbr</t>
        </is>
      </c>
      <c r="D290" t="inlineStr">
        <is>
          <t>InfoMoney</t>
        </is>
      </c>
      <c r="E290" t="inlineStr">
        <is>
          <t>Quais são as debêntures preferidas pelos fundos? Papéis da Claro encabeçam a lista; confira as top 20. Levantamento da Quantum para o Infomoney mostra os papéis mais comprados por um universo de 1. 374 fundos de investimentos . Assim como filmes, livros e restaurantes, há também os investimentos preferidos. E quais serão os destinos prediletos dos especialistas em gestão de recursos? Uma pista: com as altas taxas de juros, os investidores têm dado cada vez mais atenção aos ativos de renda fixa – entre eles, as debêntures. Uma das vantagens desses papéis é que, por envolver um componente de risco adicional (o risco de crédito da empresa emissora), seu retorno costuma ser mais alto do que o de outros papéis, como os títulos públicos emitidos pelo governo federal. Quais são as debêntures favoritas dos gestores de fundos de investimentos? Um relatório da plataforma Quantum, que o InfoMoney mostra com exclusividade, indica quais são os papéis mais presentes nas carteiras. Leia também:• Juro alto atrai investidor de renda fixa, mas derruba emissões de debêntures; veja as maiores de 2023Os papéis da Claro (BCPSA1), que ofereciam uma taxa de emissão equivalente ao CDI (referência para investimentos de renda fixa) mais 1, 4% ao ano, concentram o maior volume nas carteiras: R$ 4, 3 bilhões, estando presentes em 36 fundos. Logo atrás, vêm as debêntures da NCF Participações (NCFP14), uma das holdings controladoras do Bradesco, com rentabilidade na emissão de CDI mais 1, 5% ao ano, somando um montante de R$ 3, 3 bilhões nas carteiras de 322 fundos. MasterclassPoupança TurboDescubra uma nova forma de receber até 200% acima da poupança tradicional, sem abrir mão da simplicidade e da segurança! As debêntures da B3 (BSA316), que ofereciam CDI mais 1, 3% na emissão, estão em terceiro lugar no levantamento da Quantum, com R$ 3 bilhões. Um total de 240 fundos possui os papéis. O estudo considerou todos os fundos que possuem debêntures, totalizando um universo de 1. 374 carteiras regidas pela instrução 555 da Comissão de Valores Mobiliários (CVM). Foi tomada como base a competência de novembro de 2022. Isso porque estas são as carteiras mais recentes totalmente abertas para análise no site da CVM. Confira o ranking das 20 debêntures preferidas dos fundos de investimento, elaborado pela Quantum:Ticker EmissorVencimentoTaxa na emissãoVolume detido pelos fundosNº de fundos que possuem a debêntureBCPSA1CLARO28/03/2024CDI + 1. 4%R$ 4, 3 bilhões36NCFP14NCF PARTICIPAÇÕES23/12/2023CDI + 1. 5%R$ 3, 4 bilhões322BSA316B305/08/2027CDI + 1. 3%R$ 3, 1 bilhões240CIEL16CIELO20/09/2025CDI + 1. 2%R$ 2, 9 bilhões195ITSA15ITAUSA08/08/2025CDI + 1. 12%R$ 2, 5 bilhões101ELET22ELETROBRAS25/04/2024CDI + 1%R$ 2, 2 bilhões169TLPP27TELEFÔNICA BRASIL12/07/2027CDI + 1. 35%R$ 2, 1 bilhões157EQTL55EQUATORIAL ENERGIA24/02/2025CDI + 1. 4%R$ 2, 1 bilhões84ASAI14SENDAS DISTRIBUIDORA26/11/2027CDI + 1. 75%R$ 2, 0 bilhões349HAPV13HAPVIDA10/05/2029CDI + 1. 6%R$ 2, 0 bilhões277MGLUA0MAGAZINE LUIZA15/10/2026CDI + 1. 25%R$ 1, 9 bilhão210CCROA6CCR15/01/2029CDI + 1. 7%R$ 1, 8 bilhão285EQTL15EQUATORIAL ENERGIA15/12/2026CDI + 1. 55%R$ 1, 8 bilhão292UGPA16ULTRAPAR PARTICIPAÇÕES05/03/2023105. 25% do CDIR$ 1, 8 bilhão78TIMS12TIM15/06/2028IPCA + 4. 1682%R$ 1, 6 bilhão1RLOG11COSAN25/08/2025CDI + 2. 65%R$ 1, 6 bilhão349BRKPA0BRK AMBIENTAL PARTICIPAÇÕES15/04/2027CDI + 2. 4%R$ 1, 6 bilhão223LCAMA9UNIDAS (EX LOCAMERICA)15/01/2026CDI + 2. 4%R$ 1, 6 bilhão423RDORB9REDE DOR SÃO LUIZ20/08/2031CDI + 1. 9%R$ 1, 5 bilhão318TLPP17TELEFÔNICA BRASIL12/07/2025CDI + 1. 12%R$ 1, 5 bilhão32Fonte: QuantumVantagens e desvantagens das debênturesDebêntures são títulos de crédito emitidos por empresas e negociados no mercado de capitais. Em alguns aspectos, seu funcionamento lembra o dos títulos públicos negociados no Tesouro Direto. Só que, em vez de financiar o governo, quem compra debêntures empresta dinheiro para uma empresa construir uma nova fábrica, expandir as operações no exterior ou fazer qualquer outro grande investimento. Para o investidor, optar por debêntures significa diversificar a carteira, mesmo se a intenção for se manter dentro do espectro da renda fixa. Empresas de diferentes portes, setores e com objetivos distintos emitem esses papéis, o que abre para o investidor um leque amplo de oportunidades. Já entre as desvantagens das debêntures está o fato de que algumas podem ter um prazo muito longo de vencimento – e até lá, não é possível resgatar o dinheiro aplicado. Se precisar dos recursos, o investidor terá de recorrer ao mercado secundário em busca de alguém interessado em comprar seus papéis. Muitas debêntures são negociadas na B3, o que pode facilitar a tarefa. Mas não é raro que a liquidez dos papéis (a facilidade de vendê-los no pregão) seja restrita. Outro porém é que algumas debêntures podem prever na escritura da emissão a possibilidade de repactuar as condições oferecidas. Se os juros praticados no mercado, por exemplo, estiverem muito diferentes dos que remuneram as debêntures, isso pode ser ajustado por meio de uma repactuação. Quando isso acontece, a empresa emissora é obrigada a recomprar os títulos dos debenturistas que não aceitarem as novas condições. Mas se o investidor tiver feito planos considerando as características descritas na escritura de emissão, suas expectativas podem acabar sendo frustradas.</t>
        </is>
      </c>
      <c r="F290" t="str">
        <f>IFERROR(ROWSDUMMYFUNCTION(CLASSIFY_OPENAI(E290,"Classifique a seguinte notícia em termos de impacto para o mercado financeiro e seus investidores: baixo impacto, alto impacto ou impacto neutro.",FALSE,,512)),"Impacto neutro")</f>
        <v>Impacto neutro</v>
      </c>
    </row>
    <row r="291">
      <c r="A291" t="inlineStr">
        <is>
          <t>QuintoAndar processa , Loft ganha , briga justiça terminou . segunda decisão judicial , QuintoAndar perdeu disputa ainda deve arcar custas processais honorários advocatícios . menos ano , duas principais plataformas imóveis país travam batalha judicial . março ano passado , QuintoAndar abriu processo concorrência desleal contra Loft , alegando startup rival usava fotos anúncios devida autorização . ação tratava sobre suposta divulgação parceria Casa Mineira , imobiliária Belo Horizonte , Minas Gerais , faz parte Grupo QuintoAndar . primeira instância , abril ano passado , Justiça Paulo deu ganho causa QuintoAndar , ordenou Loft excluísse fotos questão parasse divulgar parceria imobiliária mineira . decisão , porém , provisória , portanto , cabia recurso , caminho seguido empresa reclamada . semana passada , história novo revés , veredito favorável Loft , dizendo serem improcedentes alegações reclamante . juiz Vitor Gambassi Pereira entendeu responsabilidade publicação fotos anunciantes utilizam plataforma . Loft , sim , retirar anúncios marca d ’ água concorrente , deve feito partir links captados QuintoAndar . Sobre caso Casa Mineira , magistrado sustentou “ publicação , prestação divulgação falsa afirmação ré detrimento autora fim obter vantagem ” . sentença , ainda passível recurso , deixou mãos Quinto Andar responsabilidade pagamento custas processuais honorários advocatícios . entrevista exclusiva InfoMoney , advogado Ademir Pereira , sócio advocacia Del Chiaro , responsável defesa Loft , diz publicação fotos marca QuintoAndar trata concorrência desleal , empresa tentou apropriar clientes . detalha , razão plataforma anúncios , próprios usuários publicam fotos imóveis , muitos replicam imagens capturadas fotógrafos concorrente . “ Loft controla anúncios mantém política pedir clientes publiquem informações equivocadas . Enquanto plataforma , obrigação fazer controle fino todo anúncio . vendendo imóvel quer anunciar maior número lugares possíveis , então , fotógrafo QuintoAndar captou imagens , muitas pessoas usam mesmas publicar outras plataformas , Loft ” , detalha . especialista pontua primeira decisão liminar -favorável QuintoAndar- “ toda errada ” , parcialmente equivocada . “ juiz correto dizer QuintoAndar precisava apresentar links Loft fazer exclusão , vai linha Marco Civil Internet ” . “ todas plataformas ficar revisitando publicações , grandes empresas , Facebook Youtube , modelos negócio inviabilizados ” , pontua . QuintoAndar procurado , respondeu publicação desta reportagem . startup abriu novo recurso contra julgamento recente .</t>
        </is>
      </c>
      <c r="B291" t="inlineStr">
        <is>
          <t>0</t>
        </is>
      </c>
      <c r="C291" t="inlineStr">
        <is>
          <t>ptbr</t>
        </is>
      </c>
      <c r="D291" t="inlineStr">
        <is>
          <t>InfoMoney</t>
        </is>
      </c>
      <c r="E291" t="inlineStr">
        <is>
          <t>QuintoAndar processa, Loft ganha, mas briga na justiça não terminou. Em segunda decisão judicial, QuintoAndar perdeu disputa e ainda deve arcar com custas processais e honorários advocatícios . Há pelo menos um ano, duas das principais plataformas de imóveis do país travam uma batalha judicial. Em março do ano passado, o QuintoAndar abriu um processo de concorrência desleal contra a Loft, alegando que a startup rival usava suas fotos em anúncios sem a devida autorização. A ação também tratava sobre uma suposta divulgação de parceria com a Casa Mineira, uma imobiliária de Belo Horizonte, em Minas Gerais, que faz parte do Grupo QuintoAndar. Na primeira instância, em abril do ano passado, a Justiça de São Paulo deu ganho de causa ao QuintoAndar, e ordenou que a Loft excluísse as fotos em questão e parasse de divulgar a parceria com a imobiliária mineira. A decisão, porém, era provisória e, portanto, cabia recurso, que foi o caminho seguido pela empresa reclamada. Na semana passada, essa história teve um novo revés, com um veredito favorável à Loft, dizendo serem improcedentes as alegações da reclamante. O juiz Vitor Gambassi Pereira entendeu que a responsabilidade pela publicação das fotos é dos anunciantes que utilizam a plataforma. A Loft tem, sim, que retirar os anúncios que tenham marca d’água da concorrente, mas isso deve ser feito a partir dos links captados pelo QuintoAndar. Sobre o caso da Casa Mineira, o magistrado sustentou que “não houve publicação, prestação ou divulgação de falsa afirmação pela ré em detrimento da autora com o fim de obter vantagem”. A sentença, que ainda é passível de recurso, deixou nas mãos do Quinto Andar a responsabilidade pelo pagamento das custas processuais e dos honorários advocatícios. Em entrevista exclusiva ao InfoMoney, o advogado Ademir Pereira, sócio da advocacia Del Chiaro, responsável pela defesa da Loft, diz que a publicação de fotos com a marca do QuintoAndar não se trata de concorrência desleal, já que a empresa não tentou se apropriar dos clientes. Ele detalha que, em razão de ser uma plataforma de anúncios, os próprios usuários publicam as fotos dos seus imóveis, e muitos replicam as imagens capturadas pelos fotógrafos da concorrente. “A Loft não controla os anúncios e mantém uma política de pedir aos clientes que não publiquem informações equivocadas. Enquanto plataforma, ela não tem obrigação de fazer o controle fino de todo anúncio. Quem está vendendo um imóvel quer anunciar no maior número de lugares possíveis, então, se o fotógrafo do QuintoAndar já captou as imagens, muitas pessoas usam aquelas mesmas para publicar em outras plataformas, como a Loft”, detalha.  O especialista também pontua que a primeira decisão liminar -favorável ao QuintoAndar- “não estava de toda errada”, mas parcialmente equivocada. “O juiz foi muito correto em dizer que o QuintoAndar precisava apresentar os links para a Loft fazer a exclusão, o que vai em linha com o Marco Civil da Internet”. “Se todas as plataformas tivessem que ficar revisitando as publicações, grandes empresas, como Facebook e Youtube, teriam seus modelos de negócio inviabilizados”, pontua. O QuintoAndar foi procurado, mas não respondeu até a publicação desta reportagem. A startup já abriu novo recurso contra esse julgamento mais recente.</t>
        </is>
      </c>
      <c r="F291" t="str">
        <f>IFERROR(ROWSDUMMYFUNCTION(CLASSIFY_OPENAI(E291,"Classifique a seguinte notícia em termos de impacto para o mercado financeiro e seus investidores: baixo impacto, alto impacto ou impacto neutro.",FALSE,,512)),"Baixo impacto")</f>
        <v>Baixo impacto</v>
      </c>
    </row>
    <row r="292">
      <c r="A292" t="inlineStr">
        <is>
          <t>Rússia vai posicionar armas nucleares táticas Belarus , diz Putin . EUA “ tempo implantam armas nucleares táticas território países aliados ” , disse presidente russo . presidente russo Vladimir Putin disse país preparando posicionar armamentos nucleares táticos vizinha Belarus ( antiga Bielorrússia ) , intensificando confronto EUA aliados contexto guerra travada Ucrânia . Moscou entregando controle armas Belarus violará obrigações proliferação armas nucleares conta acordo presidente Belarus , Alexander Lukashenko , disse Putin comentários transmitidos televisão estatal sábado . EUA “ tempo implantam armas nucleares táticas território países aliados ” , disse . menos 10 aeronaves capazes transportar ogivas nucleares preparadas Belarus , instalações armazenamento armas concluídas 1º julho , disse Putin , indicar Rússia enviará armas território país aliado . Mísseis curto alcance Iskander – capazes transportar ogivas nucleares – enviados Bielo-Rússia , treinamento tripulações começaria lá 3 abril , disse Putin . decisão ocorre Kremlin prepara esperada ofensiva militar ucraniana , forças russas conseguiram avançar meses combates leste país invadido . Rússia reduziu próprios planos novo avanço tentando recrutar 400 . 000 soldados contratados reconstruir fileiras enquanto prepara longa campanha . Rússia repetidamente recorrido uso ameaças nucleares medida invasão Ucrânia , dura ano , enfraquece cada vez , condenada EUA Organização Tratado Atlântico Norte ( OTAN ) . Masterclass GratuitaLucros Além BolsaComo ter potencial ganhar Renda Fixa depender ânimos mercado oscilações BolsaO líder chinês Xi Jinping sinalizou Putin ano passado ameaças nucleares linha cruza , Pequim oferecido apoio público preocupações segurança Rússia conflito . Putin anunciou mês passado Rússia suspendendo participação novo tratado armas nucleares “ Start ” EUA , último acordo limitando estoques estratégicos . presidente EUA , Joe Biden , chamou “ grande erro ” . Putin disse acordo implantar armas nucleares Belarus veio sequência revelação ministro Defesa Reino Unido Grã-Bretanha enviaria projéteis feitos urânio empobrecido Ucrânia . Ainda assim , disse , Lukashenko tempo instava posicionar armas nucleares russas país . “ Todos acordos ocorrerão futuro próximo ” , disse Putin . munições urânio empobrecido causam explosão nuclear , usam alta densidade metal penetrar blindados . Nesta semana , Putin ameaçou responder Reino Unido prosseguisse entregas . EUA outros países Otan entregando grandes volumes armas Ucrânia representam “ ameaça ” Rússia , disse Putin . Rússia ainda usou , “ centenas milhares ” projéteis incluem urânio empobrecido , disse . Enquanto aliados Ucrânia aumentando produção armas munições , defesa Rússia desenvolvendo rapidamente “ produzirá três vezes munição ” tanques apoiadores Ucrânia fornecerão , disse Putin . © 2023 Bloomberg L. P .</t>
        </is>
      </c>
      <c r="B292" t="inlineStr">
        <is>
          <t>0</t>
        </is>
      </c>
      <c r="C292" t="inlineStr">
        <is>
          <t>ptbr</t>
        </is>
      </c>
      <c r="D292" t="inlineStr">
        <is>
          <t>InfoMoney</t>
        </is>
      </c>
      <c r="E292" t="inlineStr">
        <is>
          <t>Rússia vai posicionar armas nucleares táticas em Belarus, diz Putin. Os EUA “há muito tempo implantam suas armas nucleares táticas no território de seus países aliados”, disse o presidente russo . O presidente russo Vladimir Putin disse que o país está se preparando para posicionar armamentos nucleares táticos na vizinha Belarus (antiga Bielorrússia), intensificando um confronto com os EUA e aliados no contexto da guerra travada na Ucrânia. Moscou não está entregando o controle das armas à Belarus e não violará suas obrigações de não proliferação de armas nucleares por conta de um acordo com o presidente de Belarus, Alexander Lukashenko, disse Putin em comentários transmitidos pela televisão estatal no sábado. Os EUA “há muito tempo implantam suas armas nucleares táticas no território de seus países aliados”, disse ele. Pelo menos 10 aeronaves capazes de transportar ogivas nucleares já foram preparadas em Belarus, e as instalações de armazenamento para as armas serão concluídas até 1º de julho, disse Putin, sem indicar quando a Rússia enviará as armas ao território do país aliado. Mísseis de curto alcance Iskander – capazes de transportar ogivas nucleares – também foram enviados para a Bielo-Rússia, e o treinamento para as tripulações começaria lá em 3 de abril, disse Putin. A decisão ocorre quando o Kremlin se prepara para uma esperada ofensiva militar ucraniana, depois que as forças russas não conseguiram avançar em meses de combates no leste do país invadido. A Rússia reduziu seus próprios planos para um novo avanço e está tentando recrutar até 400. 000 soldados contratados para reconstruir suas fileiras enquanto se prepara para uma longa campanha. A Rússia tem repetidamente recorrido ao uso de ameaças nucleares à medida que a invasão da Ucrânia, que dura mais de um ano, se enfraquece cada vez mais, condenada pelos EUA e pela Organização do Tratado do Atlântico Norte (OTAN). Masterclass GratuitaLucros Além da BolsaComo ter o potencial de ganhar mais do que a Renda Fixa sem depender dos ânimos do mercado e das oscilações da BolsaO líder chinês Xi Jinping também sinalizou a Putin no ano passado que as ameaças nucleares são uma linha que ele não cruza, mesmo que Pequim tenha oferecido apoio público às preocupações de segurança da Rússia no conflito. Putin anunciou no mês passado que a Rússia estava suspendendo a participação no novo tratado de armas nucleares “Start” com os EUA, o último acordo limitando seus estoques estratégicos. O presidente dos EUA, Joe Biden, chamou isso de “grande erro”. Putin disse que o acordo para implantar armas nucleares em Belarus veio na sequência da revelação de um ministro da Defesa do Reino Unido de que a Grã-Bretanha enviaria projéteis feitos com urânio empobrecido para a Ucrânia. Ainda assim, disse ele, Lukashenko há muito tempo o instava a posicionar armas nucleares russas em seu país. “Todos os nossos acordos ocorrerão em um futuro muito próximo”, disse Putin. As munições de urânio empobrecido não causam uma explosão nuclear, mas usam a alta densidade do metal para penetrar blindados. Nesta semana, Putin ameaçou responder se o Reino Unido prosseguisse com as entregas. Os EUA e outros países da Otan estão entregando grandes volumes de armas para a Ucrânia que representam “uma ameaça” para a Rússia, disse Putin. A Rússia ainda não usou, mas tem “centenas de milhares” de projéteis que incluem urânio empobrecido, disse ele. Enquanto os aliados da Ucrânia estão aumentando a produção de armas e munições, a defesa da Rússia está se desenvolvendo muito rapidamente e “produzirá três vezes mais munição” e tanques do que os apoiadores da Ucrânia fornecerão, disse Putin. © 2023 Bloomberg L. P.</t>
        </is>
      </c>
      <c r="F292" t="str">
        <f>IFERROR(ROWSDUMMYFUNCTION(CLASSIFY_OPENAI(E292,"Classifique a seguinte notícia em termos de impacto para o mercado financeiro e seus investidores: baixo impacto, alto impacto ou impacto neutro.",FALSE,,512)),"Alto impacto")</f>
        <v>Alto impacto</v>
      </c>
    </row>
    <row r="293">
      <c r="A293" t="inlineStr">
        <is>
          <t>Comunicado Copom “ resposta política ” governo , diz secretário Fazenda . Guilherme Mello afirmou encontrar “ argumentos técnicos ” justificariam nova elevação Selic . teor comunicado divulgado quarta-feira ( 22 ) Comitê Política Monetária ( Copom ) – sinalização sobre início queda Selic repetição “ ameaça ” voltar aumentar taxa básica juros caso descontrole inflação – encarado equipe econômica “ resposta política ” Banco Central críticas governo atual política monetária . avaliação secretário Política Econômica Ministério Fazenda , Guilherme Mello . “ digo surpreendi decisão ( manteve Selic 13 , 75 % ano ) , muita gente esperava . Fiquei pouco preocupado comunicação . algum momento , parece BC quis tomar posição quase política : ‘ Diante críticas , faço ’ . sei comunicado presta . Tanto próprios agentes mercado olham dizem vai acontecer , retórica . sei formato adequado ” , criticou Mello , Estadão/Broadcast . secretário afirmou encontrar “ argumentos técnicos ” justificariam nova elevação Selic , vez Brasil maior taxa juros real mundo . “ Alguns analistas dizem BC coloca comunicado marcar posição . dúvida comunicado Copom espaço mandar recados . espaço avaliar cenário colocar fatores levaram tomar decisão . lamento aconteceu ” , criticou . Enquanto BC segue preocupado aumento expectativas inflação prazos longos , Mello listou série fatores , visão , possibilitariam redução imediata Selic . “ inflação acima média mundial ; tão distantes meta , outros países ; começamos antes ciclo aperto monetário , mantivemos ciclo aperto tempo impactando mercado crédito ; pressão mercado trabalho ; nenhum choque externo commodities pressionando preços livres administrados . olha conjunto fatores , espaço País reduzir juros ” , argumentou . Leia tambémAnáliseComunicado Copom aprofunda crise governo Banco Central ; analistas veem novos focos atritoRevisão indicações diretores , mudanças metas inflação audiências Congresso entram cenários avaliados especialistasFatores riscoNo comunicado seguiu última decisão política monetária , Copom enfatizou “ hesitará retomar ciclo ajuste caso processo desinflação transcorra esperado ” . colegiado citou reoneração combustíveis responsável reduzir incerteza sobre resultados fiscais curto prazo , disse permanecem alguns fatores risco : maior persistência pressões inflacionárias globais ; dúvidas sobre novo arcabouço fiscal País impacto trajetória dívida pública ; aumento expectativas inflação prazos longos . semana passada , própria equipe econômica apresentou projeção 5 , 31 % IPCA 2023 3 , 52 % 2024 . estimativas inferiores mercado Boletim Focus ( 5 , 95 % 4 , 11 % , respectivamente ) próprio Copom ( 5 , 8 % 3 , 6 % , nessa ordem ) .</t>
        </is>
      </c>
      <c r="B293" t="inlineStr">
        <is>
          <t>1</t>
        </is>
      </c>
      <c r="C293" t="inlineStr">
        <is>
          <t>ptbr</t>
        </is>
      </c>
      <c r="D293" t="inlineStr">
        <is>
          <t>InfoMoney</t>
        </is>
      </c>
      <c r="E293" t="inlineStr">
        <is>
          <t>Comunicado do Copom foi “resposta política” a governo, diz secretário da Fazenda. Guilherme Mello afirmou não encontrar “argumentos técnicos” que justificariam uma nova elevação da Selic . O teor do comunicado divulgado na quarta-feira (22) pelo Comitê de Política Monetária (Copom) – sem uma sinalização sobre o início de queda da Selic e com a repetição da “ameaça” de voltar a aumentar a taxa básica de juros em caso de descontrole da inflação – foi encarado pela equipe econômica como uma “resposta política” do Banco Central às críticas do governo à atual política monetária. A avaliação é do secretário de Política Econômica do Ministério da Fazenda, Guilherme Mello. “Não digo que me surpreendi com a decisão (que manteve a Selic em 13, 75% ao ano), que muita gente já esperava. Fiquei um pouco preocupado com a comunicação. Em algum momento, parece que o BC quis tomar uma posição quase que política: ‘Diante das críticas, eu faço isso’. Não sei se o comunicado se presta a isso. Tanto que os próprios agentes do mercado olham aquilo e dizem que isso não vai acontecer, isso é retórica. Não sei se é o formato mais adequado”, criticou Mello, ao Estadão/Broadcast. O secretário afirmou não encontrar “argumentos técnicos” que justificariam uma nova elevação da Selic, uma vez que o Brasil já tem a maior taxa de juros real do mundo. “Alguns analistas dizem que o BC coloca isso no comunicado só para marcar posição. A dúvida é se o comunicado do Copom é um espaço para mandar recados. Ou se é um espaço para avaliar o cenário e colocar os fatores que levaram a tomar uma decisão. Eu lamento o que aconteceu”, criticou. Enquanto o BC segue preocupado com o aumento das expectativas de inflação em prazos mais longos, Mello listou uma série de fatores que, na sua visão, possibilitariam uma redução imediata da Selic. “Não temos uma inflação acima da média mundial; não estamos tão distantes da meta, como outros países; começamos antes o ciclo de aperto monetário, mantivemos esse ciclo de aperto mais tempo e isso já está impactando o mercado de crédito; não temos pressão no mercado de trabalho; não temos nenhum choque externo de commodities pressionando preços livres ou administrados. Se você olha o conjunto de fatores, há espaço para esse País reduzir juros”, argumentou. Leia tambémAnáliseComunicado do Copom aprofunda crise entre governo e Banco Central; analistas veem novos focos de atritoRevisão de indicações de diretores, mudanças nas metas de inflação e audiências no Congresso entram nos cenários avaliados por especialistasFatores de riscoNo comunicado que se seguiu à última decisão de política monetária, o Copom enfatizou que “não hesitará em retomar o ciclo de ajuste caso o processo de desinflação não transcorra como esperado”. O colegiado até citou a reoneração dos combustíveis como responsável por reduzir a incerteza sobre os resultados fiscais de curto prazo, mas disse que permanecem alguns fatores de risco: a maior persistência das pressões inflacionárias globais; as dúvidas sobre o novo arcabouço fiscal no País e seu impacto na trajetória da dívida pública; e um aumento das expectativas de inflação para prazos mais longos. Na semana passada, a própria equipe econômica apresentou projeção de 5, 31% para o IPCA de 2023 e de 3, 52% para 2024. As estimativas são inferiores às do mercado no Boletim Focus (5, 95% e 4, 11%, respectivamente) e do próprio Copom (5, 8% e 3, 6%, nessa ordem).</t>
        </is>
      </c>
      <c r="F293" t="str">
        <f>IFERROR(ROWSDUMMYFUNCTION(CLASSIFY_OPENAI(E293,"Classifique a seguinte notícia em termos de impacto para o mercado financeiro e seus investidores: baixo impacto, alto impacto ou impacto neutro.",FALSE,,512)),"Alto impacto")</f>
        <v>Alto impacto</v>
      </c>
    </row>
    <row r="294">
      <c r="A294" t="inlineStr">
        <is>
          <t>Fundos eventos Cisne Negro ganham força maior busca proteção contra catástrofe financeira . Turbulência bancária recente suficiente despertar temor nova crise aumentar interesse seguros contra desastres financeiros . fundos focados eventos Cisne Negro passam anos esperando mercados quebrem . Enquanto , apenas medo colapso ocorra suficiente apresentem melhor desempenho . produtos investem opções beneficiam fugas volatilidade , estratégia vem tendo mês positivo após S &amp; P 500 andar “ lado ” março ações bancos investidas serem , sugerindo crise aguda mercados levariam grande prêmios . fundo risco cauda ( tail risk ) gestão ativa negociado bolsa subiu cerca 4 % agora março , medida turbulência bancária aprofunda , caminho segundo melhor mês desde março 2020 , durante início pandemia . pouco calma voltou mercados financeiros final semana , mercado ações terminando alta Índice Volatilidade Cboe , considerado medidor medo Wall Street , recuando . entanto , investidores continuam nervosos , ficou claro aumento custo proteger contra perdas crédito Deutsche Bank AG levou ações bancos europeus queda . Legisladores Washington Frankfurt Zurique continuam tranquilizar investidores sobre estabilidade financeira , confiança vários bancos diminui . “ recente desastre polarizou alternativas defensivas maneira positiva ” , disse Kris Sidial , codiretor investimentos Ambrus Group LLC , cuja estratégia risco cauda saltou 7 % semana passada , índice volatilidade VIX disparou acima 30 . “ investidores preocupados algum tipo contágio atingindo portfólios sendo destruídos . ” investidores apostam problemas podem detectados contidos podem surpreender . bancos centrais agiram rapidamente aumentar confiança sistema , presidente Federal Reserve , Jerome Powell , adverte cedo cravar vitória após turbulência últimas três semanas . “ Vimos aumento hedge cauda ” , disse Chris Murphy , codiretor estratégia derivativos Susquehanna International Group . “ Continuamos ver compra calls VIX ( apostas volatilidade vai aumentar ) desde início turbulência bancária . ” Pontos problemáticos balanços bancos surgindo bancos crédito regionais EUA , preocupações liquidez forçaram aquisição Credit Suisse UBS mediada governo suíço . agora , situação longe reação cadeia 2008 , envolveu inadimplência consumidores massa transformou perdas generalizadas títulos inventados Wall Street torno empréstimos imobiliários . Desta vez , fuga depositantes – empréstimos podres – deixou pequenos bancos enfrentando fortes perdas . hedge risco cauda pode gerar grandes pagamentos contrações bruscas repentinas mercado , ocorreram 2008 março 2020 – menos investidores podem tolerar anos perdas . investiu nesse tipo produto perdeu dinheiro 11 últimos 16 anos , acordo dados Eurekahedge Pte . comparação , títulos Tesouro EUA quatro anos perdas últimos 20 anos subiram 3 , 4 % aqui mês . ouro subiu 8 % agora março . “ maioria estratégias risco cauda deve , média , perder dinheiro ” , disse Meb Faber , diretor executivo Cambria Investment Management , gerencia Cambria Tail Risk ETF ( ticker TAIL ) – referência setor . “ espera , errado . ” Fundos Ambrus 36 South Capital Advisors compram opções compra dinheiro ( inglês out of the money , sigla OTM ) índice VIX opções venda dinheiro índice S &amp; P 500 , outros . Cada dessas apostas beneficiaria momentos turbulência mercado , enquanto volatilidade aumentasse ações caíssem . Nesta semana , opções compra proteção índice VIX sinalizaram traders preparam salto volatilidade daqui alguns meses . contratos venda pendentes ETF Invesco QQQ Trust Series 1 subiram máxima histórica nesta semana , setor alta tecnologia visto sujeito grande reversão . Embora volatilidade deste mês ainda longe evento Cisne Negro , movimento três desvios padrão mediana , suficiente despertar temor nova crise aumentar interesse seguros contra desastres financeiros . “ últimas semanas , vimos recuperação notável discussões demanda investidores ” , disse Diego Parrilla , diretor 36 South , sede Londres . “ investidores parecem cada vez preocupados problemas vendo possam ponta iceberg . ” © 2023 Bloomberg L. P .</t>
        </is>
      </c>
      <c r="B294" t="inlineStr">
        <is>
          <t>2</t>
        </is>
      </c>
      <c r="C294" t="inlineStr">
        <is>
          <t>ptbr</t>
        </is>
      </c>
      <c r="D294" t="inlineStr">
        <is>
          <t>InfoMoney</t>
        </is>
      </c>
      <c r="E294" t="inlineStr">
        <is>
          <t>Fundos de eventos de Cisne Negro ganham força com maior busca por proteção contra catástrofe financeira. Turbulência bancária recente foi suficiente para despertar temor de nova crise e aumentar o interesse por seguros contra desastres financeiros . Os fundos focados em eventos de Cisne Negro passam anos esperando que os mercados quebrem. Enquanto isso, apenas o medo de que um colapso ocorra é suficiente para eles apresentem melhor desempenho. Os produtos investem em opções que se beneficiam das fugas de volatilidade, estratégia que vem tendo mês positivo após o S&amp;P 500 andar “de lado” em março e as ações de bancos mais investidas serem, sugerindo que uma crise aguda nos mercados levariam a grande prêmios. Um fundo de risco de cauda (tail risk) com gestão ativa negociado em bolsa subiu cerca de 4% até agora em março, à medida que a turbulência bancária se aprofunda, a caminho de seu segundo melhor mês desde março de 2020, durante o início da pandemia. Um pouco de calma voltou aos mercados financeiros no final da semana, com o mercado de ações terminando em alta e o Índice de Volatilidade Cboe, considerado o medidor de medo de Wall Street, recuando. No entanto, os investidores continuam nervosos, como ficou claro depois que um aumento no custo para se proteger contra as perdas de crédito do Deutsche Bank AG levou ações de bancos europeus a uma queda. Legisladores de Washington a Frankfurt e Zurique continuam a tranquilizar os investidores sobre a estabilidade financeira, mesmo quando a confiança em vários bancos diminui. “O recente desastre polarizou as alternativas defensivas de uma maneira positiva”, disse Kris Sidial, codiretor de investimentos do Ambrus Group LLC, cuja estratégia de risco de cauda saltou 7% na semana passada, quando o índice de volatilidade VIX disparou acima de 30. “Os investidores estão preocupados com algum tipo de contágio atingindo e seus portfólios sendo destruídos com isso. ”Os investidores que apostam que os problemas podem ser detectados e contidos podem se surpreender. Os bancos centrais agiram rapidamente para aumentar a confiança no sistema, mas até mesmo o presidente do Federal Reserve, Jerome Powell, adverte que é muito cedo para cravar vitória após a turbulência das últimas três semanas. “Vimos um aumento no hedge de cauda”, disse Chris Murphy, codiretor de estratégia de derivativos do Susquehanna International Group. “Continuamos a ver a compra de calls de VIX (apostas de que a volatilidade vai aumentar) desde o início da turbulência bancária. ”Pontos problemáticos nos balanços dos bancos estão surgindo em bancos de crédito regionais dos EUA, e as preocupações com a liquidez forçaram a aquisição do Credit Suisse pelo UBS mediada pelo governo suíço. Até agora, a situação está longe da reação em cadeia de 2008, que envolveu inadimplência de consumidores em massa que se transformou em perdas generalizadas em títulos inventados por Wall Street em torno de empréstimos imobiliários. Desta vez, a fuga dos depositantes – e não empréstimos podres – deixou os pequenos bancos enfrentando fortes perdas. O hedge de risco de cauda pode gerar grandes pagamentos em contrações bruscas e repentinas do mercado, como as que ocorreram em 2008 ou em março de 2020 – ao menos para investidores que podem tolerar anos de perdas. Quem investiu nesse tipo de produto perdeu dinheiro em 11 dos últimos 16 anos, de acordo com dados da Eurekahedge Pte. Em comparação, os títulos do Tesouro dos EUA tiveram quatro anos de perdas nos últimos 20 anos e subiram 3, 4% até aqui este mês. O ouro subiu 8% até agora em março. “A maioria das estratégias de risco de cauda deve, em média, perder dinheiro”, disse Meb Faber, diretor executivo da Cambria Investment Management, que gerencia o Cambria Tail Risk ETF (ticker TAIL) – uma referência do setor. “É isso que se espera, não está errado. ”Fundos como Ambrus e 36 South Capital Advisors compram opções de compra fora do dinheiro (do inglês out of the money, sigla OTM) no índice VIX ou opções de venda fora do dinheiro no índice S&amp;P 500, entre outros. Cada uma dessas apostas se beneficiaria em momentos de turbulência do mercado, enquanto a volatilidade aumentasse e as ações caíssem. Nesta semana, opções de compra de proteção no índice VIX sinalizaram que os traders se preparam para um salto na volatilidade daqui a alguns meses. Os contratos de venda pendentes no ETF Invesco QQQ Trust Series 1 subiram para uma máxima histórica nesta semana, com o setor de alta tecnologia visto como sujeito a uma grande reversão. Embora a volatilidade deste mês ainda esteja longe de ser um evento de Cisne Negro, um movimento de mais de três desvios padrão da mediana, foi o suficiente para despertar o temor de uma nova crise e aumentar o interesse por seguros contra desastres financeiros. “Nas últimas semanas, vimos uma recuperação notável nas discussões e na demanda dos investidores”, disse Diego Parrilla, diretor da 36 South, com sede em Londres. “Os investidores parecem cada vez mais preocupados que os problemas que estamos vendo possam ser a ponta do iceberg. ”© 2023 Bloomberg L. P.</t>
        </is>
      </c>
      <c r="F294" t="str">
        <f>IFERROR(ROWSDUMMYFUNCTION(CLASSIFY_OPENAI(E294,"Classifique a seguinte notícia em termos de impacto para o mercado financeiro e seus investidores: baixo impacto, alto impacto ou impacto neutro.",FALSE,,512)),"Alto impacto")</f>
        <v>Alto impacto</v>
      </c>
    </row>
    <row r="295">
      <c r="A295" t="inlineStr">
        <is>
          <t>Lula diagnosticado influenza cancela viagem China . Visita havia sido adiada dia agora data após recomendação médica . presidente Luís Inácio Lula Silva cancelou viagem China orientação médica , anunciou Presidência neste sábado ( 25 ) . embarque , inicialmente previsto manhã hoje , havia sido postergado domingo ( 25 ) após diagnóstico inicial pneumonia leve sexta-feira . mandatário passou exames Hospital Sírio Libanês após retornar viagens fez Paraíba , Pernambuco Rio Janeiro . passar avaliação clínica , constatada pneumonia bacteriana viral influenza A. tratamento iniciado sequência . médica responsável , Ana Helena Germoglio , recomendou adiamento viagem China encerre ciclo transmissão viral , acatado Presidência . adiamento comunicado autoridades chinesas . Ainda nova data encontro . ministro Fazenda , Fernando Haddad , irá viajar . terceira viagem internacional Lula primeira país asiático após assumir terceiro mandato – antes , presidente Argentina Estados Unidos . mandatário falaria empresários agentes públicos agenda sobre desenvolvimento sustentável , segunda-feira ( 27 ) , Pequim . previsão Ministério Relações Exteriores menos 20 acordos comerciais assinados durante visita . previstas reuniões diplomáticas , incluindo compromisso presidente China , Xi Jinping , primeiro-ministro China , Li Qiang , presidente Assembleia Popular Nacional , Zhao Leji . Lula participaria evento empresarial promovido Comissão Sino-Brasileira Alto Nível Ministério Desenvolvimento , Indústria , Comércio Serviços , contaria presença 240 empresários brasileiros . visita sede Novo Banco Desenvolvimento , entidade criada Brics ( grupo formado Brasil , China , Índia , Rússia África Sul ) , agenda , ocasião posse ex-presidenta Dilma Rousseff , recém-eleita comando banco . Leia tambémAntes viagem ChinaLojas online chinesas entram mira governo ; Lula critica falta taxaçãoO tema deve tratado viagem presidente China , âmbito reforma tributária discussão Congresso</t>
        </is>
      </c>
      <c r="B295" t="inlineStr">
        <is>
          <t>1</t>
        </is>
      </c>
      <c r="C295" t="inlineStr">
        <is>
          <t>ptbr</t>
        </is>
      </c>
      <c r="D295" t="inlineStr">
        <is>
          <t>InfoMoney</t>
        </is>
      </c>
      <c r="E295" t="inlineStr">
        <is>
          <t>Lula é diagnosticado com influenza e cancela viagem à China. Visita já havia sido adiada em um dia e agora está sem data após recomendação médica . O presidente Luís Inácio Lula da Silva cancelou sua viagem à China por orientação médica, anunciou a Presidência neste sábado (25). O embarque, inicialmente previsto para a manhã de hoje, já havia sido postergado para domingo (25) após diagnóstico inicial de pneumonia leve na sexta-feira. O mandatário passou por exames no Hospital Sírio Libanês após retornar das viagens que fez à Paraíba, a Pernambuco e ao Rio de Janeiro. Ao passar por avaliação clínica, foi constatada pneumonia bacteriana e viral por influenza A. O tratamento foi iniciado na sequência. A médica responsável, Ana Helena Germoglio, recomendou o adiamento da viagem à China até que se encerre o ciclo de transmissão viral, o que foi acatado pela Presidência. O adiamento já foi comunicado para as autoridades chinesas. Ainda não há uma nova data para o encontro. O ministro da Fazenda, Fernando Haddad, também não irá viajar. Esta seria a a terceira viagem internacional de Lula e a primeira a um país asiático após assumir seu terceiro mandato – antes, o presidente foi à Argentina e aos Estados Unidos. O mandatário falaria com empresários e agentes públicos em agenda sobre desenvolvimento sustentável, na segunda-feira (27), em Pequim. A previsão do Ministério das Relações Exteriores era de que pelo menos 20 acordos comerciais fossem assinados durante a visita. Também estavam previstas reuniões diplomáticas, incluindo compromisso com o presidente da China, Xi Jinping, com o primeiro-ministro da China, Li Qiang, e com o presidente da Assembleia Popular Nacional, Zhao Leji. Lula também participaria de um evento empresarial promovido pela Comissão Sino-Brasileira de Alto Nível e pelo Ministério de Desenvolvimento, Indústria, Comércio e Serviços, que contaria com a presença de mais de 240 empresários brasileiros. Uma visita à sede do Novo Banco de Desenvolvimento, entidade criada pelos Brics (grupo formado por Brasil, China, Índia, Rússia e África do Sul), também estava na agenda, por ocasião da posse da ex-presidenta Dilma Rousseff, recém-eleita para o comando do banco. Leia tambémAntes de viagem à ChinaLojas online chinesas entram na mira do governo; Lula critica falta de taxaçãoO tema deve ser tratado em viagem do presidente à China, no âmbito da reforma tributária em discussão no Congresso</t>
        </is>
      </c>
      <c r="F295" t="str">
        <f>IFERROR(ROWSDUMMYFUNCTION(CLASSIFY_OPENAI(E295,"Classifique a seguinte notícia em termos de impacto para o mercado financeiro e seus investidores: baixo impacto, alto impacto ou impacto neutro.",FALSE,,512)),"Impacto neutro")</f>
        <v>Impacto neutro</v>
      </c>
    </row>
    <row r="296">
      <c r="A296" t="inlineStr">
        <is>
          <t>STF derruba lei DF permitiu parcelar multas trânsito cartão crédito . Relatoria reconheceu ‘ boa intenção ’ lei propor parcelamento , afirmou norma inconstitucional . Supremo Tribunal Federal ( STF ) formou maioria votos considerar inconstitucional lei Distrito Federal permitiu parcelamento multas trânsito 12 vezes cartão crédito . julgamento ocorre plenário virtual Corte , modalidade ministros inserem votos sistema deliberação presencial . tarde sexta-feira ( 24 ) , oito ministros votaram inconstitucionalidade Lei n° 5 . 551/2015 , autoria então deputada distrital Celina Leão , atual vice-governadora . maioria seguiu entendimento ministro Ricardo Lewandowski , relator caso . voto apresentado , ministro reconheceu “ boa intenção ” lei propor parcelamento , afirmou norma inconstitucional invadir competência União legislar sobre matéria . “ Entretanto , normas impugnadas presente ação , sobre possibilidade parcelamento multas trânsito , efetuação pagamento cartão crédito débito , eivadas vício inconstitucionalidade formal ” , justificou ministro . voto seguido ministros Alexandre Moraes , André Mendonça , Cármen Lúcia , Edson Fachin , Gilmar Mendes , Dias Toffoli Luís Roberto Barroso . ação proposta 2020 Procuradoria-Geral República ( PGR ) .</t>
        </is>
      </c>
      <c r="B296" t="inlineStr">
        <is>
          <t>0</t>
        </is>
      </c>
      <c r="C296" t="inlineStr">
        <is>
          <t>ptbr</t>
        </is>
      </c>
      <c r="D296" t="inlineStr">
        <is>
          <t>InfoMoney</t>
        </is>
      </c>
      <c r="E296" t="inlineStr">
        <is>
          <t>STF derruba lei do DF que permitiu parcelar multas de trânsito com cartão de crédito. Relatoria reconheceu ‘boa intenção’ da lei ao propor o parcelamento, mas afirmou que a norma é inconstitucional . O Supremo Tribunal Federal (STF) formou maioria de votos para considerar inconstitucional a lei do Distrito Federal que permitiu o parcelamento de multas de trânsito em até 12 vezes no cartão de crédito. O julgamento ocorre no plenário virtual da Corte, modalidade na qual os ministros inserem os votos no sistema e não há deliberação presencial. Até a tarde de sexta-feira (24), oito ministros votaram pela inconstitucionalidade da Lei n° 5. 551/2015, de autoria da então deputada distrital Celina Leão, atual vice-governadora. A maioria seguiu entendimento do ministro Ricardo Lewandowski, relator do caso. No voto apresentado, o ministro reconheceu a “boa intenção” da lei ao propor o parcelamento, mas afirmou que a norma é inconstitucional por invadir a competência da União para legislar sobre a matéria. “Entretanto, as normas impugnadas na presente ação, sobre possibilidade de parcelamento de multas de trânsito, de efetuação de pagamento por cartão de crédito ou débito, estão eivadas de vício de inconstitucionalidade formal”, justificou o ministro. O voto foi seguido pelos ministros Alexandre de Moraes, André Mendonça, Cármen Lúcia, Edson Fachin, Gilmar Mendes, Dias Toffoli e Luís Roberto Barroso. A ação foi proposta em 2020 pela Procuradoria-Geral da República (PGR).</t>
        </is>
      </c>
      <c r="F296" t="str">
        <f>IFERROR(ROWSDUMMYFUNCTION(CLASSIFY_OPENAI(E296,"Classifique a seguinte notícia em termos de impacto para o mercado financeiro e seus investidores: baixo impacto, alto impacto ou impacto neutro.",FALSE,,512)),"Baixo impacto")</f>
        <v>Baixo impacto</v>
      </c>
    </row>
    <row r="297">
      <c r="A297" t="inlineStr">
        <is>
          <t>Preço médio gasolina diesel bombas volta cair 0 , 5 % . Preço médio gás liquefeito petróleo ( GLP ) , gás cozinha , experimentou queda . preço médio gasolina postos todo País recuou novos 0 , 5 % , R $ 5 , 51 litro , semana 19 25 março , informou início noite sexta-feira ( 24 ) Agência Nacional Petróleo , Gás Natural Biocombustíveis ( ANP ) . segunda semana queda leve preço médio gasolina após pico recente ligado retorno impostos federais PIS/Cofins sobre preços gasolina refinarias , repassados consumidor final ponta . fato , semana 11 março , preço R $ 5 , 57 litro , após alta 9 , 6 % , R $ 0 , 49 litro , alimentada volta tributos início mês . Desde então , queda acumulada 1 % preço , cede velocidade bem inferior àquela subiu . ocasiões marcadas grande variação preço curto período tempo , comuns ajustes preços praticados lojistas ponta cadeia , fim adequarem lógica concorrencial . Assim semana passada , queda vez pode novamente ligada acomodação preços próprios postos abastecimento . Outro fator lateral queda preço gasolina recuo preço etanol anidro , responde 27 % mistura combustível . insumo registra queda acumulada 3 , 3 % usinas paulistas três semanas 24 março . levantamento Centro Estudos Avançados Economia Aplicada Escola Superior Agricultura Universidade Paulo ( Cepea/Esalq-USP ) . DieselEbook GratuitoComo declarar investimentos Imposto RendaCadastre-se receba manual informações necessárias declarar cada tipo investimentoO diesel S-10 viu preço médio cair 0 , 5 % segunda semana seguida postos todo País , 19 25 março , informou ANP . litro insumo custou média R $ 5 , 94 semana , comparado R $ 5 , 97 sete dias anteriores . combustível livre reoneração 1º janeiro 2024 , decisão governo . preço diesel consumidor final deve cair próximas semanas , linha recente redução praticada Petrobras preço refinarias . Ontem ( 23 ) , Petrobras implementou redução preço diesel distribuidoras , 4 , 47 % R $ 0 , 18 litro . redução gradualmente repassada preços bombas . terceira queda seguida preços estatal , pode ter pesado apenas modestamente preços postos registrado ANP , vez incidido sobre últimos três dias semana forma parcial , devido dinâmica estoque distribuidores lojistas . 1º março , Petrobras havia reduzido 1 , 95 % , R $ 0 , 08 litro , preço diesel . Antes , 8 fevereiro , companhia havia praticado primeira redução 8 , 9 % , R $ 0 , 40 litro . três reduções desde então feitas sob gestão presidente Jean Paul Prates , indicado presidente Lula ( PT ) . Gás cozinhaJá preço médio gás liquefeito petróleo ( GLP ) , gás cozinha , experimentou queda semana . insumo vendido botijão 13 kg fechou semana preço médio R $ 107 , 52 , 0 , 15 % abaixo registrado semana anterior ( R $ 107 , 69 ) . gás cozinha vinha mantendo trajetória quedas leves , estacionou subiu mês – agora volta cair , ainda próximo estabilidade . nesse caso , exceção gasolina , impostos federais voltarão incidir 1º janeiro 2024 .</t>
        </is>
      </c>
      <c r="B297" t="inlineStr">
        <is>
          <t>1</t>
        </is>
      </c>
      <c r="C297" t="inlineStr">
        <is>
          <t>ptbr</t>
        </is>
      </c>
      <c r="D297" t="inlineStr">
        <is>
          <t>InfoMoney</t>
        </is>
      </c>
      <c r="E297" t="inlineStr">
        <is>
          <t>Preço médio de gasolina e diesel nas bombas volta a cair 0, 5%. Preço médio do gás liquefeito de petróleo (GLP), ou gás de cozinha, também experimentou queda . O preço médio da gasolina nos postos de todo o País recuou novos 0, 5%, para R$ 5, 51 por litro, na semana entre 19 e 25 de março, informou no início da noite de sexta-feira (24) a Agência Nacional do Petróleo, Gás Natural e Biocombustíveis (ANP). Esta é a segunda semana de queda leve no preço médio da gasolina após o pico recente ligado ao retorno dos impostos federais PIS/Cofins sobre os preços da gasolina nas refinarias, que são repassados ao consumidor final na ponta. De fato, na semana até 11 de março, esse preço era de R$ 5, 57 por litro, após alta de 9, 6%, ou R$ 0, 49 por litro, alimentada pela volta dos tributos no início do mês. Desde então, houve queda acumulada de 1% no preço, que cede em velocidade bem inferior àquela com a qual subiu. Em ocasiões marcadas por grande variação de preço em curto período de tempo, são comuns ajustes nos preços praticados pelos lojistas na ponta da cadeia, a fim de se adequarem à lógica concorrencial. Assim como na semana passada, a queda da vez pode estar novamente ligada a uma acomodação de preços nos próprios postos de abastecimento. Outro fator lateral para a queda no preço da gasolina é o recuo no preço do etanol anidro, que responde por 27% da mistura do combustível. O insumo registra uma queda acumulada de 3, 3% nas usinas paulistas nas três semanas até 24 de março. O levantamento é do Centro de Estudos Avançados em Economia Aplicada da Escola Superior de Agricultura da Universidade de São Paulo (Cepea/Esalq-USP). DieselEbook GratuitoComo declarar investimentos no Imposto de RendaCadastre-se e receba um manual com as informações necessárias para declarar cada tipo de investimentoO diesel S-10 também viu o preço médio cair 0, 5% pela segunda semana seguida nos postos de todo o País, entre 19 e 25 de março, informou a ANP. O litro do insumo custou em média R$ 5, 94 esta semana, comparado a R$ 5, 97 nos sete dias anteriores. O combustível está livre da reoneração até 1º de janeiro de 2024, por decisão do governo. O preço do diesel ao consumidor final deve cair mais nas próximas semanas, em linha com a recente redução praticada pela Petrobras no preço de suas refinarias. Ontem (23), a Petrobras implementou mais uma redução no preço do diesel para as distribuidoras, de 4, 47% ou R$ 0, 18 por litro. Essa redução é gradualmente repassada aos preços das bombas. Foi a terceira queda seguida nos preços da estatal, que pode ter pesado apenas modestamente nos preços dos postos registrado pela ANP, uma vez que só teria incidido sobre os últimos três dias da semana e de forma parcial, devido à dinâmica de estoque de distribuidores e lojistas. Em 1º de março, a Petrobras já havia reduzido em 1, 95%, ou R$ 0, 08 por litro, o preço do diesel. Antes, em 8 de fevereiro, a companhia já havia praticado uma primeira redução de 8, 9%, ou R$ 0, 40 por litro. As três reduções desde então foram feitas já sob a gestão do presidente Jean Paul Prates, indicado pelo presidente Lula (PT). Gás de cozinhaJá o preço médio do gás liquefeito de petróleo (GLP), ou gás de cozinha, experimentou queda esta semana. O insumo vendido em botijão de 13 kg fechou a semana a um preço médio de R$ 107, 52, 0, 15% abaixo do registrado na semana anterior (R$ 107, 69). O gás de cozinha vinha mantendo trajetória de quedas leves, estacionou e subiu este mês – e agora volta a cair, ainda que próximo da estabilidade. Também nesse caso, com exceção da gasolina, os impostos federais só voltarão a incidir em 1º de janeiro de 2024.</t>
        </is>
      </c>
      <c r="F297" t="str">
        <f>IFERROR(ROWSDUMMYFUNCTION(CLASSIFY_OPENAI(E297,"Classifique a seguinte notícia em termos de impacto para o mercado financeiro e seus investidores: baixo impacto, alto impacto ou impacto neutro.",FALSE,,512)),"Baixo impacto")</f>
        <v>Baixo impacto</v>
      </c>
    </row>
    <row r="298">
      <c r="A298" t="inlineStr">
        <is>
          <t>Preço etanol cai 16 Estados , sobe 9 fica estável DF Alagoas . Bahia maior queda preços semana , 3 , 63 % , R $ 4 , 68 R $ 4 , 51 litro . preços médios etanol hidratado caíram 16 Estados , subiram 9 Estados ficaram estáveis Alagoas Distrito Federal semana 19 25 março . levantamento Agência Nacional Petróleo , Gás Natural Biocombustíveis ( ANP ) compilado AE-Taxas . postos pesquisados ANP todo País , preço médio etanol caiu 0 , 51 % semana relação anterior , R $ 3 , 94 R $ 3 , 92 litro . Paulo , principal Estado produtor , consumidor postos avaliados , cotação média caiu 0 , 26 % semana , R $ 3 , 80 R $ 3 , 79 . Amapá Estado apresentou maior alta porcentual semana , 3 , 35 % , R $ 5 , 07 R $ 5 , 24 litro . Bahia maior queda preços semana , 3 , 63 % , R $ 4 , 68 R $ 4 , 51 litro . preço mínimo registrado semana etanol posto R $ 3 , 14 litro , Paulo . maior preço estadual , R $ 6 , 50 , registrado Alagoas . menor preço médio estadual , R $ 3 , 62 , observado Mato Grosso , enquanto maior preço médio registrado Amapá , R $ 5 , 24 litro . Ebook GratuitoComo declarar investimentos Imposto RendaCadastre-se receba manual informações necessárias declarar cada tipo investimentoNa comparação mensal , preço médio biocombustível País subiu 3 , 16 % . Estado maior alta porcentual período Piauí , 16 , 38 % aumento período , R $ 4 , 03 R $ 4 , 69 litro . variação mensal , baixa biocombustível nenhum Estado . Ceará Santa Catarina , porém , 30 dias preço variou , litro etanol valendo , respectivamente , R $ 4 , 60 R $ 4 , 61 . Etanol x gasolinaO etanol ficou competitivo relação gasolina somente Estado Amazonas Mato Grosso nesta semana . restante Estados Distrito Federal , continuava vantajoso abastecer carro gasolina . Conforme levantamento Agência Nacional Petróleo , Gás Natural Biocombustíveis ( ANP ) compilado AE-Taxas , referente semana passada , média postos pesquisados País , etanol paridade 71 , 14 % ante gasolina , portanto desfavorável comparação derivado petróleo . Amazonas , paridade 67 , 07 % , Mato Grosso , paridade 66 , 54 % . Executivos setor observam etanol pode competitivo paridade maior 70 % , depender veículo biocombustível utilizado .</t>
        </is>
      </c>
      <c r="B298" t="inlineStr">
        <is>
          <t>1</t>
        </is>
      </c>
      <c r="C298" t="inlineStr">
        <is>
          <t>ptbr</t>
        </is>
      </c>
      <c r="D298" t="inlineStr">
        <is>
          <t>InfoMoney</t>
        </is>
      </c>
      <c r="E298" t="inlineStr">
        <is>
          <t>Preço do etanol cai em 16 Estados, sobe em 9 e fica estável no DF e em Alagoas. A Bahia foi o que teve a maior queda de preços na semana, de 3, 63%, de R$ 4, 68 para R$ 4, 51 o litro . Os preços médios do etanol hidratado caíram em 16 Estados, subiram em 9 Estados e ficaram estáveis em Alagoas e no Distrito Federal na semana entre 19 e 25 de março. O levantamento é da Agência Nacional do Petróleo, Gás Natural e Biocombustíveis (ANP) compilado pelo AE-Taxas. Nos postos pesquisados pela ANP em todo o País, o preço médio do etanol caiu 0, 51% na semana em relação à anterior, de R$ 3, 94 para R$ 3, 92 o litro. Em São Paulo, principal Estado produtor, consumidor e com mais postos avaliados, a cotação média caiu 0, 26% na semana, de R$ 3, 80 para R$ 3, 79. O Amapá foi o Estado que apresentou a maior alta porcentual na semana, de 3, 35%, de R$ 5, 07 para R$ 5, 24 o litro. A Bahia foi o que teve a maior queda de preços na semana, de 3, 63%, de R$ 4, 68 para R$ 4, 51 o litro. O preço mínimo registrado na semana para o etanol em um posto foi de R$ 3, 14 o litro, em São Paulo. O maior preço estadual, de R$ 6, 50, foi registrado em Alagoas. Já o menor preço médio estadual, de R$ 3, 62, foi observado em Mato Grosso, enquanto o maior preço médio foi registrado em Amapá, com R$ 5, 24 o litro. Ebook GratuitoComo declarar investimentos no Imposto de RendaCadastre-se e receba um manual com as informações necessárias para declarar cada tipo de investimentoNa comparação mensal, o preço médio do biocombustível no País subiu 3, 16%. O Estado com maior alta porcentual no período foi o Piauí, com 16, 38% de aumento no período, de R$ 4, 03 para R$ 4, 69 o litro. Na variação mensal, não houve baixa do biocombustível em nenhum Estado. No Ceará e em Santa Catarina, porém, em 30 dias o preço não variou, com o litro do etanol valendo, respectivamente, R$ 4, 60 e R$ 4, 61. Etanol x gasolinaO etanol ficou competitivo em relação à gasolina somente no Estado do Amazonas e de Mato Grosso nesta semana. No restante dos Estados e no Distrito Federal, continuava mais vantajoso abastecer o carro com gasolina. Conforme levantamento da Agência Nacional do Petróleo, Gás Natural e Biocombustíveis (ANP) compilado pelo AE-Taxas, referente à semana passada, na média dos postos pesquisados no País, o etanol está com paridade de 71, 14% ante a gasolina, portanto desfavorável em comparação com o derivado do petróleo. No Amazonas, a paridade estava em 67, 07% e, em Mato Grosso, a paridade estava em 66, 54%. Executivos do setor observam que o etanol pode ser competitivo mesmo com paridade maior do que 70%, a depender do veículo em que o biocombustível é utilizado.</t>
        </is>
      </c>
      <c r="F298" t="str">
        <f>IFERROR(ROWSDUMMYFUNCTION(CLASSIFY_OPENAI(E298,"Classifique a seguinte notícia em termos de impacto para o mercado financeiro e seus investidores: baixo impacto, alto impacto ou impacto neutro.",FALSE,,512)),"Baixo impacto")</f>
        <v>Baixo impacto</v>
      </c>
    </row>
    <row r="299">
      <c r="A299" t="inlineStr">
        <is>
          <t>“ Pai ” Lei Moore , cofundador Intel Gordon Moore morre 94 anos . 1965 , cientista observou número transistores chip computador dobra cada ano . Morreu Gordon Moore , cofundador Intel Corp. cuja teoria sobre desenvolvimento chips computador tornou-se parâmetro progresso indústria eletrônica . 94 anos . Moore morreu cercado família casa Havaí sexta-feira ( 24 ) , informou Fundação Gordon Betty Moore comunicado . Fundador Fairchild Semiconductor , pioneira indústria , Moore cofundou 1968 Intel , tornou certa altura maior fabricante semicondutores mundo . empresa Santa Clara , Califórnia , fornece cerca 80 % computadores pessoais mundo componente importante , microprocessador . Moore diretor executivo 1975 1987 . Intel outros fabricantes semicondutores ainda desenvolvem produtos acordo versão Lei Moore . 1965 , cientista observou número transistores chip computador – determina velocidade , memória capacidade dispositivo eletrônico – dobra cada ano . lei , Moore revisou 1975 , continua sendo parâmetro progresso dentro indústria chips , continuidade aplicabilidade sob debate . observação Moore fundamental ascensão Intel topo . empresa despejou somas crescentes dinheiro fabricação minúsculos componentes eletrônicos , superando rivais . acelerado ritmo progresso fez tecnologia Intel coração hardware revolução computador pessoal , revolução internet , rivais asiáticos empresa desafiaram liderança . Executivos empresas tecnologia todo mundo prestaram homenagem Moore . “ mundo perdeu gigante Gordon Moore , pais fundadores Vale Silício verdadeiro visionário ajudou pavimentar caminho revolução tecnológica ” , disse CEO Apple Inc. , Tim Cook , via Twitter . “ Todos seguimos dívida gratidão . ” Muitos levaram morte Moore lado pessoal , prova mundo interconectado tecnologia . “ visão inspirou muitos buscar tecnologia , inspiração mim ” , escrevei CEO Alphabet Inc. , Sundar Pichai , microblog . “ triste notícia morte Gordon ” , disse Morris Chang , fundador fabricante chips Taiwan Semiconductor Manufacturing Co. , comentário enviado e-mail Bloomberg . “ grande respeitado amigo sessenta anos . morte Gordon , quase todos colegas semicondutores primeira geração . ” Lei Moore sobreviveHoje , maioria especialistas indústria chips argumentaria Lei Moore válida . Algumas camadas materiais usadas construir semicondutores têm apenas átomo espessura , significa podem encolhidas . geometrias tão minúsculas , propriedades desses materiais tornam semicondutores decompõem . destrói utilidade interruptores microscópicos usados representar forma básica informação eletrônica . , princípio subjacente Lei Moore continua influenciar decisões investimento . “ Intel guardiã Lei Moore próximas décadas ” , disse CEO Intel , Pat Gelsinger , entrevista janeiro 2022 . disse lei “ viva vamos cumpri-la bem ” . Carver Mead , professor engenharia Instituto Tecnologia Califórnia , criou nome Lei Moore . próprio Moore expressou surpresa influência longevidade preferiu minimizá-la . “ queria transmitir ideia tecnologia vai evoluir rapidamente grande impacto custo eletrônica ” , lembrou Moore vídeo produzido Chemical Heritage Foundation . “ ponto principal tentando transmitir , caminho eletrônica baixo custo . ”</t>
        </is>
      </c>
      <c r="B299" t="inlineStr">
        <is>
          <t>1</t>
        </is>
      </c>
      <c r="C299" t="inlineStr">
        <is>
          <t>ptbr</t>
        </is>
      </c>
      <c r="D299" t="inlineStr">
        <is>
          <t>InfoMoney</t>
        </is>
      </c>
      <c r="E299" t="inlineStr">
        <is>
          <t>“Pai” da Lei de Moore, cofundador da Intel Gordon Moore morre aos 94 anos. Em 1965, o cientista observou que o número de transistores em um chip de computador dobra a cada ano . Morreu Gordon Moore, o cofundador da Intel Corp. cuja teoria sobre o desenvolvimento de chips de computador tornou-se o parâmetro para o progresso na indústria eletrônica. Ele tinha 94 anos. Moore morreu cercado pela família em sua casa no Havaí na sexta-feira (24), informou a Fundação Gordon e Betty Moore em um comunicado. Fundador da Fairchild Semiconductor, pioneira da indústria, Moore cofundou em 1968 a Intel, que se tornou a certa altura a maior fabricante de semicondutores do mundo. A empresa de Santa Clara, na Califórnia, fornece cerca de 80% dos computadores pessoais do mundo com seu componente mais importante, o microprocessador. Moore foi diretor executivo de 1975 a 1987. A Intel e outros fabricantes de semicondutores ainda desenvolvem produtos de acordo com uma versão da Lei de Moore. Em 1965, o cientista observou que o número de transistores em um chip de computador – que determina a velocidade, a memória e a capacidade de um dispositivo eletrônico – dobra a cada ano. A lei, que Moore revisou em 1975, continua sendo um parâmetro para o progresso dentro e fora da indústria de chips, mesmo que a continuidade de sua aplicabilidade esteja sob debate. A observação de Moore foi fundamental para a ascensão da Intel ao topo. A empresa despejou somas crescentes de dinheiro na fabricação de minúsculos componentes eletrônicos, superando seus rivais. O acelerado ritmo de progresso fez da tecnologia da Intel o coração do hardware da revolução do computador pessoal, depois da revolução da internet, até que os rivais asiáticos da empresa desafiaram sua liderança. Executivos de empresas de tecnologia de todo o mundo prestaram homenagem a Moore. “O mundo perdeu um gigante em Gordon Moore, que foi um dos pais fundadores do Vale do Silício e um verdadeiro visionário que ajudou a pavimentar o caminho para a revolução tecnológica”, disse o CEO da Apple Inc. , Tim Cook, em via Twitter. “Todos nós que o seguimos temos uma dívida de gratidão com ele. ”Muitos levaram a morte de Moore para o lado pessoal, uma prova do mundo interconectado da tecnologia. “Sua visão inspirou muitos de nós a buscar a tecnologia, foi uma inspiração para mim”, escrevei o CEO da Alphabet Inc. , Sundar Pichai, também no microblog. “Estou muito triste com a notícia da morte de Gordon”, disse Morris Chang, fundador da fabricante de chips Taiwan Semiconductor Manufacturing Co. , em um comentário enviado por e-mail à Bloomberg. “Ele foi um grande e respeitado amigo por mais de sessenta anos. Com a morte de Gordon, quase todos os meus colegas de semicondutores de primeira geração se foram. ”Lei de Moore sobreviveHoje, a maioria dos especialistas da indústria de chips argumentaria que a Lei de Moore não é mais válida. Algumas das camadas de materiais usadas para construir semicondutores têm apenas um átomo de espessura, o que significa que não podem ser mais encolhidas. Em geometrias tão minúsculas, as propriedades desses materiais que os tornam semicondutores se decompõem. Isso destrói sua utilidade como interruptores microscópicos usados para representar a forma mais básica de informação eletrônica. Mas, o princípio subjacente da Lei de Moore continua a influenciar as decisões de investimento. “A Intel será a guardiã da Lei de Moore nas próximas décadas”, disse o CEO da Intel, Pat Gelsinger, em uma entrevista em janeiro de 2022. Ele disse que a lei “está viva e vamos cumpri-la muito bem”. Carver Mead, professor de engenharia do Instituto de Tecnologia da Califórnia, criou o nome Lei de Moore. O próprio Moore expressou surpresa com sua influência e longevidade e preferiu minimizá-la. “Eu queria transmitir que era uma ideia de que a tecnologia vai evoluir rapidamente e terá um grande impacto no custo da eletrônica”, lembrou Moore em um vídeo produzido pela Chemical Heritage Foundation. “Esse era o ponto principal que eu estava tentando transmitir, que esse seria o caminho para a eletrônica de baixo custo. ”</t>
        </is>
      </c>
      <c r="F299" t="str">
        <f>IFERROR(ROWSDUMMYFUNCTION(CLASSIFY_OPENAI(E299,"Classifique a seguinte notícia em termos de impacto para o mercado financeiro e seus investidores: baixo impacto, alto impacto ou impacto neutro.",FALSE,,512)),"Alto impacto")</f>
        <v>Alto impacto</v>
      </c>
    </row>
    <row r="300">
      <c r="A300" t="inlineStr">
        <is>
          <t>Lojas online chinesas entram mira governo ; Lula critica falta taxação . tema deve tratado viagem presidente China , âmbito reforma tributária discussão Congresso . véspera viagem China , presidente Luiz Inácio Lula Silva Congresso manifestaram preocupações crescimento vendas online produtos chineses País , empresas Shein Aliexpress , alegando plataformas pagam devidos impostos . Lula deve embarcar neste domingo ( 26 ) Pequim acompanhado 200 empresários . presidente Frente Parlamentar Mista Empreendedorismo ( FPE ) , reúne 230 parlamentares , deputado Marco Bertaiolli ( PSD-SP ) , diz comércio nacional sido prejudicado . “ concorrência desleal ” , afirmou Estadão . Segundo Bertaiolli , Brasil recebe cerca 500 mil pacotes diários China . “ Vamos pedir empresas brasileiras terem mesma competitividade . ” terça-feira ( 21 ) , próprio presidente criticou compra produtos pagamento Imposto Importação . “ crescendo importação produtos pagam nenhum imposto nesse País ” , disse Lula , entrevista portal 247 . “ quero relação extraordinária chineses , melhor possível , podemos aceitar pessoas fiquem vendendo cá pagar imposto . ” Segundo apurou Estadão , tema deve contemplado reforma tributária discussão Congresso . Imposto sobre Valor Agregado ( IVA ) , poderá criado fundir tributos atuais , deve estabelecer tributação equivalente produtos nacionais importados . Assim , e-commerces estrangeiros registrar recolher IVA . reforma , porém , prevê transição gradual longa – pode levar 2031 . , empresas varejo nacional têm cobrado solução rápida . Redes pressionam Haddad taxar plataformasO ministro Fazenda , Fernando Haddad , vem sendo pressionado redes sociais taxar compras e-commerces asiáticos , sobretudo Shein . “ doidos mexer taxações Shein ” , comentou usuária página ministro Instagram . “ Diminui tributos lojas brasileiras voltamos consumir produtos daqui ” , escreveu outra pessoa . “ Mexa tudo , mexa Shein . Deixa pobres comprarem paz ” , diz outro comentário . assunto abordado reunião Frente Parlamentar Mista Empreendedorismo ( FPE ) – conta 230 parlamentares – Haddad semana passada . “ ministro respondeu governo atento modalidade comércio ” , afirmou deputado Marco Bertaiolli ( PSD-SP ) , presidente frente . Entidades varejo nacional , Associação Brasileira Varejo Têxtil ( Abvtex ) , vêm pressionando governo Congresso tipo compra tributada Imposto Importação estaria sujeita lei ( leia lado ) . Leia tambémRelações comerciaisNão vemos motivo Brasil recusar fábrica chinesa semicondutores , diz AmorimLula deve visitar fábrica Huawei Technologies , gigante chinesa telecomunicaçõesSegundo entidades , formas plataformas driblarem tributação enviar produtos remetente pessoa física , causa isenção Imposto Importação compras internacionais US $ 50 pessoas físicas . empresas alegam e-commerces dividem pedido consumidor vários pacotes menores . “ comércio digital sendo grande novidade mundo inteiro , todos países lidando novidade . Brasil diferente , maiores mercados consumidores mundo ” , disse Bertaiolli . “ tratar ? decisão Poder Executivo , Receita Federal . atentos , vamos promover isonomia empresas nacionais ” , afirmou . Outro ladoEm nota , Shein afirmou cumpre leis regulamentos locais Brasil , comentou cobrança imposto clientes . empresa afirma vende País desde 2020 , “ utilizando parceiros logísticos locais ” . Disse ainda estabelecido parcerias diversos fornecedores mercado brasileiro . Shopee , criada Cingapura , afirmou , nota , atua Brasil desde 2019 empresa local , CNPJ sede Paulo , 85 % pedidos vendedores locais . Disse ainda nove cada dez dessas vendas empresas CNPJ , hoje 3 milhões vendedores brasileiros cadastrados plataforma . chinesa Aliexpress , opera desde 2010 versão site português desde 2013 , afirmou nota prioridade cumprir regulamentação países onde atua quer participar ativamente desenvolvimento economia digital local .</t>
        </is>
      </c>
      <c r="B300" t="inlineStr">
        <is>
          <t>0</t>
        </is>
      </c>
      <c r="C300" t="inlineStr">
        <is>
          <t>ptbr</t>
        </is>
      </c>
      <c r="D300" t="inlineStr">
        <is>
          <t>InfoMoney</t>
        </is>
      </c>
      <c r="E300" t="inlineStr">
        <is>
          <t>Lojas online chinesas entram na mira do governo; Lula critica falta de taxação. O tema deve ser tratado em viagem do presidente à China, no âmbito da reforma tributária em discussão no Congresso . Na véspera de viagem à China, o presidente Luiz Inácio Lula da Silva e o Congresso manifestaram preocupações com o crescimento das vendas online de produtos chineses no País, por empresas como Shein e Aliexpress, alegando que essas plataformas não pagam os devidos impostos. Lula deve embarcar neste domingo (26) para Pequim acompanhado de mais de 200 empresários. O presidente da Frente Parlamentar Mista do Empreendedorismo (FPE), que reúne 230 parlamentares, deputado Marco Bertaiolli (PSD-SP), diz que o comércio nacional tem sido prejudicado. “É uma concorrência desleal”, afirmou ao Estadão. Segundo Bertaiolli, o Brasil já recebe cerca de 500 mil pacotes diários da China. “Vamos pedir para as empresas brasileiras terem a mesma competitividade. ”Na terça-feira (21), o próprio presidente criticou a compra de produtos sem o pagamento do Imposto de Importação. “Está crescendo a importação de produtos que não pagam nenhum imposto nesse País”, disse Lula, em entrevista ao portal 247. “Eu quero uma relação extraordinária com os chineses, a melhor possível, mas não podemos aceitar que as pessoas fiquem vendendo para cá sem pagar imposto. ”Segundo apurou o Estadão, o tema deve ser contemplado na reforma tributária em discussão no Congresso. O Imposto sobre Valor Agregado (IVA), que poderá ser criado para fundir os tributos atuais, deve estabelecer uma tributação equivalente para produtos nacionais e importados. Assim, e-commerces estrangeiros teriam de se registrar e recolher o IVA. A reforma, porém, prevê uma transição gradual e longa – que pode levar até 2031. Por isso, empresas do varejo nacional têm cobrado uma solução mais rápida. Redes pressionam Haddad para não taxar plataformasO ministro da Fazenda, Fernando Haddad, vem sendo pressionado nas redes sociais a não taxar compras em e-commerces asiáticos, sobretudo na Shein. “Vocês não estão nem doidos de mexer com as taxações da Shein”, comentou uma usuária na página do ministro no Instagram. “Diminui os tributos das lojas brasileiras que voltamos a consumir os produtos daqui”, escreveu outra pessoa. “Mexa com tudo, mas não mexa com a nossa Shein. Deixa os pobres comprarem em paz”, diz outro comentário. O assunto foi abordado em reunião da Frente Parlamentar Mista do Empreendedorismo (FPE) – que conta com 230 parlamentares – com Haddad na semana passada. “O ministro respondeu que o governo está atento a essa modalidade de comércio”, afirmou o deputado Marco Bertaiolli (PSD-SP), presidente da frente. Entidades do varejo nacional, como a Associação Brasileira de Varejo Têxtil (Abvtex), vêm pressionando o governo e o Congresso para que esse tipo de compra seja tributada com o Imposto de Importação a que estaria sujeita pela lei (leia mais ao lado). Leia tambémRelações comerciaisNão vemos motivo para Brasil recusar uma fábrica chinesa de semicondutores, diz AmorimLula deve visitar a fábrica da Huawei Technologies, gigante chinesa de telecomunicaçõesSegundo essas entidades, uma das formas de as plataformas driblarem a tributação é enviar os produtos como se o remetente fosse uma pessoa física, por causa da isenção do Imposto de Importação para compras internacionais de até US$ 50 entre pessoas físicas. As empresas também alegam que os e-commerces dividem um pedido de um mesmo consumidor em vários pacotes menores. “O comércio digital está sendo uma grande novidade para o mundo inteiro, e todos os países estão lidando com essa novidade. O Brasil não é diferente, e é um dos maiores mercados consumidores do mundo”, disse Bertaiolli. “Como tratar isso? É uma decisão do Poder Executivo, da Receita Federal. Se nós não estivermos atentos a isso, nós não vamos promover essa isonomia com as empresas nacionais”, afirmou. Outro ladoEm nota, a Shein afirmou que cumpre as leis e regulamentos locais do Brasil, mas não comentou a cobrança de imposto dos seus clientes. A empresa afirma que vende para o País desde 2020, “utilizando parceiros logísticos locais”. Disse ainda que tem estabelecido parcerias com diversos fornecedores do mercado brasileiro. A Shopee, criada em Cingapura, afirmou, também em nota, que atua no Brasil desde 2019 como uma empresa local, com CNPJ e sede em São Paulo, e que mais de 85% dos pedidos são de vendedores locais. Disse ainda que nove em cada dez dessas vendas são de empresas com CNPJ, e que há hoje mais de 3 milhões de vendedores brasileiros cadastrados na plataforma. A chinesa Aliexpress, que opera desde 2010 e tem uma versão de seu site em português desde 2013, afirmou em nota que tem como prioridade cumprir a regulamentação dos países onde atua e quer participar ativamente no desenvolvimento da economia digital local.</t>
        </is>
      </c>
      <c r="F300" t="str">
        <f>IFERROR(ROWSDUMMYFUNCTION(CLASSIFY_OPENAI(E300,"Classifique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01">
      <c r="A301" t="inlineStr">
        <is>
          <t>IR 2023 : abater lucro prejuízo Day Trade ? . Saiba declarar IR investimentos ações compradas vendidas único dia . Dúvida leitor : prejuízo day trade 2022 dependente esposa . declarou operações IR , porém lucro day trade . Nesse caso , pode abater lucro prejuízo ano passado ? Resposta Regina Fernandes * “ Day trade basicamente qualquer operação compra e/ou venda realizada Bolsa Valores inicie termine dia realizada mesma corretora ativo , mesma ação . Operações desse tipo têm isenção Imposto Renda cada transação tributada 20 % sobre lucro obtido . pagamento desse imposto realizado emissão guia Darf ( Documento Arrecadação Receitas Federais ) deve recolhido último dia útil mês seguinte operação realizada . Ebook GratuitoComo declarar investimentos Imposto RendaCadastre-se receba manual informações necessárias declarar cada tipo investimentoNa declaração anual , day trade deve informado mês mês , levando conta ações opções 31 dezembro ano anterior . Receita Federal aceita prejuízos declarados assim abata lucro obtido vendas . declaração completa day trade , necessário contribuinte reúna todas notas corretagem operações realizadas durante ano , dados mãos , organize operações mês mês : Tipo investimento ( podem ações , opções , dólar , índice , etc ) Tipo Venda : day trade comumLeia tambémFique atentoImposto Renda 2023 : veja pode dependente quais deduções possíveisEspecialistas explicam principais regras errarDúvida leitor IR 2023 : adicionar rendimentos plano saúde dependentes declaração ? Peograma possui ficha abas específicas dependentes ; titular declaração precisa separar informações preenchimento declaração caminho seguinte : Ficha “ Bens direitos ” &gt; Código 31 – Ações ; Ali inseridas informações sobre tipo ação detalhamentos , saldos , quantidade , custo médio informações corretora realizou operações ; Ficha “ Renda variável ” &gt; Operações Comuns/Day Trade ; Neste campo inseridos , mês mês , lucros prejuízos obtidos ações , classificadas ativo : mercado vista , opções , futuro termo . Dentro desses mercados , operações separadas comuns day trade ; meses onde prejuízos , valor deve inserido sinal negativo ( - ) frente . operação , basta manter zerado ; possível compensar valor corretora reteve durante operação constar notas corretagem . valor deve informado final ficha cada mês , quadro “ Consolidação Mês ” &gt; IR Fonte Day-Trade mês ; Quanto caso relatado contribuinte , prejuízo ano passado dependente esposa , importante atentar , dentro ficha “ Renda variável ” &gt; Operações Comuns/Day Trade , operações separadas titular dependente . justamente dessa forma Receita Federal trata operações ação day trade : individuais contribuinte ao/à dependente . Assim , prejuízos dependente podem compensados apenas dependente decorrer meses , enquanto prejuízos titular declaração podem compensados apenas . , caso imposto pagar , guia deve emitida CPF ( ) investidor ( ) realizou operação . Nesse cenário , talvez melhor estratégia organização informações passe declarar individualmente cônjuges ” . * Regina Fernandes fundadora CEO Capital Social Contabilidade Gestão . Bacharel ciências contábeis Faculdade Oswaldo Cruz ; pós-graduada perícia contábil Fundação Escola Comércio Álvares Penteado ( Fecap ) idealizadora projeto IRSimples – declaração renda descomplicada . LEIA MAISComo fazer declaração Imposto Renda 2023Declaração pré-preenchida exige conta gov . br : fazer ? Restituição Imposto Renda 2023 : consultar receberCalendário restituição Imposto Renda 2023 : veja datas pagamento</t>
        </is>
      </c>
      <c r="B301" t="inlineStr">
        <is>
          <t>1</t>
        </is>
      </c>
      <c r="C301" t="inlineStr">
        <is>
          <t>ptbr</t>
        </is>
      </c>
      <c r="D301" t="inlineStr">
        <is>
          <t>InfoMoney</t>
        </is>
      </c>
      <c r="E301" t="inlineStr">
        <is>
          <t>IR 2023: Como abater do lucro o prejuízo no Day Trade? . Saiba declarar no IR investimentos em ações compradas e vendidas em um único dia . Dúvida de leitor: Tive prejuízo no day trade em 2022 e sou dependente da minha esposa. Ela declarou minhas operações no IR dela, porém teve lucro no day trade. Nesse caso, ela pode abater do lucro dela o prejuízo que eu tive ano passado? Resposta de Regina Fernandes*“Day trade é basicamente qualquer operação de compra e/ou venda realizada na Bolsa de Valores que se inicie e termine no mesmo dia e seja realizada pela mesma corretora e com o mesmo ativo, a mesma ação. Operações desse tipo não têm isenção de Imposto de Renda e cada transação é tributada em 20% sobre o lucro obtido. O pagamento desse imposto é realizado pela emissão da guia Darf (Documento de Arrecadação de Receitas Federais) e deve ser recolhido até o último dia útil do mês seguinte em que a operação foi realizada. Ebook GratuitoComo declarar investimentos no Imposto de RendaCadastre-se e receba um manual com as informações necessárias para declarar cada tipo de investimentoNa declaração anual, o day trade deve ser informado mês a mês, levando em conta as ações e opções até 31 de dezembro do ano anterior. A Receita Federal aceita que os prejuízos sejam declarados e que assim abata o lucro obtido nas vendas. Para a declaração completa do day trade, é necessário que o contribuinte reúna todas as notas de corretagem e operações realizadas durante o ano e, com esses dados em mãos, organize as operações mês a mês por:Tipo de investimento (podem ser ações, opções, dólar, índice, etc)Tipo de Venda: day trade ou comumLeia tambémFique atentoImposto de Renda 2023: veja quem pode ser dependente e quais são as deduções possíveisEspecialistas explicam as principais regras para você não errarDúvida de leitor IR 2023: Como adicionar rendimentos e plano de saúde de dependentes na declaração? Peograma possui ficha e abas específicas para dependentes; o titular da declaração precisa separar as informações Para o preenchimento na declaração o caminho é o seguinte:Ficha “Bens e direitos” &gt; Código 31 – Ações; Ali serão inseridas as informações sobre o tipo de ação e seus detalhamentos, saldos, quantidade, custo médio e informações da corretora que realizou as operações; Ficha “Renda variável” &gt; Operações Comuns/Day Trade; Neste campo serão inseridos, mês a mês, os lucros e prejuízos obtidos com as ações, classificadas pelo ativo: mercado à vista, opções, futuro e a termo. Dentro desses mercados, as operações são separadas em comuns e day trade; Nos meses onde houve prejuízos, o valor deve ser inserido com um sinal de negativo (-) à frente. Se não houve operação, basta manter zerado; Também é possível compensar o valor que a corretora reteve durante a operação e constar nas notas de corretagem. Esse valor deve ser informado ao final da ficha de cada mês, no quadro “Consolidação do Mês” &gt; IR Fonte de Day-Trade no mês; Quanto ao caso relatado pelo contribuinte, em que este teve prejuízo no ano passado e é dependente da esposa, é importante atentar que, dentro da ficha “Renda variável” &gt; Operações Comuns/Day Trade, as operações são separadas por titular e dependente. E é justamente dessa forma que a Receita Federal trata as operações de ação com day trade: elas são individuais ao contribuinte e ao/à dependente. Assim, os prejuízos do dependente podem ser compensados apenas pelo dependente no decorrer dos meses, enquanto os prejuízos do titular da declaração podem ser compensados apenas por ele. Também, em caso de imposto a pagar, a guia deve ser emitida para o CPF do(a) investidor(a) que realizou a operação. Nesse cenário, talvez a melhor estratégia para organização das informações passe a ser declarar individualmente entre os cônjuges”. *Regina Fernandes é fundadora e CEO da Capital Social Contabilidade e Gestão. Bacharel em ciências contábeis pela Faculdade Oswaldo Cruz; pós-graduada em perícia contábil pela Fundação Escola de Comércio Álvares Penteado (Fecap) e idealizadora o projeto IRSimples – declaração de renda descomplicada.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F301" t="str">
        <f>IFERROR(ROWSDUMMYFUNCTION(CLASSIFY_OPENAI(E301,"Classifique a seguinte notícia em termos de impacto para o mercado financeiro e seus investidores: baixo impacto, alto impacto ou impacto neutro.",FALSE,,512)),"Impacto neutro")</f>
        <v>Impacto neutro</v>
      </c>
    </row>
    <row r="302">
      <c r="A302" t="inlineStr">
        <is>
          <t>Rotativo consignado INSS preocupa governo , afirma Haddad . Bancos suspenderam modalidade aposentados após teto juros dessa operação cair 2 , 14 % 1 , 70 % mês . ministro Fazenda , Fernando Haddad , afirmou governo Lula preocupado fato diversos beneficiários Instituto Nacional Seguro Social ( INSS ) estarem dificuldades pagar rotativo consignado . Haddad declarou vários bancos financeiras têm praticado taxas operações crédito consignado abaixo 2 % mês . declarações feitas sexta-feira ( 24 ) após Haddad participar reunião conselho político Palácio Alvorada . “ Alguns bancos taxa inferior 2 % , gente identificou outros problemas precisam , inspiram cuidados , exemplo , rotativo consignado , coisa preocupa , porque muitas famílias conseguindo sair rotativo consignado , então levantando outros problemas pra dar encaminhamento ” , disse ministro . bancos começaram suspender temporariamente , semana passada , concessão crédito consignado aposentados após Conselho Nacional Previdência Social reduzir 2 , 14 % 1 , 70 % mês teto juros operações crédito . teto recuou 3 , 06 % 2 , 62 % operações cartão consignado . reunião CNPS marcada terça-feira ( 28 ) , expectativa colegiado promova nova alteração taxas consignado . Leia tambémEmpréstimos paralisadosGoverno afirma decidirá sobre consignado INSS próxima terçaNos próximos dias feitas tentativas fechar valor teto ; empréstimos seguem paralisados</t>
        </is>
      </c>
      <c r="B302" t="inlineStr">
        <is>
          <t>0</t>
        </is>
      </c>
      <c r="C302" t="inlineStr">
        <is>
          <t>ptbr</t>
        </is>
      </c>
      <c r="D302" t="inlineStr">
        <is>
          <t>InfoMoney</t>
        </is>
      </c>
      <c r="E302" t="inlineStr">
        <is>
          <t>Rotativo do consignado do INSS preocupa o governo, afirma Haddad. Bancos suspenderam a modalidade aos aposentados após teto de juros dessa operação cair de 2, 14% para 1, 70% ao mês . O ministro da Fazenda, Fernando Haddad, afirmou que o governo Lula está preocupado com o fato de diversos beneficiários do Instituto Nacional do Seguro Social (INSS) estarem com dificuldades para pagar o rotativo do consignado. Haddad também declarou que vários bancos e financeiras têm praticado taxas nas operações de crédito consignado abaixo dos 2% ao mês. As declarações foram feitas na sexta-feira (24) após Haddad participar de reunião do conselho político no Palácio da Alvorada. “Alguns bancos já estão com taxa inferior a 2%, mas a gente identificou outros problemas que precisam, que até inspiram mais cuidados até, por exemplo, o rotativo do consignado, uma coisa que preocupa muito, porque muitas famílias não estão conseguindo sair do rotativo do consignado, então nós estamos levantando outros problemas pra dar um encaminhamento”, disse o ministro. Os bancos começaram a suspender temporariamente, na semana passada, a concessão de crédito consignado para aposentados após o Conselho Nacional de Previdência Social reduzir de 2, 14% para 1, 70% ao mês o teto de juros para essas operações de crédito. O teto também recuou de 3, 06% para 2, 62% nas operações com cartão consignado. Uma reunião do CNPS está marcada para terça-feira (28), e há expectativa de que o colegiado promova nova alteração nas taxas do consignado. Leia tambémEmpréstimos paralisadosGoverno afirma que decidirá sobre consignado do INSS até a próxima terçaNos próximos dias serão feitas tentativas de fechar um valor para o teto; empréstimos seguem paralisados</t>
        </is>
      </c>
      <c r="F302" t="str">
        <f>IFERROR(ROWSDUMMYFUNCTION(CLASSIFY_OPENAI(E302,"Classifique a seguinte notícia em termos de impacto para o mercado financeiro e seus investidores: baixo impacto, alto impacto ou impacto neutro.",FALSE,,512)),"Alto impacto")</f>
        <v>Alto impacto</v>
      </c>
    </row>
    <row r="303">
      <c r="A303" t="inlineStr">
        <is>
          <t>Credit Suisse durado dia , diz ministra . Qualquer outra alternativa compra CS UBS tido impacto pior Suíça , afirmou ministra Finanças , Karin Keller-Sutter . governo suíço obrigado intervir salvar Credit Suisse Group AG porque banco sobrevivido dia negociações meio crise confiança investidores , disse ministra Finanças , Karin Keller-Sutter . “ CS sobrevivido segunda-feira ” , disse Keller-Sutter entrevista jornal Zurique NZZ . “ solução , transações pagamento CS Suíça sido significativamente interrompidas , possivelmente colapsadas . ” impacto falência desordenada pode ter sido equivalente dobro produção econômica suíça , disse ministra , citando estimativas especialistas . forma ampla , “ deveríamos ter esperado crise financeira global ” , pois “ quebra CS jogado outros bancos abismo ” . compra Credit Suisse governo via UBS Group AG último final semana amplamente criticada ignorar direitos investidores , além sobrecarregar contribuintes suíços fardo enorme caso outra crise . Keller-Sutter disse alternativas piores . “ Todas outras opções arriscadas estado ” , disse NZZ . nacionalização temporária Credit Suisse pode durar tempo governo deseja , pois “ experiência mostra pode levar anos décadas estado possa retirar propriedade banco ” . liquidação ordenada operações descartada , porque apenas dano sido “ considerável ” , “ Suíça sido primeiro país encerrar banco sistemicamente importante globalmente . Claramente momento experimentos ” , afirmou . Apoio indiretoKeller-Sutter negou resgate representasse resgate , dizendo “ dinheiro fluindo governo federal banco ” . admitiu garantias depósito comparáveis apólice seguro , tornando-as “ apoio estatal indireto ” . ministra Finanças rejeitou ideia EUA pressionaram Suíça salvar Credit Suisse . “ secretária Tesouro Estados Unidos , Janet Yellen , dito telefone : precisa garantir UBS compre CS ” , disse Keller-Sutter . “ entanto , ficou claro todos – inclusive – reestruturação liquidação CS provocaria grande turbulência internacional mercados financeiros . ” Questionada sobre impacto pandemia crise atual finanças Suíça , Keller-Sutter disse prioridade melhorar déficit país . Nesse sentido , “ sinais melhora final década ” , disse .</t>
        </is>
      </c>
      <c r="B303" t="inlineStr">
        <is>
          <t>0</t>
        </is>
      </c>
      <c r="C303" t="inlineStr">
        <is>
          <t>ptbr</t>
        </is>
      </c>
      <c r="D303" t="inlineStr">
        <is>
          <t>InfoMoney</t>
        </is>
      </c>
      <c r="E303" t="inlineStr">
        <is>
          <t>Credit Suisse não teria durado um dia a mais, diz ministra. Qualquer outra alternativa que não a compra do CS pelo UBS teria tido um impacto pior para a Suíça, afirmou a ministra das Finanças, Karin Keller-Sutter . O governo suíço foi obrigado a intervir para salvar o Credit Suisse Group AG porque o banco não teria sobrevivido um dia a mais de negociações em meio a uma crise de confiança dos investidores, disse a ministra das Finanças, Karin Keller-Sutter. “O CS não teria sobrevivido na segunda-feira”, disse Keller-Sutter em entrevista ao jornal de Zurique NZZ. “Sem uma solução, as transações de pagamento com a CS na Suíça teriam sido significativamente interrompidas, possivelmente até colapsadas. ”O impacto de uma falência desordenada pode ter sido equivalente ao dobro da produção econômica suíça, disse a ministra, citando estimativas de especialistas. De forma mais ampla, “deveríamos ter esperado uma crise financeira global”, pois “a quebra do CS teria jogado outros bancos no abismo”. A compra do Credit Suisse pelo governo via UBS Group AG no último final de semana foi amplamente criticada por ignorar os direitos dos investidores, além de sobrecarregar os contribuintes suíços com um fardo enorme no caso de outra crise. Mas Keller-Sutter disse que as alternativas eram piores. “Todas as outras opções eram mais arriscadas para o estado”, disse ela ao NZZ. Uma nacionalização temporária do Credit Suisse pode durar muito mais tempo do que o governo deseja, pois “a experiência também mostra que pode levar anos ou mesmo décadas até que o estado possa se retirar da propriedade de um banco”. Uma liquidação ordenada das operações também foi descartada, porque não apenas o dano teria sido “considerável”, mas “a Suíça teria sido o primeiro país a encerrar um banco sistemicamente importante globalmente. Claramente não era o momento para experimentos”, afirmou. Apoio indiretoKeller-Sutter negou que o resgate representasse um resgate, dizendo que “não há dinheiro fluindo do governo federal para o banco”. Mas ela admitiu que as garantias de depósito são comparáveis a uma apólice de seguro, tornando-as “apoio estatal indireto”. A ministra das Finanças também rejeitou a ideia de que os EUA pressionaram a Suíça para salvar o Credit Suisse. “Não foi como se a secretária do Tesouro dos Estados Unidos, Janet Yellen, tivesse me dito ao telefone: você precisa garantir que o UBS compre o CS”, disse Keller-Sutter. “No entanto, ficou claro para todos – inclusive para nós – que uma reestruturação ou liquidação do CS provocaria uma grande turbulência internacional nos mercados financeiros. ”Questionada sobre o impacto da pandemia e da crise atual nas finanças da Suíça, Keller-Sutter disse que a prioridade é melhorar o déficit do país. Nesse sentido, “não há sinais de melhora até o final da década”, disse ela.</t>
        </is>
      </c>
      <c r="F303" t="str">
        <f>IFERROR(ROWSDUMMYFUNCTION(CLASSIFY_OPENAI(E303,"Classifique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04">
      <c r="A304" t="inlineStr">
        <is>
          <t>Imposto Renda : devo declarar imóveis abaixo R $ 300 mil ? . Caso recebido valores tributáveis acima R $ 28 . 559 , 70 , 2022 , obrigado informar detentor imóvel . Dúvida leitor : imóvel valor R $ 225 mil ainda quitado . total rendimentos ano R $ 34 . 493 , 89 . obrigada declarar imóvel ? encaixa regra ter obrigatoriedade valor inferior R $ 300 mil ? Resposta Elaine Araújo * ter recebido rendimentos tributáveis ano 2022 cuja soma superior R $ 28 . 559 , 70 , obrigada entrega Declaração Ajuste Anual 2023 . Assim , imóvel deve informado , independentemente valor inferior R $ 300 . 000 , 00 . Declaração Ajuste Anual 2022 , abra nova ficha “ Bens Direitos ” , selecione linha conforme tipo imóvel adquirido : 11 – Apartamento ; 12 – Casa . Selecione país localização imóvel , informe número Inscrição Municipal ( informada cobrança IPTU ) data aquisição . campo “ Discriminação ” informe dados transação : forma aquisição ( mencionando imóvel financiado prestações , adquirido planta ) , dados pagamento , nome CPF CNPJ vendedor , dados sobre condôminos usufruto , caso nessa situação . campos específicos indique endereço área total imóvel metros quadrados ( m² ) hectares ( ha ) . Caso imóvel registrado cartório registro imóveis , indique matrícula nome cartório . Ebook GratuitoComo declarar investimentos Imposto RendaCadastre-se receba manual informações necessárias declarar cada tipo investimentoCaso aquisição ocorrido ano 2022 , deixe branco campo “ Situação 31/12/2021 ” . campo “ Situação 31/12/2022 ” , informe valor total pago 2022 . gastos corretagem , devem incluídos valor imóvel , serem informados campo “ Discriminação ” , indicação nome CPF CNPJ beneficiário . valores devem informados ficha “ Pagamentos efetuados ” sob código 72 – “ Corretor imóvel ” , nome CPF CPNJ beneficiário valor pago . Atente-se dívida aquisição imóvel , planta , contraída financiamento prestações , imóvel dado garantia pagamento , deve informada ficha “ Dívidas ônus reais ” . Considerando imóvel bem comum casal , deve informada totalidade bem Declaração Ajuste Anual cônjuges companheiros . declaração outro cônjuge constar bem , deve incluída informação campo “ Discriminação ” , utilizando-se código 99 , relatando bens direitos comuns apostos declaração cônjuge , informando nome CPF cônjuge . ObrigatoriedadesO valor patrimônio superior R $ 300 mil 31/1/2022 regras obrigatoriedade apresentação . total rendimentos tributáveis superiores R $ 28 . 559 , 70 . Portanto , recomendável certificar-se enquadrado outras regras obrigatoriedade entrega Declaração Ajuste Anual . Caso desobrigado entrega , poderá apresentar declaração restituir eventual valor Imposto Renda retido ano-calendário referir declaração ” * Elaine Duarte consultora IOB , marca especializada serviços produtos áreas trabalhista , tributária , fiscal , contábil previdenciária . LEIA MAISComo fazer declaração Imposto Renda 2022 ? IR 2022 : declarar investimentos imposto rendaRestituição Imposto Renda 2022 : consultar receberComo corrigir erros declaração Imposto Renda ?</t>
        </is>
      </c>
      <c r="B304" t="inlineStr">
        <is>
          <t>1</t>
        </is>
      </c>
      <c r="C304" t="inlineStr">
        <is>
          <t>ptbr</t>
        </is>
      </c>
      <c r="D304" t="inlineStr">
        <is>
          <t>InfoMoney</t>
        </is>
      </c>
      <c r="E304" t="inlineStr">
        <is>
          <t>Imposto de Renda: devo declarar imóveis abaixo de R$ 300 mil? . Caso você tenha recebido valores tributáveis acima de R$ 28. 559, 70, em 2022, é obrigado a informar que é detentor de imóvel . Dúvida do leitor: Tenho um imóvel no valor de R$ 225 mil que ainda não está quitado. O total dos meus rendimentos esse ano foi de R$ 34. 493, 89. Sou obrigada a declarar o imóvel? Ou ele se encaixa na regra de não ter obrigatoriedade por ser um valor inferior a R$ 300 mil? Resposta de Elaine Araújo*Por ter recebido rendimentos tributáveis no ano de 2022 cuja soma foi superior a R$ 28. 559, 70, você está obrigada à entrega da Declaração de Ajuste Anual de 2023. Assim, o imóvel deve ser informado, independentemente de o seu valor ser inferior a R$ 300. 000, 00. Na Declaração de Ajuste Anual 2022, abra uma nova ficha “Bens e Direitos”, selecione a linha conforme o tipo do imóvel adquirido: 11 – Apartamento; ou 12 – Casa. Selecione o país de localização do imóvel, informe o número da Inscrição Municipal (informada na cobrança do IPTU) e a data de aquisição. No campo “Discriminação” informe os dados da transação: forma de aquisição (mencionando se o imóvel foi financiado ou em prestações, ou adquirido na planta), dados do pagamento, o nome e CPF ou CNPJ do vendedor, dados sobre condôminos e usufruto, caso esteja nessa situação. Nos campos específicos indique endereço e área total do imóvel em metros quadrados (m²) ou hectares (ha). Caso o imóvel seja registrado em cartório de registro de imóveis, indique a matrícula e o nome do cartório. Ebook GratuitoComo declarar investimentos no Imposto de RendaCadastre-se e receba um manual com as informações necessárias para declarar cada tipo de investimentoCaso a aquisição tenha ocorrido no ano de 2022, deixe em branco o campo “Situação em 31/12/2021”. No campo “Situação em 31/12/2022”, informe o valor total pago em 2022. Se houve gastos com corretagem, estes também devem ser incluídos no valor do imóvel, e serem informados no campo “Discriminação”, com indicação do nome e do CPF ou CNPJ do beneficiário. Esses valores também devem ser informados na ficha “Pagamentos efetuados” sob o código 72 – “Corretor de imóvel”, com o nome e CPF ou CPNJ do beneficiário e o valor pago. Atente-se que a dívida de aquisição de imóvel, mesmo na planta, quando contraída por financiamento ou em prestações, em que o imóvel é dado como garantia do pagamento, não deve ser informada na ficha “Dívidas e ônus reais”. Considerando que o imóvel seja bem comum do casal, deve ser informada a totalidade do bem na Declaração de Ajuste Anual de um dos cônjuges ou companheiros. Na declaração do outro cônjuge em que não constar o bem, deve ser incluída a informação no campo “Discriminação”, utilizando-se o código 99, relatando que os bens e direitos comuns estão apostos na declaração do cônjuge, informando também o nome e o CPF do cônjuge. ObrigatoriedadesO valor do patrimônio superior a R$ 300 mil em 31/1/2022 é uma das regras de obrigatoriedade de apresentação. O total dos rendimentos tributáveis superiores a R$ 28. 559, 70 é também uma delas. Portanto, é recomendável certificar-se de que você não está enquadrado em outras regras de obrigatoriedade de entrega da Declaração de Ajuste Anual. Caso esteja desobrigado da entrega, você poderá apresentar a declaração para restituir eventual valor de Imposto de Renda que foi retido no ano-calendário a que se referir a declaração”*Elaine Duarte é consultora da IOB, uma marca especializada em serviços e produtos nas áreas trabalhista, tributária, fiscal, contábil e previdenciária. LEIA MAISComo fazer a declaração do Imposto de Renda 2022? IR 2022: Como declarar investimentos no imposto de rendaRestituição do Imposto de Renda 2022: como consultar e quando receberComo corrigir erros na declaração do Imposto de Renda?</t>
        </is>
      </c>
      <c r="F304" t="str">
        <f>IFERROR(ROWSDUMMYFUNCTION(CLASSIFY_OPENAI(E304,"Classifique a seguinte notícia em termos de impacto para o mercado financeiro e seus investidores: baixo impacto, alto impacto ou impacto neutro.",FALSE,,512)),"Impacto neutro")</f>
        <v>Impacto neutro</v>
      </c>
    </row>
    <row r="305">
      <c r="A305" t="inlineStr">
        <is>
          <t>Imposto Renda 2023 : declarar imóvel planta ? Veja passo passo . Especialista ensina informar aquisição imóvel ainda construção Receita Federal . Dúvida leitor : declarar imóvel planta ? Resposta Elaine Duarte * “ Declaração Ajuste Anual 2023 , abra nova ficha “ Bens Direitos ” , selecione linha conforme tipo imóvel adquirido : 11 – Apartamento ; 12 – Casa . Selecione país localização imóvel , informe número inscrição municipal ( informado notificação IPTU ) data aquisição . campo “ Discriminação ” informe dados transação : forma aquisição ( mencionando imóvel planta ) ; dados pagamento ; nome CPF CNPJ vendedor ; dados sobre condôminos usufruto , caso nessa situação . Ebook GratuitoComo declarar investimentos Imposto RendaCadastre-se receba manual informações necessárias declarar cada tipo investimentoNos campos específicos indique endereço área total imóvel metros quadrados ( m² ) hectares ( ha ) . Caso imóvel registrado cartório registro imóveis , indique matrícula nome cartório . Caso aquisição ocorrido antes ano 2022 , informe campo “ Situação 31/12/2021 ” valor constante declaração exercício 2022 , considerando ano-calendário 2021 . preencher campo “ Situação 31/12/2022 ” , some valor parcelas pagas 2022 valor informado campo “ Situação 31/12/2021 ” . gastos corretagem , devem incluídos valor imóvel , assim informados campo “ Discriminação ” . Neste campo deve indicado nome CPF/CNPJ beneficiário . valores devem informados ficha “ Pagamentos Efetuados ” , sob código 72 – “ Corretor imóvel ” . Neste caso deve indicado nome CPF CPNJ beneficiário , assim valor pago . dívida aquisição imóvel , financiamento prestações , deve informada ficha “ Dívidas Ônus Reais ” imóvel garantia pagamento . vale aquisição imóvel planta . ” * Elaine Duarte consultora IOB , marca especializada serviços produtos áreas trabalhista , tributária , fiscal , contábil previdenciária . LEIA MAISComo fazer declaração Imposto Renda 2023 ? Restituição Imposto Renda 2023 : consultar receberComo corrigir erros declaração Imposto Renda ?</t>
        </is>
      </c>
      <c r="B305" t="inlineStr">
        <is>
          <t>1</t>
        </is>
      </c>
      <c r="C305" t="inlineStr">
        <is>
          <t>ptbr</t>
        </is>
      </c>
      <c r="D305" t="inlineStr">
        <is>
          <t>InfoMoney</t>
        </is>
      </c>
      <c r="E305" t="inlineStr">
        <is>
          <t>Imposto de Renda 2023: Como declarar imóvel na planta? Veja passo a passo. Especialista ensina como informar aquisição de imóvel ainda em construção à Receita Federal . Dúvida do leitor: Como declarar um imóvel na planta? Resposta de Elaine Duarte*“Na Declaração de Ajuste Anual de 2023, abra uma nova ficha “Bens e Direitos”, selecione a linha conforme o tipo do imóvel adquirido: 11 – Apartamento; ou 12 – Casa. Selecione o país de localização do imóvel, informe o número da inscrição municipal (informado na notificação do IPTU) e a data de aquisição. No campo “Discriminação” informe os dados da transação: forma de aquisição (mencionando que o imóvel está na planta); dados do pagamento; o nome e CPF ou CNPJ do vendedor; e dados sobre condôminos e usufruto, caso esteja nessa situação. Ebook GratuitoComo declarar investimentos no Imposto de RendaCadastre-se e receba um manual com as informações necessárias para declarar cada tipo de investimentoNos campos específicos indique endereço e área total do imóvel em metros quadrados (m²) ou hectares (ha). Caso o imóvel seja registrado em cartório de registro de imóveis, indique a matrícula e o nome do cartório. Caso a aquisição tenha ocorrido antes do ano de 2022, informe no campo “Situação em 31/12/2021” o valor constante na declaração do exercício de 2022, considerando o ano-calendário de 2021. Para preencher o campo “Situação em 31/12/2022”, some o valor das parcelas pagas em 2022 ao valor informado no campo “Situação em 31/12/2021”. Se houve gastos com corretagem, estes também devem ser incluídos no valor do imóvel, assim como informados no campo “Discriminação”. Neste campo deve ser indicado o nome e o CPF/CNPJ do beneficiário. Esses valores também devem ser informados na ficha “Pagamentos Efetuados”, sob o código 72 – “Corretor de imóvel”. Neste caso também deve ser indicado o nome e CPF ou CPNJ do beneficiário, assim como o valor pago. A dívida de aquisição de imóvel, por financiamento ou prestações, não deve ser informada na ficha “Dívidas e Ônus Reais” quando o imóvel for a garantia do pagamento. Isso vale mesmo para a aquisição do imóvel na planta. ”*Elaine Duarte é consultora da IOB, marca especializada em serviços e produtos nas áreas trabalhista, tributária, fiscal, contábil e previdenciária. LEIA MAISComo fazer a declaração do Imposto de Renda 2023? Restituição do Imposto de Renda 2023: como consultar e quando receberComo corrigir erros na declaração do Imposto de Renda?</t>
        </is>
      </c>
      <c r="F305" t="str">
        <f>IFERROR(ROWSDUMMYFUNCTION(CLASSIFY_OPENAI(E305,"Classifique a seguinte notícia em termos de impacto para o mercado financeiro e seus investidores: baixo impacto, alto impacto ou impacto neutro.",FALSE,,512)),"Impacto neutro")</f>
        <v>Impacto neutro</v>
      </c>
    </row>
    <row r="306">
      <c r="A306" t="inlineStr">
        <is>
          <t>PF destrói três balsas usadas garimpo ilegal Vale Javari . Ação faz parte Operação Tucandeira . Policiais federais fiscais Instituto Brasileiro Meio Ambiente Recursos Renováveis ( Ibama ) destruíram manhã dessa quinta-feira ( 23 ) balsas-dragas usadas garimpo ilegal ouro Vale Javari , Amazonas . acordo Polícia Federal ( PF ) , trabalho parte Operação Tucandeira , objetivo identificação , abordagem inutilização dessas balsas . PF ressaltou atualmente toda atividade lavra ouro Vale Javari ilegal , portanto , ações “ desintrusão dessa importante hidrovia continuarão realizadas , assim estendidas outras regiões garimpo ilegal detectadas estado Amazonas ” . Base flutuante PFUma base fluvial PF deslocada Manaus Vale Javari . embarcação servirá ponto apoio realização diversos trabalhos prevenção repressão crime região . Outros órgãos atuam repressão crimes ocorrem região suporte dessa base , ficará instalada município Atalaia Norte .</t>
        </is>
      </c>
      <c r="B306" t="inlineStr">
        <is>
          <t>1</t>
        </is>
      </c>
      <c r="C306" t="inlineStr">
        <is>
          <t>ptbr</t>
        </is>
      </c>
      <c r="D306" t="inlineStr">
        <is>
          <t>InfoMoney</t>
        </is>
      </c>
      <c r="E306" t="inlineStr">
        <is>
          <t>PF destrói três balsas usadas em garimpo ilegal no Vale do Javari. Ação faz parte da Operação Tucandeira . Policiais federais e fiscais do Instituto Brasileiro do Meio Ambiente e dos Recursos Renováveis (Ibama) destruíram na manhã dessa quinta-feira (23) balsas-dragas usadas no garimpo ilegal de ouro no Vale do Javari, no Amazonas. De acordo com a Polícia Federal (PF), o trabalho é parte da Operação Tucandeira, que tem por objetivo a identificação, abordagem e a inutilização dessas balsas. A PF ressaltou que atualmente toda a atividade de lavra de ouro no Vale do Javari é ilegal e que, portanto, as ações de “desintrusão dessa importante hidrovia continuarão a ser realizadas, assim como serão estendidas a outras regiões de garimpo ilegal detectadas no estado do Amazonas”. Base flutuante da PFUma base fluvial da PF foi deslocada de Manaus para o Vale do Javari. A embarcação servirá de ponto de apoio para realização de diversos trabalhos de prevenção e repressão ao crime na região. Outros órgãos que atuam na repressão aos crimes que ocorrem na região também terão o suporte dessa base, que ficará instalada no município de Atalaia do Norte.</t>
        </is>
      </c>
      <c r="F306" t="str">
        <f>IFERROR(ROWSDUMMYFUNCTION(CLASSIFY_OPENAI(E306,"Classifique a seguinte notícia em termos de impacto para o mercado financeiro e seus investidores: baixo impacto, alto impacto ou impacto neutro.",FALSE,,512)),"Baixo impacto")</f>
        <v>Baixo impacto</v>
      </c>
    </row>
    <row r="307">
      <c r="A307" t="inlineStr">
        <is>
          <t>Renovação concessões distribuidoras energia radar mercado : veja ações impactadas . Neoenergia , Energisa , Light CPFL radar investidores meio noticiário sobre renovação ; EDP primeiro contrato vencer . formação equipe Ministério Minas Energia crise algumas distribuidoras passando críticas privatização Eletrobras ( ELET3 ; ELET6 ) , noticiário sobre elétricas segue movimentado , fatores risco radar . discussão sobre potencial mudança modelo renovação contratos distribuidoras voltando ganhar força ano novo governo , Credit Suisse analisou contratos concessão , legislação , histórico renovações fez avaliação possíveis cenários empresas expostas . contratos podem renovados mesmos modelos 2015 2019 , alternativamente governo poderia ( i ) recomendar renovação condições/contratos diferentes ; ( ii ) recomendar relicitação concessões . todos casos , distribuidoras precisariam reembolsadas investimentos não-amortizados , enquanto alternativa novos leilões traz incertezas aumenta percepção risco . “ Acreditamos operadoras atuais provavelmente vão manter contratos atuais , metas regulatórias rígidas . opção rescisão contrato controversa , considerando valores reembolso significativos ” , aponta . analistas destacam Neoenergia ( NEOE3 ) Energisa ( ENGI11 ) impactadas curto prazo , total 9 contratos término 2027-2031 . EDP ( Energias Brasil ENBR3 ) primeiro contrato terminar ( 2025 ) , então governo deve dar alguma indicação ( guidance ) antes fevereiro 2024 . vez dado primeiro guidance , banco acredita mercado vai antecipar mesma abordagem todas concessões . avaliação Credit , desempenho abaixo segmento distribuição energia parece precificar parte importante incerteza relação renovação modelos atuais banco consideram chance 50 % renovação ( sendo 50 % valor terminal vindo RAB – base ativos regulatórios – 50 % vindo perpetuidade ) . Assim , veem maioria empresas oferecendo retornos acima normal , CPFL ( CPFE3 ) Taxa Interna Retorno ( TIR ) real 14 % Energisa ( 13 % TIR real ) . Lucros Além BolsaMasterclass GratuitaComo ter potencial ganhar Renda Fixa depender ânimos mercado oscilações BolsaMesmo empresas menos expostas risco distribuidoras , Equatorial ( EQTL3 ) , parecem negociar retorno excessivo ( 10 , 5 % TIR real ) relação níveis históricos . Light afetada , segundo BBAO Itaú BBA fez análise impactados sobre tema renovação concessões distribuição ( excluindo EDP Energisa análise , estarem restritos ambos nomes ) . magnitude impacto cada empresa dependerá data vencimento concessões participação negócio distribuição valor justo cada empresa . Dito , Itaú BBA apontou dois cenários distintos : i ) renovação concessão desconto RAB ; ii ) novo leilão concessão , assumindo devolução RAB final cada contrato . empresas têm concessões vencimento 2030 , Light ( LIGT3 ) afetada contexto corte base ativos regulatórios , RAB , enquanto Equatorial menos impactada . impacto Light 7 , 5 % preço-alvo , seguida Neoenergia , CPFL Equatorial ( 3 , 6 % , 2 , 9 % 1 , 7 % , respectivamente ) . Equatorial protegida outros players , apenas duas sete concessões expiram 2030 ( Maranhã Pará ) . “ resultado , ver , desestimula investimentos , contrariando meta governo melhorar qualidade doatendimento geração empregos . Além disso , impacto tarifas consumidores baixo , vez queo negócio distribuição representa apenas 20 % 25 % tarifa final ” , afirmam analistas . BBA , novo leilão concessão pior cenário . CPFL , Equatorial Neoenergia impacto negativo significativo preço-alvo , enquanto Light exceção veria impacto positivo . “ caso Light , retorno base ativos regulatórios final concessão 2026 geraria valor perpetuar concessão parâmetros regulatórios vigentes , salvo regulador estabelecer melhores condições eventual revisão tarifária extraordinária . Vemos chances baixas desse cenário acontecer ” , avaliam analistas . banco alterou visão sobre processo renovação concessão distribuidoras . “ visão , termos provavelmente justos devem implicar nenhuma destruição valor significativa empresas ” , apontam . modelo tarifas segmento totalmente regulado , reajustes tarifários cada 4-5 anos , compartilhar ganhos eficiência consumidores . “ ver , faz sentido cobrar bônus concessão dar desconto significativo RAB renovar concessão distribuição , pois retorno regulado custos perdas regulatórios ajustados cada reposição tarifária , distribuidora partilhando ganhos eficiência consumidores ” , aponta . analistas BBA reiteraram preferência distribuidoras relação geradoras transmissoras , Equatorial sendo preferida .</t>
        </is>
      </c>
      <c r="B307" t="inlineStr">
        <is>
          <t>1</t>
        </is>
      </c>
      <c r="C307" t="inlineStr">
        <is>
          <t>ptbr</t>
        </is>
      </c>
      <c r="D307" t="inlineStr">
        <is>
          <t>InfoMoney</t>
        </is>
      </c>
      <c r="E307" t="inlineStr">
        <is>
          <t>Renovação das concessões de distribuidoras de energia está no radar do mercado: veja as ações mais impactadas. Neoenergia, Energisa, Light e CPFL estão no radar dos investidores em meio ao noticiário sobre renovação; EDP tem o primeiro contrato a vencer . Da formação da equipe do Ministério de Minas e Energia à crise de algumas distribuidoras e passando pelas críticas à privatização da Eletrobras (ELET3; ELET6), o noticiário sobre elétricas segue movimentado, com fatores de risco no radar. Com a discussão sobre a potencial mudança no modelo de renovação dos contratos das distribuidoras voltando a ganhar força esse ano no novo governo, o Credit Suisse analisou os contratos de concessão, a legislação, o histórico de renovações e fez a avaliação dos possíveis cenários e as empresas mais expostas. Os contratos podem ser renovados nos mesmos modelos de 2015 e 2019, mas alternativamente o governo poderia (i) recomendar a renovação com condições/contratos diferentes; (ii) recomendar a relicitação das concessões. Em todos os casos, as distribuidoras precisariam ser reembolsadas por investimentos não-amortizados, enquanto a alternativa de novos leilões traz incertezas e aumenta percepção de risco. “Acreditamos que as operadoras atuais provavelmente vão manter seus contratos atuais, com metas regulatórias mais rígidas. A opção de rescisão de contrato é controversa, considerando que os valores de reembolso são significativos”, aponta. Os analistas destacam que a Neoenergia (NEOE3) e a Energisa (ENGI11) são as mais impactadas no curto prazo, com um total de 9 contratos com término de 2027-2031. A EDP (Energias do Brasil ENBR3) é a que tem o primeiro contrato a terminar (2025), então o governo deve dar alguma indicação (guidance) antes de fevereiro de 2024. Uma vez dado o primeiro guidance, o banco acredita que o mercado vai antecipar a mesma abordagem para todas as concessões. Na avaliação do Credit, o desempenho abaixo do segmento de distribuição de energia parece já precificar uma parte importante da incerteza em relação à renovação e os modelos atuais do banco consideram uma chance de 50% de renovação (sendo 50% do valor terminal vindo do RAB – base de ativos regulatórios – e 50% vindo da perpetuidade). Assim, veem a maioria das empresas oferecendo retornos acima do normal, como CPFL (CPFE3) com Taxa Interna de Retorno (TIR) real de 14% e Energisa (13% de TIR real). Lucros Além da BolsaMasterclass GratuitaComo ter o potencial de ganhar mais do que a Renda Fixa sem depender dos ânimos do mercado e das oscilações da BolsaMesmo empresas menos expostas ao risco entre as distribuidoras, como a Equatorial (EQTL3), também parecem negociar com retorno excessivo (10, 5% de TIR real) em relação aos níveis históricos. Light mais afetada, segundo BBAO Itaú BBA também fez uma análise dos mais impactados sobre o tema de renovação das concessões de distribuição (excluindo EDP e Energisa da análise, por estarem restritos em ambos os nomes). A magnitude do impacto para cada empresa dependerá da data de vencimento das concessões e da participação do negócio de distribuição no valor justo de cada empresa. Dito isso, o Itaú BBA apontou dois cenários distintos: i) renovação da concessão com desconto RAB; ii) novo leilão de concessão, assumindo a devolução do RAB ao final de cada contrato. Entre as empresas que têm concessões com vencimento até 2030, a Light (LIGT3) seria a a mais afetada no contexto de um corte da base de ativos regulatórios, ou RAB, enquanto a Equatorial seria a menos impactada. O impacto para a Light seria de 7, 5% no preço-alvo, seguida pela Neoenergia, CPFL e depois pela Equatorial (3, 6%, 2, 9% e 1, 7%, respectivamente). A Equatorial está mais protegida que os outros players, já que apenas duas de sete concessões expiram até 2030 (Maranhã e Pará). “Este resultado, a nosso ver, desestimula investimentos, contrariando a meta do governo de melhorar a qualidade doatendimento e geração de empregos. Além disso, o impacto nas tarifas dos consumidores seria muito baixo, uma vez queo negócio de distribuição representa apenas entre 20% e 25% da tarifa final”, afirmam os analistas. Para o BBA, um novo leilão de concessão seria o pior cenário. CPFL, Equatorial e Neoenergia teriam um impacto negativo mais significativo em seu preço-alvo, enquanto a Light seria a exceção e veria um impacto positivo. “No caso da Light, o retorno da base de ativos regulatórios ao final da concessão em 2026 geraria mais valor do que perpetuar a concessão nos parâmetros regulatórios vigentes, salvo se o regulador estabelecer melhores condições em eventual revisão tarifária extraordinária. Vemos chances muito baixas desse cenário acontecer”, avaliam os analistas. O banco não alterou sua visão sobre o processo de renovação da concessão das distribuidoras. “Em nossa visão, os termos provavelmente serão justos e não devem implicar em nenhuma destruição de valor significativa para as empresas”, apontam. O modelo de tarifas do segmento é totalmente regulado, com reajustes tarifários a cada 4-5 anos, para compartilhar ganhos de eficiência com os consumidores. “A nosso ver, não faz sentido cobrar um bônus de concessão ou dar um desconto significativo no RAB para renovar uma concessão de distribuição, pois o retorno é regulado e os custos e perdas regulatórios são ajustados a cada reposição tarifária, com a distribuidora partilhando os ganhos de eficiência com os seus consumidores”, aponta. Os analistas do BBA reiteraram a sua preferência por distribuidoras em relação a geradoras e transmissoras, com a Equatorial sendo a preferida.</t>
        </is>
      </c>
      <c r="F307" t="str">
        <f>IFERROR(ROWSDUMMYFUNCTION(CLASSIFY_OPENAI(E307,"Classifique a seguinte notícia em termos de impacto para o mercado financeiro e seus investidores: baixo impacto, alto impacto ou impacto neutro.",FALSE,,512)),"Alto impacto")</f>
        <v>Alto impacto</v>
      </c>
    </row>
    <row r="308">
      <c r="A308" t="inlineStr">
        <is>
          <t>ETF renda fixa americana LFTS11 caem gosto brasileiro : efeito juros busca segurança ? . Considerando ETFs BDRs ETFs ( recibos fundos estrangeiros negociados B3 ) renda fixa , volume negociado cresceu 250 % novembro cá . tipo especial ETFs ( Exchange Traded Funds ) – fundos índices cotas listadas B3 – chamado atenção investidores brasileiros . Enquanto , maneira geral , negociação ETFs diminuiu Bolsa fim ano cá , renda fixa apresentaram movimento oposto . Considerando tanto ETFs quanto BDRs ETFs ( recibos fundos estrangeiros negociados pregão local ) , volume total negociado produtos replicam índices renda fixa cresceu 250 % novembro cá . fevereiro , operações cotas ETFs BDRs ETFs renda fixa – totalizam 29 fundos atualmente – somaram R $ 472 milhões , contra R $ 135 milhões novembro R $ 265 milhões dezembro , conforme dados coletados plataforma Economatica . Dois movimentos simultâneos ajudam entender resultados . lado , aumentou interesse investidores investimento renda fixa americana , dado nível atual juros Estados Unidos . taxa básica país alcançou faixa 4 , 75 % 5 % ano , após decisão política monetária desta semana Fed ( Federal Reserve , banco central americano ) . jogou luz sobre BDRs ETFs renda fixa . Todos cinco recibos tipo negociados B3 replicam índices americanos títulos públicos papéis privados , emitidos empresas , segundo dados Bolsa . outro lado , taxas juros brasileiras – seis meses estacionadas 13 , 75 % ano – deixam menos . Lançado novembro 2022 , LFTS11 primeiro ETF títulos públicos pós-fixados B3 , replicando índice formado LFTs ( Tesouro Selic ) . rapidamente tornou negociado todos fundos índices renda fixa , volume médio diário quase R $ 13 milhões fevereiro , mostram dados Economatica . Leia : • Novo ETF permite investir títulos Tesouro Selic ; vantagens sobre CDB fundo DI ? ETFs renda fixa renda variável , Investo – gestora LFTS11 – 17 fundos listados B3 . “ apenas quatro meses , ETF LFTs somou quase R $ 600 milhões patrimônio , tornando-se maior fundo ” , diz Cauê Mançanares , CEO Investo . Recibos ETFs renda fixa internacionalMasterclassPoupança TurboDescubra nova forma receber 200 % acima poupança tradicional , abrir mão simplicidade segurança ! volume médio diário negociação BDRs ETFs renda fixa somou R $ 9 , 1 milhões fevereiro , contra míseros R $ 164 mil novembro , segundo B3 . “ Faz ano trouxemos primeirospara Brasil , época , havia demanda específica renda fixa internacional ” , diz Paula Salamonde , diretora BlackRock País . Trata-se maior gestora fundos mundo responsável oito 18 BDRs ETFs renda fixa disponíveis B3 . “ antevisto ciclo alta juros , trouxemos produtos entendíamos podiam ter lugar portfólio investidores ” , explica . diante elevações rápidas importantes taxas vistas Estados Unidos , BDRs fundos acabaram apresentando retornos atrativos , mudando história produtos solo nacional . oito BDRs ETFs renda fixa BlackRock , seis reproduzem índices títulos Tesouro americano dois investem papéis corporativos empresas “ grau investimento ” – , menor risco crédito . Ganhou preferência investidores BHYG39 , recibo fundo compra títulos Tesouro vencimento curto prazo ( ano ) . Outra fonte interesse BSHV39 , BDR ETF investe papéis empresas grau investimento . rendimento produto aproximadamente 5 , 3 % ano , dólar , enquanto BHYG39 , títulos públicos , alcança 4 , 6 % ano dólar . BDRs ETFs “ hedgeados ” , significa dizer desempenho Brasil incorpora variações câmbio – pode bom ruim rendimentos , depender momento econômico . investimento inicial baixo , partir R $ 50 , lembra Paula . todos BDRs ETFs possuem formadores mercado , instituições financeiras contratadas assegurar liquidez papéis investidores . ETF títulos públicos pós-fixadosMaçanares , Investo , lembra renda fixa sempre atrativa brasileiros . LFTS11 , possibilidade capturar ganho superior taxa CDI ( indicador referência classe ativos ) motores ETF – único . Segundo executivo , vantagens ETF relação outras aplicações renda fixa tributação . Sobre , Imposto Renda incidente varia acordo prazo investimento . alíquota alta 22 , 5 % , caso resgate realizado seis meses . baixa , 15 % , aplicada investimento durar menos dois anos . ETFs renda fixa , conta prazo médio títulos compõem carteira fundo . caso LFTS11 , diz Maçanares , todos papéis têm vencimento acima dois anos — , , alíquota Imposto Renda sempre 15 % . investidor venda cotas curto prazo . tributação vantajosa inclusive aplicada investimento direto títulos públicos , meio Tesouro Direto . , aplicações renda fixa 30 dias , cobrado IOF ( Imposto sofre Operações Financeiras ) . caso ETFs renda fixa , incidência desse imposto . “ Caímos naquilo brasileiro busca hoje : segurança rendimento investimento conhece , títulos públicos ” , diz Maçanares . “ tanto investidores pessoas físicas , aplicando reserva emergência , quanto empresas gestores fundo , usando ETF alocar manter caixa ” .</t>
        </is>
      </c>
      <c r="B308" t="inlineStr">
        <is>
          <t>2</t>
        </is>
      </c>
      <c r="C308" t="inlineStr">
        <is>
          <t>ptbr</t>
        </is>
      </c>
      <c r="D308" t="inlineStr">
        <is>
          <t>InfoMoney</t>
        </is>
      </c>
      <c r="E308" t="inlineStr">
        <is>
          <t>ETF de renda fixa americana e LFTS11 caem no gosto do brasileiro: efeito dos juros ou busca por segurança? . Considerando ETFs e BDRs de ETFs (recibos de fundos estrangeiros negociados na B3) de renda fixa, volume negociado cresceu 250% de novembro para cá . Um tipo especial de ETFs (Exchange Traded Funds) – fundos de índices com cotas listadas na B3 – tem chamado a atenção dos investidores brasileiros. Enquanto, de maneira geral, a negociação de ETFs diminuiu na Bolsa do fim do ano para cá, os de renda fixa apresentaram o movimento oposto. Considerando tanto os ETFs quanto os BDRs de ETFs (recibos de fundos estrangeiros negociados no pregão local), o volume total negociado pelos produtos que replicam índices de renda fixa cresceu 250% de novembro para cá. Em fevereiro, as operações com cotas de ETFs e BDRs de ETFs de renda fixa – que totalizam 29 fundos atualmente – somaram R$ 472 milhões, contra R$ 135 milhões em novembro e R$ 265 milhões em dezembro, conforme dados coletados na plataforma Economatica. Dois movimentos simultâneos ajudam a entender os resultados. De um lado, aumentou o interesse dos investidores pelo investimento em renda fixa americana, dado o nível atual de juros nos Estados Unidos. A taxa básica do país alcançou a faixa de 4, 75% a 5% ao ano, após a decisão de política monetária desta semana do Fed (Federal Reserve, banco central americano). Isso jogou luz sobre os BDRs de ETFs de renda fixa. Todos os cinco recibos do tipo mais negociados na B3 replicam índices americanos de títulos públicos e de papéis privados, emitidos por empresas, segundo dados da Bolsa. Por outro lado, as taxas de juros brasileiras – há mais de seis meses estacionadas em 13, 75% ao ano – também não deixam por menos. Lançado em novembro de 2022, o LFTS11 foi o primeiro ETF de títulos públicos pós-fixados da B3, replicando um índice formado por LFTs (ou Tesouro Selic). E rapidamente se tornou o mais negociado entre todos os fundos de índices de renda fixa, com um volume médio diário de quase R$ 13 milhões em fevereiro, mostram os dados da Economatica. Leia também:• Novo ETF permite investir em títulos Tesouro Selic; há vantagens sobre CDB e fundo DI? Entre ETFs de renda fixa e de renda variável, a Investo – gestora do LFTS11 – tem 17 fundos listados na B3. “Em apenas quatro meses, o ETF de LFTs somou quase R$ 600 milhões em patrimônio, tornando-se o nosso maior fundo”, diz Cauê Mançanares, CEO da Investo. Recibos de ETFs de renda fixa internacionalMasterclassPoupança TurboDescubra uma nova forma de receber até 200% acima da poupança tradicional, sem abrir mão da simplicidade e da segurança! O volume médio diário de negociação dos BDRs de ETFs de renda fixa somou R$ 9, 1 milhões em fevereiro, contra míseros R$ 164 mil em novembro, segundo a B3. “Faz um ano que trouxemos os primeirospara o Brasil e, na época, não havia uma demanda específica por renda fixa internacional”, diz Paula Salamonde, diretora da BlackRock no País. Trata-se da maior gestora de fundos do mundo e a responsável por oito dos 18 BDRs de ETFs de renda fixa disponíveis na B3. “Não que tenhamos antevisto o ciclo de alta dos juros, mas trouxemos produtos que entendíamos que podiam ter um lugar no portfólio dos investidores”, explica. Mas diante de uma das elevações mais rápidas e importantes das taxas já vistas nos Estados Unidos, os BDRs de fundos acabaram apresentando retornos atrativos, mudando a história dos produtos em solo nacional. Dos oito BDRs de ETFs de renda fixa da BlackRock, seis reproduzem índices de títulos do Tesouro americano e dois investem em papéis corporativos de empresas “grau de investimento” – ou seja, aquelas com menor risco de crédito. Ganhou a preferência dos investidores o BHYG39, recibo de um fundo que compra títulos do Tesouro com vencimento de curto prazo (até um ano). Outra fonte de interesse é o BSHV39, BDR de um ETF que investe em papéis de empresas com grau de investimento. O rendimento do produto é de aproximadamente 5, 3% ao ano, em dólar, enquanto o do BHYG39, de títulos públicos, alcança 4, 6% ao ano em dólar. Os BDRs de ETFs não são “hedgeados”, o que significa dizer que seu desempenho no Brasil incorpora também as variações do câmbio – o que pode ser bom ou ruim para os rendimentos, a depender do momento econômico. O investimento inicial é baixo, a partir de R$ 50, lembra Paula. E todos os BDRs de ETFs possuem formadores de mercado, instituições financeiras contratadas para assegurar que haja liquidez dos papéis para os investidores. ETF de títulos públicos pós-fixadosMaçanares, da Investo, lembra que a renda fixa sempre foi muito atrativa para os brasileiros. Com o LFTS11, a possibilidade de capturar um ganho até superior ao da taxa do CDI (indicador de referência para essa classe de ativos) foi um dos motores do ETF – mas não o único. Segundo o executivo, uma das vantagens do ETF em relação a outras aplicações de renda fixa está na tributação. Sobre elas, o Imposto de Renda incidente varia de acordo com o prazo do investimento. A alíquota mais alta é de 22, 5%, caso o resgate seja realizado em até seis meses. A mais baixa, de 15%, só é aplicada se o investimento durar pelo menos dois anos. Nos ETFs de renda fixa, o que conta é o prazo médio dos títulos que compõem a carteira do fundo. No caso do LFTS11, diz Maçanares, todos os papéis têm vencimento acima de dois anos — e, por isso, a alíquota de Imposto de Renda sempre é de 15%. Mesmo que o investidor venda suas cotas no curto prazo. A tributação é mais vantajosa inclusive do que a aplicada no investimento direto em títulos públicos, por meio do Tesouro Direto. Fora isso, nas aplicações de renda fixa de até 30 dias, é cobrado também o IOF (Imposto sofre Operações Financeiras). Já no caso de ETFs de renda fixa, não há incidência desse imposto. “Caímos naquilo que o brasileiro busca hoje: segurança rendimento em um investimento que ele já conhece, os títulos públicos”, diz Maçanares. “Temos tanto investidores pessoas físicas, que estão aplicando sua reserva de emergência, quanto empresas e gestores de fundo, que estão usando o ETF para alocar e manter o caixa”.</t>
        </is>
      </c>
      <c r="F308" t="str">
        <f>IFERROR(ROWSDUMMYFUNCTION(CLASSIFY_OPENAI(E308,"Classifique a seguinte notícia em termos de impacto para o mercado financeiro e seus investidores: baixo impacto, alto impacto ou impacto neutro.",FALSE,,512)),"Alto impacto")</f>
        <v>Alto impacto</v>
      </c>
    </row>
    <row r="309">
      <c r="A309" t="inlineStr">
        <is>
          <t>sinais claros solidez sistema bancário , foco conter inflação , diz membro Fed . Raphael Bostic considerou medidas lançadas agora Fed outras autoridades apoiar sistema bancário “ parecem funcionando ” . presidente Federal Reserve ( Fed , banco central norte-americano ) Atlanta , Raphael Bostic , afirmou havia “ sinais claros ” sistema bancário Estados Unidos “ sólido resistente ” . , Fed manteve foco inflação “ elevada ” trabalho contê-la última reunião , comentou dirigente , entrevista National Public Radio ( NPR ) veiculada nesta sexta-feira . direito voto decisões política monetária neste ano , Bostic considerou medidas lançadas agora Fed outras autoridades , Tesouro , apoiar sistema bancário “ parecem funcionando ” . qualquer modo , notou “ questões reais ” foco autoridades , “ grande buraco cobertura seguro ” parte depositantes , recente quebra dois bancos regionais . Nesse contexto , notou “ decisão direta ” última quarta-feira , envolveu debate sobre quadro . Masterclass GratuitaLucros Além BolsaComo ter potencial ganhar Renda Fixa depender ânimos mercado oscilações BolsaBostic disse , porém , Fed última reunião separou questão bancária necessidade combater inflação . considerou “ muita incerteza ” sobre bancos responderão quadro recente , disse alguns dirigentes preferiam esperar ver ocorrerá , considerando incerteza ainda “ grande ” . próprio Bostic disse “ confortável ” sobre capacidade Fed gerenciar situação . dirigente ressaltou necessidade conter inflação levá-la meta , definindo “ crucial economia ” . disse conter demanda meios atingir meta 2 % inflação , acrescentou espera “ nada comparado ” recessão forte vista anos 1980 EUA , Fed elevou bastante juros conter trajetória preços .</t>
        </is>
      </c>
      <c r="B309" t="inlineStr">
        <is>
          <t>1</t>
        </is>
      </c>
      <c r="C309" t="inlineStr">
        <is>
          <t>ptbr</t>
        </is>
      </c>
      <c r="D309" t="inlineStr">
        <is>
          <t>InfoMoney</t>
        </is>
      </c>
      <c r="E309" t="inlineStr">
        <is>
          <t>Com sinais claros de solidez do sistema bancário, foco foi conter inflação, diz membro do Fed. Raphael Bostic considerou que as medidas lançadas até agora pelo Fed e por outras autoridades para apoiar o sistema bancário “parecem estar funcionando” . O presidente do Federal Reserve (Fed, o banco central norte-americano) de Atlanta, Raphael Bostic, afirmou que havia “sinais claros” de que o sistema bancário dos Estados Unidos está “sólido e resistente”. Com isso, o Fed manteve o foco na inflação “muito elevada” e no trabalho para contê-la em sua última reunião, comentou o dirigente, em entrevista à National Public Radio (NPR) veiculada nesta sexta-feira. Sem direito a voto nas decisões de política monetária neste ano, Bostic considerou que as medidas lançadas até agora pelo Fed e por outras autoridades, como o Tesouro, para apoiar o sistema bancário “parecem estar funcionando”. De qualquer modo, também notou que “há questões reais” em foco das autoridades, como um “grande buraco na cobertura do seguro” de parte dos depositantes, na recente quebra de dois bancos regionais. Nesse contexto, notou que “não foi uma decisão direta” a da última quarta-feira, mas envolveu um debate sobre o quadro. Masterclass GratuitaLucros Além da BolsaComo ter o potencial de ganhar mais do que a Renda Fixa sem depender dos ânimos do mercado e das oscilações da BolsaBostic disse, porém, que o Fed em sua última reunião separou a questão bancária da necessidade de combater a inflação. Ele considerou que há “muita incerteza” sobre como os bancos responderão ao quadro recente, e disse que alguns dirigentes preferiam esperar mais para ver o que ocorrerá, considerando que a incerteza seria ainda “muito grande”. O próprio Bostic se disse “confortável” sobre a capacidade do Fed de gerenciar a situação. O dirigente ressaltou a necessidade de conter a inflação e levá-la à meta, definindo isso como “crucial para nossa economia”. Ele disse que conter a demanda é um dos meios para atingir a meta de 2% de inflação, mas também acrescentou que não espera “nada comparado” à recessão forte vista nos anos 1980 nos EUA, quando o Fed elevou bastante os juros para conter a trajetória dos preços.</t>
        </is>
      </c>
      <c r="F309" t="str">
        <f>IFERROR(ROWSDUMMYFUNCTION(CLASSIFY_OPENAI(E309,"Classifique a seguinte notícia em termos de impacto para o mercado financeiro e seus investidores: baixo impacto, alto impacto ou impacto neutro.",FALSE,,512)),"Baixo impacto")</f>
        <v>Baixo impacto</v>
      </c>
    </row>
    <row r="310">
      <c r="A310" t="inlineStr">
        <is>
          <t>Chanceler Alemanha diz ver motivo preocupações Deutsche Bank . sinal nervosismo mercado Europa , ações Deutsche Bank , maior credor Alemanha , chegaram cair 14 % nesta sexta . chanceler Alemanha , Olaf Scholz , descartou ideia fraquezas Deutsche Bank , dizendo banco tornou “ lucrativo ” modernizar negócios . “ motivo preocupações ” , disse . sinal nervosismo mercado Europa , ações Deutsche Bank , maior credor Alemanha , chegaram cair 14 % nesta sexta-feira Frankfurt . queda , derrubou ações outros credores europeus , seguiu-se forte aumento custo derivativos financeiros conhecidos swaps inadimplência crédito ( CDS , sigla inglês ) , protegem detentores títulos contra inadimplência banco dívidas . Líderes União Europeia ( UE ) minimizaram risco crise bancária desenvolver partir recente turbulência financeira global atingir economia ainda força crise energética ligada guerra Rússia Ucrânia . Masterclass GratuitaLucros Além BolsaComo ter potencial ganhar Renda Fixa depender ânimos mercado oscilações BolsaAções Deutsche Bank fecham queda 8 , 5 % derrubam outros bancos europeus receios setorApós reunião Bruxelas , chefes governo UE disseram credores Europa boa saúde posição resistir combinação aumento taxas juros desaceleração crescimento econômico . “ sistema bancário estável Europa ” , afirmou Scholz repórteres após cúpula . primeiro-ministro Holanda , Mark Rutte , disse : “ geral , acho boa forma . ” premiê Grécia , Kyriakos Mitsotakis , vez , disse sistema bancário Europa “ estável robusto ” afirmou “ absolutamente confiante sobre estabilidade robustez bancos gregos ” . Fonte : Associated Press .</t>
        </is>
      </c>
      <c r="B310" t="inlineStr">
        <is>
          <t>1</t>
        </is>
      </c>
      <c r="C310" t="inlineStr">
        <is>
          <t>ptbr</t>
        </is>
      </c>
      <c r="D310" t="inlineStr">
        <is>
          <t>InfoMoney</t>
        </is>
      </c>
      <c r="E310" t="inlineStr">
        <is>
          <t>Chanceler da Alemanha diz não ver motivo para preocupações com o Deutsche Bank. Em um sinal de nervosismo do mercado na Europa, as ações do Deutsche Bank, o maior credor da Alemanha, chegaram a cair até 14% nesta sexta . O chanceler da Alemanha, Olaf Scholz, descartou a ideia de fraquezas no Deutsche Bank, dizendo que o banco se tornou “muito lucrativo” depois de modernizar seus negócios. “Não há motivo para preocupações”, disse ele. Em um sinal de nervosismo do mercado na Europa, as ações do Deutsche Bank, o maior credor da Alemanha, chegaram a cair até 14% nesta sexta-feira em Frankfurt. A queda, que derrubou as ações de outros credores europeus, seguiu-se a um forte aumento no custo dos derivativos financeiros conhecidos como swaps de inadimplência de crédito (CDS, na sigla em inglês), que protegem os detentores de títulos contra a inadimplência do banco em suas dívidas. Líderes da União Europeia (UE) minimizaram o risco de uma crise bancária se desenvolver a partir da recente turbulência financeira global e atingir a economia com ainda mais força do que a crise energética ligada à guerra da Rússia na Ucrânia. Masterclass GratuitaLucros Além da BolsaComo ter o potencial de ganhar mais do que a Renda Fixa sem depender dos ânimos do mercado e das oscilações da BolsaAções do Deutsche Bank fecham em queda de 8, 5% e derrubam outros bancos europeus por receios no setorApós uma reunião em Bruxelas, os chefes de governo da UE disseram que os credores na Europa estão em boa saúde e em posição de resistir a uma combinação de aumento das taxas de juros e desaceleração do crescimento econômico. “O sistema bancário está estável na Europa”, afirmou Scholz a repórteres após a cúpula. Já o primeiro-ministro da Holanda, Mark Rutte, disse: “No geral, acho que estamos em boa forma. ”O premiê da Grécia, Kyriakos Mitsotakis, por sua vez, disse que o sistema bancário na Europa “está estável e robusto” e também afirmou estar “absolutamente confiante sobre a estabilidade e a robustez dos bancos gregos”. Fonte: Associated Press.</t>
        </is>
      </c>
      <c r="F310" t="str">
        <f>IFERROR(ROWSDUMMYFUNCTION(CLASSIFY_OPENAI(E310,"Classifique a seguinte notícia em termos de impacto para o mercado financeiro e seus investidores: baixo impacto, alto impacto ou impacto neutro.",FALSE,,512)),"Alto impacto")</f>
        <v>Alto impacto</v>
      </c>
    </row>
    <row r="311">
      <c r="A311" t="inlineStr">
        <is>
          <t>Joias armas recebidas presentes Bolsonaro entregues órgãos públicos . Caso investigado Polícia Federal pode levar ex-chefe Executivo responder lavagem dinheiro , peculato descaminho . defesa ex-presidente Jair Bolsonaro informou , nesta sexta-feira ( 24 ) , joias recebidas Arábia Saudita entregues poder público , enquanto Polícia Federal confirmou recebimento armas destinadas ex-presidente presente Emirados Árabes Unidos . quarta-feira , Tribunal Contas União ( TCU ) havia conferido prazo 5 dias úteis entrega joias Caixa Econômica Federal armas Polícia Federal . resposta Reuters , Caixa Econômica confirmou recebimento joias . nota imprensa , Polícia federal informou armas –um fuzil marca Caracal , modelo CAR 816 , calibre 5 , 56 pistola mesma marca , modelo 1911 , calibre 9x19mm– periciados mantidos PF disposição TCU . tribunal havia definido ainda outro conjunto joias –avaliado 16 , 5 milhões reais– retido Receita Federal tentativa entrada ilegal país entregue Caixa Econômica Federal . Receita Federal apreendeu aeroporto Guarulhos , outubro 2021 , conjunto joias avaliado 16 , 5 milhões reais trazido Arábia Saudita assessor Ministério Minas Energia governo Bolsonaro , , segundo portador , destinatária então primeira-dama Michelle Bolsonaro . outro estojo joias poder ex-presidente , avisou intenção entregar pacote TCU após revelação recebido presente declaração formal entrada país . TCU havia determinado entrega presentes recebidos poder público , apenas quarta-feira especificou locais devolução . caso joias investigado Polícia Federal pode levar ex-chefe Executivo , depender resultado investigações anunciadas órgãos controle , responder crimes lavagem dinheiro , desvio recursos públicos ( peculato ) , descaminho delitos natureza tributária , pode torná-lo inelegível , acordo especialistas .</t>
        </is>
      </c>
      <c r="B311" t="inlineStr">
        <is>
          <t>0</t>
        </is>
      </c>
      <c r="C311" t="inlineStr">
        <is>
          <t>ptbr</t>
        </is>
      </c>
      <c r="D311" t="inlineStr">
        <is>
          <t>InfoMoney</t>
        </is>
      </c>
      <c r="E311" t="inlineStr">
        <is>
          <t>Joias e armas recebidas como presentes por Bolsonaro são entregues a órgãos públicos. Caso é investigado pela Polícia Federal e pode levar o ex-chefe do Executivo a responder por lavagem de dinheiro, peculato e descaminho . A defesa do ex-presidente Jair Bolsonaro informou, nesta sexta-feira (24), que as joias recebidas por ele da Arábia Saudita foram entregues ao poder público, enquanto a Polícia Federal confirmou o recebimento de armas também destinadas ao ex-presidente como presente dos Emirados Árabes Unidos. Na quarta-feira, o Tribunal de Contas da União (TCU) havia conferido o prazo de 5 dias úteis para a entrega das joias à Caixa Econômica Federal e das armas à Polícia Federal. Em resposta à Reuters, a Caixa Econômica confirmou o recebimento das joias. Em nota à imprensa, a Polícia federal informou que as armas –um fuzil da marca Caracal, modelo CAR 816, calibre 5, 56 e uma pistola da mesma marca, modelo 1911, calibre 9x19mm– serão periciados e mantidos pela PF à disposição do TCU. O tribunal havia definido ainda que outro conjunto de joias –avaliado em 16, 5 milhões de reais– retido pela Receita Federal por tentativa de entrada ilegal no país também seja entregue à Caixa Econômica Federal. A Receita Federal apreendeu no aeroporto de Guarulhos, em outubro de 2021, um conjunto de joias avaliado em 16, 5 milhões de reais trazido da Arábia Saudita por um assessor do Ministério de Minas e Energia do governo Bolsonaro, que, segundo o portador, teria como destinatária a então primeira-dama Michelle Bolsonaro. Um outro estojo de joias estava em poder do ex-presidente, que avisou sua intenção de entregar o pacote ao TCU após a revelação de que tinha recebido o presente sem a declaração formal de entrada no país. O TCU já havia determinado a entrega dos presentes recebidos ao poder público, mas apenas na quarta-feira especificou os locais para a devolução. O caso das joias é investigado pela Polícia Federal e pode levar o ex-chefe do Executivo, a depender do resultado de investigações anunciadas por órgãos de controle, a responder pelos crimes de lavagem de dinheiro, desvio de recursos públicos (peculato), descaminho e delitos de natureza tributária, o que pode torná-lo inelegível, de acordo com especialistas.</t>
        </is>
      </c>
      <c r="F311" t="str">
        <f>IFERROR(ROWSDUMMYFUNCTION(CLASSIFY_OPENAI(E311,"Classifique a seguinte notícia em termos de impacto para o mercado financeiro e seus investidores: baixo impacto, alto impacto ou impacto neutro.",FALSE,,512)),"Alto impacto")</f>
        <v>Alto impacto</v>
      </c>
    </row>
    <row r="312">
      <c r="A312" t="inlineStr">
        <is>
          <t>Empresa dólar digital Tether projeta lucrar Itaúsa primeiro tri . Além disso , emissora USDT espera superávit US $ 1 , 6 bilhão reservas período . Tether Holdings Ltd , emissora maior stablecoin mundo , USDT , espera registrar lucro cerca US $ 700 milhões neste trimestre , disse diretor tecnologia empresa , Paolo Ardoino . Stablecoins criptomoedas indexadas outro ativo , geral dólar . valor , equivalente R $ 3 , 7 bilhões cotação dólar nesta sexta-feira ( 24 ) , superaria resultado reportado holding Itaúsa ( ITSA4 ) quarto trimestre 2022 , R $ 3 , 3 bilhões . montante projetado semelhante Tether divulgou último trimestre ano passado . volume circulante stablecoin USDT aumentou 18 % desde final ano , US $ 78 bilhões . Tether espera terminar trimestre superávit US $ 1 , 6 bilhão reservas detém sustentar paridade USDT dólar , disse Ardoino entrevista quarta-feira ( 22 ) . maioria dessas reservas agora investida títulos Tesouro EUA curto prazo , disse Ardoino , Tether passou ano passado cortando posições papéis comerciais . empresa serviços financeiros Cantor Fitzgerald custodiante Treasuries . empresas Deltec Bank &amp; Trust Ltd Capital Union Bank , ambas Bahamas , ajudam negócio cuidar reservas , disse Ardoino . “ gestão risco , todas finanças , todas decisões feitas internamente ” , falou , acrescentando Tether própria “ equipe investimento ” supervisionando portfólio espera trazer parceiros bancários longo tempo . Cantor Fitzgerald recusou comentar , enquanto Capital Union Deltec responderam imediatamente pedidos comentários . circulação USDT aumentou últimas semanas principalmente custas USD Coin ( USDC ) , principal concorrente , emitida Circle Internet Financial Ltd. token rival perdeu temporiamente paridade dólar início deste mês , veio tona emissora US $ 3 , 3 bilhões depósitos Silicon Valley Bank ( SVB ) , impulsionou resgates . Leia : Emissora USDC , segunda maior stablecoin mundo , revela exposição US $ 3 , 3 bi SVBAlém disso , stablecoin Binance USD ( BUSD ) , terceira maior mercado , entrou desuso após emissora Paxos sofrer pressão autoridades americanas , forçando empresa interromper emissões . Agora , USDT responde quase 60 % mercado . Stablecoins populares traders porque usadas forma movimentar fundos exchanges refúgio seguro contra oscilações preços , tornanda-os componente-chave mercados criptomoedas . , vez , significa transações stablecoins podem representar séria ameaça funcionamento mercados . Tether passou grande parte ano passado tentando amenizar preocupações sobre reservas , precisam líquidas suficiente resistir qualquer aumento potencial resgates . próprio USDT perdeu brevemente paridade dólar maio , colapso stablecoin TerraUSD ( UST ) atingiu mercado criptoativos . empresa estima quase metade estoques diários USDT usados remessas “ hedge contra ” moedas nacionais , trading , disse Ardoino . Tether cerca US $ 5 , 3 bilhões reservas dinheiro depósitos bancários final 2022 , mostrou documento relativo mês fevereiro , queda cerca 12 % relação terceiro trimestre . Ardoino respondeu tamanho caixa empresa atualmente . Tether pode investir 20 % lucros outros projetos estratégicos , disse Ardoino , diretor tecnologia exchange cripto Bitfinex diretor estratégia Holepunch , plataforma comunicação ponto-a-ponto ( peer-to-peer ) . ( informações Bloomberg )</t>
        </is>
      </c>
      <c r="B312" t="inlineStr">
        <is>
          <t>2</t>
        </is>
      </c>
      <c r="C312" t="inlineStr">
        <is>
          <t>ptbr</t>
        </is>
      </c>
      <c r="D312" t="inlineStr">
        <is>
          <t>InfoMoney</t>
        </is>
      </c>
      <c r="E312" t="inlineStr">
        <is>
          <t>Empresa de dólar digital Tether projeta lucrar mais que uma Itaúsa no primeiro tri. Além disso, emissora da USDT espera um superávit de US$ 1, 6 bilhão em suas reservas no período . A Tether Holdings Ltd, emissora da maior stablecoin do mundo, a USDT, espera registrar um lucro de cerca de US$ 700 milhões neste trimestre, disse o diretor de tecnologia da empresa, Paolo Ardoino. Stablecoins são criptomoedas indexadas a outro ativo, em geral o dólar. O valor, equivalente a R$ 3, 7 bilhões pela cotação do dólar nesta sexta-feira (24), superaria o resultado reportado pela holding Itaúsa (ITSA4) no quarto trimestre de 2022, de R$ 3, 3 bilhões. O montante projetado é também semelhante ao que a Tether divulgou no último trimestre do ano passado. O volume circulante da stablecoin USDT aumentou 18% desde o final do ano, para US$ 78 bilhões. A Tether espera terminar este trimestre com um superávit de US$ 1, 6 bilhão nas reservas que detém para sustentar a paridade do USDT com o dólar, disse Ardoino em entrevista na quarta-feira (22). A maioria dessas reservas agora está investida em títulos do Tesouro dos EUA de curto prazo, disse Ardoino, depois que a Tether passou o ano passado cortando posições em papéis comerciais. A empresa de serviços financeiros Cantor Fitzgerald é a custodiante dos Treasuries. As empresas Deltec Bank &amp; Trust Ltd e Capital Union Bank, ambas das Bahamas, também ajudam o negócio a cuidar das reservas, disse Ardoino. “A gestão de risco, todas as finanças, todas as decisões são feitas internamente”, falou ele, acrescentando que a Tether tem sua própria “equipe de investimento” supervisionando seu portfólio e que espera trazer mais parceiros bancários ao longo do tempo. A Cantor Fitzgerald se recusou a comentar, enquanto a Capital Union e a Deltec não responderam imediatamente aos pedidos de comentários. A circulação do USDT aumentou nas últimas semanas principalmente às custas da USD Coin (USDC), sua principal concorrente, emitida pela Circle Internet Financial Ltd. O token rival perdeu temporiamente sua paridade com o dólar no início deste mês, quando veio à tona que a emissora tinha US$ 3, 3 bilhões em depósitos no Silicon Valley Bank (SVB), o que impulsionou resgates. Leia mais:Emissora da USDC, segunda maior stablecoin do mundo, revela exposição de US$ 3, 3 bi ao SVBAlém disso, a stablecoin Binance USD (BUSD), a terceira maior do mercado, entrou em desuso após a emissora Paxos sofrer pressão de autoridades americanas, forçando a empresa a interromper emissões. Agora, a USDT responde por quase 60% do mercado. Stablecoins são populares entre traders porque são usadas como uma forma de movimentar fundos entre exchanges e como um refúgio seguro contra oscilações de preços, tornanda-os um componente-chave nos mercados de criptomoedas. Isso, por sua vez, significa que as transações com stablecoins podem representar uma séria ameaça ao funcionamento dos mercados. A Tether passou grande parte do ano passado tentando amenizar as preocupações sobre suas reservas, que precisam ser líquidas o suficiente para resistir a qualquer aumento potencial nos resgates. A próprio USDT perdeu brevemente sua paridade com o dólar em maio, quando o colapso da stablecoin TerraUSD (UST) atingiu o mercado de criptoativos. A empresa estima que quase metade dos estoques diários de USDT são usados para remessas e como um “hedge contra” moedas nacionais, e não para trading, disse Ardoino. A Tether tinha cerca de US$ 5, 3 bilhões de suas reservas em dinheiro e depósitos bancários no final de 2022, mostrou um documento relativo ao mês de fevereiro, uma queda de cerca de 12% em relação ao terceiro trimestre. Ardoino não respondeu qual é o tamanho do caixa da empresa atualmente. A Tether pode investir até 20% dos lucros em outros projetos estratégicos, disse Ardoino, que também é diretor de tecnologia da exchange cripto Bitfinex e diretor de estratégia da Holepunch, uma plataforma de comunicação ponto-a-ponto (peer-to-peer). (Com informações da Bloomberg)</t>
        </is>
      </c>
      <c r="F312" t="str">
        <f>IFERROR(ROWSDUMMYFUNCTION(CLASSIFY_OPENAI(E312,"Classifique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13">
      <c r="A313" t="inlineStr">
        <is>
          <t>ideia ação : Inteligência Artificial pode ajudar estágio inicial negócio . Barth , primeira mulher assumir presidência Associação Brasileira Startups ( Abstartups ) , debate tema Ana Medici , Trilha Inovação . perguntas comuns feitas desejam empreender : “ posso transformar ideia negócio startup ? ” . início operação empresa pode momento desafiador , trata startups , desafio ainda maior , exigindo habilidade especial resolver problemas inovação criatividade . serem geralmente base tecnológica , empresas precisam encontrar modelo negócio rápido crescimento escalável . fazer mundo onde tecnologias exponenciais desafiam velocidade luz mercado muda piscar olhos ? estratégias usar tecnologia disponível favor negócio . Neste processo , inteligência artificial pode ferramenta essencial superar obstáculos impulsionar sucesso empresa . Recentemente , pegos surpresa ChatGPT , rede neural artificial última geração possibilita interação humanos máquinas meio linguagem natural . veio movimento popularização , graças surgimento plataformas ferramentas acessíveis fáceis usar . boa notícia inteligência artificial ( IA ) pode ajudar fase ideação construção negócio estágio inicial . principais vantagens IA pode analisar grandes quantidades dados mercado identificar tendências podem valiosas empresa . Além disso , cria modelos preditivos ajudam prever sucesso fracasso ideia negócio . geração ideias , Inteligência Artificial excelente aliada , pois ajuda equipe startup explorar novas alternativas soluções base dados insights relevantes . Ingrid Barth , primeira mulher assumir presidência Associação Brasileira Startups ( Abstartups ) , outro ponto chave tirar ideia papel colocá-la prática . “ costumo dizer começar , começa qualquer coisa ” , conta executiva , durante programa “ Trilha Inovação ” , talk show recebe grandes nomes empreendedorismo , tecnologia ecossistema startups . Ingrid , cofundadora COO banco digital Linker colunista InfoMoney , perfeita , solução inicial precisa testada . “ vejo muitos empreendedores têm muita dificuldade começar . vejo pessoas querem deixar projeto perfeito erro grave , porque projeto nunca vai perfeito . Ninguém espera perfeição utilizar projeto , porque vai dizer projeto bom cliente , mercado vai ter acesso contato solução . ” estratégia Ingrid criou 2018 Linker , banco digital voltado pessoas jurídicas . construir carreira mercado financeiro 14 anos , resolveu mudar rumo profissional empreender mudança veio Ingrid fez MBA Empreendedorismo Inovação . “ carreira legal , onde queria , comecei projetar vida 20 anos frente vi estaria lugar . Talvez pudesse cargo sênior , ganhando salário melhor , relação atividades , ia provavelmente fazendo mesma coisa ” . ano passado , fintech comprada empresa software Omie R $ 120 milhões . Ingrid justifica venda startup valor alto apenas 3 anos : “ acredito segredo deixar tudo bem organizado . gente costuma achar , startup , processos ficam bagunçados . caso , fintech mercado regulado , gente sempre preocupou deixar tudo bem organizado , redondinho , diligente antes ter primeiro cliente . ajudou gente venda . ” empreender mercado inovador , essencial atento tendências necessidades sociedade , meio tecnologias exponenciais , Inteligência Artificial , meio testes mercado . Habilidades criatividade , resiliência , persistência capacidade adaptação mudanças cruciais sucesso fim , fundamental ter plano negócios bem estruturado preparado enfrentar desafios incertezas surgem longo caminho . Ana Medici , apresentadora Trilha Inovação</t>
        </is>
      </c>
      <c r="B313" t="inlineStr">
        <is>
          <t>1</t>
        </is>
      </c>
      <c r="C313" t="inlineStr">
        <is>
          <t>ptbr</t>
        </is>
      </c>
      <c r="D313" t="inlineStr">
        <is>
          <t>InfoMoney</t>
        </is>
      </c>
      <c r="E313" t="inlineStr">
        <is>
          <t>Da ideia à ação: como a Inteligência Artificial pode ajudar no estágio inicial do seu negócio. Barth, a primeira mulher a assumir a presidência da Associação Brasileira de Startups (Abstartups), debate o tema com Ana Medici, no Trilha da Inovação . Uma das perguntas mais comuns feitas por aqueles que desejam empreender é: “como posso transformar minha ideia em um negócio ou startup? ”. O início da operação de uma empresa pode ser um momento desafiador, mas quando se trata de startups, o desafio é ainda maior, exigindo uma habilidade especial em resolver problemas com inovação e criatividade. Por serem geralmente de base tecnológica, essas empresas precisam encontrar um modelo de negócio que tenha rápido crescimento e seja escalável. Mas como fazer isso em um mundo onde as tecnologias exponenciais desafiam até a velocidade da luz e o mercado muda em um piscar de olhos? Uma das estratégias é usar a tecnologia disponível a favor de seu negócio. Neste processo, a inteligência artificial pode ser uma ferramenta essencial para superar obstáculos e impulsionar o sucesso da empresa. Recentemente, fomos pegos de surpresa pelo ChatGPT, uma rede neural artificial de última geração que possibilita a interação entre humanos e máquinas por meio de uma linguagem natural. E com ele veio um movimento de popularização, graças ao surgimento de plataformas e ferramentas acessíveis e fáceis de usar. A boa notícia é que a inteligência artificial (IA) pode ajudar na fase de ideação e construção do negócio no estágio inicial. Uma das principais vantagens é que a IA pode analisar grandes quantidades de dados de mercado e identificar tendências que podem ser valiosas para a empresa. Além disso, ela cria modelos preditivos que ajudam a prever o sucesso ou fracasso de uma ideia de negócio. Na geração de ideias, a Inteligência Artificial também é uma excelente aliada, pois ajuda a equipe da startup a explorar novas alternativas de soluções com base em dados e insights relevantes. Para Ingrid Barth, a primeira mulher a assumir a presidência da Associação Brasileira de Startups (Abstartups), outro ponto chave para tirar a ideia do papel é colocá-la em prática. “Eu costumo dizer que você tem que começar, começa com qualquer coisa”, conta a executiva, durante o programa “Trilha da Inovação”, talk show que recebe grandes nomes do empreendedorismo, da tecnologia e do ecossistema de startups. Para Ingrid, que também é cofundadora e COO do banco digital Linker e colunista do InfoMoney, mesmo sem estar perfeita, a solução inicial precisa ser testada. “Eu vejo muitos empreendedores que têm muita dificuldade em começar. Eu vejo pessoas que querem deixar o projeto perfeito e é um erro muito grave isso, porque o projeto nunca vai estar perfeito. Ninguém espera perfeição para utilizar o projeto, porque quem vai dizer se o projeto é bom ou não é o cliente, e o mercado só vai ter acesso quando tiver contato com a solução. ” Com essa estratégia Ingrid criou em 2018 o Linker, um banco digital voltado para pessoas jurídicas. Depois de construir uma carreira no mercado financeiro por 14 anos, ela resolveu mudar o rumo profissional e empreender A mudança veio depois que Ingrid fez um MBA em Empreendedorismo e Inovação. “Eu estava em uma carreira legal, onde eu queria estar, mas comecei a projetar a minha vida 20 anos para frente e vi que eu estaria no mesmo lugar. Talvez eu pudesse estar em um cargo mais sênior, ganhando um salário melhor, mas em relação às minhas atividades, eu ia estar provavelmente fazendo a mesma coisa”. No ano passado, a fintech foi comprada pela empresa de software Omie por R$ 120 milhões. Ingrid justifica a venda da startup a um valor alto em apenas 3 anos: “Eu acredito que o segredo é deixar tudo bem organizado. A gente costuma achar que, por ser uma startup, os processos ficam muito bagunçados. Como no nosso caso, éramos uma fintech e é um mercado muito regulado, a gente sempre se preocupou em deixar tudo bem organizado, redondinho, ser muito diligente antes de ter o primeiro cliente. Isso ajudou muito a gente na venda. ” Para empreender em um mercado inovador, é essencial estar atento às tendências e necessidades da sociedade, seja por meio de tecnologias exponenciais, como a Inteligência Artificial, ou por meio de testes no mercado. Habilidades como criatividade, resiliência, persistência e capacidade de adaptação a mudanças também são cruciais para o sucesso Por fim, é fundamental ter um plano de negócios bem estruturado e estar preparado para enfrentar os desafios e incertezas que surgem ao longo do caminho. Por Ana Medici, apresentadora do Trilha da Inovação</t>
        </is>
      </c>
      <c r="F313" t="str">
        <f>IFERROR(ROWSDUMMYFUNCTION(CLASSIFY_OPENAI(E313,"Classifique a seguinte notícia em termos de impacto para o mercado financeiro e seus investidores: baixo impacto, alto impacto ou impacto neutro.",FALSE,,512)),"Impacto neutro")</f>
        <v>Impacto neutro</v>
      </c>
    </row>
    <row r="314">
      <c r="A314" t="inlineStr">
        <is>
          <t>Comissão Fiscalização Financeira ouvirá quatro ministros abril maio . Flávio Dino , Carlos Fávaro , Carlos Lupi Marina Silva convidados . Comissão Fiscalização Financeira Controle Câmara Deputados vai realizar , meses abril maio , quatro audiências públicas ouvir esclarecimentos ministros governo Lula . datas reuniões seguintes:11 abril : Flávio Dino , ministro Justiça Segurança Pública ( conjunto Comissão Segurança Pública Combate Crime Organizado ) ; 18 abril : Carlos Fávaro , ministro Agricultura Pecuária ; 26 abril : Carlos Lupi , ministro Previdência Social ; e4 maio : Marina Silva , ministra Meio Ambiente Mudança Clima . AcordoO calendário reuniões proposto liderança governo Câmara , após firmar acordo colegiado líderes partidos oposição . acordo previa compromisso governo definir previamente datas audiências , contrapartida , intenção oposição transformar requerimentos convocação convites , evitando ministros obrigados comparecer reuniões data definida colegiado . EsclarecimentosAlvo maior número pedidos esclarecimentos , Flávio Dino deverá questionado sobre ida Complexo Maré , Rio Janeiro . requerimentos nesse sentido apresentados deputados Carlos Jordy ( PL-RJ ) , Junio Amaral ( PL-MG ) Evair Vieira Melo ( PP-ES ) . Dino deverá tratar desse outros assuntos , registro compra armas fogo País , próxima terça-feira ( 28 ) , audiência pública Comissão Constituição Justiça Cidadania . convidado prestar esclarecimentos Comissão Fiscalização Financeira Controle , Carlos Lupi , Previdência Social , deverá falar sobre descontos folha pagamento aposentados benefício entidades sindicais . requerimento apresentado deputado Evair Vieira Melo . deputado autor requerimentos vinda Carlos Fávaro , Agricultura , falar sobre denúncias invasões terras Movimento Trabalhadores Rurais Terra ( MST ) , Marina Silva , Meio Ambiente , falar sobre números desmatamento Amazônia 2023 .</t>
        </is>
      </c>
      <c r="B314" t="inlineStr">
        <is>
          <t>1</t>
        </is>
      </c>
      <c r="C314" t="inlineStr">
        <is>
          <t>ptbr</t>
        </is>
      </c>
      <c r="D314" t="inlineStr">
        <is>
          <t>InfoMoney</t>
        </is>
      </c>
      <c r="E314" t="inlineStr">
        <is>
          <t>Comissão de Fiscalização Financeira ouvirá quatro ministros em abril e maio. Flávio Dino, Carlos Fávaro, Carlos Lupi e Marina Silva foram convidados . A Comissão de Fiscalização Financeira e Controle da Câmara dos Deputados vai realizar, nos meses de abril e maio, quatro audiências públicas para ouvir esclarecimentos de ministros do governo Lula. As datas das reuniões são as seguintes:11 de abril: Flávio Dino, ministro da Justiça e Segurança Pública (em conjunto com a Comissão de Segurança Pública e Combate ao Crime Organizado); 18 de abril: Carlos Fávaro, ministro da Agricultura e Pecuária; 26 de abril: Carlos Lupi, ministro da Previdência Social; e4 de maio: Marina Silva, ministra do Meio Ambiente e Mudança do Clima. AcordoO calendário das reuniões foi proposto pela liderança do governo na Câmara, após firmar acordo no colegiado com líderes de partidos de oposição. O acordo previa o compromisso do governo de definir previamente as datas das audiências e, em contrapartida, a intenção da oposição de transformar os requerimentos de convocação em convites, evitando que os ministros fossem obrigados a comparecer às reuniões em data definida pelo colegiado. EsclarecimentosAlvo do maior número de pedidos de esclarecimentos, Flávio Dino deverá ser questionado sobre a ida ao Complexo da Maré, no Rio de Janeiro. Os requerimentos nesse sentido foram apresentados pelos deputados Carlos Jordy (PL-RJ), Junio Amaral (PL-MG) e Evair Vieira de Melo (PP-ES). Dino deverá tratar desse e de outros assuntos, como o registro e a compra de armas de fogo no País, já na próxima terça-feira (28), em audiência pública na Comissão de Constituição e Justiça e de Cidadania. Também convidado a prestar esclarecimentos à Comissão de Fiscalização Financeira e Controle, Carlos Lupi, da Previdência Social, deverá falar sobre os descontos na folha de pagamento dos aposentados em benefício de entidades sindicais. O requerimento foi apresentado pelo deputado Evair Vieira de Melo. O deputado é também autor dos requerimentos para a vinda de Carlos Fávaro, da Agricultura, para falar sobre denúncias de invasões de terras pelo Movimento dos Trabalhadores Rurais Sem Terra (MST), e de Marina Silva, do Meio Ambiente, para falar sobre os números do desmatamento na Amazônia em 2023.</t>
        </is>
      </c>
      <c r="F314" t="str">
        <f>IFERROR(ROWSDUMMYFUNCTION(CLASSIFY_OPENAI(E314,"Classifique a seguinte notícia em termos de impacto para o mercado financeiro e seus investidores: baixo impacto, alto impacto ou impacto neutro.",FALSE,,512)),"Impacto neutro")</f>
        <v>Impacto neutro</v>
      </c>
    </row>
    <row r="315">
      <c r="A315" t="inlineStr">
        <is>
          <t>Fitch rebaixa rating Argentina CCC- C , visão “ default iminente ” . Medida ocorre após decreto “ afetará vários tipos títulos ” , forçando setor público vender 70 % títulos dólares trocar peso . Fitch Ratings cortou rating Argentina CCC- C , considerar “ default iminente ” , afirmando decreto executivo recente “ afetará vários tipos títulos dívida ” , forçando setor público vender 70 % títulos dólares trocá-los títulos pesos . critérios agência , constitui sinal default . Masterclass GratuitaLucros Além BolsaComo ter potencial ganhar Renda Fixa depender ânimos mercado oscilações BolsaEm nota imprensa , Fitch declarou cenário econômico país segue incerto , elevado falta cronograma novas operações envolvendo dívidas pressão política gerada congresso partidos oposição , tendo inclusive meios legislativos derrubarem mudanças . “ ainda claro efetivamente seguirão curso ação ” , conclui análise . trocas títulos realizadas , Fitch afirmou rating Argentina alterado vez , agora “ default restrito ” .</t>
        </is>
      </c>
      <c r="B315" t="inlineStr">
        <is>
          <t>0</t>
        </is>
      </c>
      <c r="C315" t="inlineStr">
        <is>
          <t>ptbr</t>
        </is>
      </c>
      <c r="D315" t="inlineStr">
        <is>
          <t>InfoMoney</t>
        </is>
      </c>
      <c r="E315" t="inlineStr">
        <is>
          <t>Fitch rebaixa rating da Argentina de CCC- para C, com visão de “default iminente”. Medida ocorre após decreto que “afetará vários tipos de títulos”, forçando o setor público a vender 70% dos seus títulos em dólares para trocar por em peso . A Fitch Ratings cortou o rating da Argentina de CCC- para C, ao considerar que um “default é iminente”, afirmando que um decreto executivo recente “afetará vários tipos de títulos de dívida”, forçando o setor público a vender 70% dos seus títulos em dólares para trocá-los por títulos em pesos. Nos critérios da agência, isso constitui um sinal de default. Masterclass GratuitaLucros Além da BolsaComo ter o potencial de ganhar mais do que a Renda Fixa sem depender dos ânimos do mercado e das oscilações da BolsaEm nota à imprensa, a Fitch declarou também que o cenário econômico do país segue incerto, o que é elevado pela falta de um cronograma para as novas operações envolvendo dívidas e a pressão política gerada no congresso por partidos de oposição, tendo inclusive meios legislativos de derrubarem essas mudanças. “Mas ainda não está claro se eles efetivamente seguirão esse curso de ação”, conclui a análise. Quando as trocas dos títulos forem realizadas, a Fitch afirmou que o rating da Argentina será alterado mais uma vez, agora para “default restrito”.</t>
        </is>
      </c>
      <c r="F315" t="str">
        <f>IFERROR(ROWSDUMMYFUNCTION(CLASSIFY_OPENAI(E315,"Classifique a seguinte notícia em termos de impacto para o mercado financeiro e seus investidores: baixo impacto, alto impacto ou impacto neutro.",FALSE,,512)),"Alto impacto")</f>
        <v>Alto impacto</v>
      </c>
    </row>
    <row r="316">
      <c r="A316" t="inlineStr">
        <is>
          <t>“ Podemos últimos produzir petróleo mundo ” , diz CEO Petrobras ( PETR4 ) . entrevista Bloomberg , Jean Paul Prates reafirmou foco Petrobras produção petróleo companhia deve aumentar produção . ( Bloomberg ) – Jean Paul Prates , CEO Petrobras ( PETR3 ; PETR4 ) , intimida transição energética mundial . diz maior produtor América Latina deve continuar aumentando produção combustíveis fósseis próximas décadas . “ Vamos ganhar participação mercado ” , disse Prates entrevista Bloomberg News Rio Janeiro . “ Podemos últimos produzir petróleo mundo . ” afirmação ambição Brasil ecoa política outros exportadores petróleo , Arábia Saudita , argumentam investir expansão combustíveis fósseis compatível ambição global alcançar zero emissões líquidas carbono . Muitos , incluindo Agência Internacional Energia , discordam , alegando espaço ninguém visar aumento produção petróleo mundo quiser atingir metas climáticas . mundo encontra situação difícil , pois fornecimento limitado combustíveis fósseis meio falta investimento provocou crise energética global aumentou contas consumidores piorou inflação global . líderes posicionam combatentes contra mudanças climáticas , presidente Estados Unidos , Joe Biden , pediram aumentos produção petróleo ajudar controlar custos crescentes . últimos 20 anos , Brasil emergiu grande produtor petróleo , divergindo muitos pares latino-americanos . exploração gigantescos campos petróleo offshore , conhecidos pré-sal . Petrobras opera maioria desses campos empresas internacionais , Shell , participações minoritárias . Nomeado presidente Luiz Inácio Lula Silva início terceiro mandato começo deste ano , Prates disse produção petróleo continuará sendo prioridade . investimento energia eólica outras tecnologias renováveis empresa modesto comparação . comentários Prates podem aliviar preocupações alguns investidores minoritários novo governo priorizaria projetos investimento essenciais detrimento negócio petróleo gás . Embora Lula defendido luta contra mudanças climáticas , prometendo reduzir desmatamento Amazônia , apoiado indústria petrolífera brasileira . boom produção proporcionou receitas fiscais crescentes durante dois primeiros mandatos Lula , ajudando financiar ambiciosos gastos sociais . produção Brasil deve atingir recorde 3 , 4 milhões barris dia ano continuará crescendo 2030 . disso , país precisará novas descobertas manter aumentar produção . “ Saímos atrasados jogo grande produtor , manter bola rolando ” , disse Prates , senador Partido Trabalhadores Lula antes nomeação . disse prioridade explorar descobertas existentes áreas pré-sal encontrar novas , enquanto busca abrir novas bacias outras partes Brasil , incluindo chamada margem equatorial extremo norte país . região geologia semelhante áreas próximas Guiana , onde Exxon Mobil encontrou bilhões barris . Petrobras pronta iniciar perfurações exploratórias região , aguarda aprovação órgãos reguladores . área abriga ecossistemas considerados únicos , tornou local controverso perfuração atraiu preocupação ministra Meio Ambiente , Marina Silva . “ estado brasileiro decidir continua ” , disse Prates . “ Tudo tentando fazer encontrar petróleo . ” Petrobras receber sinal verde , perfuração poderá começar poço exploração abril , disse . Petrobras buscará investimentos energia eólica offshore porque empresa experiência execução grandes projetos Oceano Atlântico . explorando parcerias grandes petrolíferas europeias , incluindo norueguesa Equinor , disse . “ ambiente conhecemos Brasil , dúvida , melhor ambiente investimentos eólica offshore mundo porque clima favorável ” , apontou . restante investida Petrobras transição energética envolverá duas áreas possui expertise : captura carbono biocombustíveis . Prates disse Petrobras – pagou dividendo recorde ano passado , impulsionada preços altos petróleo amplo programa desinvestimentos – deve encontrar melhor equilíbrio canalizar dinheiro acionistas , incluindo Estado brasileiro , investimento . “ Devemos ter visão equilibrada disso , descuidar grande atratividade ter grandes dividendos ” , disse . © 2023 Bloomberg L. P .</t>
        </is>
      </c>
      <c r="B316" t="inlineStr">
        <is>
          <t>1</t>
        </is>
      </c>
      <c r="C316" t="inlineStr">
        <is>
          <t>ptbr</t>
        </is>
      </c>
      <c r="D316" t="inlineStr">
        <is>
          <t>InfoMoney</t>
        </is>
      </c>
      <c r="E316" t="inlineStr">
        <is>
          <t>“Podemos ser os últimos a produzir petróleo no mundo”, diz CEO da Petrobras (PETR4). Em entrevista à Bloomberg, Jean Paul Prates reafirmou foco da Petrobras na produção de petróleo e que companhia deve aumentar produção . (Bloomberg) – Jean Paul Prates, CEO da Petrobras (PETR3; PETR4), não se intimida com a transição energética mundial. Ele diz que o maior produtor da América Latina deve continuar aumentando a produção de combustíveis fósseis nas próximas décadas. “Vamos ganhar participação de mercado”, disse Prates em entrevista à Bloomberg News no Rio de Janeiro. “Podemos ser os últimos a produzir petróleo no mundo. ”Sua afirmação da ambição do Brasil ecoa a política de outros exportadores de petróleo, como a Arábia Saudita, que argumentam que investir na expansão dos combustíveis fósseis é compatível com a ambição global de alcançar zero emissões líquidas de carbono. Muitos, incluindo a Agência Internacional de Energia, discordam, alegando que não há espaço para ninguém visar o aumento da produção de petróleo se o mundo quiser atingir suas metas climáticas. O mundo se encontra em uma situação difícil, pois o fornecimento limitado de combustíveis fósseis em meio à falta de investimento provocou uma crise energética global que aumentou as contas dos consumidores e piorou a inflação global. Mesmo líderes que se posicionam como combatentes contra as mudanças climáticas, como o presidente dos Estados Unidos, Joe Biden, pediram aumentos na produção de petróleo para ajudar a controlar os custos crescentes. Nos últimos 20 anos, o Brasil emergiu como um grande produtor de petróleo, divergindo de muitos de seus pares latino-americanos. Há exploração de gigantescos campos de petróleo offshore, conhecidos como pré-sal. A Petrobras opera a maioria desses campos com empresas internacionais, como a Shell, com participações minoritárias. Nomeado pelo presidente Luiz Inácio Lula da Silva no início de seu terceiro mandato no começo deste ano, Prates disse que a produção de petróleo continuará sendo prioridade. O investimento em energia eólica e em outras tecnologias renováveis da empresa será modesto em comparação. Os comentários de Prates podem aliviar as preocupações entre alguns investidores minoritários de que o novo governo priorizaria projetos de investimento não essenciais em detrimento do negócio de petróleo e gás. Embora Lula tenha defendido a luta contra as mudanças climáticas, prometendo reduzir o desmatamento na Amazônia, ele também tem apoiado a indústria petrolífera brasileira. O boom da produção proporcionou receitas fiscais crescentes durante os dois primeiros mandatos de Lula, ajudando a financiar seus ambiciosos gastos sociais. A produção do Brasil deve atingir um recorde de 3, 4 milhões de barris por dia este ano e continuará crescendo até 2030. Depois disso, o país precisará de novas descobertas para manter e aumentar a produção. “Saímos muito atrasados para este jogo como um grande produtor, mas temos que manter a bola rolando”, disse Prates, que foi senador pelo Partido dos Trabalhadores de Lula antes de sua nomeação. Ele disse que a prioridade será explorar as descobertas existentes nas áreas do pré-sal e encontrar novas, enquanto busca abrir novas bacias em outras partes do Brasil, incluindo a chamada margem equatorial no extremo norte do país. Essa região tem geologia semelhante a áreas próximas à Guiana, onde a Exxon Mobil encontrou bilhões de barris. A Petrobras está pronta para iniciar as perfurações exploratórias na região, mas aguarda a aprovação dos órgãos reguladores. A área abriga ecossistemas considerados únicos, o que a tornou um local controverso para perfuração e atraiu a preocupação da ministra do Meio Ambiente, Marina Silva. “O estado brasileiro terá que decidir se isso continua ou não”, disse Prates. “Tudo o que estamos tentando fazer é encontrar petróleo. ” Se a Petrobras receber o sinal verde, a perfuração poderá começar em um poço de exploração já em abril, disse ele. A Petrobras buscará investimentos em energia eólica offshore porque a empresa tem experiência na execução de grandes projetos no Oceano Atlântico. Está explorando parcerias com grandes petrolíferas europeias, incluindo a norueguesa Equinor, disse ele. “Esse é um ambiente que já conhecemos e temos no Brasil, sem dúvida, o melhor ambiente para investimentos em eólica offshore do mundo porque o clima é favorável”, apontou. O restante da investida da Petrobras na transição energética envolverá duas áreas em que já possui expertise: captura de carbono e biocombustíveis. Prates disse que a Petrobras – que pagou um dividendo recorde no ano passado, impulsionada pelos preços mais altos do petróleo e um amplo programa de desinvestimentos – deve encontrar um melhor equilíbrio entre canalizar dinheiro para os acionistas, incluindo o Estado brasileiro, e investimento. “Devemos ter uma visão mais equilibrada disso, sem descuidar da grande atratividade de ter grandes dividendos”, disse. © 2023 Bloomberg L. P.</t>
        </is>
      </c>
      <c r="F316" t="str">
        <f>IFERROR(ROWSDUMMYFUNCTION(CLASSIFY_OPENAI(E316,"Classifique a seguinte notícia em termos de impacto para o mercado financeiro e seus investidores: baixo impacto, alto impacto ou impacto neutro.",FALSE,,512)),"Alto impacto")</f>
        <v>Alto impacto</v>
      </c>
    </row>
    <row r="317">
      <c r="A317" t="inlineStr">
        <is>
          <t>Decisão Lewandowski permite indicação políticos estatais contestada entidades . Manifesto chama atenção possibilidade práticas corrupção conflitos interesse ; julgamento ainda data definida . Entidades classificaram retrocesso decisão ministro Supremo Tribunal Federal ( STF ) , Ricardo Lewandowski , suspendeu parte Lei Estatais vedava indicação integrantes estrutura governamental nível federal , estadual municipal cargos empresas públicas . seguintes organizações assinam manifesto : Transparência Internacional ; Instituto Brasileiro Governança Corporativa ; Instituto Ethos ; Associação Investidores Mercado Capitais ; Instituto Brasileiro Direito Ética Empresarial ; Associação Analistas Profissionais Investimento Mercado Capitais ; Instituto Aceito Corrupção ; Movimento Brasil Competitivo ; Transparência Brasil ; Instituto Brasileiro Executivos Finanças Paulo ; Instituto Brasileiro Executivos Finanças Rio Grande Sul . organizações alegam decisão Lewandowski sujeita empresas estatais economia mista riscos práticas corrupção conflitos interesse , podem caracterizados partir nomeação agentes esfera política . justificativa , ministro STF ponderou restrição caso escolhido ainda vinculação partidária momento indicação . “ restrição indicações políticas cargos administração empresas estatais surgiu importante resposta vulnerabilidade destas empresas influências interesses ilegítimos resultaram graves atos contra Administração Pública passado recente . Lei Estatais principais conquistas luta contra corrupção últimos anos , promovendo elevados padrões boas práticas governança , além representar avanço profissionalização gestão pública adoção mecanismos compliance , transparência ética , medidas necessárias atendimento direito fundamental boa administração ” , diz manifesto divulgado quinta-feira ( 23 ) . Ainda acordo texto , princípios impessoalidade administração pública servem base garantia serviços públicos qualidade , combatem diretamente causas desigualdades sociais , estatais atuam cotidiano população atender demandas envolvendo saneamento básico , fornecimento energia elétrica gestão hospitais públicos , exemplo . decisão Lewandowski ocorre momento pressão parlamentares indicações segundo escalão administração pública . olho formação base governista capaz apoiar governo demandas envolvendo Legislativo , Palácio Planalto buscado acelerar nomeações aliados . parecer divulgado semana passada , Lewandowski ponderou Lei Estatais “ incorporou sistema jurídico inúmeras regras governança corporativa , indiscutivelmente positivas ” , “ além limitações positivadas ordenamento jurídico ” criou hipóteses “ funcionam impedimento absoluto nomeação ” administradores . decisão ministro produziu efeitos imediatos , ainda submetida apreciação plenário Corte , data realização julgamento .</t>
        </is>
      </c>
      <c r="B317" t="inlineStr">
        <is>
          <t>0</t>
        </is>
      </c>
      <c r="C317" t="inlineStr">
        <is>
          <t>ptbr</t>
        </is>
      </c>
      <c r="D317" t="inlineStr">
        <is>
          <t>InfoMoney</t>
        </is>
      </c>
      <c r="E317" t="inlineStr">
        <is>
          <t>Decisão de Lewandowski que permite indicação de políticos a estatais é contestada por entidades. Manifesto chama atenção para a possibilidade de práticas de corrupção e conflitos de interesse; julgamento ainda não tem data definida . Entidades classificaram como um retrocesso a decisão do ministro do Supremo Tribunal Federal (STF), Ricardo Lewandowski, que suspendeu parte da Lei das Estatais que vedava a indicação de integrantes da estrutura governamental a nível federal, estadual ou municipal para cargos em empresas públicas. As seguintes organizações assinam o manifesto: Transparência Internacional; Instituto Brasileiro de Governança Corporativa; Instituto Ethos; Associação dos Investidores no Mercado de Capitais; Instituto Brasileiro de Direito e Ética Empresarial; Associação dos Analistas e Profissionais de Investimento do Mercado de Capitais; Instituto Não Aceito Corrupção; Movimento Brasil Competitivo; Transparência Brasil; Instituto Brasileiro de Executivos de Finanças de São Paulo; Instituto Brasileiro de Executivos de Finanças do Rio Grande do Sul. As organizações alegam que a decisão de Lewandowski sujeita empresas estatais e de economia mista a riscos de práticas de corrupção e conflitos de interesse, que podem ser caracterizados a partir da nomeação de agentes da esfera política. Na sua justificativa, o ministro do STF ponderou que só há restrição caso o escolhido ainda esteja com vinculação partidária no momento da indicação. “A restrição a indicações políticas para cargos da administração de empresas estatais surgiu como importante resposta à vulnerabilidade destas empresas às influências de interesses ilegítimos que resultaram em graves atos contra a Administração Pública no passado recente. A Lei das Estatais foi uma das principais conquistas na luta contra a corrupção dos últimos anos, promovendo elevados padrões e boas práticas de governança, além de representar um avanço na profissionalização da gestão pública com a adoção de mecanismos de compliance, de transparência e de ética, medidas necessárias ao atendimento do direito fundamental à boa administração”, diz o manifesto divulgado na quinta-feira (23). Ainda de acordo com o texto, princípios como o da impessoalidade na administração pública servem como base para a garantia de serviços públicos de qualidade, e também combatem diretamente as causas das desigualdades sociais, já que as estatais atuam no cotidiano da população para atender demandas envolvendo saneamento básico, fornecimento de energia elétrica e gestão de hospitais públicos, por exemplo. A decisão de Lewandowski ocorre em um momento de pressão de parlamentares por indicações no segundo escalão da administração pública. De olho na formação de uma base governista capaz de apoiar o governo nas demandas envolvendo o Legislativo, o Palácio do Planalto tem buscado acelerar as nomeações de aliados. No seu parecer divulgado na semana passada, Lewandowski ponderou que a Lei das Estatais “incorporou ao nosso sistema jurídico inúmeras regras de governança corporativa, indiscutivelmente positivas”, mas “foi muito além das limitações já positivadas no ordenamento jurídico” e criou hipóteses “que funcionam como impedimento absoluto à nomeação” de administradores. A decisão do ministro produziu efeitos imediatos, mas ainda será submetida à apreciação do plenário da Corte, sem data para a realização do julgamento.</t>
        </is>
      </c>
      <c r="F317" t="str">
        <f>IFERROR(ROWSDUMMYFUNCTION(CLASSIFY_OPENAI(E317,"Classifique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18">
      <c r="A318" t="inlineStr">
        <is>
          <t>Eneva ( ENEV3 ) repete PetroReconcavo ( RECV3 ) reforça negociação Petrobras ( PETR4 ) Polo Bahia Terra segue . Empresas montaram consórcio aquisição área envolve 28 campos onshore aguardam diretrizes nova direção estatal . Assim PetroReconvavo ( RECV3 ) , Eneva ( ENEV3 ) afirmou nesta sexta-feira ( 24 ) , durante teleconferência analistas sobre resultados quarto trimestre , comunicada oficialmente Petrobras ( PETR4 ) sobre futuro – modificação termos – negociações Polo Bahia Terra . “ gente recebeu nenhuma notificação formal Petrobras sobre adiamento decisão . acompanhado recebido informações mídia ” , disse Marcelo Habibe , CFO Eneva . citou ofício Ministério Minas Energia , expedido início março , solicitando suspenção alienação ativos Petrobras 90 dias , reavaliação . “ Petrobras avaliando vai fazer , , novamente , recebemos nada formalmente . Então , gente aguardo ” , comentou . Segundo executivo , últimas conversas Petrobras deram âmbito time técnico estatal . “ próprio time técnico orientação clara fazer . Então , superados 90 dias , gente vai ter resposta . lá nada ” , complementou . Consórcio : PetroReconvavo ( RECV3 ) Eneva ( ENEV3 ) teleconferência resultados 4T22 PetroReconcavo ( RECV3 ) , realizada ontem ( 23 ) , Marcelo Magalhães , CEO petroleira junior , disse “ formalmente interrompido ” processo closing contrato . Polo Bahia Terra ativos entrou programa desinvestimentos Petrobras governo passado . consórcio liderado PetroReconcavo , 60 % , Eneva , 40 % , entrou negociação Petrobras adquirir polo maio 2022 , ainda aguarda posição estatal – após mudança diretoria empresa conta novo governo – irá fazer assinatura final contrato . Bahia Terra engloba 28 campos onshore , além infraestrutura completa downstream . aquisição considerada divisor águas negócios PetroReconcavo .</t>
        </is>
      </c>
      <c r="B318" t="inlineStr">
        <is>
          <t>1</t>
        </is>
      </c>
      <c r="C318" t="inlineStr">
        <is>
          <t>ptbr</t>
        </is>
      </c>
      <c r="D318" t="inlineStr">
        <is>
          <t>InfoMoney</t>
        </is>
      </c>
      <c r="E318" t="inlineStr">
        <is>
          <t>Eneva (ENEV3) repete PetroReconcavo (RECV3) e reforça que negociação com Petrobras (PETR4) para Polo Bahia Terra segue. Empresas montaram consórcio para aquisição de área que envolve os 28 campos onshore e aguardam diretrizes da nova direção da estatal . Assim como a PetroReconvavo (RECV3), a Eneva (ENEV3) afirmou nesta sexta-feira (24), durante teleconferência com analistas sobre os resultados do quarto trimestre, que não foi comunicada oficialmente pela Petrobras (PETR4) sobre o futuro – ou modificação dos termos – das negociações do Polo Bahia Terra. “A gente não recebeu nenhuma notificação formal da Petrobras sobre o adiamento ou decisão. Temos acompanhado e recebido informações da mídia”, disse Marcelo Habibe, CFO da Eneva. Ele citou o ofício do Ministério das Minas e Energia, expedido no início de março, solicitando a suspenção da alienação de ativos da Petrobras por 90 dias, para reavaliação. “A Petrobras está avaliando o que vai fazer, mas, novamente, não recebemos nada formalmente. Então, a gente está no aguardo”, comentou. Segundo o executivo, as últimas conversas com a Petrobras se deram no âmbito do time técnico da estatal. “O próprio time técnico não tem orientação clara do que fazer. Então, superados esses 90 dias, a gente vai ter uma resposta. Mais até lá não temos nada”, complementou. Consórcio: PetroReconvavo (RECV3) e Eneva (ENEV3)Na teleconferência de resultados do 4T22 da PetroReconcavo (RECV3), realizada ontem (23), Marcelo Magalhães, CEO da petroleira junior, disse que “não está formalmente interrompido” o processo de closing do contrato. O Polo Bahia Terra é um dos ativos que entrou no programa de desinvestimentos da Petrobras no governo passado. O consórcio liderado pela PetroReconcavo, com 60%, e a Eneva, com 40%, entrou em negociação com a Petrobras para adquirir o polo em maio de 2022, mas ainda aguarda posição da estatal – após mudança da diretoria da empresa por conta do novo governo – se irá ou não fazer a assinatura final do contrato. O Bahia Terra engloba 28 campos onshore, além de uma infraestrutura completa de downstream. A aquisição é considerada divisor de águas para os negócios da PetroReconcavo.</t>
        </is>
      </c>
      <c r="F318" t="str">
        <f>IFERROR(ROWSDUMMYFUNCTION(CLASSIFY_OPENAI(E318,"Classifique a seguinte notícia em termos de impacto para o mercado financeiro e seus investidores: baixo impacto, alto impacto ou impacto neutro.",FALSE,,512)),"Alto impacto")</f>
        <v>Alto impacto</v>
      </c>
    </row>
    <row r="319">
      <c r="A319" t="inlineStr">
        <is>
          <t>Ministério Portos Aeroportos escritório representação capital paulista . Informação divulgada Diário Oficial União . ministro Portos Aeroportos , Márcio França , posto trabalho Estado Paulo . Portaria assinada publicada Diário Oficial União ( DOU ) desta sexta-feira , 24 , cria ‘ Escritório Representação Ministério Portos Aeroportos Paulo , unidade descentralizada Gabinete Ministro , localizado cidade Paulo ( SP ) ’ . atender ministro local , realocados cargo comissionado executivo função comissionada executiva , ambos assessor gabinete ministro . ocupantes cargos exercício capital paulista .</t>
        </is>
      </c>
      <c r="B319" t="inlineStr">
        <is>
          <t>1</t>
        </is>
      </c>
      <c r="C319" t="inlineStr">
        <is>
          <t>ptbr</t>
        </is>
      </c>
      <c r="D319" t="inlineStr">
        <is>
          <t>InfoMoney</t>
        </is>
      </c>
      <c r="E319" t="inlineStr">
        <is>
          <t>Ministério de Portos e Aeroportos terá escritório de representação na capital paulista. Informação foi divulgada no Diário Oficial da União . O ministro de Portos e Aeroportos, Márcio França, terá um posto de trabalho no Estado de São Paulo. Portaria assinada por ele e publicada no Diário Oficial da União (DOU) desta sexta-feira, 24, cria o ‘Escritório de Representação do Ministério de Portos e Aeroportos em São Paulo, unidade descentralizada do Gabinete do Ministro, localizado na cidade de São Paulo (SP)’. Para atender ao ministro no local, serão realocados um cargo comissionado executivo e função comissionada executiva, ambos de assessor do gabinete do ministro. Os ocupantes dos cargos terão exercício na capital paulista.</t>
        </is>
      </c>
      <c r="F319" t="str">
        <f>IFERROR(ROWSDUMMYFUNCTION(CLASSIFY_OPENAI(E319,"Classifique a seguinte notícia em termos de impacto para o mercado financeiro e seus investidores: baixo impacto, alto impacto ou impacto neutro.",FALSE,,512)),"Impacto neutro")</f>
        <v>Impacto neutro</v>
      </c>
    </row>
    <row r="320">
      <c r="A320" t="inlineStr">
        <is>
          <t>Eletrobras ( ELET6 ) : reversão privatização improvável , prepare-se volatilidade . Lula reiterado intenção reverter privatização Eletrobras disse irá pedir tribunais revisão judicial . Durante entrevista nesta semana , presidente Luiz Inácio Lula Silva reafirmou intenção tentar reverter privatização Eletrobras ( ELET3 ; ELET6 ) disse irá pedir tribunais revisão judicial tentar anular limitação 10 % direito voto . entanto , analistas Credit Suisse Itaú BBA acham pouco provável governo obtenha êxito , vez limite deter 10 % direito voto faz parte lei rege privatização elétrica incorporado estatutos empresa . limite referido acima permite cada acionista apenas 10 % direito voto , independentemente participação empresa . Credit Suisse destacou cláusulas poison pill ( pilula veneno ) cálculo preço oferta específica caso algum acionista decida adicionar participações ultrapassem 30 % 50 % ( prêmio 200 % sobre preço máximo últimos 504 dias ) , inviabilizando possível oferta aquisição . Leia : Análise técnica ações Eletrobras ( ELET3 ) aponta tendência queda papéisLucros Além BolsaMasterclass GratuitaComo ter potencial ganhar Renda Fixa depender ânimos mercado oscilações BolsaAlém disso , pagamento taxa concessão relacionada novos contratos Eletrobras ocorreu , novos contratos assinados , consequentemente , mudar consequências lei provável , opinião analistas banco suíço . governo obtenha decisão judicial anule limitação direito voto ( contra texto estatutos ) , ainda assim maioria remover regra poison pill . fim , fundos setoriais recebem dinheiro Eletrobras entradas recursos . Embora reversão privatização continue extremamente improvável , notícias negativas especialmente relacionadas limitação direito voto devem continuar , avaliação Credit Suisse , pois argumento legal governo poderia usar tribunais . acordo relatório banco suíço , disputa judicial boa setor , mercado , pois aumenta percepção interferência legislação , deve levar grande volatilidade setor . Ainda assim , banco destacou ações sendo negociadas descontos maiores normal manteve classificação outperform ( desempenho acima média mercado , equivalente compra ) preço-alvo R $ 54 . Itaú BBA pontuou possível anulação limite direito voto questionaria Lei SAs , afetaria outras empresas listadas , B3 ( B3SA3 ) , 7 % , Rumo ( RAIL3 ) , 20 % , PRIO ( PRIO3 ) , 15 % Embraer ( EMBR3 ) , 5 % . acordo Artigo 110 Projeto Lei 6404/1976 , conhecido Lei SAs ( lei geral sociedades anônimas ) , estatutos empresa têm poder estabelecer limite direito voto . fim , Itaú BBA ressaltou ações Eletrobras caíram 27 , 5 % acumulado ano 27 , 3 % desde oferta subsequente ações . banco acredita desempenho inferior ações sido motivado principalmente grande deterioração expectativas preços energia devido grandes volumes contratados Eletrobras . entanto , desempenho últimos 30 dias provavelmente relacionado ruídos políticos riscos governança .</t>
        </is>
      </c>
      <c r="B320" t="inlineStr">
        <is>
          <t>1</t>
        </is>
      </c>
      <c r="C320" t="inlineStr">
        <is>
          <t>ptbr</t>
        </is>
      </c>
      <c r="D320" t="inlineStr">
        <is>
          <t>InfoMoney</t>
        </is>
      </c>
      <c r="E320" t="inlineStr">
        <is>
          <t>Eletrobras (ELET6): reversão de privatização é improvável, mas prepare-se para volatilidade. Lula tem reiterado sua intenção de reverter a privatização da Eletrobras e disse que irá pedir aos tribunais uma revisão judicial . Durante uma entrevista nesta semana, o presidente Luiz Inácio Lula da Silva reafirmou sua intenção de tentar reverter a privatização da Eletrobras (ELET3; ELET6) e disse que irá pedir aos tribunais uma revisão judicial para tentar anular a limitação de 10% do direito de voto. No entanto, analistas do Credit Suisse e do Itaú BBA acham pouco provável que o governo obtenha êxito, uma vez que o limite para deter até 10% de direito de voto faz parte da lei que rege a privatização da elétrica e está incorporado aos estatutos da empresa. O limite referido acima permite que cada acionista tenha apenas 10% do direito de voto, independentemente de sua participação na empresa. O Credit Suisse também destacou que as cláusulas de poison pill (pilula de veneno) com cálculo de preço de oferta específica caso algum acionista decida adicionar participações que ultrapassem 30% e 50% (prêmio de 200% sobre o preço máximo dos últimos 504 dias), inviabilizando uma possível oferta de aquisição. Leia também:Análise técnica das ações da Eletrobras (ELET3) aponta para tendência de queda dos papéisLucros Além da BolsaMasterclass GratuitaComo ter o potencial de ganhar mais do que a Renda Fixa sem depender dos ânimos do mercado e das oscilações da BolsaAlém disso, o pagamento da taxa de concessão relacionada aos novos contratos da Eletrobras já ocorreu, novos contratos foram assinados e, consequentemente, mudar as consequências da lei não é provável, na opinião de analistas do banco suíço. Mesmo que o governo obtenha uma decisão judicial que anule a limitação do direito de voto (o que seria contra o texto dos estatutos), ainda assim não tem maioria para remover a regra da poison pill. Por fim, os fundos setoriais que recebem dinheiro da Eletrobras não teriam mais entradas de recursos. Embora uma reversão da privatização continue extremamente improvável, as notícias negativas especialmente relacionadas à limitação do direito de voto devem continuar, na avaliação do Credit Suisse, pois esse seria o argumento legal que o governo poderia usar nos tribunais. De acordo com relatório do banco suíço, uma disputa judicial não é boa para o setor, nem para o mercado, pois aumenta a percepção de interferência na legislação, o que deve levar a uma grande volatilidade no setor. Ainda assim, o banco destacou que as ações estão sendo negociadas com descontos maiores do que o normal e manteve classificação outperform (desempenho acima da média do mercado, equivalente à compra) e preço-alvo de R$ 54. O Itaú BBA também pontuou que uma possível anulação do limite de direito de voto questionaria a Lei das SAs, o que afetaria outras empresas listadas, como B3 (B3SA3), com 7%, Rumo (RAIL3), com 20%, PRIO (PRIO3), com 15% e Embraer (EMBR3), com 5% . De acordo com o Artigo 110 do Projeto de Lei 6404/1976, conhecido como Lei das SAs (lei geral das sociedades anônimas), os estatutos de uma empresa têm o poder de estabelecer um limite de direito de voto. Por fim, Itaú BBA ressaltou que as ações da Eletrobras caíram 27, 5% no acumulado do ano e 27, 3% desde a oferta subsequente de ações. O banco acredita que o desempenho inferior das ações tenha sido motivado principalmente pela grande deterioração das expectativas de preços de energia devido aos grandes volumes não contratados da Eletrobras. No entanto, o desempenho dos últimos 30 dias provavelmente esteve mais relacionado a ruídos políticos e riscos de governança.</t>
        </is>
      </c>
      <c r="F320" t="str">
        <f>IFERROR(ROWSDUMMYFUNCTION(CLASSIFY_OPENAI(E320,"Classifique a seguinte notícia em termos de impacto para o mercado financeiro e seus investidores: baixo impacto, alto impacto ou impacto neutro.",FALSE,,512)),"Alto impacto")</f>
        <v>Alto impacto</v>
      </c>
    </row>
    <row r="321">
      <c r="A321" t="inlineStr">
        <is>
          <t>Procura seguro carros cresce 9 , 4 % fevereiro . Veja calculado preço proteções veículos . demanda seguros carros registrou crescimento 9 , 4 % fevereiro comparação janeiro . resultado ajustado proporcionalmente quantidade dias úteis . ajuste dias , indicador apresentou recuo 15 , 56 % comparação janeiro . “ Além fevereiro mês menor , neste ano feriado Carnaval , provocou distorção dados ” , explica Daniel Gusson , head comercial seguros Neurotech , empresa responsável Índice Neurotech Demanda Seguros ( INDS ) . indicador mede mensalmente comportamento volume consultas plataforma empresa pioneira soluções inteligência artificial aplicadas seguros crédito . termos anualizados , INDS apresentou aumento 16 , 33 % . “ Vale lembrar feriado Carnaval caiu meio mês , dias 20 21 , enquanto ano passado , 28 1º março , afetando apenas dia fevereiro ” , observa Gusson . principais altas anuais observadas Rio Grande Sul ( 8 % ) , Paraná ( 6 , 76 % ) , Minas Gerais ( 5 , 63 % ) , Paulo ( 4 , 65 % ) Rio Janeiro ( 3 , 37 % ) , todos estados contabilizaram elevação demanda comparação 2022 . Newsletter SegurosCadastre-se “ Segura ” receba semanalmente principais notícias pode deixar saber sobre universo seguros jeito rápido fácil . relação mês janeiro , todos estados recuaram conta redução dias úteis . maiores quedas registradas Rio Janeiro Rio Grande Sul , apresentaram retração acima 20 % . Paulo Paraná , recuo demanda ficou acima 14 % Minas Gerais , 11 , 76 % . Gusson diz acreditar demanda deve crescer ano , forma moderada , pois ainda comprometimento renda brasileiros venda novos veículos impactada elevada taxa juros , aumenta custo financiamentos . importante destacar valor seguro caro . acordo Índice Preços Seguro Automóvel ( IPSA ) , insurtech TEx , indicador atingiu maior patamar série histórica iniciada 26 meses . Segundo levantamento , índice geral seguro auto chegou 6 , 7 % fevereiro . terceiro mês consecutivo aumento , dessa vez elevação 1 , 5 % relação mês anterior . comparação 12 meses anteriores , índice encareceu 17 , 5 % . calculado preço seguro ? região onde segurado reside fator importante precificação seguro . Interfere diretamente taxas locais roubo furto . Região Metropolitana Rio Janeiro , exemplo , pagou 7 , 5 % valor carro seguro , equivalente 66 , 6 % comparado Região Metropolitana Belém , pagou 4 , 5 % , índice baixo regiões analisadas . Região Metropolitana Paulo , vez , desembolsou 7 , 4 % valor carro seguro carro . Especificamente cidade Paulo , IPSA revela Zona Leste seguro auto atingiu 9 , 1 % , sendo 75 % maior Centro , obteve índice 5 , 2 % . Rio , Zona Sul , menor índice , pagou 37 % menos Zona Oeste , índice seguinte ranking , denota grande distância daquela zona relação restante cidade . preço veículo tabela Fipe interfere valor seguro , assim idade veículo quantidade quilômetros rodados .</t>
        </is>
      </c>
      <c r="B321" t="inlineStr">
        <is>
          <t>1</t>
        </is>
      </c>
      <c r="C321" t="inlineStr">
        <is>
          <t>ptbr</t>
        </is>
      </c>
      <c r="D321" t="inlineStr">
        <is>
          <t>InfoMoney</t>
        </is>
      </c>
      <c r="E321" t="inlineStr">
        <is>
          <t>Procura por seguro de carros cresce 9, 4% em fevereiro. Veja como é calculado o preço das proteções para os veículos . A demanda por seguros de carros registrou crescimento de 9, 4% em fevereiro na comparação com janeiro. O resultado foi ajustado proporcionalmente à quantidade de dias úteis. Sem esse ajuste de dias, o indicador apresentou recuo de 15, 56% na comparação com janeiro. “Além de fevereiro já ser um mês menor, neste ano tivemos o feriado de Carnaval, o que provocou uma distorção dos dados”, explica Daniel Gusson, head comercial de seguros da Neurotech, empresa responsável pelo Índice Neurotech de Demanda por Seguros (INDS). O indicador mede mensalmente o comportamento e o volume das consultas na plataforma da empresa pioneira em soluções de inteligência artificial aplicadas a seguros e crédito. Em termos anualizados, o INDS apresentou aumento de 16, 33%. “Vale lembrar que o feriado de Carnaval caiu no meio do mês, entre os dias 20 e 21, enquanto que no ano passado, foi entre 28 e 1º de março, afetando apenas um dia de fevereiro”, observa Gusson. As principais altas anuais foram observadas no Rio Grande do Sul (8%), Paraná (6, 76%), Minas Gerais (5, 63%), São Paulo (4, 65%) e Rio de Janeiro (3, 37%), mas todos os estados contabilizaram elevação da demanda na comparação com 2022. Newsletter de SegurosCadastre-se na “Segura Essa” e receba semanalmente as principais notícias que você não pode deixar de saber sobre o universo dos seguros de um jeito rápido e fácil. Em relação ao mês de janeiro, todos os estados recuaram por conta da redução de dias úteis. As maiores quedas foram registradas no Rio de Janeiro e no Rio Grande do Sul, que apresentaram retração acima de 20%. Em São Paulo e Paraná, o recuo da demanda ficou acima de 14% e em Minas Gerais, de 11, 76%. Gusson diz acreditar que a demanda deve crescer este ano, mas de forma moderada, pois ainda há o comprometimento da renda dos brasileiros e a venda de novos veículos é impactada pela elevada taxa de juros, que aumenta o custo dos financiamentos. É importante destacar que o valor do seguro também está mais caro. De acordo com o Índice de Preços do Seguro Automóvel (IPSA), da insurtech TEx, o indicador atingiu o maior patamar da série histórica iniciada há 26 meses. Segundo o levantamento, o índice geral de seguro auto chegou a 6, 7% em fevereiro. Foi o terceiro mês consecutivo de aumento, dessa vez com elevação de 1, 5% em relação ao mês anterior. Já em comparação aos 12 meses anteriores, o índice encareceu 17, 5%. Como é calculado o preço do seguro? A região onde o segurado reside é um fator importante na precificação do seguro. Interfere diretamente as taxas locais de roubo e furto. A Região Metropolitana do Rio de Janeiro, por exemplo, pagou 7, 5% do valor do carro em seguro, o equivalente a 66, 6% a mais comparado com a Região Metropolitana de Belém, que pagou 4, 5%, o índice mais baixo das regiões analisadas. A Região Metropolitana de São Paulo, por sua vez, desembolsou 7, 4% do valor do carro em seguro do carro. Especificamente na cidade de São Paulo, o IPSA revela que na Zona Leste o seguro auto atingiu 9, 1%, sendo 75% maior que no Centro, que obteve um índice de 5, 2%. Já no Rio, a Zona Sul, menor índice, pagou 37% a menos que a Zona Oeste, índice seguinte no ranking, o que denota uma grande distância daquela zona com relação ao restante da cidade. O preço do veículo na tabela Fipe também interfere no valor do seguro, assim como a idade do veículo e a quantidade de quilômetros rodados.</t>
        </is>
      </c>
      <c r="F321" t="str">
        <f>IFERROR(ROWSDUMMYFUNCTION(CLASSIFY_OPENAI(E321,"Classifique a seguinte notícia em termos de impacto para o mercado financeiro e seus investidores: baixo impacto, alto impacto ou impacto neutro.",FALSE,,512)),"Baixo impacto")</f>
        <v>Baixo impacto</v>
      </c>
    </row>
    <row r="322">
      <c r="A322" t="inlineStr">
        <is>
          <t>Kwon , criador criptomoedas Terra Luna , acusado fraude EUA . sul-coreano preso Montenegro quinta-feira ( 23 ) portando documentos falsos . cofundador Terraform Labs , Kwon , acusado promotores Estados Unidos orquestrar fraude criptomoedas longo ano eliminou menos US $ 40 bilhões valor mercado setor . formalmente indiciado noite quinta-feira ( 23 ) procuradoria Manhattan , EUA , pouco surgiu notícia havia sido preso Montenegro . claro prisão pedido autoridades americanas , promotores federais disseram buscariam extradição Nova York . Mark Califano , advogado americano Kwon , procurado , respondeu imediatamente pedido comentário . enviado Nova York , Kwon , 31 anos , enfrentará processo mesma autoridade responsável ação criminal contra outra figura importante mundo cripto , cofundador FTX , Sam Bankman-Fried , extraditado Bahamas . procurador-geral Manhattan , Damian Williams , afirmou esforços empresas criptomoedas evitar regulamentação , baseando-se exterior , deteriam equipe . “ Web3 zona lei ” , disse Williams julho passado , acrescentando “ fraude fraude , quer ocorra blockchain Wall Street ” . colapso stablecoin TerraUSD ( UST ) Terraform Labs , empresa Kwon sede Cingapura , abalou mundo criptomoedas início ano passado . Destinada manter valor constante US $ 1 meio combinação complexa algoritmos incentivos traders envolvendo cripto irmã LUNA , Terra USD projetada refúgio volatilidade outras criptomoedas . , tanto Luna quanto Terra USD derreteram confiança projeto evaporou questão dias início maio . Leia : impactos quebra criptomoedas UST Terra ( LUNA ) DeFi outras stablecoinsA implosão token espalhou setor cripto desempenhou papel falências empresas Three Arrows Capital ( 3AC ) , Voyager Digital FTX empresa-irmã Alameda Research . acordo acusação EUA , Kwon supostamente enganou investidores sobre aspectos blockchain Terra , incluindo tecnologia ponto havia sido adotada usuários . acusação cita declarações falsas enganosas Kwon fez entrevista televisão redes sociais sobre suposto esquema . promotores acusam Kwon enganar compradores criptomoedas emitidas Terraform , incluindo Luna UST . Kwon acusado envolver manipulação mercado empresa trading americana identificada alterar preço mercado TerraUSD . maio 2021 , alegam promotores , Kwon concordou modificar empréstimo existente Terraform empresa compensar negociação feita alterar preço mercado stablecoin . Manipulação mercadoA Bloomberg informou início deste mês promotores federais Manhattan investigando conversas grupos bate-papo empresas trading sobre possível resgate TerraUSD potencial manipulação mercado . empresas incluíam Jump Trading Group , Jane Street Group agora falida Alameda . resgate nunca ocorreu . Kwon preso Podgorica , Montenegro , manhã quinta-feira , junto Han Chang Joon , diretor financeiro Terraform Labs , tentar voar Dubai usando documentos viagem falsificados Costa Rica , disse Ministério Interior Montenegro comunicado . paradeiro Kwon mistério desde setembro , autoridades sul-coreanas emitiram mandado prisão contra acusações incluíam violações leis mercado capitais . Posteriormente , passaporte retirado colocado sob alerta vermelho Interpol , ainda sabe causa prisão . força policial Coreia Sul disse nesta sexta-feira ( 24 ) pediu Montenegro extraditar Kwon país asiático . Ambos países enquadram Convenção Europeia Extradição , disse Ministério Justiça Coreia Sul . Documentos FalsosKwon Han encontrados documentos viagem belgas sul-coreanos . papéis belgas falsificados , acordo Interpol . polícia levou três laptops cinco celulares dupla . Leia : Kwon , criador criptomoeda Luna , preso Montenegro , diz ministroHoras , júri Manhattan acusou Kwon oito acusações , incluindo fraude valores mobiliários , fraude commodities conspiração . acusações criminais EUA ocorrem mês Comissão Valores Mobiliários EUA ( SEC ) processou Kwon , acusando Terraform Labs oferecer vender títulos registrados . Michael Zweiback , advogado Los Angeles especializado casos extradição , disse país primeiro apresenta acusações geralmente prioridade processos fugitivos presos . Possível acordo ? Zweiback disse suspeitar autoridades americanas agiram chegarem acordo colegas sul-coreanos Kwon processado primeiro Nova York . acordo Zweiback , EUA têm capacidade forte confiscar ativos propriedades casos criminais podem compartilhar apreensões Coreia Sul . advogado disse acordos tipo países bastante comuns . Batalhas judiciais extradição costumam arrastar anos , inicialmente havia temor Bankman-Fried resistisse retornar Estados Unidos enfrentar acusações . , decidiu aceitar transferência atualmente respondendo processo liberdade após promessa pagamento fiança US $ 250 milhões . Kwon pode tentar evitar extradição , laços aparentes Montenegro . Segundo Zweiback , país poderia revogar status atual expulsá-lo . “ primeiro pegar vence ” , disse sobre processos extradição . © 2023 Bloomberg L. P .</t>
        </is>
      </c>
      <c r="B322" t="inlineStr">
        <is>
          <t>0</t>
        </is>
      </c>
      <c r="C322" t="inlineStr">
        <is>
          <t>ptbr</t>
        </is>
      </c>
      <c r="D322" t="inlineStr">
        <is>
          <t>InfoMoney</t>
        </is>
      </c>
      <c r="E322" t="inlineStr">
        <is>
          <t>Do Kwon, criador das criptomoedas Terra e Luna, é acusado de fraude nos EUA. O sul-coreano foi preso em Montenegro na quinta-feira (23) portando documentos falsos . O cofundador da Terraform Labs, Do Kwon, foi acusado por promotores dos Estados Unidos de orquestrar uma fraude com criptomoedas ao longo de um ano que eliminou pelo menos US$ 40 bilhões em valor de mercado do setor. Ele foi formalmente indiciado na noite de quinta-feira (23) pelo pela procuradoria de Manhattan, nos EUA, pouco depois que surgiu a notícia de que ele havia sido preso em Montenegro. Não está claro se a prisão foi a pedido das autoridades americanas, mas os promotores federais disseram que buscariam sua extradição para Nova York. Mark Califano, advogado americano de Kwon, foi procurado, mas não respondeu imediatamente a um pedido de comentário. Se ele for enviado para Nova York, Kwon, de 31 anos, enfrentará um processo pela mesma autoridade responsável por uma ação criminal contra outra figura importante no mundo cripto, o cofundador da FTX, Sam Bankman-Fried, que foi extraditado das Bahamas. O procurador-geral de Manhattan, Damian Williams, afirmou que os esforços das empresas de criptomoedas para evitar a regulamentação, baseando-se no exterior, não deteriam sua equipe. “A Web3 não é uma zona sem lei”, disse Williams em julho passado, acrescentando que “fraude é fraude, quer ocorra na blockchain ou em Wall Street”. O colapso da stablecoin TerraUSD (UST) da Terraform Labs, empresa de Kwon com sede em Cingapura, abalou o mundo das criptomoedas no início do ano passado. Destinada a manter um valor constante de US$ 1 por meio de uma combinação complexa de algoritmos e incentivos a traders envolvendo sua cripto irmã LUNA, a Terra USD foi projetada como um refúgio da volatilidade de outras criptomoedas. Mas, tanto a Luna quanto a Terra USD derreteram quando a confiança no projeto evaporou em questão de dias no início de maio. Leia mais:Os impactos da quebra das criptomoedas UST e Terra (LUNA) em DeFi e outras stablecoinsA implosão do token se espalhou pelo setor cripto e desempenhou um papel nas falências de empresas como Three Arrows Capital (3AC), Voyager Digital e na FTX e sua empresa-irmã Alameda Research. De acordo com a acusação dos EUA, Kwon supostamente enganou os investidores sobre os aspectos da blockchain Terra, incluindo sua tecnologia e até que ponto ela havia sido adotada pelos usuários. A acusação cita declarações falsas e enganosas que Kwon fez em uma entrevista na televisão e nas redes sociais sobre o suposto esquema. Os promotores também acusam Kwon de enganar compradores de criptomoedas emitidas pela Terraform, incluindo a Luna e a UST. Kwon também é acusado de se envolver em manipulação de mercado com uma empresa de trading americana não identificada para alterar o preço de mercado da TerraUSD. Em maio de 2021, alegam os promotores, Kwon concordou em modificar um empréstimo existente entre a Terraform e a empresa para compensar uma negociação feita para alterar o preço de mercado da stablecoin. Manipulação de mercadoA Bloomberg informou no início deste mês que os promotores federais de Manhattan estavam investigando conversas em grupos de bate-papo entre empresas de trading sobre um possível resgate da TerraUSD para potencial manipulação de mercado. Essas empresas incluíam o Jump Trading Group, o Jane Street Group e a agora falida Alameda. O resgate nunca ocorreu. Kwon foi preso em Podgorica, em Montenegro, na manhã de quinta-feira, junto com Han Chang Joon, diretor financeiro da Terraform Labs, por tentar voar para Dubai usando documentos de viagem falsificados da Costa Rica, disse o Ministério do Interior de Montenegro em comunicado. O paradeiro de Kwon era um mistério desde setembro, quando as autoridades sul-coreanas emitiram um mandado de prisão contra ele por acusações que incluíam violações de leis do mercado de capitais. Posteriormente, seu passaporte foi retirado e ele colocado sob alerta vermelho da Interpol, mas ainda não se sabe se essa foi a causa de sua prisão. A força policial da Coreia do Sul disse nesta sexta-feira (24) que pediu a Montenegro para extraditar Kwon para o país asiático. Ambos os países se enquadram na Convenção Europeia de Extradição, disse o Ministério da Justiça da Coreia do Sul. Documentos FalsosKwon e Han também foram encontrados com documentos de viagem belgas e sul-coreanos. Os papéis belgas foram falsificados, de acordo com a Interpol. A polícia levou três laptops e cinco celulares da dupla. Leia mais:Do Kwon, criador da criptomoeda Luna, é preso em Montenegro, diz ministroHoras depois, um júri em Manhattan acusou Kwon de oito acusações, incluindo fraude em valores mobiliários, fraude em commodities e conspiração. As acusações criminais nos EUA ocorrem um mês depois que a Comissão de Valores Mobiliários dos EUA (a SEC) processou Kwon, acusando ele e a Terraform Labs de oferecer e vender títulos não registrados. Michael Zweiback, um advogado de Los Angeles especializado em casos de extradição, disse que o país que primeiro apresenta as acusações geralmente tem prioridade nos processos quando os fugitivos são presos. Possível acordo? Zweiback disse suspeitar que as autoridades americanas só agiram depois de chegarem a um acordo com seus colegas sul-coreanos para que Kwon fosse processado primeiro em Nova York. De acordo com Zweiback, os EUA têm uma capacidade mais forte de confiscar ativos e propriedades em casos criminais e podem compartilhar as apreensões com a Coreia do Sul. O advogado disse que acordos do tipo entre países são bastante comuns. Batalhas judiciais por extradição costumam se arrastar por anos, e inicialmente havia o temor de que Bankman-Fried resistisse a retornar aos Estados Unidos para enfrentar as acusações. Mas, ele decidiu aceitar a transferência e atualmente está respondendo ao processo em liberdade após uma promessa de pagamento de fiança de US$ 250 milhões. Kwon pode tentar evitar sua extradição, mas não tem laços aparentes com Montenegro. Segundo Zweiback, o país poderia revogar seu status atual e expulsá-lo. “E o primeiro que o pegar vence”, disse sobre os processos de extradição. © 2023 Bloomberg L. P.</t>
        </is>
      </c>
      <c r="F322" t="str">
        <f>IFERROR(ROWSDUMMYFUNCTION(CLASSIFY_OPENAI(E322,"Classifique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23">
      <c r="A323" t="inlineStr">
        <is>
          <t>jogo definição idade mínima aposentadoria especial INSS ? . STF analisa idade mínima , cálculo conversão tempo concessão benefício . Supremo Tribunal Federal ( STF ) começou julgar , neste mês , Ação Direta Inconstitucionalidade ( ADI nº 6309 ) discute idade mínima , cálculo conversão tempo aposentadoria especial INSS ( Instituto Nacional Seguro Social ) . previsão Supremo chegasse desfecho nesta sexta-feira ( 24 ) , , última terça-feira ( 21 ) , ministro Ricardo Lewandowski fez pedido vista ( processo sai pauta melhor analisado ) , julgamento suspenso . aposentadoria especial benefício pago segurado Previdência Social trabalhado sujeito condições especiais ( insalubres ) prejudiquem saúde integridade física , devendo tempo trabalho permanente , ocasional intermitente . Durante julgamento , ministro Luís Roberto Barroso , relator processo , reconheceu dispostivos aplicação idade mínima aposentadoria especial , implementados Reforma Previdência , constitucionais . Adriane Bramante , presidente Instituto Brasileiro Direito Previdenciário ( IBDP ) , afirma , entanto , ADI aponta “ exigência idade mínima tirou caráter protetivo benefício ” . visão , além alteração cálculo benefício “ incompatível todo texto reforma Previdência ” , “ possibilidade conversão tempo período trabalhado após reforma fere princípio isonomia , inconstitucional ” . Leia tambémPlanejando futuroTesouro RendA+ : quanto preciso investir todo mês ter renda extra R $ 3 mil aposentadoria ? Título vendido agora vencimento 2030 , daqui 7 anos , público 40 59 anos interessado – conta fecha ? funciona aposentadoria especial ? modalidade especial benefício natureza preventiva saúde trabalhador , Reforma Previdência , concedida trabalhador 15 , 20 25 anos exposição áreas insalubres . modalidades eram:15 anos mineiro subsolo ; 20 anos mineiro rampa superfície exposição amianto ; 25 anos trabalhadores expostos agentes nocivos ( biológicos , químicos , agentes cancerígenos , ruído , calor , radiação ionizante , etc ) . reforma Previdência , entanto , benefício aposentadoria especial passou exigir idade mínima . estabelecido seguinte : Tempo exigido aposentaria especial após Reforma Idade mínima 15 anos55 anos20 anos58 anos25 anos60 anosPara mercado trabalho determinada regra transição , pontos : Pontos Tempo contribuição idade 66 pontosPara atividades exijam 15 anos efetiva exposição76 pontosPara atividades exijam 20 anos efetiva exposição86 pontosPara atividades exijam 25 anos efetiva exposiçãoAlém desta alteração idade pontuação , reforma Previdência trouxe mudança cálculo benefício ( 100 % média 80 % maiores salários desde julho 94 ) passou aplicar percentual 60 % 2 % cada ano supere 15 anos tempo . Leia tambémPrevidência SocialConsignado aposentados INSS juros reduzidos 1 , 7 % mêsMedida deve beneficiar cerca 8 milhões cidadãos empréstimos descontados folha pagamentoADI inconstitucional ? Adriana Bramante , IBDP , defende insconstitucionalidade medida implementada via Reforma Previdência . “ Ficou difícil segurado exposto agente nocivo , redução expectativa sobrevida renda diminuída . incompatível todo texto reforma , porque neste consta todo benefício natureza acidentária , causado trabalho , deveria ter 100 % média . , caso aposentaria especial , seguido raciocínio . deveria , principalmente porque aposentadoria contribuição específica paga empresa custeá-la ” , pontua . Outro ponto ADI 6309 discute conversão tempo – alcançado tempo mínimo aposentadoria . permite ajuste tempo especial comum , segurado possa ter prestigiado período trabalhado exposto agente nocivo . “ reforma , conversão vedada períodos após 14 novembro 2019 . inconstitucional , porque tempo especial deve tratado forma diferenciada segundo próprio texto Constituição ( artigo 201 , paragrafo 1º ) ” , entende presidente IBDP . Exemplo : segurado hoje tempo especial antes 2019 , vai conseguir ter tempo trabalhado exposto agente nocivo reconhecido . trabalhador começou exercer atividade após reforma , 24 anos tempo contribuição lá frente , demitido exercer atividade especial , poderá aproveitar 24 anos trabalhados expostos agentes nocivos vai regra geral , tendo trabalhado tanto tempo exposto . “ contagem diferenciada segurado fere princípio isonomia . Daqui 15 , 20 anos vamos sentir pessoa proteção . STF decidindo nesse momento questão , considerar inconstitucional conversão tempo , cálculo média idade mínima ” , conclui advogada .</t>
        </is>
      </c>
      <c r="B323" t="inlineStr">
        <is>
          <t>1</t>
        </is>
      </c>
      <c r="C323" t="inlineStr">
        <is>
          <t>ptbr</t>
        </is>
      </c>
      <c r="D323" t="inlineStr">
        <is>
          <t>InfoMoney</t>
        </is>
      </c>
      <c r="E323" t="inlineStr">
        <is>
          <t>O que está em jogo na definição da idade mínima para aposentadoria especial do INSS? . STF analisa a idade mínima, o cálculo e a conversão de tempo para concessão do benefício . O Supremo Tribunal Federal (STF) começou a julgar, neste mês, a Ação Direta de Inconstitucionalidade (ADI nº 6309) que discute a idade mínima, o cálculo e a conversão de tempo para a aposentadoria especial do INSS (Instituto Nacional do Seguro Social). A previsão era de que o Supremo chegasse a um desfecho nesta sexta-feira (24), mas, na última terça-feira (21), o ministro Ricardo Lewandowski fez um pedido de vista (quando processo sai da pauta para ser melhor analisado), e o julgamento foi suspenso. A aposentadoria especial é um benefício pago ao segurado da Previdência Social que tenha trabalhado sujeito a condições especiais (insalubres) que prejudiquem a sua saúde ou a integridade física, devendo ser o tempo de trabalho permanente, não ocasional nem intermitente. Durante o julgamento, o ministro Luís Roberto Barroso, relator do processo, reconheceu os dispostivos de aplicação de idade mínima na aposentadoria especial, implementados pela Reforma da Previdência, como constitucionais. Adriane Bramante, presidente do Instituto Brasileiro de Direito Previdenciário (IBDP), afirma, no entanto, que a ADI aponta que a “exigência da idade mínima tirou o caráter protetivo do benefício”. Na visão dela, além da alteração no cálculo do benefício “estar incompatível com todo o texto da reforma da Previdência”, a “não possibilidade de conversão de tempo do período trabalhado após a reforma fere o princípio da isonomia, o que é inconstitucional”. Leia tambémPlanejando o futuroTesouro RendA+: quanto é preciso investir todo mês para ter renda extra de R$ 3 mil na aposentadoria? Título mais vendido até agora tem vencimento em 2030, daqui a 7 anos, e público entre 40 e 59 anos é o mais interessado – será que essa conta fecha? Como funciona a aposentadoria especial? A modalidade especial era um benefício que tinha a natureza preventiva da saúde do trabalhador e, até a Reforma da Previdência, era concedida ao trabalhador com 15, 20 ou 25 anos de exposição em áreas insalubres. As modalidades eram:15 anos para o mineiro do subsolo; 20 anos para o mineiro na rampa da superfície ou exposição ao amianto; ou 25 anos para os trabalhadores expostos a agentes nocivos (biológicos, químicos, agentes cancerígenos, ruído, calor, radiação ionizante, etc). Com a reforma da Previdência, no entanto, o benefício da aposentadoria especial passou a exigir uma idade mínima. Foi estabelecido o seguinte:Tempo exigido para aposentaria especial após a Reforma Idade mínima 15 anos55 anos20 anos58 anos25 anos60 anosPara quem já estava no mercado de trabalho foi determinada uma regra de transição, por pontos:Pontos Tempo de contribuição por idade 66 pontosPara atividades que exijam 15 anos de efetiva exposição76 pontosPara atividades que exijam 20 anos de efetiva exposição86 pontosPara atividades que exijam 25 anos de efetiva exposiçãoAlém desta alteração na idade e na pontuação, a reforma da Previdência também trouxe uma mudança no cálculo do benefício (que era de 100% da média dos 80% maiores salários desde julho de 94) e passou a aplicar um percentual de 60% mais 2% a cada ano que supere 15 anos de tempo. Leia tambémPrevidência SocialConsignado para aposentados do INSS tem juros reduzidos para 1, 7% ao mêsMedida deve beneficiar cerca de 8 milhões de cidadãos com empréstimos descontados na folha de pagamentoADI é inconstitucional? Adriana Bramante, do IBDP, defende a insconstitucionalidade da medida implementada via Reforma da Previdência. “Ficou muito mais difícil para o segurado exposto a agente nocivo, que tem uma redução de sua expectativa de sobrevida com uma renda diminuída. Isso está incompatível com todo o texto da reforma, porque neste consta que todo o benefício que é de natureza acidentária, causado pelo trabalho, deveria ter 100% da média. Mas, no caso da aposentaria especial, não foi seguido esse mesmo raciocínio. E deveria ser, principalmente porque é uma aposentadoria que tem uma contribuição específica paga pela empresa para custeá-la”, pontua. Outro ponto que a ADI 6309 discute é a conversão de tempo – quando não foi alcançado o tempo mínimo para a aposentadoria. Esta permite o ajuste de tempo entre o especial e o comum, para que o segurado possa ter prestigiado o período trabalhado exposto a agente nocivo. “Com a reforma, essa conversão foi vedada dos períodos após 14 de novembro de 2019. Isso é inconstitucional, porque o tempo especial deve ser tratado de forma diferenciada segundo o próprio texto da Constituição (artigo 201, paragrafo 1º)”, entende a presidente do IBDP. Exemplo: o segurado que hoje tenha tempo especial antes de 2019, vai conseguir ter o tempo trabalhado exposto a agente nocivo reconhecido. Já o trabalhador que começou a exercer a atividade após a reforma, com 24 anos de tempo de contribuição lá na frente, se for demitido e não exercer mais atividade especial, não poderá aproveitar esses 24 anos trabalhados expostos a agentes nocivos e vai para a regra geral, mesmo tendo trabalhado por tanto tempo exposto. “Não há uma contagem diferenciada para esse segurado e isso fere o princípio da isonomia. Daqui a 15, 20 anos vamos sentir que essa pessoa não terá proteção. O que o STF está decidindo nesse momento é essa questão, de considerar inconstitucional ou não a conversão de tempo, o cálculo da média e a idade mínima”, conclui a advogada.</t>
        </is>
      </c>
      <c r="F323" t="str">
        <f>IFERROR(ROWSDUMMYFUNCTION(CLASSIFY_OPENAI(E323,"Classifique a seguinte notícia em termos de impacto para o mercado financeiro e seus investidores: baixo impacto, alto impacto ou impacto neutro.",FALSE,,512)),"Alto impacto")</f>
        <v>Alto impacto</v>
      </c>
    </row>
    <row r="324">
      <c r="A324" t="inlineStr">
        <is>
          <t>Bolsonaro retornará Brasil 30 março , diz PL . Ex-presidente disse avaliaria situação país antes tomar decisão final , meio diversas investigações contra . ex-presidente Jair Bolsonaro retornará Brasil 30 março , disse Partido Liberal ( PL ) nesta sexta-feira através redes sociais , após cerca três meses viagem Estados Unidos deixar país dias antes fim mandato posse presidente Luiz Inácio Lula Silva . “ presidente nacional , Valdemar Costa Neto , confirma todos Jair Bolsonaro irá retornar Brasil dia 30 março . Bolsonaro vai desembarcar Brasília 7h30 ” , disse partido Bolsonaro publicação redes sociais . Bolsonaro viajou Estados Unidos 30 dezembro , apenas dois dias antes posse Lula , cumprindo tradicional ritual passagem faixa presidencial sucessor cargo . ex-presidente afirmou semana passada marcado volta Brasil 29 março , avaliaria situação país antes tomar decisão final , meio diversas investigações contra . ações investiga reunião Bolsonaro realizou embaixadores ano passado , espalhou acusações evidência sobre supostas fragilidades sistema eleitoral . chamada “ minuto golpe ” encontrada casa ex-ministro Justiça Bolsonaro Anderson Torres faz parte dessa ação . Segundo aliados presidente , caso envolvendo ingresso irregular país joias procedentes Arábia Saudita destinadas Bolsonaro mulher , Michelle , complicaram tratativas retorno ex-chefe Executivo Brasil . Segundo fontes , Bolsonaro provavelmente deverá enfrentar nova investigação criminal caso . agora garantia foro privilegiado , deixa vulnerável medidas restritivas busca apreensão .</t>
        </is>
      </c>
      <c r="B324" t="inlineStr">
        <is>
          <t>1</t>
        </is>
      </c>
      <c r="C324" t="inlineStr">
        <is>
          <t>ptbr</t>
        </is>
      </c>
      <c r="D324" t="inlineStr">
        <is>
          <t>InfoMoney</t>
        </is>
      </c>
      <c r="E324" t="inlineStr">
        <is>
          <t>Bolsonaro retornará ao Brasil em 30 de março, diz PL. Ex-presidente disse que avaliaria a situação no país antes de tomar a decisão final, em meio a diversas investigações contra ele . O ex-presidente Jair Bolsonaro retornará ao Brasil em 30 de março, disse o Partido Liberal (PL) nesta sexta-feira através de suas redes sociais, após cerca de três meses de viagem pelos Estados Unidos depois de deixar o país dias antes do fim de seu mandato e da posse do presidente Luiz Inácio Lula da Silva. “Nosso presidente nacional, Valdemar Costa Neto, confirma a todos que Jair Bolsonaro irá retornar ao Brasil no dia 30 de março. Bolsonaro vai desembarcar em Brasília às 7h30”, disse o partido de Bolsonaro em publicação nas redes sociais. Bolsonaro viajou para os Estados Unidos em 30 de dezembro, apenas dois dias antes da posse de Lula, não cumprindo o tradicional ritual de passagem da faixa presidencial para o sucessor no cargo. O ex-presidente afirmou na semana passada que tinha marcado sua volta ao Brasil para 29 de março, mas que avaliaria a situação no país antes de tomar a decisão final, em meio a diversas investigações contra ele. Uma das ações investiga uma reunião que Bolsonaro realizou com embaixadores no ano passado, em que espalhou acusações sem evidência sobre supostas fragilidades do sistema eleitoral. Uma chamada “minuto de golpe” encontrada na casa do ex-ministro da Justiça de Bolsonaro Anderson Torres faz parte dessa ação. Segundo aliados do presidente, o caso envolvendo o ingresso irregular no país de joias procedentes da Arábia Saudita destinadas a Bolsonaro e sua mulher, Michelle, complicaram as tratativas para o retorno do ex-chefe do Executivo ao Brasil. Segundo as fontes, Bolsonaro provavelmente deverá enfrentar uma nova investigação criminal pelo caso. Ele agora está sem a garantia do foro privilegiado, o que o deixa mais vulnerável a medidas restritivas como busca e apreensão.</t>
        </is>
      </c>
      <c r="F324" t="str">
        <f>IFERROR(ROWSDUMMYFUNCTION(CLASSIFY_OPENAI(E324,"Classifique a seguinte notícia em termos de impacto para o mercado financeiro e seus investidores: baixo impacto, alto impacto ou impacto neutro.",FALSE,,512)),"Impacto neutro")</f>
        <v>Impacto neutro</v>
      </c>
    </row>
    <row r="325">
      <c r="A325" t="inlineStr">
        <is>
          <t>Nasdaq deve começar fazer custódia criptomoedas primeiro semestre . Empresa quer ocupar espaço deixado falida exchage cripto FTX . serviço custódia ativos digitais Nasdaq devem lançados final primeiro semestre , fazendo empresa juntar grupo crescente empresas mercado financeiro tradicional buscam desempenhar papel intermediação criptomoedas após onda falências setor . grupo avançando obter toda infraestrutura técnica necessária aprovações regulatórias lançar novidade , disse Ira Auerbach , vice-presidente sênior head Nasdaq Digital Assets , entrevista Bloomberg . Nasdaq solicitou Departamento Serviços Financeiros Nova York estatuto sociedade fiduciária propósito limitado , entidade supervisionaria novo negócio . projeto , anunciado inicialmente setembro , marcará primeira grande incursão Nasdaq mundo cripto . Guardar ativos Bitcoin ( BTC ) Ethereum ( ETH ) primeiro passo construir amplo conjunto serviços divisão ativos digitais negócio , eventualmente incluindo liquidação instituições financeiras , disse Auerbach . colapso preços criptomoedas levou falências culminaram queda exchange FTX novembro . desaparecimento corretora cripto preferida empresas trading outros investidores profissionais , companhias tradicionais – Nasdaq – ocupando espaço . Nasdaq juntará BNY Mellon Fidelity , outras grandes empresas oferecem guarda ativos digitais . Outros concentrando esforços tokenização ativos tradicionais , títulos , esperança tecnologia blockchain , surgiu Bitcoin , torne negociação processamento ativos eficientes . © 2023 Bloomberg LPLeia tambémProteção clientesSegregação patrimônio exchanges cripto importante maioria casos , diz FireblocksSegregação precisa ocorrer todos casos , empresas precisam transparentes , diz CEO empresa</t>
        </is>
      </c>
      <c r="B325" t="inlineStr">
        <is>
          <t>2</t>
        </is>
      </c>
      <c r="C325" t="inlineStr">
        <is>
          <t>ptbr</t>
        </is>
      </c>
      <c r="D325" t="inlineStr">
        <is>
          <t>InfoMoney</t>
        </is>
      </c>
      <c r="E325" t="inlineStr">
        <is>
          <t>Nasdaq deve começar a fazer custódia de criptomoedas no primeiro semestre. Empresa quer ocupar espaço deixado pela falida exchage cripto FTX . O serviço de custódia para ativos digitais da Nasdaq devem ser lançados até o final do primeiro semestre, fazendo a empresa se juntar a um grupo crescente de empresas do mercado financeiro tradicional que buscam desempenhar um papel de intermediação de criptomoedas após uma onda de falências no setor. O grupo está avançando para obter toda a infraestrutura técnica necessária e aprovações regulatórias para lançar a novidade, disse Ira Auerbach, vice-presidente sênior e head da Nasdaq Digital Assets, em entrevista à Bloomberg. A Nasdaq solicitou ao Departamento de Serviços Financeiros de Nova York um estatuto de sociedade fiduciária de propósito limitado, entidade que supervisionaria o novo negócio. O projeto, anunciado inicialmente em setembro, marcará a primeira grande incursão da Nasdaq no mundo cripto. Guardar ativos como Bitcoin (BTC) e Ethereum (ETH) seria o primeiro passo para construir um amplo conjunto de serviços para a divisão de ativos digitais do negócio, eventualmente incluindo liquidação para instituições financeiras, disse Auerbach. O colapso dos preços das criptomoedas levou a falências que culminaram na queda da exchange FTX em novembro. Com o desaparecimento da corretora cripto preferida de empresas de trading e outros investidores profissionais, companhias tradicionais – como a Nasdaq – estão ocupando o espaço. A Nasdaq se juntará ao BNY Mellon e à Fidelity, entre outras grandes empresas que oferecem guarda de ativos digitais. Outros estão concentrando esforços na tokenização de ativos tradicionais, como títulos, na esperança de que a tecnologia blockchain, que surgiu com o Bitcoin, torne a negociação e o processamento dos ativos mais eficientes. © 2023 Bloomberg LPLeia tambémProteção dos clientesSegregação de patrimônio das exchanges cripto é importante na maioria dos casos, diz FireblocksSegregação não precisa ocorrer em todos os casos, mas empresas precisam ser transparentes, diz CEO da empresa</t>
        </is>
      </c>
      <c r="F325" t="str">
        <f>IFERROR(ROWSDUMMYFUNCTION(CLASSIFY_OPENAI(E325,"Classifique a seguinte notícia em termos de impacto para o mercado financeiro e seus investidores: baixo impacto, alto impacto ou impacto neutro.",FALSE,,512)),"Alto impacto")</f>
        <v>Alto impacto</v>
      </c>
    </row>
    <row r="326">
      <c r="A326" t="inlineStr">
        <is>
          <t>Imposto Renda : Receita abre hoje consulta lote residual restituição . contemplados 94 . 864 contribuintes caíram malha fina acertaram contas Fisco . Receita Federal abre nesta sexta-feira ( 24 ) , partir 10h , consulta lote residual restituição Imposto Renda Pessoa Física ( IRPF 22 ) março . contemplados 94 . 864 contribuintes caíram malha fina acertaram contas Fisco . receberão total R $ 300 milhões . Desse total , R $ 196 . 597 . 983 , 60 referem-se quantitativo contribuintes têm prioridade legal , sendo 3 . 490 idosos acima 80 anos , 20 . 181 60 79 anos , 3 . 261 alguma deficiência física mental moléstia grave 6 . 161 cuja maior fonte renda magistério . contemplados ainda 61 . 771 contribuintes prioritários . Ebook GratuitoComo declarar investimentos Imposto RendaCadastre-se receba manual informações necessárias declarar cada tipo investimentoO pagamento feito 31 março , conta informada declaração Imposto Renda . consulta pode feita página Receita internet . Basta clicar “ Imposto Renda ” , seguida , botão “ Consultar Restituição ” . possível fazer consulta aplicativo Receita Federal tablets smartphones . Caso contribuinte lista , deverá entrar Centro Virtual Atendimento Contribuinte ( e-CAC ) tirar extrato . verificar pendência , pode enviar declaração retificadora esperar próximos lotes malha fina . Leia tambémDúvida leitor Imposto Renda : devo declarar imóveis abaixo R $ 300 mil ? Caso recebido valores tributáveis acima R $ 28 . 559 , 70 , 2022 , obrigado informar detentor imóvelDúvida leitor declarar imóvel financiado Imposto Renda 2023 ? adquiriu imóvel 2022 faz pagamento parcelas deve informar operação FiscoPrazo resgateSe , algum motivo , restituição depositada conta informada declaração , caso conta desativada , valores ficarão disponíveis resgate ano Banco Brasil . Nesse caso , cidadão poderá agendar crédito qualquer conta bancária nome , meio Portal BB , ligando Central Relacionamento banco , telefones 4004-0001 ( capitais ) , 0800-729-0001 ( demais localidades ) 0800-729-0088 ( telefone especial exclusivo deficientes auditivos ) . Caso contribuinte resgate restituição ano , pessoa deverá requerer valor Portal e-CAC . entrar página , deve acessar menu “ Declarações Demonstrativos ” , clicar “ Imposto Renda ” , seguida , campo “ Solicitar restituição resgatada rede bancária ” .</t>
        </is>
      </c>
      <c r="B326" t="inlineStr">
        <is>
          <t>1</t>
        </is>
      </c>
      <c r="C326" t="inlineStr">
        <is>
          <t>ptbr</t>
        </is>
      </c>
      <c r="D326" t="inlineStr">
        <is>
          <t>InfoMoney</t>
        </is>
      </c>
      <c r="E326" t="inlineStr">
        <is>
          <t>Imposto de Renda: Receita abre hoje consulta a mais um lote residual de restituição. Serão contemplados 94. 864 contribuintes que caíram na malha fina e acertaram as contas com o Fisco . A Receita Federal abre nesta sexta-feira (24), a partir das 10h, a consulta ao lote residual de restituição do Imposto de Renda de Pessoa Física (IRPF 22) de março. Serão contemplados 94. 864 contribuintes que caíram na malha fina e acertaram as contas com o Fisco. Eles receberão o total de R$ 300 milhões. Desse total, R$ 196. 597. 983, 60 referem-se ao quantitativo de contribuintes que têm prioridade legal, sendo 3. 490 idosos acima de 80 anos, 20. 181 entre 60 e 79 anos, 3. 261 com alguma deficiência física ou mental ou moléstia grave e 6. 161 cuja maior fonte de renda seja o magistério. Foram contemplados ainda 61. 771 contribuintes não prioritários. Ebook GratuitoComo declarar investimentos no Imposto de RendaCadastre-se e receba um manual com as informações necessárias para declarar cada tipo de investimentoO pagamento será feito em 31 de março, na conta informada na declaração do Imposto de Renda. A consulta pode ser feita na página da Receita na internet. Basta clicar em “Meu Imposto de Renda” e, em seguida, no botão “Consultar a Restituição”. Também é possível fazer a consulta no aplicativo da Receita Federal para tablets e smartphones. Caso o contribuinte não esteja na lista, deverá entrar no Centro Virtual de Atendimento ao Contribuinte (e-CAC) e tirar o extrato. Se verificar pendência, pode enviar uma declaração retificadora e esperar os próximos lotes da malha fina. Leia tambémDúvida de leitor Imposto de Renda: devo declarar imóveis abaixo de R$ 300 mil? Caso você tenha recebido valores tributáveis acima de R$ 28. 559, 70, em 2022, é obrigado a informar que é detentor de imóvelDúvida de leitor Como declarar imóvel financiado no Imposto de Renda 2023? Quem adquiriu imóvel em 2022 e faz o pagamento em parcelas deve informar a operação ao FiscoPrazo de resgateSe, por algum motivo, a restituição não for depositada na conta informada na declaração, como no caso de conta desativada, os valores ficarão disponíveis para resgate por até um ano no Banco do Brasil. Nesse caso, o cidadão poderá agendar o crédito em qualquer conta bancária em seu nome, por meio do Portal BB, ou ligando para a Central de Relacionamento do banco, nos telefones 4004-0001 (capitais), 0800-729-0001 (demais localidades) e 0800-729-0088 (telefone especial exclusivo para deficientes auditivos). Caso o contribuinte não resgate a restituição depois de um ano, a pessoa deverá requerer o valor no Portal e-CAC. Ao entrar na página, ele deve acessar o menu “Declarações e Demonstrativos”, clicar em “Meu Imposto de Renda” e, em seguida, no campo “Solicitar restituição não resgatada na rede bancária”.</t>
        </is>
      </c>
      <c r="F326" t="str">
        <f>IFERROR(ROWSDUMMYFUNCTION(CLASSIFY_OPENAI(E326,"Classifique a seguinte notícia em termos de impacto para o mercado financeiro e seus investidores: baixo impacto, alto impacto ou impacto neutro.",FALSE,,512)),"Baixo impacto")</f>
        <v>Baixo impacto</v>
      </c>
    </row>
    <row r="327">
      <c r="A327" t="inlineStr">
        <is>
          <t>Minério ferro recupera retração estoques portuários . Preocupações China possa reduzir produção aço bruto ano pressionaram mercado semana . PEQUIM ( Reuters ) – contratos futuros minério ferro bolsas Dalian Cingapura recuperaram negociações desta sexta-feira , medida sentimento melhorava , ajudado dados mostrando estoques portos chineses continuaram caindo semana passada . contrato futuro minério ferro maio negociado Dalian Commodity Exchange ( DCE ) encerrou negociações alta 0 , 29 % , 866 , 5 iuanes ( 126 , 43 dólares ) tonelada . Porém , contrato marcou queda semanal 4 , 3 % queda mensal 4 , 6 % . preocupações China possa reduzir produção aço bruto ano pressionaram mercado semana , juntamente demanda aço fraca esperado perspectivas maior oferta minério . sentimento melhorou após dados estoque portuário sexta-feira . estoques minério ferro principais portos chineses caíram quarta semana consecutiva 4 , 3 % , 136 , 05 milhões toneladas 24 março , mostraram dados consultoria Mysteel . “ demanda cargas marítimas ( minério ferro ) serem embarcadas abril permaneceu relativamente firme , pode dar suporte mercado curto prazo ” , disse Pei Hao , analista sênior corretora internacional FIS Xangai . Bolsa Cingapura , minério ferro referência abril subiu 1 , 42 % , 119 , 9 dólares tonelada , após queda 4 , 5 % agora nesta semana . “ natural ver preço ( minério ferro ) recuperar após quedas dramáticas nesta semana . Acreditamos preço quase atingiu fundo poço nesta fase ” , disse analista minério ferro Xangai . preços outras matérias-primas siderúrgicas , carvão metalúrgico coque , encerraram negociações dia ganhos , primeiro subindo 1 , 47 % último avançando 0 , 53 % .</t>
        </is>
      </c>
      <c r="B327" t="inlineStr">
        <is>
          <t>2</t>
        </is>
      </c>
      <c r="C327" t="inlineStr">
        <is>
          <t>ptbr</t>
        </is>
      </c>
      <c r="D327" t="inlineStr">
        <is>
          <t>InfoMoney</t>
        </is>
      </c>
      <c r="E327" t="inlineStr">
        <is>
          <t>Minério de ferro se recupera com retração de estoques portuários. Preocupações de que a China possa reduzir a produção de aço bruto este ano pressionaram o mercado esta semana . PEQUIM (Reuters) – Os contratos futuros de minério de ferro nas bolsas de Dalian e Cingapura se recuperaram nas negociações desta sexta-feira, à medida que o sentimento melhorava, ajudado por dados mostrando que os estoques nos portos chineses continuaram caindo na semana passada. O contrato futuro de minério de ferro para maio mais negociado na Dalian Commodity Exchange (DCE) encerrou as negociações com alta de 0, 29%, a 866, 5 iuanes (126, 43 dólares) a tonelada. Porém, o contrato marcou uma queda semanal de 4, 3% e uma queda mensal de 4, 6%. As preocupações de que a China possa reduzir a produção de aço bruto este ano pressionaram o mercado esta semana, juntamente com a demanda por aço mais fraca do que o esperado e as perspectivas de maior oferta de minério. Mas o sentimento melhorou após os dados de estoque portuário na sexta-feira. Os estoques de minério de ferro nos principais portos chineses caíram pela quarta semana consecutiva em 4, 3%, para 136, 05 milhões de toneladas em 24 de março, mostraram dados da consultoria Mysteel. “A demanda por cargas marítimas (minério de ferro) a serem embarcadas em abril permaneceu relativamente firme, o que pode dar suporte ao mercado no curto prazo”, disse Pei Hao, analista sênior da corretora internacional FIS em Xangai. Na Bolsa de Cingapura, o minério de ferro de referência em abril subiu 1, 42%, para 119, 9 dólares a tonelada, após uma queda de 4, 5% até agora nesta semana. “É natural ver o preço (do minério de ferro) se recuperar após quedas dramáticas nesta semana. Acreditamos que o preço quase atingiu o fundo do poço nesta fase”, disse um analista de minério de ferro de Xangai. Os preços de outras matérias-primas siderúrgicas, como carvão metalúrgico e coque, também encerraram as negociações do dia com ganhos, com o primeiro subindo 1, 47% e o último avançando 0, 53%.</t>
        </is>
      </c>
      <c r="F327" t="str">
        <f>IFERROR(ROWSDUMMYFUNCTION(CLASSIFY_OPENAI(E327,"Classifique a seguinte notícia em termos de impacto para o mercado financeiro e seus investidores: baixo impacto, alto impacto ou impacto neutro.",FALSE,,512)),"Alto impacto")</f>
        <v>Alto impacto</v>
      </c>
    </row>
    <row r="328">
      <c r="A328" t="inlineStr">
        <is>
          <t>PMI serviços Reino Unido recua 52 , 8 março , abaixo esperado . PMI industrial recuou , 49 , 3 fevereiro 48 , 0 março ; indicador composto mês atingiu 52 , 2 , segundo S &amp; P Global/CIPS . Índice Gerentes Compras ( PMI , sigla inglês ) serviços Reino Unido manteve março acima linha 50 , 0 , separa contração expansão , registrou queda mês , 53 , 5 fevereiro 52 , 8 leitura atual , segundo dados divulgados nesta sexta-feira ( 24 ) pesquisa S &amp; P Global/CIPS . PMI industrial , vez , manteve área contração recuou , 49 , 3 fevereiro 48 , 0 março . dois indicadores vieram fracos consenso Refinitiv , previa PMI serviços 53 , 0 índice industrial 49 , 8 março . Masterclass GratuitaLucros Além BolsaComo ter potencial ganhar Renda Fixa depender ânimos mercado oscilações BolsaSegundo S &amp; P Global/CIPS , PMI composto , agrega dados serviços indústria , recuou 53 , 1 52 , 2 mês . acordo dados pesquisa , setor privado Reino Unido relatou aumento sólido volumes novos negócios março . atribuído melhoria confiança cliente , demanda resiliente serviços consumidor aumento gastos devido queda pressões inflacionárias período . produtores bens indicaram novos pedidos aumentaram apenas marginalmente , enquanto exportações caíram décimo quarto mês consecutivo março . números emprego permaneceram praticamente inalterados setor privado todo . Algumas empresas comentaram sobre ventos contrários recrutamento devido escassez candidatos disponíveis , embora outras relatada congelamento contratações devido fortes pressões custo . setor , criação empregos atingiu mínima três meses serviços , enquanto fabricantes reduziram número funcionários ritmo rápido fevereiro .</t>
        </is>
      </c>
      <c r="B328" t="inlineStr">
        <is>
          <t>1</t>
        </is>
      </c>
      <c r="C328" t="inlineStr">
        <is>
          <t>ptbr</t>
        </is>
      </c>
      <c r="D328" t="inlineStr">
        <is>
          <t>InfoMoney</t>
        </is>
      </c>
      <c r="E328" t="inlineStr">
        <is>
          <t>PMI de serviços no Reino Unido recua para 52, 8 em março, abaixo do esperado. PMI industrial também recuou, de 49, 3 em fevereiro para 48, 0 em março; indicador composto do mês atingiu 52, 2, segundo a S&amp;P Global/CIPS . O Índice de Gerentes de Compras (PMI, na sigla em inglês) de serviços do Reino Unido se manteve em março acima da linha de 50, 0, que separa a contração da expansão, mas registrou queda no mês, de 53, 5 em fevereiro para 52, 8 na leitura atual, segundo dados divulgados nesta sexta-feira (24) pela pesquisa S&amp;P Global/CIPS. O PMI industrial, por sua vez, se manteve na área de contração e também recuou, de 49, 3 em fevereiro para 48, 0 em março. Os dois indicadores vieram mais fracos do que o consenso Refinitiv, que previa PMI de serviços de 53, 0 e índice industrial de 49, 8 em março. Masterclass GratuitaLucros Além da BolsaComo ter o potencial de ganhar mais do que a Renda Fixa sem depender dos ânimos do mercado e das oscilações da BolsaSegundo a S&amp;P Global/CIPS, o PMI composto, que agrega dados de serviços e indústria, recuou de 53, 1 para 52, 2 no mês. De acordo com os dados da pesquisa, o setor privado do Reino Unido relatou um aumento sólido nos volumes de novos negócios em março. Isso foi atribuído à melhoria da confiança do cliente, à demanda resiliente por serviços ao consumidor e ao aumento nos gastos devido à queda das pressões inflacionárias no período. Mas os produtores de bens indicaram que os novos pedidos aumentaram apenas marginalmente, enquanto as exportações caíram pelo décimo quarto mês consecutivo em março. Já os números do emprego permaneceram praticamente inalterados no setor privado como um todo. Algumas empresas comentaram sobre ventos contrários ao recrutamento devido à escassez de candidatos disponíveis, embora outras tenham relatada um congelamento de contratações devido a fortes pressões de custo. Por setor, a criação de empregos atingiu uma mínima de três meses em serviços, enquanto os fabricantes reduziram o número de funcionários em um ritmo mais rápido do que em fevereiro.</t>
        </is>
      </c>
      <c r="F328" t="str">
        <f>IFERROR(ROWSDUMMYFUNCTION(CLASSIFY_OPENAI(E328,"Classifique a seguinte notícia em termos de impacto para o mercado financeiro e seus investidores: baixo impacto, alto impacto ou impacto neutro.",FALSE,,512)),"Baixo impacto")</f>
        <v>Baixo impacto</v>
      </c>
    </row>
    <row r="329">
      <c r="A329" t="inlineStr">
        <is>
          <t>Dasa ( DASA3 ) engaja bancos prepara potencial oferta ações R $ 1 , 5 bilhão . precificação oferta prevista ocorrer longo mês abril 2023 , disse Dasa fato relevante . Dasa ( DASA3 ) engajou bancos Banco Bradesco BBI , Itaú BBA BTG Pactual potencial oferta primária ações R $ 1 , 5 bilhão lançada divulgação balanço companhia , disse grupo setor saúde nesta sexta-feira ( 24 ) . companhia divulgará resultados quarto trimestre 2022 ( 4T22 ) próximo dia 28 , terça-feira . precificação oferta prevista ocorrer longo mês abril 2023 , disse Dasa fato relevante . oferta poderá incluir lote ações adicionais e/ou lote ações suplementares . efetiva realização oferta ainda sujeita diversas condições . âmbito potencial oferta , empresa pretende emitir bônus subscrição cada dez novas ações emitidas , sendo cada bônus subscrição dará direito investidor subscrever nova ação , prazo 24 meses contados liquidação preço ações emitidas operação , janelas serem fixadas Conselho Administração companhia . Neste contexto , ( i ) acionistas controladores comprometeram exercer parcialmente direito prioridade oferta , subscrevendo ações emissão correspondentes montante financeiro R $ 1 bilhão ( ii ) BTG Pactual comprometeu prestar garantia firme colocação ações objeto operação , correspondentes montante R $ 500 milhões , ambos casos preço R $ 8 , 50 . “ Todos acionistas poderão participar oferta através oferta prioritária , podendo montante objeto garantia firme BTG Pactual , inclusive , critério companhia acionista controlador , reduzido depender demanda mercado ” , ressalta Dasa . empresa destaca efetiva realização oferta , termos condições , assim qualquer operação captação recursos , sujeita , obtenção aprovações necessárias , incluindo respectivas aprovações societárias aplicáveis , bem condições políticas macroeconômica nacionais internacionais favoráveis interesse investidores .</t>
        </is>
      </c>
      <c r="B329" t="inlineStr">
        <is>
          <t>1</t>
        </is>
      </c>
      <c r="C329" t="inlineStr">
        <is>
          <t>ptbr</t>
        </is>
      </c>
      <c r="D329" t="inlineStr">
        <is>
          <t>InfoMoney</t>
        </is>
      </c>
      <c r="E329" t="inlineStr">
        <is>
          <t>Dasa (DASA3) engaja bancos e prepara potencial oferta de ações de R$ 1, 5 bilhão. A precificação da oferta está prevista para ocorrer ao longo do mês de abril de 2023, disse a Dasa em fato relevante . A Dasa (DASA3) engajou os bancos Banco Bradesco BBI, Itaú BBA e BTG Pactual para uma potencial oferta primária de ações de R$ 1, 5 bilhão a ser lançada depois da divulgação do balanço da companhia, disse o grupo do setor de saúde nesta sexta-feira (24). A companhia divulgará seus resultados do quarto trimestre de 2022 (4T22) no próximo dia 28, terça-feira. A precificação da oferta está prevista para ocorrer ao longo do mês de abril de 2023, disse a Dasa em fato relevante. A oferta poderá também incluir lote de ações adicionais e/ou lote de ações suplementares. A efetiva realização da oferta ainda está sujeita a diversas condições. No âmbito da potencial oferta, a empresa pretende emitir um bônus de subscrição a cada dez novas ações emitidas, sendo que cada bônus de subscrição dará direito ao investidor de subscrever uma nova ação, no prazo de até 24 meses contados da liquidação e pelo mesmo preço das ações emitidas na operação, em janelas a serem fixadas pelo Conselho de Administração da companhia. Neste contexto, (i) os acionistas controladores se comprometeram a exercer parcialmente seu direito de prioridade na oferta, subscrevendo ações de emissão correspondentes ao montante financeiro de R$ 1 bilhão e (ii) o BTG Pactual se comprometeu a prestar garantia firme de colocação de ações objeto da operação, correspondentes ao montante de R$ 500 milhões, em ambos os casos ao preço de R$ 8, 50. “Todos os acionistas poderão participar da oferta através da oferta prioritária, podendo o montante objeto de garantia firme do BTG Pactual, inclusive, a critério da companhia e de seu acionista controlador, ser reduzido a depender da demanda de mercado”, ressalta a Dasa. A empresa destaca que a efetiva realização da oferta, seus termos e condições, assim como qualquer operação para captação de recursos, está sujeita, à obtenção das aprovações necessárias, incluindo as respectivas aprovações societárias aplicáveis, bem como às condições políticas e macroeconômica nacionais e internacionais favoráveis e ao interesse de investidores.</t>
        </is>
      </c>
      <c r="F329" t="str">
        <f>IFERROR(ROWSDUMMYFUNCTION(CLASSIFY_OPENAI(E329,"Classifique a seguinte notícia em termos de impacto para o mercado financeiro e seus investidores: baixo impacto, alto impacto ou impacto neutro.",FALSE,,512)),"Alto impacto")</f>
        <v>Alto impacto</v>
      </c>
    </row>
    <row r="330">
      <c r="A330" t="inlineStr">
        <is>
          <t>Câmara examina 260 propostas mudar legislação sobre planos saúde . Casa duas comissões analisar melhorias legislação rege planos saúde : 2017 outra 2021 . saúde suplementar , sistema planos privados assistência saúde , atende atualmente 50 milhões pessoas Brasil , corresponde cerca 25 % população . assunto tema 260 propostas tramitação Câmara Deputados . Análise feita Consultoria Legislativa Casa sobre projetos mostra maior parte trata cobertura carência planos , direito acompanhante , reajuste mensalidades , rescisão contrato atendimentos emergência . deputado Celso Russomanno ( Republicanos-SP ) , integrou comissão especial discutiu assunto legislatura passada , participação Agência Nacional Saúde Suplementar ( ANS ) discussão regras claras reajuste mensalidades , especialmente planos coletivos , deve principal mudança . Hoje , contratos coletivos fiscalizados ANS , permitindo aumento abusivo preços cancelamento planos apenas aviso prévio . “ compra plano saúde pessoa física , garantia , enquanto pagando , vai ter plano resto vida ” , afirma Russomanno . “ plano pessoa jurídica , avisando antecedência 60 dias , podem tirar pessoas plano ” , compara . “ pessoas acreditam ter segurança compram plano saúde pessoa jurídica têm ” , alerta . Campeões reclamaçõesA representante Instituto Brasileiro Defesa Consumidor ( Idec ) Ana Carolina Navarreti diz planos saúde campeões número reclamações órgãos defesa consumidor . principais queixas : negativa cobertura , falta acesso informações contrato , falta transparência reajuste preços . “ mostra onde , onde principais dificuldades enfrentadas consumidor ” , afirma Ana Carolina , ressaltando muitos consumidores , apesar ter problemas operadoras planos saúde , procuram Idec , Procons ANS . “ [ porque ] emergência saúde vai direto Justiça porque dá esperar . Então muitas dessas reclamações acabam indo direto Judiciário ” , explica representante Idec . deputado Jorge Solla ( PT-BA ) , preciso fortalecer função reguladora ANS melhorar relação pacientes planos saúde . “ , agora momento saúde suplementar retomarmos capacidade fiscalização , cobrança garantia oferta necessária planos saúde evitar prejuízo usuários . ” Solla participou comissão estudou mudanças funcionamento planos saúde suplementar ano passado . colegiado analisava Projeto Lei 7419/06 encerrado aprovar parecer . Hoje , 260 propostas apensadas PL 7419/06 .</t>
        </is>
      </c>
      <c r="B330" t="inlineStr">
        <is>
          <t>1</t>
        </is>
      </c>
      <c r="C330" t="inlineStr">
        <is>
          <t>ptbr</t>
        </is>
      </c>
      <c r="D330" t="inlineStr">
        <is>
          <t>InfoMoney</t>
        </is>
      </c>
      <c r="E330" t="inlineStr">
        <is>
          <t>Câmara examina 260 propostas para mudar legislação sobre planos de saúde. A Casa já teve duas comissões para analisar melhorias na legislação que rege os planos de saúde: uma em 2017 e outra em 2021 . A saúde suplementar, sistema de planos privados de assistência à saúde, atende atualmente mais de 50 milhões de pessoas no Brasil, o que corresponde a cerca de 25% da população. O assunto é tema de 260 propostas em tramitação na Câmara dos Deputados. Análise feita pela Consultoria Legislativa da Casa sobre esses projetos mostra que a maior parte deles trata de cobertura e carência dos planos, de direito a acompanhante, de reajuste das mensalidades, de rescisão de contrato e atendimentos de emergência. Para o deputado Celso Russomanno (Republicanos-SP), que integrou uma comissão especial que discutiu o assunto na legislatura passada, a participação da Agência Nacional de Saúde Suplementar (ANS) na discussão de regras claras para o reajuste de mensalidades, especialmente dos planos coletivos, deve ser a principal mudança. Hoje, os contratos coletivos não são fiscalizados pela ANS, permitindo com isso aumento abusivo dos preços e cancelamento dos planos apenas com um aviso prévio. “Quando você compra um plano de saúde de pessoa física, você tem a garantia de que, enquanto você estiver pagando, vai ter o plano para o resto da vida”, afirma Russomanno. “No plano pessoa jurídica, avisando com antecedência de 60 dias, eles podem tirar as pessoas do plano”, compara. “As pessoas acreditam ter segurança quando compram um plano de saúde pessoa jurídica e não têm”, alerta. Campeões de reclamaçõesA representante do Instituto Brasileiro de Defesa do Consumidor (Idec) Ana Carolina Navarreti diz que os planos de saúde são os campeões em número de reclamações nos órgãos de defesa do consumidor. As principais queixas são: negativa de cobertura, falta de acesso às informações do contrato, a falta de transparência e reajuste de preços. “Isso mostra onde estão os nós, onde estão as principais dificuldades enfrentadas pelo consumidor”, afirma Ana Carolina, ressaltando que muitos consumidores, apesar de ter problemas com as operadoras de planos de saúde, não procuram o Idec, os Procons ou mesmo a ANS. “[Isso porque] quando você tem uma emergência de saúde você vai direto na Justiça porque não dá para esperar. Então muitas dessas reclamações acabam indo direto para o Judiciário”, explica a representante do Idec. Para o deputado Jorge Solla (PT-BA), é preciso fortalecer a função reguladora da ANS para melhorar a relação entre os pacientes e os planos de saúde. “Por isso, agora é um momento também na saúde suplementar de retomarmos a capacidade de fiscalização, de cobrança e garantia da oferta necessária pelos planos de saúde e evitar com isso o prejuízo para seus usuários. ”Solla também participou da comissão que estudou mudanças no funcionamento de planos de saúde suplementar no ano passado. O colegiado analisava o Projeto de Lei 7419/06 e foi encerrado sem aprovar um parecer. Hoje, há 260 propostas apensadas ao PL 7419/06.</t>
        </is>
      </c>
      <c r="F330" t="str">
        <f>IFERROR(ROWSDUMMYFUNCTION(CLASSIFY_OPENAI(E330,"Classifique a seguinte notícia em termos de impacto para o mercado financeiro e seus investidores: baixo impacto, alto impacto ou impacto neutro.",FALSE,,512)),"Impacto neutro")</f>
        <v>Impacto neutro</v>
      </c>
    </row>
    <row r="331">
      <c r="A331" t="inlineStr">
        <is>
          <t>FII HGLG11 faz proposta comprar todos imóveis fundo logística GTLG11 . valor proposta ainda divulgado , patrimônio líquido GTLG11 avaliado R $ 670 milhões . Maior FII logística número cotistas – 339 mil – , CSHG Logística ( HGLG11 ) formalizou proposta compra praticamente todo portfólio fundo imobiliário GTIS Brazil Logistics ( GTLG11 ) . oferta confirmada dois fundos fatos relevantes divulgados noite desta sexta-feira ( 24 ) . carteiras , porém , divulgaram valor proposta . acordo comunicado ( HGLG11 ) , oferta abrange imóveis ( GTLG11 ) todas ações emissão CLERC Energia Empreendimentos S. A. Atualmente , portfólio GTIS Brazil Logistics composto quatro imóveis , localizados cidades Embu Artes , Barueri Cajamar , todas Paulo . Segundo último relatório gerencial , patrimônio líquido ( GTLG11 ) atualmente R $ 670 milhões , considerando principalmente valor imóveis ( R $ 1 , 356 bilhão ) dívidas relacionadas aquisição espaços ( R $ 725 milhões ) , sinaliza tabela : Fonte : FII GTLG11Os imóveis somam cerca 335 mil metros quadrados área bruta locável ( ABL ) três 100 % ocupados , acordo último relatório gerencial GTIS Brazil Logistics . Ainda segundo documento , 75 % inquilinos ligados segmento e-commerce e19 % setor logístico . HGLG11 lembra operação condicionada aprovação proposta órgãos deliberativos GTLG11 , além demais condições precedentes usuais tipo transação . GTIS Brazil Logistics promete convocar próximos dias reunião Conselho Diretivo fundo discutir oferta venda portfólio carteira . Leia : Crise Credit Suisse afeta FIIs brasileiros ? Entenda especialista diz</t>
        </is>
      </c>
      <c r="B331" t="inlineStr">
        <is>
          <t>1</t>
        </is>
      </c>
      <c r="C331" t="inlineStr">
        <is>
          <t>ptbr</t>
        </is>
      </c>
      <c r="D331" t="inlineStr">
        <is>
          <t>InfoMoney</t>
        </is>
      </c>
      <c r="E331" t="inlineStr">
        <is>
          <t>FII HGLG11 faz proposta para comprar todos os imóveis do também fundo de logística GTLG11. O valor da proposta ainda não foi divulgado, mas patrimônio líquido do GTLG11 está avaliado em R$ 670 milhões . Maior FII de logística em número de cotistas – 339 mil –, o CSHG Logística (HGLG11) formalizou proposta para a compra de praticamente todo o portfólio do também fundo imobiliário GTIS Brazil Logistics (GTLG11). A oferta foi confirmada pelos dois fundos em fatos relevantes divulgados na noite desta sexta-feira (24). As carteiras, porém, não divulgaram o valor da proposta. De acordo com o comunicado do (HGLG11), a oferta abrange os imóveis do (GTLG11) e todas as ações de emissão da CLERC Energia Empreendimentos S. A. Atualmente, o portfólio do GTIS Brazil Logistics é composto por quatro imóveis, localizados nas cidades de Embu das Artes, Barueri e Cajamar, todas em São Paulo. Segundo o último relatório gerencial, o patrimônio líquido do (GTLG11) é atualmente de R$ 670 milhões, considerando principalmente o valor dos imóveis (R$ 1, 356 bilhão) e dívidas relacionadas à aquisição dos espaços (R$ 725 milhões), como sinaliza a tabela:Fonte: FII GTLG11Os imóveis somam cerca de 335 mil metros quadrados de área bruta locável (ABL) e três deles estão 100% ocupados, de acordo com o último relatório gerencial do GTIS Brazil Logistics. Ainda segundo o documento, 75% dos inquilinos estão ligados ao segmento de e-commerce e19% ao setor logístico. O HGLG11 lembra que a operação está condicionada à aprovação da proposta nos órgãos deliberativos do GTLG11, além de demais condições precedentes usuais para esse tipo de transação. Já o GTIS Brazil Logistics promete convocar nos próximos dias reunião do Conselho Diretivo do fundo para discutir a oferta para a venda do portfólio da carteira. Leia também: Crise do Credit Suisse afeta FIIs brasileiros? Entenda por que especialista diz que não</t>
        </is>
      </c>
      <c r="F331" t="str">
        <f>IFERROR(ROWSDUMMYFUNCTION(CLASSIFY_OPENAI(E331,"Classifique a seguinte notícia em termos de impacto para o mercado financeiro e seus investidores: baixo impacto, alto impacto ou impacto neutro.",FALSE,,512)),"Alto impacto")</f>
        <v>Alto impacto</v>
      </c>
    </row>
    <row r="332">
      <c r="A332" t="inlineStr">
        <is>
          <t>Chance manutenção juros Fed EUA maio quase 100 % , diz CME Group . Mudança ocorre enquanto bancos americanos registram novas quedas significativas pré-mercado NY , seguindo tombo Deutsche Bolsa Frankfurt . mercado financeiro aponta 99 , 6 % chance Federal Reserve ( Fed , banco central norte-americano ) manter taxas juros patamar atual , 4 , 75 % 5 , 00 % , Estados Unidos , próxima decisão política monetária , maio , segundo ferramenta monitoramento CME Group . quinta-feira , 23 , probabilidade 72 , 6 % . Masterclass GratuitaLucros Além BolsaComo ter potencial ganhar Renda Fixa depender ânimos mercado oscilações BolsaA mudança ocorre enquanto bancos norte-americanos registram novas quedas significativas pré-mercado Nova York , seguindo tombo Deutsche Bank Bolsa Frankfurt . ainda 0 , 4 % chance corte 25 pontos-base ( pb ) quadro atual , possibilidade agora alta 25 pontos-base ( aparecia ontem 27 , 4 % chance ) . fim 2023 , possibilidade vista agora provável ( 36 , 0 % ) juros faixa 3 , 50 % 3 , 75 % , seguida ( 35 , 3 % ) estará faixa 3 , 75 % 4 , 00 % . Nesta quarta-feira , Fed elevou juros 25 pb , faixa 4 , 75 % 5 , 00 % .</t>
        </is>
      </c>
      <c r="B332" t="inlineStr">
        <is>
          <t>1</t>
        </is>
      </c>
      <c r="C332" t="inlineStr">
        <is>
          <t>ptbr</t>
        </is>
      </c>
      <c r="D332" t="inlineStr">
        <is>
          <t>InfoMoney</t>
        </is>
      </c>
      <c r="E332" t="inlineStr">
        <is>
          <t>Chance de manutenção dos juros pelo Fed nos EUA em maio é de quase 100%, diz CME Group. Mudança ocorre enquanto bancos americanos registram novas quedas significativas no pré-mercado em NY, seguindo o tombo do Deutsche na Bolsa de Frankfurt . O mercado financeiro aponta 99, 6% de chance de o Federal Reserve (Fed, o banco central norte-americano) manter as taxas de juros no patamar atual, entre 4, 75% e 5, 00%, nos Estados Unidos, na próxima decisão de política monetária, em maio, segundo ferramenta de monitoramento do CME Group. Na quinta-feira, 23, a probabilidade era de 72, 6%. Masterclass GratuitaLucros Além da BolsaComo ter o potencial de ganhar mais do que a Renda Fixa sem depender dos ânimos do mercado e das oscilações da BolsaA mudança ocorre enquanto bancos norte-americanos registram novas quedas significativas no pré-mercado em Nova York, seguindo o tombo do Deutsche Bank na Bolsa de Frankfurt. Há ainda 0, 4% de chance de corte de 25 pontos-base (pb) no quadro atual, sem possibilidade agora de uma alta de 25 pontos-base (esta aparecia ontem com 27, 4% de chance). Para o fim de 2023, a possibilidade vista agora como mais provável (36, 0%) é de que os juros estejam na faixa entre 3, 50% e 3, 75%, seguida (35, 3%) pela de que estará na faixa entre 3, 75% e 4, 00%. Nesta quarta-feira, o Fed elevou os juros em 25 pb, para a faixa entre 4, 75% e 5, 00%.</t>
        </is>
      </c>
      <c r="F332" t="str">
        <f>IFERROR(ROWSDUMMYFUNCTION(CLASSIFY_OPENAI(E332,"Classifique a seguinte notícia em termos de impacto para o mercado financeiro e seus investidores: baixo impacto, alto impacto ou impacto neutro.",FALSE,,512)),"Baixo impacto")</f>
        <v>Baixo impacto</v>
      </c>
    </row>
    <row r="333">
      <c r="A333" t="inlineStr">
        <is>
          <t>vemos motivo Brasil recusar fábrica chinesa semicondutores , diz Amorim . Lula deve visitar fábrica Huawei Technologies , gigante chinesa telecomunicações . Principal conselheiro presidente Luiz Inácio Lula Silva política externa , assessor especial Presidência Celso Amorim afirma Brasil vê mundo dividido China Estados Unidos vetos prévios negócios chineses , sensível setor semicondutores , focos crescente tensão Pequim Washington . “ nenhuma preferência fábrica semicondutores chinesa . ( chineses ) oferecerem boas condições , vejo porque gente recusar . medo lobo mau ” , disse embaixador . “ ( EUA ) quiserem , podem propor maiores melhores condições pronto , escolheremos ” , seguiu Amorim quarta-feira , dias antes embarque previsto comitiva brasileira rumo Pequim Shangai . viagem acontece menos dois meses Lula encontrar Joe Biden Washington , giro novo governo relançar principais relações comerciais . Nesse movimento , cabe ex-chanceler governos Lula desafio calibrar tradicional posição brasileira pró-multipolaridade meio crescentes atritos principais potências globo — enquanto Brasil tenta atrair investimentos tecnologia ponta dois países dominam . discurso assessor Lula , interesse oferecer melhor – recados velados governo norte-americano mundo associar produção microeletrônicos chineses pode ter problemas mercado EUA . “ dou bola recados ” , disse embaixador . “ compartilhamos nenhuma ideia , lado outro . ideia comunismo internacional , guerra democracias contra autocracias ” , disse . “ vemos mundo assim dividido . ” Amorim disse Brasil “ valores claros ” grato apoio recebido governo norte-americano democracia Brasil . “ validação processo democrático ameaçada anterior presidente ” , disse Amorim , referência rápido reconhecimento Washington resultado eleitoral brasileiro condenação ataques Brasília 8 janeiro . “ Agora posso condicionar onde vou comprar chip , outra coisa , valores . Aliás , chip vem impregnado desses valores , value free ” , ponderou . entrevista Reuters , Celso Amorim frisou Brasil quer imiscuir disputa . “ Olha , podermos contribuir , ótimo . acho gente contribuir pouco distensão , melhor , objetivo . vamos lá ” , disse . pontos visita presidente China pode , inclusive , incomodar norte-americanos possível negociação torno semicondutores . Lula deve visitar fábrica Huawei Technologies , gigante chinesa telecomunicações opera 20 anos Brasil , convite diretores empresa . Fornecedora boa parte tecnologia 4G 5G Brasil , Huawei aprovação novas tecnologias suspensas governo norte-americano , classificou atuação empresa alto risco segurança nacional . pressão então governo Donald Trump , então presidente Jair Bolsonaro chegou considerar proibir atuação chinesa 5G brasileiro , cedeu empresas telecomunicações alegaram custo alto demais montar estrutura chineses . Celso Amorim cita interesse Brasil ampliar cooperação China áreas economia verde ( países negociando fundo investimento verde bilateral ) , economia digital , satélites – deve assinado acordo produção equipamento sino-brasileiro CBERS6 – comunicações microeletrônica . acordo informações governo brasileiro , 30 acordos diferentes tipos sendo negociados . Entram ainda temas mudanças climáticas , abertura mercado novas plantas carnes aves suínos , cooperação ciência tecnologia , contar acordos empresas privadas estados . horizonte anúncio compra antiga fábrica Ford Bahia montadora chinesa BYD retomada empreiteiros chineses obra ponte Salvador Itaparica . “ relação governo , relação agentes econômicos passa agronegócio , indústria , Embraer , setores variados ” , afirma Amorim .</t>
        </is>
      </c>
      <c r="B333" t="inlineStr">
        <is>
          <t>1</t>
        </is>
      </c>
      <c r="C333" t="inlineStr">
        <is>
          <t>ptbr</t>
        </is>
      </c>
      <c r="D333" t="inlineStr">
        <is>
          <t>InfoMoney</t>
        </is>
      </c>
      <c r="E333" t="inlineStr">
        <is>
          <t>Não vemos motivo para Brasil recusar uma fábrica chinesa de semicondutores, diz Amorim. Lula deve visitar a fábrica da Huawei Technologies, gigante chinesa de telecomunicações . Principal conselheiro do presidente Luiz Inácio Lula da Silva em política externa, o assessor especial da Presidência Celso Amorim afirma que o Brasil não vê o mundo dividido entre China e Estados Unidos e não tem vetos prévios a negócios com os chineses, nem no sensível setor de semicondutores, um dos focos da crescente tensão entre Pequim e Washington. “Não temos nenhuma preferência por uma fábrica de semicondutores chinesa. Mas se eles (chineses) oferecerem boas condições, não vejo porque a gente recusar. Não temos medo do lobo mau”, disse o embaixador. “Se eles (EUA) quiserem, podem propor maiores e melhores condições e pronto, e escolheremos o deles”, seguiu Amorim na quarta-feira, dias antes de seu embarque previsto com a comitiva brasileira rumo a Pequim e Shangai. A viagem acontece menos de dois meses depois de Lula se encontrar com Joe Biden em Washington, num giro do novo governo para relançar suas principais relações comerciais. Nesse movimento, cabe ao ex-chanceler dos governos Lula o desafio de calibrar a tradicional posição brasileira pró-multipolaridade em meio aos crescentes atritos entre as principais potências do globo — enquanto o Brasil tenta atrair investimentos em tecnologia de ponta que os dois países dominam. No discurso do assessor de Lula, o interesse é em quem oferecer mais e melhor – mesmo com os recados velados do governo norte-americano ao mundo de que quem se associar à produção de microeletrônicos chineses pode ter problemas no mercado dos EUA. “Eu não dou bola para recados”, disse o embaixador. “Nós não compartilhamos nenhuma ideia, nem de um lado e nem do outro. Nem a ideia de um comunismo internacional, nem a guerra das democracias contra as autocracias”, disse. “Não vemos o mundo assim dividido. ”Amorim disse que o Brasil “tem valores muito claros” e está grato pelo apoio recebido do governo norte-americano à democracia no Brasil. “A validação do processo democrático estava ameaçada pelo anterior presidente”, disse Amorim, em referência ao rápido reconhecimento de Washington ao resultado eleitoral brasileiro e à condenação dos ataques em Brasília em 8 de janeiro. “Agora eu não posso condicionar onde eu vou comprar um chip, ou outra coisa, a esses valores. Aliás, o chip não vem impregnado desses valores, ele é value free”, ponderou. Na entrevista à Reuters, Celso Amorim frisou que o Brasil não quer se imiscuir na disputa. “Olha, se nós podermos contribuir, ótimo. Eu acho que se a gente contribuir um pouco por uma distensão, melhor, mas não é esse o objetivo. Nós não vamos lá para isso”, disse. Um dos pontos da visita do presidente à China pode, inclusive, incomodar mais aos norte-americanos do que uma possível negociação em torno de semicondutores. Lula deve visitar a fábrica da Huawei Technologies, gigante chinesa de telecomunicações que opera há 20 anos no Brasil, a convite dos diretores da empresa. Fornecedora de boa parte da tecnologia 4G e 5G no Brasil, a Huawei teve a aprovação de novas tecnologias suspensas pelo governo norte-americano, que classificou a atuação da empresa de alto risco para a segurança nacional. Por pressão do então governo de Donald Trump, o então presidente Jair Bolsonaro chegou a considerar proibir a atuação da chinesa no 5G brasileiro, mas cedeu às empresas de telecomunicações que alegaram um custo alto demais para montar a estrutura sem os chineses. Celso Amorim também cita o interesse do Brasil em ampliar a cooperação com a China em áreas como economia verde (os países estão negociando um fundo de investimento verde bilateral), economia digital, satélites – deve ser assinado um acordo para produção do equipamento sino-brasileiro CBERS6 – comunicações e microeletrônica. De acordo com informações do governo brasileiro, até 30 acordos de diferentes tipos estão sendo negociados. Entram ainda temas como mudanças climáticas, abertura do mercado para novas plantas de carnes de aves e suínos, cooperação em ciência e tecnologia, sem contar acordos entre empresas privadas ou com estados. Estão no horizonte o anúncio da compra da antiga fábrica da Ford na Bahia pela montadora chinesa BYD e o da retomada por empreiteiros chineses da obra de uma ponte entre Salvador e Itaparica. “Não é uma relação só de governo, é uma relação com agentes econômicos e que passa pelo agronegócio, pela indústria, pela Embraer, pelos setores mais variados”, afirma Amorim.</t>
        </is>
      </c>
      <c r="F333" t="str">
        <f>IFERROR(ROWSDUMMYFUNCTION(CLASSIFY_OPENAI(E333,"Classifique a seguinte notícia em termos de impacto para o mercado financeiro e seus investidores: baixo impacto, alto impacto ou impacto neutro.",FALSE,,512)),"Alto impacto")</f>
        <v>Alto impacto</v>
      </c>
    </row>
    <row r="334">
      <c r="A334" t="inlineStr">
        <is>
          <t>Brasil China negociam fundo bilateral investimento verde . Negociações andaram porque receptividade lado chinês , interessado questões relativas mudanças climáticas . governos Brasil China negociam criação fundo bilateral investimento verde , financiar subsidiar desenvolvimento indústrias verdes energia renovável dois países , cujo pontapé inicial pode anunciado durante viagem presidente Luiz Inácio Lula Silva China , próxima semana . “ sei vai possível anunciar , porque coisas complexas , ideia possa ter fundo bilateral ” , disse Reuters embaixador Celso Amorim , assessor especial Presidência . “ fundo dois lados ( chinês brasileiro ) investimentos nessa área . ” Fontes acompanham negociações explicam fundo proposto governo brasileiro ideia deve constar declaração bilateral sobre meio ambiente , mecanismo si possa anunciado ainda . intenção fundo bilateral , acordo fontes , envolva aporte recursos públicos privados irá usado alavancar investimentos novas tecnologias verdes , subsidiar indústrias limpas energia renováveis dois países outros países desenvolvimento . Segundo fontes , apesar proposta brasileira , negociações andaram porque receptividade lado chinês , interessado questões relativas mudanças climáticas . “ vários acordos . Sei acordo sobre energia renovável , certamente vai ter declaração importante sobre outros aspectos clima ” , disse Celso Amorim . declaração poderá base acordo amplo , atuação fóruns internacionais , acordos bilaterais cooperação áreas relativas tema fundo binacional . governo brasileiro vem colocando questão ambiental principais prioridades agenda internacional , inclusive captação recursos combate desmatamento . caso China , país desenvolvimento , expectativa doações mecanismos Fundo Amazônia – porque país costuma trabalhar doações fundo perdido , próprias questões climáticas resolver . fundo , entanto , poderia ajudar captar investimentos privados , empresas internacionais dispostas investir setor . Desde início ano , governo brasileiro recebeu 3 , 3 bilhões doações , descongelamento recursos Noruega Alemanha , suspenso durante governo Jair Bolsonaro . França , Alemanha , Reino Unido União Europeia sinalizaram podem contribuir . Estados Unidos , durante visita Lula Estados Unidos , sinalizou aporte imediato 50 milhões , recuou tentar conseguir valor substancial , requer aprovação Congresso .</t>
        </is>
      </c>
      <c r="B334" t="inlineStr">
        <is>
          <t>2</t>
        </is>
      </c>
      <c r="C334" t="inlineStr">
        <is>
          <t>ptbr</t>
        </is>
      </c>
      <c r="D334" t="inlineStr">
        <is>
          <t>InfoMoney</t>
        </is>
      </c>
      <c r="E334" t="inlineStr">
        <is>
          <t>Brasil e China negociam fundo bilateral de investimento verde. Negociações andaram porque há uma receptividade do lado chinês, interessado também nas questões relativas às mudanças climáticas . Os governos do Brasil e da China negociam a criação de um fundo bilateral de investimento verde, para financiar e subsidiar o desenvolvimento de indústrias verdes e de energia renovável nos dois países, cujo pontapé inicial pode ser anunciado durante a viagem do presidente Luiz Inácio Lula da Silva à China, na próxima semana. “Eu não sei se vai ser possível anunciar, porque essas coisas são complexas, mas a ideia é que se possa ter um fundo bilateral”, disse à Reuters o embaixador Celso Amorim, assessor especial da Presidência. “É um fundo dos dois lados (chinês e brasileiro) para investimentos nessa área. ”Fontes que acompanham as negociações explicam que o fundo foi proposto pelo governo brasileiro e a ideia deve constar de uma declaração bilateral sobre o meio ambiente, mesmo que o mecanismo em si possa não ser anunciado ainda. A intenção é que o fundo bilateral, de acordo com uma das fontes, envolva o aporte de recursos públicos e privados que irá ser usado para alavancar investimentos em novas tecnologias verdes, subsidiar indústrias limpas e energia renováveis nos dois países e também em outros países em desenvolvimento. Segundo uma das fontes, apesar da proposta ser brasileira, as negociações andaram porque há uma receptividade do lado chinês, interessado também nas questões relativas às mudanças climáticas. “Há vários acordos. Sei que tem um acordo sobre energia renovável, certamente vai ter uma declaração importante sobre outros aspectos do clima”, disse Celso Amorim. A declaração poderá ser a base de um acordo mais amplo, de atuação em fóruns internacionais, acordos bilaterais de cooperação em áreas relativas ao tema e também o fundo binacional. O governo brasileiro vem colocando a questão ambiental entre suas principais prioridades na agenda internacional, inclusive na captação de recursos para combate ao desmatamento. No caso da China, também um país em desenvolvimento, não há expectativa de doações para mecanismos como o Fundo Amazônia – até porque o país não costuma trabalhar com doações a fundo perdido, e também tem suas próprias questões climáticas para resolver. O fundo, no entanto, poderia ajudar a captar investimentos privados, de empresas internacionais dispostas a investir no setor. Desde o início do ano, o governo brasileiro já recebeu 3, 3 bilhões de doações, com o descongelamento de recursos da Noruega e da Alemanha, suspenso durante o governo de Jair Bolsonaro. França, Alemanha, Reino Unido e União Europeia também já sinalizaram que podem contribuir. Já os Estados Unidos, durante a visita de Lula aos Estados Unidos, sinalizou com um aporte imediato de 50 milhões, mas depois recuou para tentar conseguir um valor mais substancial, mas que requer a aprovação pelo Congresso.</t>
        </is>
      </c>
      <c r="F334" t="str">
        <f>IFERROR(ROWSDUMMYFUNCTION(CLASSIFY_OPENAI(E334,"Classifique a seguinte notícia em termos de impacto para o mercado financeiro e seus investidores: baixo impacto, alto impacto ou impacto neutro.",FALSE,,512)),"Alto impacto")</f>
        <v>Alto impacto</v>
      </c>
    </row>
    <row r="335">
      <c r="A335" t="inlineStr">
        <is>
          <t>Quatro países retiram embargo carne brasileira após China . Segundo Itamaraty , seis países continuam bloquear produto . quatro países seguiram exemplo China voltaram permitir importação carne bovina brasileira , informou Ministério Relações Exteriores nesta quinta-feira ( 23 ) noite . Itamaraty relatou quais países . Apenas informou , nota , seis países continuam bloquear produto : Bahrein , Cazaquistão , Catar , Irã , Rússia Tailândia . Após mês embargo causa caso mal vaca louca atípico ( transmissível ) Pará , China , principal comprador carne bovina brasileira , anunciou reabertura importações . anúncio feito ministro Agricultura Pecuária , Carlos Fávaro , reuniu nesta quinta ministro Administração Geral Aduana Chinesa ( GACC ) , Yu Jianhua . Fávaro chegou China antes presidente Luiz Inácio Lula Silva , passará semana viagem oficial comitiva ministros , parlamentares empresários . “ Ministério Relações Exteriores , meio rede embaixadas , vem atuando desde anúncio caso EEB [ encefalopatia espongiforme bovina ] evitar fechamentos indevidos mercados . meio monitoramento ativo , MRE detectou riscos fechamento 15 países ” , destacou nota . “ quatro casos possível evitar fechamento mercado outros cinco , contando China , mercados momentaneamente fechados , reabertos . esforços continuam vistas reabertura 6 mercados remanescentes – Bahrein , Cazaquistão , Catar , Irã , Rússia Tailândia ” , completou comunicado . Itamaraty informou ainda governo brasileiro “ recebeu satisfação ” notícia reabertura China carne bovina brasileira . Segundo comunicado , fim bloqueio resultou “ intensas gestões diplomáticas ” , seguidas visita ministro Carlos Fávaro país asiático . participa reuniões autoridades chinesas , seminários encontros setor produtivo antes chegada presidente Lula . casos transmissíveisEssa segunda vez ano meio Brasil interrompe exportação carne bovina China . setembro dezembro 2021 , país asiático , maior comprador carne Brasil , suspendeu compras após dois casos atípicos , Minas Gerais Mato Grosso . hoje , Brasil registrou casos clássicos vaca louca , provocado ingestão carnes pedaços ossos contaminados . Causado príon , molécula proteína código genético , mal vaca louca doença degenerativa chamada encefalite espongiforme bovina . proteínas modificadas consomem cérebro animal , tornando-o comparável esponja . Além bois vacas , doença acomete búfalos , ovelhas cabras . ingestão carne subprodutos animais contaminados príons provoca , seres humanos , encefalopatia espongiforme transmissível . fim anos 1990 , surto casos mal vaca louca humanos Grã-Bretanha , provocou suspensão consumo carne bovina país vários meses . ocasião , doença transmitida seres humanos meio bois alimentados ração animal contaminada .</t>
        </is>
      </c>
      <c r="B335" t="inlineStr">
        <is>
          <t>2</t>
        </is>
      </c>
      <c r="C335" t="inlineStr">
        <is>
          <t>ptbr</t>
        </is>
      </c>
      <c r="D335" t="inlineStr">
        <is>
          <t>InfoMoney</t>
        </is>
      </c>
      <c r="E335" t="inlineStr">
        <is>
          <t>Quatro países retiram embargo à carne brasileira após China. Segundo Itamaraty, seis países continuam a bloquear produto . Mais quatro países seguiram o exemplo da China e voltaram a permitir a importação de carne bovina brasileira, informou o Ministério das Relações Exteriores nesta quinta-feira (23) à noite. O Itamaraty não relatou quais foram os países. Apenas informou, em nota, que seis países continuam a bloquear o produto: Bahrein, Cazaquistão, Catar, Irã, Rússia e Tailândia. Após um mês de embargo por causa de um caso de mal da vaca louca atípico (não transmissível) no Pará, a China, principal comprador de carne bovina brasileira, anunciou a reabertura das importações. O anúncio foi feito pelo ministro da Agricultura e Pecuária, Carlos Fávaro, que se reuniu nesta quinta com o ministro da Administração Geral da Aduana Chinesa (GACC), Yu Jianhua. Fávaro chegou à China antes do presidente Luiz Inácio Lula da Silva, que passará uma semana em viagem oficial com uma comitiva de ministros, parlamentares e empresários. “O Ministério das Relações Exteriores, por meio de sua rede de embaixadas, vem atuando desde o anúncio do caso de EEB [encefalopatia espongiforme bovina] para evitar fechamentos indevidos de mercados. Por meio de monitoramento ativo, o MRE detectou riscos de fechamento em 15 países”, destacou a nota. “Em quatro casos foi possível evitar o fechamento do mercado e em outros cinco, contando a China, os mercados foram momentaneamente fechados, mas já reabertos. Os esforços continuam com vistas à reabertura dos 6 mercados remanescentes – Bahrein, Cazaquistão, Catar, Irã, Rússia e Tailândia”, completou o comunicado. O Itamaraty informou ainda que o governo brasileiro “recebeu com satisfação” a notícia da reabertura da China à carne bovina brasileira. Segundo o comunicado, o fim do bloqueio resultou de “intensas gestões diplomáticas”, seguidas da visita do ministro Carlos Fávaro ao país asiático. Ele participa de reuniões com autoridades chinesas, seminários e encontros com o setor produtivo antes da chegada do presidente Lula. Sem casos transmissíveisEssa foi a segunda vez em um ano e meio que o Brasil interrompe a exportação de carne bovina à China. De setembro a dezembro de 2021, o país asiático, maior comprador de carne do Brasil, suspendeu as compras após dois casos atípicos, em Minas Gerais e no Mato Grosso. Até hoje, o Brasil não registrou casos clássicos de vaca louca, provocado pela ingestão de carnes e pedaços de ossos contaminados. Causado por um príon, molécula de proteína sem código genético, o mal da vaca louca é uma doença degenerativa também chamada de encefalite espongiforme bovina. As proteínas modificadas consomem o cérebro do animal, tornando-o comparável a uma esponja. Além de bois e vacas, a doença acomete búfalos, ovelhas e cabras. A ingestão de carne e de subprodutos dos animais contaminados com os príons provoca, nos seres humanos, a encefalopatia espongiforme transmissível. No fim dos anos 1990, houve um surto de casos de mal da vaca louca em humanos na Grã-Bretanha, que provocou a suspensão do consumo de carne bovina no país por vários meses. Na ocasião, a doença foi transmitida aos seres humanos por meio de bois alimentados com ração animal contaminada.</t>
        </is>
      </c>
      <c r="F335" t="str">
        <f>IFERROR(ROWSDUMMYFUNCTION(CLASSIFY_OPENAI(E335,"Classifique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36">
      <c r="A336" t="inlineStr">
        <is>
          <t>Trump alerta “ morte destruição ” caso acusado crime . grande júri Manhattan investiga Trump deve reunir próxima semana . . WASHINGTON ( Reuters ) – ex-presidente Estados Unidos Donald Trump alertou sobre possíveis “ mortes destruição ” caso enfrente acusações criminais , horas promotores Nova York investigam pagamento clandestino atriz pornô Stormy Daniels dizerem deixariam intimidar . publicação sexta-feira site mídia social Truth Trump recente série ataques verbais promotor distrital Manhattan Alvin Bragg desde último sábado , Trump previu incorretamente detido três dias . Trump afirma falsamente derrota 2020 resultado fraude –uma afirmação inspirou seguidores lançar ataque mortal 6 janeiro 2021 Capitólio EUA tentativa fracassada impedir Congresso certificar eleição democrata Joe Biden , superou republicano Trump 7 milhões votos . Masterclass GratuitaLucros Além BolsaComo ter potencial ganhar Renda Fixa depender ânimos mercado oscilações Bolsa “ tipo pessoa pode acusar outra pessoa , neste caso ex-presidente Estados Unidos , obteve votos qualquer presidente exercício história , principal candidato ( longe ! ) indicação Partido Republicano , crime , sabido todos NENHUM crime cometido , conhecido morte destruição potencial acusação tão falsa pode catastrófica país ? ” escreveu Trump , busca indicação presidencial republicana 2024 . gabinete Bragg , carta presidentes republicanos comitês Congresso quinta-feira , contestou legitimidade investigar gabinete , disse Trump “ criou falsa expectativa detido ” post publicado último sábado . carta chamou pedido presidentes comunicações , documentos depoimentos “ incursão ilegal soberania Nova York ” . Stormy Daniels , atriz diretora filmes adultos cujo nome verdadeiro Stephanie Clifford , disse recebeu dinheiro troca manter silêncio sobre encontro sexual Trump 2006 . Trump negou ter tido caso Daniels chamou pagamento “ simples transação privada ” . disse cometeu crime afirmado investigação politicamente motivada . grande júri Manhattan investiga Trump deve reunir próxima semana .</t>
        </is>
      </c>
      <c r="B336" t="inlineStr">
        <is>
          <t>0</t>
        </is>
      </c>
      <c r="C336" t="inlineStr">
        <is>
          <t>ptbr</t>
        </is>
      </c>
      <c r="D336" t="inlineStr">
        <is>
          <t>InfoMoney</t>
        </is>
      </c>
      <c r="E336" t="inlineStr">
        <is>
          <t>Trump alerta para “morte e destruição” caso seja acusado de crime. O grande júri de Manhattan que investiga Trump não deve se reunir até a próxima semana. . WASHINGTON (Reuters) – O ex-presidente dos Estados Unidos Donald Trump alertou sobre possíveis “mortes e destruição” caso enfrente acusações criminais, horas depois de os promotores de Nova York que investigam seu pagamento clandestino à atriz pornô Stormy Daniels dizerem que não se deixariam intimidar. A publicação de sexta-feira no site de mídia social Truth de Trump foi o mais recente de uma série de ataques verbais ao promotor distrital de Manhattan Alvin Bragg desde o último sábado, quando Trump previu incorretamente que seria detido três dias depois. Trump afirma falsamente que sua derrota em 2020 foi resultado de fraude –uma afirmação que inspirou seus seguidores a lançar um ataque mortal em 6 de janeiro de 2021 ao Capitólio dos EUA em uma tentativa fracassada de impedir o Congresso de certificar a eleição do democrata Joe Biden, que superou o republicano Trump por mais de 7 milhões de votos. Masterclass GratuitaLucros Além da BolsaComo ter o potencial de ganhar mais do que a Renda Fixa sem depender dos ânimos do mercado e das oscilações da Bolsa“Que tipo de pessoa pode acusar outra pessoa, neste caso um ex-presidente dos Estados Unidos, que obteve mais votos do que qualquer presidente em exercício na história, e principal candidato (de longe! ) à indicação do Partido Republicano, com um crime, quando é sabido por todos que NENHUM crime foi cometido, e também conhecido que a morte e destruição em potencial com uma acusação tão falsa pode ser catastrófica para o nosso país? ” escreveu Trump, que busca a indicação presidencial republicana para 2024. O gabinete de Bragg, em uma carta aos presidentes republicanos de comitês no Congresso na quinta-feira, contestou a legitimidade deles para investigar seu gabinete, e disse que Trump “criou uma falsa expectativa de que seria detido” em um post publicado no último sábado. A carta chamou o pedido dos presidentes de comunicações, documentos e depoimentos de “incursão ilegal na soberania de Nova York”. Stormy Daniels, uma atriz e diretora de filmes adultos cujo nome verdadeiro é Stephanie Clifford, disse que recebeu dinheiro em troca de manter silêncio sobre um encontro sexual que teve com Trump em 2006. Trump negou ter tido um caso com Daniels e chamou o pagamento de “simples transação privada”. Ele disse que não cometeu um crime e tem afirmado que a investigação é politicamente motivada. O grande júri de Manhattan que investiga Trump não deve se reunir até a próxima semana.</t>
        </is>
      </c>
      <c r="F336" t="str">
        <f>IFERROR(ROWSDUMMYFUNCTION(CLASSIFY_OPENAI(E336,"Classifique a seguinte notícia em termos de impacto para o mercado financeiro e seus investidores: baixo impacto, alto impacto ou impacto neutro.",FALSE,,512)),"Alto impacto")</f>
        <v>Alto impacto</v>
      </c>
    </row>
    <row r="337">
      <c r="A337" t="inlineStr">
        <is>
          <t>Fed fatura US $ 58 , 8 bilhões 2022 , queda 45 % , juros altos reduzindo receita . Taxas juros altas elevaram quantidade dinheiro Fed coloca saldos pertencentes bancos depositantes . . Federal Reserve ( Fed ) faturou US $ 58 , 8 bilhões 2022 , abaixo US $ 107 , 9 bilhões 2021 , queda 45 , 5 % , informou próprio banco central norte-americano nesta sexta-feira , 24 . Masterclass GratuitaLucros Além BolsaComo ter potencial ganhar Renda Fixa depender ânimos mercado oscilações BolsaTaxas juros altas elevaram quantidade dinheiro Fed coloca saldos pertencentes bancos depositantes . partir setembro , pagamentos excederam receita Fed carteira ativos , composta principalmente títulos Tesouro títulos lastreados hipotecas . Fonte : Dow Jones Newswires</t>
        </is>
      </c>
      <c r="B337" t="inlineStr">
        <is>
          <t>0</t>
        </is>
      </c>
      <c r="C337" t="inlineStr">
        <is>
          <t>ptbr</t>
        </is>
      </c>
      <c r="D337" t="inlineStr">
        <is>
          <t>InfoMoney</t>
        </is>
      </c>
      <c r="E337" t="inlineStr">
        <is>
          <t>Fed fatura US$ 58, 8 bilhões em 2022, queda de 45%, com juros mais altos reduzindo receita. Taxas de juros mais altas elevaram a quantidade de dinheiro que o Fed coloca em saldos pertencentes a seus bancos depositantes. . O Federal Reserve (Fed) faturou US$ 58, 8 bilhões em 2022, abaixo dos US$ 107, 9 bilhões em 2021, queda de 45, 5%, informou o próprio banco central norte-americano nesta sexta-feira, 24. Masterclass GratuitaLucros Além da BolsaComo ter o potencial de ganhar mais do que a Renda Fixa sem depender dos ânimos do mercado e das oscilações da BolsaTaxas de juros mais altas elevaram a quantidade de dinheiro que o Fed coloca em saldos pertencentes a seus bancos depositantes. A partir de setembro, esses pagamentos excederam a receita do Fed de sua carteira de ativos, que é composta principalmente por títulos do Tesouro e títulos lastreados em hipotecas. Fonte: Dow Jones Newswires</t>
        </is>
      </c>
      <c r="F337" t="str">
        <f>IFERROR(ROWSDUMMYFUNCTION(CLASSIFY_OPENAI(E337,"Classifique a seguinte notícia em termos de impacto para o mercado financeiro e seus investidores: baixo impacto, alto impacto ou impacto neutro.",FALSE,,512)),"Baixo impacto")</f>
        <v>Baixo impacto</v>
      </c>
    </row>
    <row r="338">
      <c r="A338" t="inlineStr">
        <is>
          <t>Parlamentares cobram transparência liberação crédito rural BNDES . Superintendente Operações Canais Digitais BNDES , Marcelo Porteiro Cardoso , confirmou 58 produtores caíram “ malha fina ” MapBiomas . Senadores cobraram nesta quinta-feira ( 23 ) transparência critérios liberação crédito produtores rurais Banco Nacional Desenvolvimento Econômico Social ( BNDES ) . participaram audiência pública Comissão Agricultura ( CRA ) sobre bloqueio empréstimos proprietários áreas rurais indícios desmatamento ilegal . BNDES firmou ano passado parceria plataforma MapBiomas , rede colaborativa monitora emite alertas sobre desmatamento Brasil . Segundo presidente CRA , senadora Soraya Thronicke ( União-MS ) , banco fomento negado 58 pedidos empréstimo valor total R $ 24 , 8 milhões . áreas indícios desmatamento apontadas MapBiomas somam 948 hectares distribuídas 14 estados , especialmente Tocantins , Pará Rondônia . Soraya Thronicke , forma medida divulgada BNDES pode ter prejudicado imagem produtores rurais atuam legalidade . Segundo presidente CRA , preciso evitar notícias falsas sobre assunto . — cautela necessária imprescindível . informação fidedigna suma importância . podemos permitir desinformação relação produtor responsável . extrema importância termos campanhas fidedignas informação colocarmos todos produtores balaio — afirmou . superintendente Operações Canais Digitais BNDES , Marcelo Porteiro Cardoso , confirmou 58 produtores caíram “ malha fina ” MapBiomas . negou empréstimos solicitados sido negados . Segundo , pedidos ainda sob análise instituição . — crédito fica aprovado , gente abre oportunidade produtor rural possa comprovar desmatamento imagem satélite capturou respaldado alguma documentação , irregular . Desde ferramenta começou usada , aprovamos 5 mil operações apenas 58 caíram neste filtro — explicou . senador Beto Faro ( PT-PA ) defendeu acompanhamento desmatamento propriedades rurais . disse agronegócio Brasil opera ilegalidade . — Hoje mercado exigente . compra produzindo forma ilegal . acho gente ilegalidade venha buscar crédito . cara devastando vem . contra legislação vem apresentar . Acho extremamente importante monitoramento . alguma coisa aprimorar nesse mecanismo , vamos fazer . ter — afirmou . senador Jaime Bagattoli ( PL-RO ) , produtor rural , destacou importância crédito produtor . defendeu agilidade liberação recursos . — crédito importante principalmente fomentar agricultura familiar pequenos produtores , grandes geradores emprego renda . sabemos importância preservar meio ambiente propriedades . faz justiça sermos chamados bandidos vilões meio ambiente . tratados pessoas bem produzindo — disse . Jayme Campos ( União-MT ) criticou tratamento dispensado agronegócio agentes estado . citou exemplo declaração ex-ministra Desenvolvimento Social Combate Fome atual diretora BNDES , Tereza Campello . seminário promovido nesta semana instituição , criticou “ peso gigantesco ” agricultura agropecuária economia brasileira , modelo classificou “ predatório insustentável ” , segundo senador . — podemos ter visão homem campo destruindo , depredador , fazendo questão climática possa eventualmente mudando planeta , consequência , Brasil . verdade ­— afirmou Jayme Campos . DebatedoresA audiência pública CRA contou participação Rodrigo Justus Brito , consultor Meio Ambiente Confederação Agricultura Pecuária ( CNA ) . , metodologia adotada BNDES MapBiomas “ clara ” . Brito criticou forma medida controle divulgada banco . — realmente número pequeno operações sustadas . concordamos forma divulgado . Ficou parecendo 100 % tudo pedido banco negado porque produtores bandidos . colocamos mão fogo nenhum desses aí . criticamos forma sendo tratado setor — disse . diretor Proteção Ambiental Instituto Brasileiro Meio Ambiente Recursos Naturais Renováveis ( Ibama ) , Jair Schmitt , lembrou 95 % supressões vegetação nativa registradas biomas brasileiros feitas autorização legal . secretário Política Agrícola Ministério Agricultura Pecuária , Wilson Vaz Araújo , cobrou agilidade liberação crédito produtores rurais . CalendárioA CRA deveria ter ouvido nesta quinta-feira ministro Desenvolvimento Agrário Agricultura Familiar , Paulo Teixeira . audiência pública precisou remarcada pedido gestor . Confira seguir calendário debates previstos comissão:30 março : André Paula , ministério Pesca Aquicultura ; 13 abril : Carlos Fávaro , ministro Agricultura Pecuária ; 20 abril : Paulo Teixeira , ministro Desenvolvimento Agrário Agricultura Familiar ; e27 abril : Celso Luiz Moretti , presidente Empresa Brasileira Pesquisa Agropecuária ( Embrapa ) .</t>
        </is>
      </c>
      <c r="B338" t="inlineStr">
        <is>
          <t>1</t>
        </is>
      </c>
      <c r="C338" t="inlineStr">
        <is>
          <t>ptbr</t>
        </is>
      </c>
      <c r="D338" t="inlineStr">
        <is>
          <t>InfoMoney</t>
        </is>
      </c>
      <c r="E338" t="inlineStr">
        <is>
          <t>Parlamentares cobram transparência na liberação de crédito rural pelo BNDES. Superintendente de Operações e Canais Digitais do BNDES, Marcelo Porteiro Cardoso, confirmou que 58 produtores caíram na “malha fina” do MapBiomas . Senadores cobraram nesta quinta-feira (23) mais transparência nos critérios para a liberação de crédito a produtores rurais pelo Banco Nacional de Desenvolvimento Econômico e Social (BNDES). Eles participaram de uma audiência pública da Comissão de Agricultura (CRA) sobre o bloqueio de empréstimos a proprietários de áreas rurais com indícios de desmatamento ilegal. O BNDES firmou no ano passado uma parceria com a plataforma MapBiomas, uma rede colaborativa que monitora e emite alertas sobre o desmatamento no Brasil. Segundo a presidente da CRA, senadora Soraya Thronicke (União-MS), o banco de fomento teria negado 58 pedidos de empréstimo no valor total de R$ 24, 8 milhões. As áreas com indícios de desmatamento apontadas pelo MapBiomas somam 948 hectares e estão distribuídas em 14 estados, especialmente Tocantins, Pará e Rondônia. Para Soraya Thronicke, a forma como a medida foi divulgada pelo BNDES pode ter prejudicado a imagem de produtores rurais que atuam na legalidade. Segundo a presidente da CRA, é preciso evitar notícias falsas sobre o assunto. — A cautela é necessária e imprescindível. A informação fidedigna é de suma importância. Não podemos permitir a desinformação em relação ao produtor responsável. É de extrema importância termos campanhas fidedignas de informação e não colocarmos todos os produtores no mesmo balaio — afirmou. O superintendente de Operações e Canais Digitais do BNDES, Marcelo Porteiro Cardoso, confirmou que 58 produtores caíram na “malha fina” do MapBiomas. Mas negou que os empréstimos solicitados tenham sido negados. Segundo ele, os pedidos ainda estão sob análise da instituição. — O crédito fica aprovado, e a gente abre a oportunidade para que o produtor rural possa comprovar que aquele desmatamento que a imagem de satélite capturou está respaldado por alguma documentação, que não é irregular. Desde que a ferramenta começou a ser usada, aprovamos mais de 5 mil operações e apenas 58 caíram neste filtro — explicou. O senador Beto Faro (PT-PA) defendeu o acompanhamento do desmatamento nas propriedades rurais. Mas disse que o agronegócio no Brasil não opera na ilegalidade. — Hoje o mercado é muito mais exigente. Não se compra de quem está produzindo de forma ilegal. Não acho que gente que está na ilegalidade venha buscar crédito. O cara que está devastando não vem. Quem está contra a legislação não vem se apresentar. Acho extremamente importante que tenhamos esse monitoramento. Se tem alguma coisa para aprimorar nesse mecanismo, vamos fazer. Mas tem que ter — afirmou. O senador Jaime Bagattoli (PL-RO), que é produtor rural, destacou a importância do crédito para o produtor. Ele defendeu agilidade na liberação dos recursos. — O crédito é importante principalmente para fomentar a agricultura familiar e os pequenos produtores, que são grandes geradores de emprego e renda. Nós sabemos a importância de preservar o meio ambiente em nossas propriedades. Não faz justiça sermos chamados de bandidos ou vilões do meio ambiente. Temos que ser tratados como pessoas do bem que estão produzindo — disse. Jayme Campos (União-MT) criticou o tratamento dispensado ao agronegócio por agentes de estado. Ele citou como exemplo uma declaração da ex-ministra do Desenvolvimento Social e Combate à Fome e atual diretora do BNDES, Tereza Campello. Em um seminário promovido nesta semana pela instituição, ela criticou o “peso gigantesco” da agricultura e da agropecuária na economia brasileira, modelo que classificou como “predatório e insustentável”, segundo o senador. — Não podemos ter a visão de que o homem do campo está destruindo, que é um depredador, que está fazendo com que a questão climática possa estar eventualmente mudando no planeta e, por consequência, no Brasil. Não é verdade ­— afirmou Jayme Campos. DebatedoresA audiência pública da CRA contou com a participação de Rodrigo Justus de Brito, consultor de Meio Ambiente da Confederação da Agricultura e Pecuária (CNA). Para ele, a metodologia adotada pelo BNDES e pelo MapBiomas “não está clara”. Brito também criticou a forma como a medida de controle foi divulgada pelo banco. — É realmente um número muito pequeno de operações sustadas. O que não concordamos é a forma como isso foi divulgado. Ficou parecendo que 100% de tudo que foi pedido ao banco foi negado porque os produtores são bandidos. Não colocamos a mão no fogo por nenhum desses que aí estão. O que criticamos é a forma pela qual está sendo tratado um setor — disse. O diretor de Proteção Ambiental do Instituto Brasileiro do Meio Ambiente e dos Recursos Naturais Renováveis (Ibama), Jair Schmitt, lembrou que mais de 95% das supressões de vegetação nativa registradas nos biomas brasileiros são feitas sem autorização legal. O secretário de Política Agrícola do Ministério da Agricultura e Pecuária, Wilson Vaz de Araújo, cobrou agilidade na liberação de crédito aos produtores rurais. CalendárioA CRA deveria ter ouvido nesta quinta-feira o ministro do Desenvolvimento Agrário e Agricultura Familiar, Paulo Teixeira. Mas a audiência pública precisou ser remarcada a pedido do gestor. Confira a seguir o calendário de debates previstos para a comissão:30 de março: André de Paula, ministério da Pesca e Aquicultura; 13 de abril: Carlos Fávaro, ministro da Agricultura e Pecuária; 20 de abril: Paulo Teixeira, ministro do Desenvolvimento Agrário e Agricultura Familiar; e27 de abril: Celso Luiz Moretti, presidente da Empresa Brasileira de Pesquisa Agropecuária (Embrapa).</t>
        </is>
      </c>
      <c r="F338" t="str">
        <f>IFERROR(ROWSDUMMYFUNCTION(CLASSIFY_OPENAI(E338,"Classifique a seguinte notícia em termos de impacto para o mercado financeiro e seus investidores: baixo impacto, alto impacto ou impacto neutro.",FALSE,,512)),"Impacto neutro")</f>
        <v>Impacto neutro</v>
      </c>
    </row>
    <row r="339">
      <c r="A339" t="inlineStr">
        <is>
          <t>Ibovespa avança 0 , 92 % correção nesta sexta , cai 3 , 09 % semana fica abaixo 99 mil pontos . Últimas sessões forte volatilidade mercado , semana marcou perda patamar 100 mil pontos Ibovespa . Ibovespa fechou alta nesta sexta-feira ( 24 ) , 98 . 829 pontos . semana , porém , principal índice Bolsa brasileira registrou queda 3 , 09 % , impactado , principalmente , decisões Comitê Política Monetária ( Copom ) . véspera , índice fechou forte queda 2 , 29 % , encerrando sessão abaixo 100 mil pontos primeira vez desde julho 2022 . Assim , benchamark brasileiro hoje recuperou parcialmente queda ontem , impulsionada tom duro Banco Central brasileiro decisão volta ataques Governo Federal instituição . dólar curva juros recuperaram . “ Hoje Ibovespa alta movimento correção após quedas fortes ontem . Vimos hoje agenda bem esvaziada notícias dados . , mercado segue aguardando informações sobre novo arcabouço fiscal . divulgação IPCA-15 pouco impacto , vez veio próximo expectativa mercado ” comenta Rodrigo Azevedo , economista sócio-fundador GT Capital . curva juros recuou neste pregão , , toda polêmica envolvendo Banco Central , leve alta semana . DIs 2024 13 , 08 % , menos nove pontos pregão , ante 12 , 97 % última sexta . taxas contratos 2027 ficaram 12 , 27 % , menos nove pontos , pouco acima 12 , 26 % semana passada . DIs 2031 fecharam 13 , 10 % , menos quatro pontos , frente 13 , 15 % fechamento dia 17 março . moeda americana queda 0 , 75 % dia , compensando parcialmente alta véspera . dólar começou semana negociado 5 , 2697 fechou R $ 5 , 250 compra R $ 5 , 251 venda , baixa 0 , 3 % . MasterclassAceleradora XAprenda estratégias usadas traders correr menos riscos depender sorte lucrar “ câmbio operou sob volatilidade nesta semana , investidores repercutindo decisões bancos centrais Brasil EUA monitorando andamento crise bancária internacional , ganhou novo capítulo receio calote agora Deutsh Bank ” , explica Diego Costa , head câmbio Norte Nordeste B &amp; T Câmbio . Estados Unidos , tendência pouco contaminada questão banco alemão , sofre após alta custo seguro títulos instituição contra risco inadimplência . meio preocupações sobre estabilidade bancos europeus persistindo . meio tarde , porém , clima melhorou após chanceler Alemanhã afirmar ver motivo preocupações . “ Acho mercado geral assustado otimista – simplesmente confuso ” , disse CNBC George Ball , presidente Sanders Morris Harris . “ confusão qualquer direção convicção ” . Ball acrescentou Deutsche Bank “ sólido financeiramente ” , pode prejudicado grande perda . Dow Jones , S &amp; P 500 Nasdaq hoje subiram 0 , 41 % , 0 , 57 % 0 , 31 % , respectivamente . semana , primeiro subiu 1 , 18 % , segundo , 1 , 39 % terceiro , 1 , 66 % , porque Fed menos duro esperado sistema bancário recuperou parte confiança . “ mercado ainda digere eventos dias anteriores , resultados reuniões Federal Reserve Copom críticas duras diversos membros governo brasileiro comunicado COPOM . Além disso incorporou novamente risco bancário contágio global , agora receios respeito situação real Deutsche Bank ” , destaca Fernando Bento , CEO sócio FMB Investimentos .</t>
        </is>
      </c>
      <c r="B339" t="inlineStr">
        <is>
          <t>1</t>
        </is>
      </c>
      <c r="C339" t="inlineStr">
        <is>
          <t>ptbr</t>
        </is>
      </c>
      <c r="D339" t="inlineStr">
        <is>
          <t>InfoMoney</t>
        </is>
      </c>
      <c r="E339" t="inlineStr">
        <is>
          <t>Ibovespa avança 0, 92% com correção nesta sexta, mas cai 3, 09% na semana e fica abaixo dos 99 mil pontos. Últimas sessões foram de forte volatilidade para o mercado, em semana que marcou a perda do patamar dos 100 mil pontos pelo Ibovespa . O Ibovespa fechou em alta nesta sexta-feira (24), aos 98. 829 pontos. Na semana, porém, o principal índice da Bolsa brasileira registrou uma queda de 3, 09%, impactado, principalmente, pelas decisões do Comitê de Política Monetária (Copom). Na véspera, o índice fechou em forte queda de 2, 29%, encerrando a sessão abaixo dos 100 mil pontos pela primeira vez desde julho de 2022. Assim, o benchamark brasileiro hoje se recuperou parcialmente da queda de ontem, que foi impulsionada pelo tom mais duro do Banco Central brasileiro em sua decisão e pela volta dos ataques do Governo Federal à instituição. O dólar e a curva de juros também se recuperaram. “Hoje temos o Ibovespa em alta em um movimento de correção após as quedas fortes de ontem. Vimos hoje uma agenda bem esvaziada de notícias e dados. Com isso, o mercado segue aguardando informações sobre o novo arcabouço fiscal. A divulgação do IPCA-15 teve pouco impacto, uma vez que veio muito próximo do que era a expectativa do mercado” comenta Rodrigo Azevedo, economista e sócio-fundador da GT Capital. A curva de juros recuou neste pregão, mas, com toda a polêmica envolvendo o Banco Central, ela teve leve alta na semana. Os DIs para 2024 foram a 13, 08%, com menos nove pontos no pregão, mas ante 12, 97% na última sexta. As taxas para os contratos de 2027 ficaram em 12, 27%, também com menos nove pontos, mas pouco acima dos 12, 26% da semana passada. Os DIs para 2031 fecharam a 13, 10%, com menos quatro pontos, frente a 13, 15% no fechamento do dia 17 de março. A moeda americana teve queda de 0, 75% no dia, também compensando parcialmente a alta da véspera. O dólar começou a semana negociado a 5, 2697 e a fechou a R$ 5, 250 na compra e a R$ 5, 251 na venda, com baixa de 0, 3%. MasterclassAceleradora XAprenda as estratégias usadas pelos traders para correr menos riscos e não depender só da sorte para lucrar“O câmbio operou sob volatilidade nesta semana, com investidores repercutindo as decisões dos bancos centrais do Brasil e dos EUA e monitorando o andamento da crise bancária internacional, que ganhou novo capítulo por receio de calote agora do Deutsh Bank”, explica Diego Costa, head de câmbio para o Norte e Nordeste da B&amp;T Câmbio. Nos Estados Unidos, a tendência foi um pouco contaminada pela questão do banco alemão, que sofre após uma alta no custo de seguro dos títulos da instituição contra risco de inadimplência. Isso em meio a preocupações sobre a estabilidade dos bancos europeus persistindo. No meio da tarde, porém, o clima melhorou após o chanceler da Alemanhã afirmar não ver motivo para preocupações. “Acho que o mercado em geral não está assustado nem otimista – está simplesmente confuso”, disse à CNBC George Ball, presidente da Sanders Morris Harris. “É uma confusão sem qualquer direção ou convicção”. Ball acrescentou que o Deutsche Bank é “muito sólido financeiramente”, mas pode ser prejudicado se houver uma grande perda. Dow Jones, S&amp;P 500 e Nasdaq hoje subiram 0, 41%, 0, 57% e 0, 31%, respectivamente. Na semana, o primeiro subiu 1, 18%, o segundo, 1, 39% e o terceiro, 1, 66%, isso porque o Fed foi menos duro que o esperado e com o sistema bancário recuperou parte da confiança. “O mercado ainda digere os eventos dos dias anteriores, como os resultados das reuniões do Federal Reserve e do Copom e as críticas duras de diversos membros do governo brasileiro ao comunicado do COPOM. Além disso incorporou novamente o risco bancário de contágio global, agora com receios a respeito da situação real do Deutsche Bank”, destaca Fernando Bento, CEO e sócio da FMB Investimentos.</t>
        </is>
      </c>
      <c r="F339" t="str">
        <f>IFERROR(ROWSDUMMYFUNCTION(CLASSIFY_OPENAI(E339,"Classifique a seguinte notícia em termos de impacto para o mercado financeiro e seus investidores: baixo impacto, alto impacto ou impacto neutro.",FALSE,,512)),"Alto impacto")</f>
        <v>Alto impacto</v>
      </c>
    </row>
    <row r="340">
      <c r="A340" t="inlineStr">
        <is>
          <t>China compra 70 % soja 63 % minério ferro exportado Brasil . Economia brasileira saldo positivo cerca 30 bilhões dólares comércio chineses . Principal parceira comercial Brasil , China destino quarto exportações totais brasileiras , respondendo 90 bilhões dólares 2022 , commodities soja , petróleo minério ferro dominando vendas externas país asiático . Brasil saldo positivo cerca 30 bilhões dólares comércio chineses , metade total superávit balança comercial brasileira . números salientam importância China comércio exterior brasileiro , dependência Brasil demanda chinesa matérias-primas , enquanto governo presidente Luiz Inácio Lula Silva tenta abrir mercados viagem oficial próxima semana Pequim Xangai . 2022 , exportações brasileiras China ( incluindo Hong Kong Macau ) somaram 91 , 26 bilhões dólares , total recorde exportado Brasil 335 bilhões dólares todos destinos , segundo Secretaria Comércio Exterior ( Secex ) . Soja , carne bovina , celulose , açúcar , carne frango , algodão carne suína sete dez mercadorias exportadas Brasil China , rendendo exportadores brasileiros cerca 48 bilhões dólares 2022 . embarques petróleo minério ferro Brasil China somaram quase 35 bilhões dólares 2022 , montante adicionado principais exportações agropecuárias país asiático aproxima 83 bilhões dólares . exportações totais agronegócio Brasil , somaram 159 bilhões dólares 2022 , participação embarques chineses somou 50 , 8 bilhões dólares , fatia aproximadamente 32 % , segundo Ministério Agricultura . Masterclass GratuitaLucros Além BolsaComo ter potencial ganhar Renda Fixa depender ânimos mercado oscilações BolsaA soja lidera pauta exportação Brasil , receitas 46 , 5 bilhões dólares 2022 , enquanto China respondeu 31 , 8 bilhões dólares , 68 % total , acordo dados governo brasileiro . 2022 , impulso preços elevados , maior faturamento história embarques oleaginosa , alta 17 % sobre 2021 , segundo Ministério Agricultura . soja , petróleo produto vendido Brasil exterior ( 42 , 5 bilhões dólares ) 2022 , sendo quase 40 % 16 , 5 bilhões dólares vieram China . minério ferro terceiro principal produto exportação Brasil geral chineses , total 28 , 9 bilhões dólares , enquanto China comprou equivalente 18 , 2 bilhões dólares cerca 63 % . crescimento volumes exportados China demonstra importância país asiático comércio Brasil . dez anos , embarques soja brasileira chineses dobraram , 22 , 88 milhões toneladas 53 , 6 milhões toneladas . embarques petróleo brasileiro China aumentaram 300 % dez anos , 26 , 99 milhões toneladas 2022 , segundo dados Secex . exportações minério ferro Brasil China somaram 236 , 9 milhões toneladas 2022 , crescimento quase 40 % dez anos . exportações carne bovina maiores crescimentos dez anos produto : disparada 7 . 140 % , 1 , 2 milhão toneladas , versus apenas 17 , 1 mil toneladas 2012 , maiores avanços ocorrendo últimos anos , medida chineses buscaram carnes alternativas suína mudaram alguns hábitos alimentares . metade exportação carne bovina Brasil direcionada China 2022 , receita gerada vendas chineses somando quase 8 bilhões dólares , total aproximadamente 13 bilhões dólares . exportação celulose , algodão carne suína Brasil China responde grande parte total embarcado país exterior .</t>
        </is>
      </c>
      <c r="B340" t="inlineStr">
        <is>
          <t>2</t>
        </is>
      </c>
      <c r="C340" t="inlineStr">
        <is>
          <t>ptbr</t>
        </is>
      </c>
      <c r="D340" t="inlineStr">
        <is>
          <t>InfoMoney</t>
        </is>
      </c>
      <c r="E340" t="inlineStr">
        <is>
          <t>China compra 70% da soja e 63% do minério de ferro exportado pelo Brasil. Economia brasileira tem saldo positivo em cerca de 30 bilhões de dólares no comércio com os chineses . Principal parceira comercial do Brasil, a China é destino de mais um quarto das exportações totais brasileiras, respondendo por mais de 90 bilhões de dólares em 2022, com commodities como soja, petróleo e minério de ferro dominando as vendas externas ao país asiático. O Brasil tem saldo positivo em cerca de 30 bilhões de dólares no comércio com os chineses, metade do total do superávit da balança comercial brasileira. Os números salientam a importância da China para o comércio exterior brasileiro, mas também a dependência do Brasil da demanda chinesa por matérias-primas, enquanto o governo do presidente Luiz Inácio Lula da Silva tenta abrir mais mercados com uma viagem oficial na próxima semana a Pequim e Xangai. Em 2022, as exportações brasileiras para a China (incluindo Hong Kong e Macau) somaram 91, 26 bilhões de dólares, de um total recorde exportado pelo Brasil de 335 bilhões de dólares para todos os destinos, segundo a Secretaria de Comércio Exterior (Secex). Soja, carne bovina, celulose, açúcar, carne de frango, algodão e carne suína são sete das dez mercadorias mais exportadas pelo Brasil à China, rendendo aos exportadores brasileiros cerca de 48 bilhões de dólares em 2022. Os embarques de petróleo e minério de ferro do Brasil para a China somaram quase 35 bilhões de dólares em 2022, montante este que adicionado às principais exportações agropecuárias ao país asiático se aproxima de 83 bilhões de dólares. Das exportações totais do agronegócio do Brasil, que somaram 159 bilhões de dólares em 2022, a participação dos embarques aos chineses somou 50, 8 bilhões de dólares, ou fatia de aproximadamente 32%, segundo o Ministério da Agricultura. Masterclass GratuitaLucros Além da BolsaComo ter o potencial de ganhar mais do que a Renda Fixa sem depender dos ânimos do mercado e das oscilações da BolsaA soja lidera a pauta de exportação do Brasil, com receitas de 46, 5 bilhões de dólares em 2022, enquanto a China respondeu por mais de 31, 8 bilhões de dólares, ou mais de 68% do total, de acordo com dados do governo brasileiro. Em 2022, com impulso de preços elevados, foi a maior faturamento da história com embarques da oleaginosa, com alta de 17% sobre 2021, segundo o Ministério da Agricultura. Depois da soja, o petróleo foi o produto mais vendido pelo Brasil ao exterior (42, 5 bilhões de dólares) em 2022, sendo que quase 40% ou 16, 5 bilhões de dólares vieram da China. O minério de ferro é o terceiro principal produto de exportação do Brasil no geral e também para os chineses, com um total de 28, 9 bilhões de dólares, enquanto a China comprou o equivalente a 18, 2 bilhões de dólares ou cerca de 63%. O crescimento dos volumes exportados para a China também demonstra a importância do país asiático para o comércio do Brasil. Em dez anos, os embarques de soja brasileira aos chineses mais que dobraram, de 22, 88 milhões de toneladas para 53, 6 milhões de toneladas. Os embarques de petróleo brasileiro para a China aumentaram mais de 300% em dez anos, para 26, 99 milhões de toneladas em 2022, segundo dados da Secex. As exportações de minério de ferro do Brasil para a China somaram 236, 9 milhões de toneladas em 2022, crescimento de quase 40% em dez anos. Mas são as exportações de carne bovina que tiveram um dos maiores crescimentos em dez anos por produto: uma disparada de 7. 140%, para 1, 2 milhão de toneladas, versus apenas 17, 1 mil toneladas em 2012, com os maiores avanços ocorrendo nos últimos anos, à medida que as chineses buscaram carnes alternativas à suína e mudaram alguns hábitos alimentares. Mais da metade da exportação de carne bovina do Brasil foi direcionada à China em 2022, com a receita gerada pelas vendas aos chineses somando quase 8 bilhões de dólares, de um total de aproximadamente 13 bilhões de dólares. A exportação de celulose, algodão e carne suína do Brasil para a China também responde por grande parte do total embarcado pelo país ao exterior.</t>
        </is>
      </c>
      <c r="F340" t="str">
        <f>IFERROR(ROWSDUMMYFUNCTION(CLASSIFY_OPENAI(E340,"Classifique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41">
      <c r="A341" t="inlineStr">
        <is>
          <t>Ações Aliansce Sonae ( ALSO3 ) disparam 7 % após resultado ; executivos dão detalhes sobre fusão brMalls . Além divulgar resultado , companhia aumentou expectativas ganhos decorrentes fusão . ações ordinárias Aliansce Sonae ( ALSO3 ) fecharam alta 7 % nesta sexta-feira ( 24 ) , precisamente 7 , 74 % , R $ 17 , 13 . performance vem após companhia divulgar , véspera , resultado quarto trimestre 2022 , bem recebido analistas investidores . “ Aliansce Sonae , fundiu brMalls , divulgou ontem resultados quarto trimestre . Embora efeitos recorrentes dificultado leitura números , enxergamos resultado positivo dado fluxo caixa proveniente operações ( FFO , principal medida ganhos shoppings ) superou expectativas , aluguéis vendas bons desempenhos empresa revisou cima expectativas ganhos sinergias fusão ” , comentam analistas Itaú BBA , relatório . faturamento Aliansce Sonae saltou 5 , 4 % base anual , R $ 277 , 6 milhões . receita líquida brMalls somou R $ 462 , 1 milhões , crescimento 23 , 8 % . Bradesco BBI vai caminho . “ 2022 , receita líquida combinada duas empresas R $ 2 , 6 bilhões , incluindo R $ 1 , 1 bilhão Aliansce Sonae , alta 18 , 5 % ano , R $ 1 , 5 bilhão brMalls , alta 27 , 8 % ” , destacam . “ geral , acreditamos resultados neutros fortes , empresas conseguindo reduzir continuamente descontos concedidos lojistas durante pandemia ” , afirma Credit Suisse . Apesar lucro ter sido impactado gastos recorrentes relativos fusão , analistas destacaram viram positiva tendência companhia concentrar gastos começo operação . Além disso , veem resultado tende positivo . Credit Suisse , entanto , chegou apontar pouca visibilidade futuro negócio – executivos , teleconferência , tentaram dissipar . “ natural algumas despesas referentes integrante duas empresas , apesar termos focado boa parte quarto trimestre . Consultorias RH , TI , integração , ainda deve aparecer ” , comentou Daniella Guanabara , diretora financeira ( CFO ) Aliansce Sonae . “ Claro despesas extras nesse ano , exemplo , consolidação processo , , compensação , Capex tecnologia quedas fortes próximos anos , sinergias ” , mencionou Rafael Sales , diretor-executivo ( CEO ) . companhia , além resultado , divulgou mudou guidance esperado sinergias resultantes fusão . R $ 160 milhões , número passou intervalo R $ 180 R $ 210 milhões . “ Sobre sinergias custos despesas , representam 40 % novo guidance . Esperamos capturar 85 % 2025 considerando total , tanto custos quanto ganhos . Dito , confortáveis crescimento linhas receitas . lado ganhos , gente ainda quebrando números ganhos mídia , aluguéis , algo traremos breve ” , explicou CEO . empresa espera , exemplo , conseguir melhores contratos , devido tamanho portfólio combinado . “ Somando lojas relevantes principais marcas , menos dobro número operações somatória dois maiores concorrentes . termos relevância , venda , impacto , tamanho diferenciado . objetivo ” , disse Sales . Aliansce Sonae descarta , contudo , desfazer alguns ativos dentro “ padrão qualidade ” . todos atuais ativos portfólios , segundo executivos , enquadram , exemplo , padrões dominância relevância companhia . “ cenário macro investimentos , nenhum shopping dificuldade gestão problemático . shoppings menores , , ocupação boa . olhos alguns , foco destino lojistas , podemos revisar portfólio ” , explicou CEO . “ Geraremos caixa forma robusta , desinvestiremos shoppings menos potencial realocaremos capital expansão , projetos compra shoppings . objetivos ” .</t>
        </is>
      </c>
      <c r="B341" t="inlineStr">
        <is>
          <t>2</t>
        </is>
      </c>
      <c r="C341" t="inlineStr">
        <is>
          <t>ptbr</t>
        </is>
      </c>
      <c r="D341" t="inlineStr">
        <is>
          <t>InfoMoney</t>
        </is>
      </c>
      <c r="E341" t="inlineStr">
        <is>
          <t>Ações da Aliansce Sonae (ALSO3) disparam mais de 7% após resultado; executivos dão mais detalhes sobre fusão com brMalls. Além de divulgar resultado, companhia também aumentou as expectativas para os ganhos decorrentes da fusão . As ações ordinárias da Aliansce Sonae (ALSO3) fecharam em alta de mais de 7% nesta sexta-feira (24), mais precisamente 7, 74%, a R$ 17, 13. A performance vem após a companhia divulgar, na véspera, seu resultado do quarto trimestre de 2022, que foi bem recebido por analistas e investidores. “A Aliansce Sonae, que se fundiu com a brMalls, divulgou ontem seus resultados do quarto trimestre. Embora os efeitos não recorrentes tenham dificultado a leitura dos números, enxergamos o resultado como positivo dado que o fluxo de caixa proveniente das operações (FFO, que é a principal medida de ganhos para shoppings) superou as nossas expectativas, aluguéis e vendas tiveram bons desempenhos e a empresa revisou para cima suas expectativas dos ganhos com sinergias da fusão”, comentam os analistas do Itaú BBA, em relatório. O faturamento da Aliansce Sonae saltou 5, 4% na base anual, para R$ 277, 6 milhões. A receita líquida do brMalls somou R$ 462, 1 milhões, crescimento de 23, 8%. O Bradesco BBI vai no mesmo caminho. “Em 2022, a receita líquida combinada das duas empresas foi de R$ 2, 6 bilhões, incluindo R$ 1, 1 bilhão da Aliansce Sonae, com alta de 18, 5% no ano, e R$ 1, 5 bilhão de brMalls, alta de 27, 8%”, destacam. “No geral, acreditamos que os resultados foram de neutros a fortes, com as empresas conseguindo reduzir continuamente os descontos concedidos aos lojistas durante a pandemia”, afirma o Credit Suisse. Apesar de o lucro ter sido impactado por gastos não recorrentes relativos à fusão, os analistas destacaram que viram como positiva a tendência da companhia de concentrar os gastos já no começo da operação. Além disso, veem que o resultado tende a ser positivo. O Credit Suisse, no entanto, chegou a apontar que há pouca visibilidade para o futuro do negócio – o que os executivos, na teleconferência, tentaram dissipar. “É natural que tenhamos algumas despesas referentes à integrante das duas empresas, apesar de termos focado boa parte delas no quarto trimestre. Consultorias de RH, de TI, de integração, isso ainda deve aparecer”, comentou Daniella Guanabara, diretora financeira (CFO) da Aliansce Sonae. “Claro que teremos despesas extras nesse ano, por exemplo, com a consolidação do processo, mas, em compensação, Capex e tecnologia terão quedas fortes nos próximos anos, com as sinergias”, mencionou Rafael Sales, diretor-executivo (CEO). A companhia, além do resultado, divulgou que mudou o guidance esperado com as sinergias resultantes da fusão. De R$ 160 milhões, o número passou para o intervalo entre R$ 180 e R$ 210 milhões. “Sobre sinergias de custos e despesas, elas representam 40% do novo guidance. Esperamos capturar 85% até 2025 considerando o total, tanto em custos quanto em ganhos. Dito isso, estamos confortáveis com o crescimento de nossas linhas de receitas. Do lado dos ganhos, a gente ainda não está quebrando os números entre ganhos com mídia, aluguéis, é algo que traremos em breve”, explicou o CEO. A empresa espera, por exemplo, conseguir melhores contratos, devido ao tamanho do seu portfólio combinado. “Somando lojas relevantes das principais marcas, nós temos pelo menos o dobro de número de operações do que a somatória dos nossos dois maiores concorrentes. Em termos de relevância, de venda, de impacto, temos um tamanho já muito diferenciado. Era o nosso objetivo”, disse Sales. A Aliansce Sonae não descarta, contudo, se desfazer de alguns ativos que não estão dentro do seu “padrão de qualidade”. Nem todos os atuais ativos dos portfólios, segundo os executivos, se enquadram, por exemplo, nos padrões de dominância relevância da companhia. “No cenário macro de investimentos, nenhum shopping nosso está em dificuldade de gestão ou problemático. Os shoppings menores, mesmo eles, estão com ocupação boa. Estamos de olhos em alguns, que não são foco de destino de lojistas, e por isso podemos revisar o portfólio”, explicou o CEO. “Geraremos caixa de forma robusta, desinvestiremos em shoppings de menos potencial e realocaremos capital em expansão, em projetos e em compra de shoppings. Esses são nossos objetivos”.</t>
        </is>
      </c>
      <c r="F341" t="str">
        <f>IFERROR(ROWSDUMMYFUNCTION(CLASSIFY_OPENAI(E341,"Classifique a seguinte notícia em termos de impacto para o mercado financeiro e seus investidores: baixo impacto, alto impacto ou impacto neutro.",FALSE,,512)),"Alto impacto")</f>
        <v>Alto impacto</v>
      </c>
    </row>
    <row r="342">
      <c r="A342" t="inlineStr">
        <is>
          <t>França entra 10° dia protestos contra reforma Previdência , após 5ª feira caos destruição . clima violento país causou adiamento primeira viagem oficial exterior Rei Charles III , chegaria Paris dia 26 . França prepara 10° dia seguido greves contra reforça Previdência implantada presidente Emmanuel Macron . Representantes 13 maiores sindicatos trabalhadores reafirmara noite quinta-feira ( 23 ) intenção manter mobilização ruas principais cidades país marcaram nova grande manifestação dia 28 março . protestos ontem , segundo manifestantes levaram 3 , 5 milhões pessoas ruas – governo estima cerca 1 , 1 milhão manifestantes – descambaram violência várias cidades 400 pessoas presos . jornais locais informam cerca 1 , 5 mil militantes identificados “ black blocs ” fizeram barricadas , incendiaram lixeiras atiraram pedras outros objetos contra policiais Paris . dado oficial diz 441 policiais militares ficaram feridos protestos . Masterclass GratuitaLucros Além BolsaComo ter potencial ganhar Renda Fixa depender ânimos mercado oscilações BolsaAs mesmas cenas guerrilha urbana vistas Rennes , Lyon Bordeaux , cidade porta prefeitura , relíquia século XVIII , incendiada . clima violento país causou adiamento primeira viagem oficial exterior Rei Charles III . deveria chegar Paris dia 26 permanecer país dia 29 . nova data marcada . jornal Libération informou Direção Geral Aviação Civil pediu companhias aéreas cancelem terço voos previstos domingo aeroporto Paris-Orly 20 % segunda-feira , devido greve controladores tráfego aéreo contra reforma previdenciária . reforma aumenta idade mínima aposentadoria 62 64 anos 2030 adianta 2027 exigência 43 anos contribuição – atuais 42 anos – exigência pagamento pensão integral . Além medida impopular , críticas governo subiram temperatura desde último dia 16 , primeira-ministra Elisabeth Borne anunciou utilizado artigo constitucional 49 . 3 , dispensava apreciação mudança deputados , após aprovação prévia Senado . partir daí , protestos ganharam roupagem defesa democracia .</t>
        </is>
      </c>
      <c r="B342" t="inlineStr">
        <is>
          <t>0</t>
        </is>
      </c>
      <c r="C342" t="inlineStr">
        <is>
          <t>ptbr</t>
        </is>
      </c>
      <c r="D342" t="inlineStr">
        <is>
          <t>InfoMoney</t>
        </is>
      </c>
      <c r="E342" t="inlineStr">
        <is>
          <t>França entra no 10° dia de protestos contra reforma da Previdência, após 5ª feira de caos e destruição. O clima violento no país causou o adiamento da primeira viagem oficial ao exterior do Rei Charles III, que chegaria a Paris no dia 26 . A França se prepara para o 10° dia seguido de greves contra a reforça da Previdência implantada pelo presidente Emmanuel Macron. Representantes de 13 dos maiores sindicatos de trabalhadores reafirmara na noite de quinta-feira (23) a intenção de manter a mobilização nas ruas das principais cidades do país e marcaram uma nova grande manifestação para o dia 28 de março. Os protestos ontem, que segundo os manifestantes levaram 3, 5 milhões de pessoas à ruas – o governo estima que foram cerca de 1, 1 milhão de manifestantes – descambaram para a violência em várias cidades e mais de 400 pessoas foram presos. Os jornais locais informam que cerca de 1, 5 mil militantes identificados como “black blocs” fizeram barricadas, incendiaram lixeiras e atiraram pedras e outros objetos contra policiais em Paris. O dado oficial diz que 441 policiais e militares ficaram feridos nos protestos. Masterclass GratuitaLucros Além da BolsaComo ter o potencial de ganhar mais do que a Renda Fixa sem depender dos ânimos do mercado e das oscilações da BolsaAs mesmas cenas de guerrilha urbana foram vistas em Rennes, Lyon e Bordeaux, cidade que teve a porta da prefeitura, uma relíquia do século XVIII, incendiada. O clima violento no país causou o adiamento da primeira viagem oficial ao exterior do Rei Charles III. Ele deveria chegar a Paris no dia 26 e permanecer no país até o dia 29. Não há uma nova data marcada. O jornal Libération informou que a Direção Geral de Aviação Civil pediu às companhias aéreas que cancelem um terço de seus voos previstos para o domingo no aeroporto de Paris-Orly e 20% na segunda-feira, devido à greve dos controladores de tráfego aéreo contra a reforma previdenciária. A reforma aumenta a idade mínima de aposentadoria de 62 para 64 anos em 2030 e adianta para 2027 a exigência de 43 anos de contribuição – e não os atuais 42 anos – como exigência para o pagamento de uma pensão integral. Além da medida impopular, as críticas ao governo subiram o temperatura desde o último dia 16, quando primeira-ministra Elisabeth Borne anunciou que seria utilizado o artigo constitucional 49. 3, que dispensava a apreciação da mudança pelos deputados, após a aprovação prévia no Senado. A partir daí, os protestos também ganharam a roupagem de defesa da democracia.</t>
        </is>
      </c>
      <c r="F342" t="str">
        <f>IFERROR(ROWSDUMMYFUNCTION(CLASSIFY_OPENAI(E342,"Classifique a seguinte notícia em termos de impacto para o mercado financeiro e seus investidores: baixo impacto, alto impacto ou impacto neutro.",FALSE,,512)),"Alto impacto")</f>
        <v>Alto impacto</v>
      </c>
    </row>
    <row r="343">
      <c r="A343" t="inlineStr">
        <is>
          <t>Mudança regra busca garantir menos R $ 71 bi investimento . Governo adiou divulgação proposta novos cálculos feitos garantir reposição recursos longo seis anos teto gastos . discussão governo sobre projeto arcabouço fiscal busca garantir capacidade nova regra preservar , próximos anos , patamar atual investimentos , R $ 71 bilhões . nível investimentos previsto Orçamento 2023 inclui emendas parlamentares impositivas – verbas direcionadas deputados senadores obrigação pagamento . pergunta técnicos área econômica tentam responder novos cálculos , desenho novo arcabouço fiscal , patamar atual investimentos ficará pé próximos anos . resposta envolve tamanho espaço novos investimentos desenho nova política fiscal , permitirá crescimento despesas acima inflação . Hoje , teto gastos , substituído , permite despesas cresçam apenas inflação ano anterior . FlexibilidadeComo presidente Senado , Rodrigo Pacheco ( PSD-MG ) , sinalizou , novo arcabouço pretende atrelar aumento despesas ( acima inflação ) arrecadação . Pacheco disse desenho responsável fiscalmente , haverá exceções limite gastos . desenho flexibilidade , momentos baixa atividade econômica queda arrecadação , necessidade arrocho fiscal cumprimento regra fiscal . Pacheco presidente Câmara , Arthur Lira ( PP-AL ) , receberam ministro Fazenda , Fernando Haddad , nesta semana , prévia projeto novo arcabouço . ponto central discussão agora , segundo apurou Estadão , dimensionar parcela limite despesas dada todos anos ganho alta arrecadação canalizada projetos investimentos . espaço depende trajetória resultados fiscais estará explicitada desenho regra fiscal próximos anos reversão rombo contas públicas , previsto ano . Nesse cenário , margem criada nova regra crescimento despesas pode consumida outros gastos Orçamento . busca espaço adicional suficiente promover ajuste fiscal ministro Haddad prometeu garantir trajetória sustentável dívida pública médio longo prazos , tempo , manter investimentos necessários crescimento País . PisosO problema parte desse espaço maior crescimento despesas alta arrecadação consumida áreas saúde educação . fim atual teto gastos , voltam valer pisos constitucionais aplicação mínima recursos orçamentários nessas áreas . dois pisos atrelados comportamento receitas . arrecadação governo acelerar , verbas orçamentárias aumentarão mesma direção , diminuindo espaço investimentos . presidente Luiz Inácio Lula Silva adiou divulgação proposta novos cálculos projeções feitos garantir reposição recursos áreas perdidos longo seis anos teto gastos .</t>
        </is>
      </c>
      <c r="B343" t="inlineStr">
        <is>
          <t>1</t>
        </is>
      </c>
      <c r="C343" t="inlineStr">
        <is>
          <t>ptbr</t>
        </is>
      </c>
      <c r="D343" t="inlineStr">
        <is>
          <t>InfoMoney</t>
        </is>
      </c>
      <c r="E343" t="inlineStr">
        <is>
          <t>Mudança em regra busca garantir ao menos R$ 71 bi para investimento. Governo adiou divulgação da proposta para que novos cálculos fossem feitos para garantir a reposição de recursos ao longo dos seis anos do teto de gastos . A discussão no governo sobre o projeto de arcabouço fiscal busca garantir a capacidade de a nova regra preservar, nos próximos anos, o patamar atual dos investimentos, de R$ 71 bilhões. Esse é o nível de investimentos previsto no Orçamento de 2023 e que inclui as emendas parlamentares impositivas – verbas direcionadas por deputados e senadores com obrigação de pagamento. A pergunta que técnicos da área econômica tentam responder com os novos cálculos é se, com o desenho do novo arcabouço fiscal, o patamar atual de investimentos ficará de pé nos próximos anos. Essa resposta envolve o tamanho do espaço para novos investimentos no desenho da nova política fiscal, que permitirá um crescimento das despesas acima da inflação. Hoje, o teto de gastos, a ser substituído, permite que as despesas cresçam apenas pela inflação do ano anterior. FlexibilidadeComo o presidente do Senado, Rodrigo Pacheco (PSD-MG), já sinalizou, o novo arcabouço pretende atrelar o aumento de despesas (acima da inflação) à arrecadação. Pacheco disse que o desenho é responsável fiscalmente, e não haverá exceções ao limite de gastos. O desenho terá flexibilidade para que, em momentos de baixa atividade econômica e queda de arrecadação, não haja necessidade de arrocho fiscal para o cumprimento da regra fiscal. Pacheco e o presidente da Câmara, Arthur Lira (PP-AL), receberam do ministro da Fazenda, Fernando Haddad, nesta semana, uma prévia do projeto do novo arcabouço. O ponto central na discussão agora, segundo apurou o Estadão, é dimensionar qual será a parcela do limite de despesas a ser dada a mais todos os anos pelo ganho da alta da arrecadação que será canalizada para os projetos de investimentos. Esse espaço depende da trajetória de resultados fiscais que estará explicitada no desenho da regra fiscal nos próximos anos para a reversão do rombo das contas públicas, previsto para este ano. Nesse cenário, a margem que será criada com a nova regra para crescimento das despesas não pode ser consumida por outros gastos do Orçamento. O que se busca é que esse espaço adicional seja suficiente para promover o ajuste fiscal que o ministro Haddad prometeu para garantir uma trajetória sustentável da dívida pública no médio e no longo prazos e, ao mesmo tempo, manter os investimentos necessários ao crescimento do País. PisosO problema é que parte desse espaço maior para o crescimento das despesas pela alta da arrecadação já será consumida pelas áreas de saúde e educação. Com o fim do atual teto de gastos, voltam a valer os pisos constitucionais de aplicação mínima de recursos orçamentários nessas áreas. Os dois pisos são atrelados ao comportamento das receitas. Se a arrecadação do governo acelerar, as verbas orçamentárias aumentarão na mesma direção, diminuindo o espaço para os investimentos. O presidente Luiz Inácio Lula da Silva adiou a divulgação da proposta para que novos cálculos e projeções fossem feitos para garantir a reposição de recursos para as áreas que foram perdidos ao longo dos seis anos do teto de gastos.</t>
        </is>
      </c>
      <c r="F343" t="str">
        <f>IFERROR(ROWSDUMMYFUNCTION(CLASSIFY_OPENAI(E343,"Classifique a seguinte notícia em termos de impacto para o mercado financeiro e seus investidores: baixo impacto, alto impacto ou impacto neutro.",FALSE,,512)),"Alto impacto")</f>
        <v>Alto impacto</v>
      </c>
    </row>
    <row r="344">
      <c r="A344" t="inlineStr">
        <is>
          <t>Ministros STF cobram retomada julgamento sobre juiz garantias . Processo relator , ministro Luiz Fux . Ministros Supremo Tribunal Federal ( STF ) cobraram , nesta quinta-feira ( 23 ) , retomada julgamento sobre constitucionalidade juiz garantias , mecanismo magistrado responsável sentença analisa cautelares durante processo criminal . discussão voltou tona durante julgamento Corte julga constitucionalidade atuação magistrados Departamento Estadual Inquéritos Policiais ( Dipo ) Paulo . Durante debate , ministro Ricardo Lewandowski disse questão sobre análise legalidade prisões passa implantação juiz garantias , suspenso liminar ministro Luiz Fux , relator processo , 2020 . momento , caso julgado definitivamente Corte . “ Manifesto perplexidade sentido tema venha debatido plenário celeridade assunto tão sensível merece ” , disse Lewandowski . seguida , presidente STF , ministra Rosa Weber , disse convicção formada sobre tema , precisa aguardar liberação processo . Cabe relator liberação julgamento . “ presidência faz pauta , processo ainda disponibilizado presidência pauta . deveríamos ter julgado ” , afirmou ministra . Luiz Fux plenário momento falas colegas . EntendaA adoção juiz garantias prevista entrar vigor dia 23 janeiro 2020 , conforme pacote anticrime aprovado Congresso Nacional . diversas alterações Código Processo Penal ( CPP ) , pacote estabeleceu juiz garantias , magistrado deve atuar fase investigação criminal , decidindo sobre todos pedidos Ministério Público autoridade policial digam respeito apuração crime , , exemplo , quebras sigilo prisões preventivas . , contudo , poderá proferir sentenças . acordo nova lei , atuação juiz garantias encerra após decidir aceita eventual denúncia apresentada Ministério Público . Caso peça acusatória aceita , aberta ação penal , passa atuar outro juiz , ficará encarregado ouvir partes , estudar alegações finais proferir sentença .</t>
        </is>
      </c>
      <c r="B344" t="inlineStr">
        <is>
          <t>1</t>
        </is>
      </c>
      <c r="C344" t="inlineStr">
        <is>
          <t>ptbr</t>
        </is>
      </c>
      <c r="D344" t="inlineStr">
        <is>
          <t>InfoMoney</t>
        </is>
      </c>
      <c r="E344" t="inlineStr">
        <is>
          <t>Ministros do STF cobram retomada do julgamento sobre juiz de garantias. Processo está com o relator, ministro Luiz Fux . Ministros do Supremo Tribunal Federal (STF) cobraram, nesta quinta-feira (23), a retomada do julgamento sobre a constitucionalidade do juiz de garantias, mecanismo no qual o magistrado responsável pela sentença não é o mesmo que analisa as cautelares durante o processo criminal. A discussão voltou à tona durante o julgamento no qual a Corte julga a constitucionalidade atuação de magistrados do Departamento Estadual de Inquéritos Policiais (Dipo) de São Paulo. Durante o debate, o ministro Ricardo Lewandowski disse que a questão sobre a análise da legalidade de prisões também passa pela implantação do juiz de garantias, que foi suspenso por uma liminar do ministro Luiz Fux, relator do processo, em 2020. Até o momento, o caso não foi julgado definitivamente pela Corte. “Manifesto perplexidade no sentido de que esse tema venha ser debatido no plenário com a celeridade que esse assunto tão sensível merece”, disse Lewandowski. Em seguida, a presidente do STF, ministra Rosa Weber, disse que tem convicção formada sobre o tema, mas precisa aguardar a liberação do processo. Cabe ao relator a liberação para julgamento. “A presidência é quem faz a pauta, mas o processo ainda não está disponibilizado à presidência para a pauta. Já deveríamos ter julgado”, afirmou a ministra. Luiz Fux não estava no plenário no momento das falas dos colegas. EntendaA adoção do juiz de garantias estava prevista para entrar em vigor no dia 23 de janeiro de 2020, conforme o pacote anticrime aprovado pelo Congresso Nacional. Entre diversas alterações no Código de Processo Penal (CPP), o pacote estabeleceu o juiz de garantias, que é o magistrado que deve atuar na fase de investigação criminal, decidindo sobre todos os pedidos do Ministério Público ou da autoridade policial que digam respeito à apuração de um crime, como, por exemplo, quebras de sigilo ou prisões preventivas. Ele, contudo, não poderá proferir sentenças. De acordo com nova a lei, a atuação do juiz de garantias se encerra após ele decidir se aceita eventual denúncia apresentada pelo Ministério Público. Caso a peça acusatória seja aceita, é aberta uma ação penal, na qual passa a atuar outro juiz, que ficará encarregado de ouvir as partes, estudar as alegações finais e proferir uma sentença.</t>
        </is>
      </c>
      <c r="F344" t="str">
        <f>IFERROR(ROWSDUMMYFUNCTION(CLASSIFY_OPENAI(E344,"Classifique a seguinte notícia em termos de impacto para o mercado financeiro e seus investidores: baixo impacto, alto impacto ou impacto neutro.",FALSE,,512)),"Impacto neutro")</f>
        <v>Impacto neutro</v>
      </c>
    </row>
    <row r="345">
      <c r="A345" t="inlineStr">
        <is>
          <t>Metroviários encerram greve SP ; linhas funcionam parcialmente . Plano contingência começou 6h45 , linhas 1-Azul , 2-Verde 3-Vermelha funcionam alguns trechos ; linha 15-Prata monotrilho segue fechada . segundo dia greve metrô Paulo , metroviários aceitaram proposta governo estado decidiram encerrar paralisação nesta sexta-feira ( 24 ) . plano contingência metrô começou operado 6h45 , momento , linhas 1-Azul , 2-Verde 3-Vermelha funcionam parcialmente linha 15-Prata ( monotrilho ) permanece fechada . metroviários realizaram assembleia manhã , avaliar nova proposta apresentada governo Tarcísio Freitas ( Republicanos ) madrugada . Segundo informações g1 , dirigentes sindicais criticaram oferta , defenderam encerramento greve . Cerca 3 milhões pessoas circulam diariamente linhas metrô monotrilho controladas governo estado — linhas 4-Amarela 5-Lilás operadas CCR ( CCRO3 ) . abertas seguintes estações momento , segundo metrô Paulo : Linha 1-Azul : Ana Rosa Luz ; Linha 2-Verde : Alto Ipiranga Clínicas ; Linha 3-Vermelha : Santa Cecília Bresser-Mooca . ATUALIZAÇÃO : 6h45 FUNCIONAMENTO LINHASO Metrô iniciou 6h45 desta hoje operação trechos Linhas 1-Azul , 2-Verde 3-Vermelha . : Linha 1 : Ana Rosa LuzLinha 2 : Alto Ipiranga Clínicas Linha 3 : Santa Cecília Bresser- MoocaLinha 15 : fechada . pic . twitter . com/Xy5TByfiH5— Metrô Paulo ( @ metrosp_oficial ) March 24 , 2023Ebook GratuitoComo declarar investimentos Imposto RendaCadastre-se receba manual informações necessárias declarar cada tipo investimentoPropostasNa assembleia ontem noite , encerrada 21h40 , metroviários haviam condicionado retorno trabalhos duas condições : Metrô aceitar proposta Ministério Público Trabalho ( MPT ) empresa permitir operação trens cobrança passagens — chamada catraca livre — enquanto durarem negociações . proposta apresentada MPT sugeria pagamento abono R $ 2 . 500 trabalhador ano , 2020 2022 ; cancelamento punições ; garantia retaliação grevistas ; ausência descontos dias parados . governo Paulo fez contraproposta madrugada , oferecendo pagamento abono salarial R $ 2 mil abril instituição Programa Participação Resultados 2023 , pago 2024 . Antes contraproposta , Tribunal Regional Trabalho Paulo ( TRT-SP ) havia reafirmado decisão permitiu adoção catraca livre metrô durante greve . Ponto facultativoDevido greve , governador Tarcísio Freitas decretou ponto facultativo repartições públicas estaduais capital região metropolitana nesta sexta-feira ( 24 ) . prefeito capital paulista , Ricardo Nunes ( MDB ) , decretou ponto facultativo repartições públicas municipais , exceção serviços essenciais ( funerário , unidades atendimento secretarias Saúde Assistência Social , toda rede municipal ensino segurança urbana ) . Nesta manhã , congestionamento chegou 405 km cidade . pior situação registrada zona sul ( 124 km ) . ( Agência Brasil )</t>
        </is>
      </c>
      <c r="B345" t="inlineStr">
        <is>
          <t>1</t>
        </is>
      </c>
      <c r="C345" t="inlineStr">
        <is>
          <t>ptbr</t>
        </is>
      </c>
      <c r="D345" t="inlineStr">
        <is>
          <t>InfoMoney</t>
        </is>
      </c>
      <c r="E345" t="inlineStr">
        <is>
          <t>Metroviários encerram greve em SP; linhas funcionam parcialmente. Plano de contingência começou às 6h45, e linhas 1-Azul, 2-Verde e 3-Vermelha funcionam em alguns trechos; linha 15-Prata do monotrilho segue fechada . No segundo dia de greve no metrô de São Paulo, os metroviários aceitaram a proposta do governo do estado e decidiram encerrar a paralisação nesta sexta-feira (24). O plano de contingência do metrô começou a ser operado às 6h45 e, no momento, as linhas 1-Azul, 2-Verde e 3-Vermelha funcionam parcialmente e a linha 15-Prata (monotrilho) permanece fechada. Os metroviários realizaram uma assembleia pela manhã, para avaliar a nova proposta apresentada pelo governo Tarcísio de Freitas (Republicanos) na madrugada. Segundo informações do g1, os dirigentes sindicais criticaram a oferta, mas defenderam o encerramento da greve. Cerca de 3 milhões de pessoas circulam diariamente pelas linhas do metrô e do monotrilho que são controladas pelo governo do estado — as linhas 4-Amarela e 5-Lilás são operadas pela CCR (CCRO3). Estão abertas as seguintes estações no momento, segundo o metrô de São Paulo:Linha 1-Azul: da Ana Rosa à Luz; Linha 2-Verde: do Alto do Ipiranga à Clínicas; Linha 3-Vermelha: da Santa Cecília à Bresser-Mooca. ATUALIZAÇÃO: 6h45 FUNCIONAMENTO DAS LINHASO Metrô iniciou às 6h45 desta de hoje a operação de trechos das Linhas 1-Azul, 2-Verde e 3-Vermelha. São eles:Linha 1: Ana Rosa a LuzLinha 2: Alto do Ipiranga a Clínicas Linha 3: Santa Cecília a Bresser- MoocaLinha 15: fechada. pic. twitter. com/Xy5TByfiH5— Metrô de São Paulo (@metrosp_oficial) March 24, 2023Ebook GratuitoComo declarar investimentos no Imposto de RendaCadastre-se e receba um manual com as informações necessárias para declarar cada tipo de investimentoPropostasNa assembleia de ontem à noite, encerrada às 21h40, os metroviários haviam condicionado o retorno aos trabalhos a uma de duas condições: o Metrô aceitar a proposta do Ministério Público do Trabalho (MPT) ou a empresa permitir a operação dos trens sem a cobrança de passagens — a chamada catraca livre — enquanto durarem as negociações. A proposta apresentada pelo MPT sugeria o pagamento de um abono de R$ 2. 500 por trabalhador por ano, entre 2020 e 2022; o cancelamento de punições; a garantia de não retaliação aos grevistas; e a ausência de descontos dos dias parados. O governo de São Paulo fez uma contraproposta na madrugada, oferecendo o pagamento de abono salarial de R$ 2 mil em abril e a instituição de Programa de Participação nos Resultados de 2023, a ser pago em 2024. Antes da contraproposta, o Tribunal Regional do Trabalho de São Paulo (TRT-SP) havia reafirmado a decisão que permitiu a adoção da catraca livre no metrô durante a greve. Ponto facultativoDevido à greve, o governador Tarcísio de Freitas decretou ponto facultativo nas repartições públicas estaduais da capital e da região metropolitana nesta sexta-feira (24). O prefeito da capital paulista, Ricardo Nunes (MDB), também decretou ponto facultativo nas repartições públicas municipais, com exceção de serviços essenciais (como o funerário, unidades de atendimento das secretarias de Saúde e Assistência Social, toda a rede municipal de ensino e a segurança urbana). Nesta manhã, o congestionamento chegou a 405 km na cidade. A pior situação era registrada na zona sul (124 km). (Com Agência Brasil)</t>
        </is>
      </c>
      <c r="F345" t="str">
        <f>IFERROR(ROWSDUMMYFUNCTION(CLASSIFY_OPENAI(E345,"Classifique a seguinte notícia em termos de impacto para o mercado financeiro e seus investidores: baixo impacto, alto impacto ou impacto neutro.",FALSE,,512)),"Impacto neutro")</f>
        <v>Impacto neutro</v>
      </c>
    </row>
    <row r="346">
      <c r="A346" t="inlineStr">
        <is>
          <t>Unidade BRF ( BRFS3 ) Marau , RS , autorizada exportar carne frango China ; ação fecha alta 11 % . “ nova habilitação proporciona flexibilidade maior agilidade capturar melhores oportunidades mercado ” , afirma empresa . . BRF ( BRFS3 ) informou nesta sexta-feira ( 24 ) unidade produtiva localizada Marau , Estado Rio Grande Sul , autorizada General Administration of Customs China ( Gacc ) , exportar carne frango China . comunicado enviado Comissão Valores Mobiliários ( CVM ) , empresa lembra novembro 2022já havia obtido autorização exportar carne frango produzida empresa Minuano Alimentos , fornecedor exclusivo produtos BRF , localizada Lajeado , Estado Rio Grande Sul . “ nova habilitação proporciona flexibilidade maior agilidade capturar melhores oportunidades mercado ” , afirma empresa . Lucros Além BolsaMasterclass GratuitaComo ter potencial ganhar Renda Fixa depender ânimos mercado oscilações BolsaAs ações companhia fecharam alta 11 , 35 % , R $ 6 , 18 , sessão desta sexta-feira meio notícias sobre liberação exportação China após forte queda 9 , 61 % pregão anterior . tarde , Reuters informou ainda , citando fontes , companhia alimentos buscando reabilitação duas unidades China durante missão governo brasileiro país asiático , retomar embarques frango suínos suspensos dessas fábricas . duas unidades produtivas situadas Lucas Rio Verde ( MT ) Rio Verde ( GO ) , importantes polos agropecuários Brasil . “ Questionamentos autoridades sanitárias China respondidos agora falta decisão ( chineses ) ” , disse interlocutor agência . ( Estadão Conteúdo Reuters )</t>
        </is>
      </c>
      <c r="B346" t="inlineStr">
        <is>
          <t>2</t>
        </is>
      </c>
      <c r="C346" t="inlineStr">
        <is>
          <t>ptbr</t>
        </is>
      </c>
      <c r="D346" t="inlineStr">
        <is>
          <t>InfoMoney</t>
        </is>
      </c>
      <c r="E346" t="inlineStr">
        <is>
          <t>Unidade da BRF (BRFS3) de Marau, no RS, é autorizada a exportar carne de frango à China; ação fecha em alta de 11%. “A nova habilitação proporciona flexibilidade e maior agilidade para capturar as melhores oportunidades de mercado”, afirma a empresa. . A BRF (BRFS3) informou nesta sexta-feira (24) que a sua unidade produtiva localizada em Marau, no Estado do Rio Grande do Sul, foi autorizada pela General Administration of Customs China (Gacc), a exportar carne de frango à China. Em comunicado enviado à Comissão de Valores Mobiliários (CVM), a empresa lembra que em novembro de 2022já havia obtido a autorização para exportar carne de frango produzida pela empresa Minuano de Alimentos, que é fornecedor exclusivo de produtos para a BRF, localizada em Lajeado, também no Estado do Rio Grande do Sul. “A nova habilitação proporciona flexibilidade e maior agilidade para capturar as melhores oportunidades de mercado”, afirma a empresa. Lucros Além da BolsaMasterclass GratuitaComo ter o potencial de ganhar mais do que a Renda Fixa sem depender dos ânimos do mercado e das oscilações da BolsaAs ações da companhia fecharam em alta de 11, 35%, a R$ 6, 18, na sessão desta sexta-feira em meio às notícias sobre a liberação para exportação para a China e também após a forte queda de 9, 61% no pregão anterior. Mais tarde, a Reuters informou ainda, citando fontes, que a companhia de alimentos está buscando a reabilitação de mais duas de suas unidades pela China durante a missão do governo brasileiro que está no país asiático, para retomar embarques de frango e suínos suspensos dessas fábricas. As duas unidades produtivas estão situadas em Lucas do Rio Verde (MT) e Rio Verde (GO), importantes polos agropecuários do Brasil. “Questionamentos das autoridades sanitárias da China já foram respondidos e agora falta a decisão deles (chineses)”, disse um interlocutor à agência. (com Estadão Conteúdo e Reuters)</t>
        </is>
      </c>
      <c r="F346" t="str">
        <f>IFERROR(ROWSDUMMYFUNCTION(CLASSIFY_OPENAI(E346,"Classifique a seguinte notícia em termos de impacto para o mercado financeiro e seus investidores: baixo impacto, alto impacto ou impacto neutro.",FALSE,,512)),"Alto impacto")</f>
        <v>Alto impacto</v>
      </c>
    </row>
    <row r="347">
      <c r="A347" t="inlineStr">
        <is>
          <t>PGR defende Mendonça relator ação contra Nikolas Ferreira . Ministro responsável outros investigação contra deputado . Procuradoria-Geral República ( PGR ) enviou , nesta quinta-feira ( 23 ) , parecer Supremo Tribunal Federal ( STF ) ministro André Mendonça relator pedido suspensão redes sociais deputado federal Nikolas Ferreira ( PL-MG ) . Atualmente , questão relatada ministro Alexandre Moraes . caso envolve pedido deputada federal Erika Hilton ( PSOL-SP ) bloquear contas parlamentar . parecer solicitado próprio relator . PGR , questão deve decidida Mendonça , relator outros pedidos investigação contra deputado . suspensão solicitada após discurso deputado Dia Internacional Mulher , Nikolas usou peruca amarela disse “ sentia mulher . afirmou ainda “ mulheres perdendo espaço homens sentem mulheres ” . comunidade LGBTQIA+ , parlamentar cometeu crime transfobia discurso . Transfobia forma preconceito contra transexuais pode traduzir atos violência física , moral psicológica . Após episódio , Nikolas Ferreira usou redes sociais negar qualquer ofensa . “ Defendi direito mulheres perderem espaço esportes trans – visto diferença biológica – ter homem banheiro feminino . transfobia fala . Elucidei exemplo peruca . passar disso histeria narrativa ” , afirmou .</t>
        </is>
      </c>
      <c r="B347" t="inlineStr">
        <is>
          <t>0</t>
        </is>
      </c>
      <c r="C347" t="inlineStr">
        <is>
          <t>ptbr</t>
        </is>
      </c>
      <c r="D347" t="inlineStr">
        <is>
          <t>InfoMoney</t>
        </is>
      </c>
      <c r="E347" t="inlineStr">
        <is>
          <t>PGR defende Mendonça para relator de ação contra Nikolas Ferreira. Ministro já é responsável por outros de investigação contra o deputado . A Procuradoria-Geral da República (PGR) enviou, nesta quinta-feira (23), parecer ao Supremo Tribunal Federal (STF) para que o ministro André Mendonça seja relator do pedido de suspensão das redes sociais do deputado federal Nikolas Ferreira (PL-MG). Atualmente, a questão é relatada pelo ministro Alexandre de Moraes. O caso envolve pedido da deputada federal Erika Hilton (PSOL-SP) para bloquear as contas do parlamentar. O parecer foi solicitado pelo próprio relator. Para a PGR, a questão deve ser decidida por Mendonça, que é relator outros pedidos de investigação contra o deputado. A suspensão foi solicitada o após discurso do deputado no Dia Internacional da Mulher, quando Nikolas usou uma peruca amarela e disse que “se sentia uma mulher. Ele afirmou ainda que “as mulheres estão perdendo seu espaço para homens que se sentem mulheres”. Para a comunidade LGBTQIA+, o parlamentar cometeu crime de transfobia no discurso. Transfobia é uma forma de preconceito contra transexuais que pode se traduzir em atos de violência física, moral ou psicológica. Após o episódio, Nikolas Ferreira usou as redes sociais para negar qualquer ofensa. “Defendi o direito das mulheres de não perderem seu espaço nos esportes para trans – visto a diferença biológica – e de não ter um homem no banheiro feminino. Não há transfobia em minha fala. Elucidei o exemplo com uma peruca. O que passar disso é histeria e narrativa”, afirmou.</t>
        </is>
      </c>
      <c r="F347" t="str">
        <f>IFERROR(ROWSDUMMYFUNCTION(CLASSIFY_OPENAI(E347,"Classifique a seguinte notícia em termos de impacto para o mercado financeiro e seus investidores: baixo impacto, alto impacto ou impacto neutro.",FALSE,,512)),"Baixo impacto")</f>
        <v>Baixo impacto</v>
      </c>
    </row>
    <row r="348">
      <c r="A348" t="inlineStr">
        <is>
          <t>Eletronuclear multada liberação material radioativo mar . Água contaminada descartada Baía Itaorna , litoral Rio . Instituto Brasileiro Meio Ambiente Recursos Naturais Renováveis ( Ibama ) multou Eletronuclear acidente ocorrido Usina Nuclear Angra 1 setembro ano passado . informação divulgada própria empresa , administra complexo nuclear Angra Reis . acidente envolveu liberação programada água contaminada substâncias radioativas Baía Itaorna , litoral sul fluminense . última quarta-feira ( 22 ) , Justiça Federal determinou Eletronuclear realize , 30 dias , avaliação completa danos causados acidente , pedido Ministério Público Federal ( MPF ) . Além disso , Vara Única Angra Reis determinou Eletronuclear evite atividades possam agravar contaminação ambiental área afetada acidente , incluindo descarte inadequado novos resíduos radioativos . Segundo Justiça , relatório Ibama apontou falha estritamente humana , enquanto Eletronuclear aponta problemas corrosão tubulações , falha humana condições climáticas . ação civil pública , MPF considera Eletronuclear tentado esconder incidente pede responsabilização estatal . nota , Eletronuclear informou , dia 16 setembro , Angra 1 fez liberação programa “ pequeno volume água contendo substâncias baixo teor radioatividade ” . empresa disse índices radioatividade abaixo limites legislação caracterizam ocorrência acidente . “ empresa tratou evento incidente operacional informou assunto relatórios regulares previstos . Inicialmente , conta própria sob demanda Ibama , empresa intensificou monitoração radiológica local despejo águas fluviais encontrar nenhum resultado significativo ” , informa nota Eletronuclear . Segundo estatal , semana passada Ministério Meio Ambiente encaminhou relatórios fiscalização autos infração referentes incidente . “ empresa respeita avaliação técnicos Ibama , destaca pretende recorrer órgão , vez entende ter cumprido determina legislação . Quanto acusação falta transparência , empresa esclarece comunicados sobre assunto publicados site ” .</t>
        </is>
      </c>
      <c r="B348" t="inlineStr">
        <is>
          <t>0</t>
        </is>
      </c>
      <c r="C348" t="inlineStr">
        <is>
          <t>ptbr</t>
        </is>
      </c>
      <c r="D348" t="inlineStr">
        <is>
          <t>InfoMoney</t>
        </is>
      </c>
      <c r="E348" t="inlineStr">
        <is>
          <t>Eletronuclear é multada por liberação de material radioativo no mar. Água contaminada foi descartada na Baía de Itaorna, no litoral do Rio . O Instituto Brasileiro do Meio Ambiente e dos Recursos Naturais Renováveis (Ibama) multou a Eletronuclear por um acidente ocorrido na Usina Nuclear Angra 1 em setembro do ano passado. A informação foi divulgada pela própria empresa, que administra o complexo nuclear de Angra dos Reis. O acidente envolveu a liberação não programada de água contaminada com substâncias radioativas na Baía de Itaorna, no litoral sul fluminense. Na última quarta-feira (22), a Justiça Federal determinou que a Eletronuclear realize, em até 30 dias, uma avaliação completa dos danos causados no acidente, a pedido do Ministério Público Federal (MPF). Além disso, a Vara Única de Angra dos Reis determinou que a Eletronuclear evite atividades que possam agravar a contaminação ambiental da área afetada pelo acidente, incluindo o descarte inadequado de novos resíduos radioativos. Segundo a Justiça, relatório do Ibama apontou falha estritamente humana, enquanto a Eletronuclear aponta problemas de corrosão de tubulações, falha humana e condições climáticas. Na ação civil pública, o MPF considera que a Eletronuclear teria tentado esconder o incidente e pede a responsabilização da estatal. Em nota, a Eletronuclear informou que, no dia 16 de setembro, Angra 1 fez liberação não programa de “pequeno volume de água contendo substâncias de baixo teor de radioatividade”. A empresa disse que os índices de radioatividade estavam abaixo dos limites da legislação que caracterizam a ocorrência de um acidente. “A empresa tratou o evento como incidente operacional e informou o assunto nos relatórios regulares previstos. Inicialmente, por conta própria e depois sob demanda do Ibama, a empresa intensificou a monitoração radiológica no local de despejo das águas fluviais sem encontrar nenhum resultado significativo”, informa a nota da Eletronuclear. Segundo a estatal, na semana passada o Ministério do Meio Ambiente encaminhou relatórios de fiscalização e autos de infração referentes ao incidente. “A empresa respeita a avaliação dos técnicos do Ibama, mas destaca que pretende recorrer ao órgão, uma vez que entende ter cumprido o que determina a legislação. Quanto à acusação de falta de transparência, a empresa esclarece que os comunicados sobre o assunto foram publicados em seu site”.</t>
        </is>
      </c>
      <c r="F348" t="str">
        <f>IFERROR(ROWSDUMMYFUNCTION(CLASSIFY_OPENAI(E348,"Classifique a seguinte notícia em termos de impacto para o mercado financeiro e seus investidores: baixo impacto, alto impacto ou impacto neutro.",FALSE,,512)),"Alto impacto")</f>
        <v>Alto impacto</v>
      </c>
    </row>
    <row r="349">
      <c r="A349" t="inlineStr">
        <is>
          <t>Ações Deutsche Bank fecham queda 8 , 5 % derrubam outros bancos europeus receios setor . ações banco alemão caíram terceiro dia seguido perderam cerca quinto valor momento neste mês . . ações Deutsche Bank fecharam queda forte Bolsa Frankfurt sessão desta sexta-feira ( 24 ) , após alta custo seguro títulos instituição contra risco inadimplência . meio preocupações sobre estabilidade bancos europeus persistindo . ativos fecharam queda 8 , 53 % , 8 , 54 euros , baixa expressiva , apesar distanciarem mínimas dia . ações banco alemão caíram terceiro dia consecutivo perderam cerca quinto valor momento neste mês . swaps inadimplência crédito – forma seguro detentores títulos empresa contra inadimplência – saltaram 173 pontos-base noite quinta-feira , 142 pontos-base dia anterior . marca maior aumento dia CDS Deutsche registrado , acordo dados Refinitiv . “ Deutsche Bank mantido centro atenções tempo agora , maneira semelhante ocorreu Credit Suisse ” , disse Stuart Cole , macroeconomista-chefe Equiti Capital . “ banco passou várias reestruturações mudanças liderança tentativa recuperá-lo base sólida , agora nenhum desses esforços parece ter realmente funcionado . ” resgate emergência Credit Suisse UBS , após colapso SVB , sede EUA , provocou temores contágio investidores , aprofundados novo aperto política monetária Federal Reserve EUA quarta-feira , alta juros 0 , 25 ponto percentual . Leia tambémRadar InfoMoneyItaú ( ITUB4 ) faz aporte R $ 2 , 1 bi controlada Equatorial ( EQTL3 ) , B3 ( B3SA3 ) Localiza ( RENT3 ) pagarão JCPConfira principais destaques noticiário corporativo desta sexta-feira ( 24 ) Temporada balançosAlliar ( AALR3 ) alta 287 , 9 % prejuízo 4º trimestre 2022 , R $ 121 , 8 miA receita líquida somou R $ 262 , 6 milhões 4T22 , baixa 2 , 6 % comparação igual etapa 2021Os títulos Adicionais Tier 1 ( AT1 ) Deutsche Bank – classe ativos ganhou manchetes semana após ativos desse tipo Credit Suisse terem valor reduzido zero parte acordo resgate – caíram fortemente . Lucros Além BolsaMasterclass GratuitaComo ter potencial ganhar Renda Fixa depender ânimos mercado oscilações BolsaO Deutsche liderou amplas quedas ações principais bancos europeus sexta-feira , Commerzbank ( -5 . 45 % ) , Credit Suisse ( -5 , 19 % ) , Societe Generale ( -6 , 13 % ) UBS ( -3 , 55 % ) fechando forte baixa . setor bancário global sido abalado desde colapso repentino neste mês dois bancos regionais Estados Unidos . formuladores políticas monetárias enfatizam turbulência diferente crise financeira global 15 anos atrás , dizendo bancos capitalizados fundos disponíveis facilidade . preocupações seguem . Ainda radar , segundo fontes ouvidas Reuters , autoridades suíças UBS correndo concluir aquisição Credit menos mês . Fontes diferentes disseram Reuters UBS prometeu pacotes retenção executivos área gestão patrimônio Credit Suisse Ásia conter êxodo talentos . Jefferies reduziu recomendação sobre ações UBS “ comprar ” “ manter ” , dizendo aquisição Credit Suisse muda tese investimento UBS , baseava perfil risco baixo , crescimento orgânico altos retornos capital . “ Todos elementos , acionistas UBS compraram , desapareceram , provavelmente anos ” , disse . Separadamente , Bloomberg News publicou Credit Suisse UBS bancos sendo investigados governo EUA sobre eventual apoio executivos duas instituições oligarcas russos contra sanções aplicadas Washington . Credit Suisse UBS recusaram comentar , enquanto Departamento Justiça EUA respondeu imediatamente pedidos comentários Reuters . ( Reuters )</t>
        </is>
      </c>
      <c r="B349" t="inlineStr">
        <is>
          <t>0</t>
        </is>
      </c>
      <c r="C349" t="inlineStr">
        <is>
          <t>ptbr</t>
        </is>
      </c>
      <c r="D349" t="inlineStr">
        <is>
          <t>InfoMoney</t>
        </is>
      </c>
      <c r="E349" t="inlineStr">
        <is>
          <t>Ações do Deutsche Bank fecham em queda de 8, 5% e derrubam outros bancos europeus por receios no setor. As ações do banco alemão caíram pelo terceiro dia seguido e já perderam cerca de um quinto de seu valor até o momento neste mês. . As ações do Deutsche Bank fecharam em queda forte na Bolsa de Frankfurt na sessão desta sexta-feira (24), após uma alta no custo de seguro dos títulos da instituição contra risco de inadimplência. Isso em meio a preocupações sobre a estabilidade dos bancos europeus persistindo. Os ativos fecharam com queda de 8, 53%, a 8, 54 euros, em baixa expressiva, apesar de se distanciarem das mínimas do dia. As ações do banco alemão caíram pelo terceiro dia consecutivo e já perderam cerca de um quinto de seu valor até o momento neste mês. Os swaps de inadimplência de crédito – uma forma de seguro para os detentores de títulos de uma empresa contra a inadimplência – saltaram para 173 pontos-base na noite de quinta-feira, de 142 pontos-base no dia anterior. Isso marca o maior aumento de um dia no CDS do Deutsche já registrado, de acordo com dados da Refinitiv. “O Deutsche Bank tem se mantido no centro das atenções por um tempo agora, de maneira semelhante ao que ocorreu com o Credit Suisse”, disse Stuart Cole, macroeconomista-chefe da Equiti Capital. “O banco passou por várias reestruturações e mudanças de liderança na tentativa de recuperá-lo em uma base sólida, mas até agora nenhum desses esforços parece ter realmente funcionado. ”O resgate de emergência do Credit Suisse pelo UBS, após o colapso do SVB, com sede nos EUA, provocou temores de contágio entre os investidores, que foram aprofundados pelo novo aperto da política monetária do Federal Reserve dos EUA na quarta-feira, com uma alta de juros em 0, 25 ponto percentual. Leia tambémRadar InfoMoneyItaú (ITUB4) faz aporte de R$ 2, 1 bi em controlada da Equatorial (EQTL3), B3 (B3SA3) e Localiza (RENT3) pagarão JCPConfira os principais destaques do noticiário corporativo desta sexta-feira (24)Temporada de balançosAlliar (AALR3) tem alta de 287, 9% no prejuízo no 4º trimestre de 2022, para R$ 121, 8 miA receita líquida somou R$ 262, 6 milhões no 4T22, baixa de 2, 6% na comparação com igual etapa de 2021Os títulos Adicionais Tier 1 (AT1) do Deutsche Bank – a classe de ativos que ganhou as manchetes esta semana após os ativos desse tipo do Credit Suisse terem seu valor reduzido a zero como parte do acordo de resgate – também caíram fortemente. Lucros Além da BolsaMasterclass GratuitaComo ter o potencial de ganhar mais do que a Renda Fixa sem depender dos ânimos do mercado e das oscilações da BolsaO Deutsche liderou as amplas quedas das ações dos principais bancos europeus na sexta-feira, com Commerzbank (-5. 45%), Credit Suisse (-5, 19%), Societe Generale (-6, 13%) e UBS (-3, 55%) também fechando em forte baixa. O setor bancário global tem sido abalado desde o colapso repentino neste mês de dois bancos regionais dos Estados Unidos. Os formuladores de políticas monetárias enfatizam que a turbulência é diferente da crise financeira global de 15 anos atrás, dizendo que os bancos estão mais capitalizados e os fundos disponíveis com mais facilidade. Mas as preocupações seguem. Ainda no radar, segundo fontes ouvidas pela Reuters, autoridades suíças e o UBS estão correndo para concluir a aquisição do Credit em menos de um mês. Fontes diferentes disseram à Reuters que o UBS prometeu pacotes de retenção para os executivos da área de gestão de patrimônio do Credit Suisse na Ásia para conter um êxodo de talentos. A Jefferies reduziu recomendação sobre as ações do UBS de “comprar” para “manter”, dizendo que a aquisição do Credit Suisse muda a tese de investimento no UBS, que se baseava em um perfil de risco mais baixo, crescimento orgânico e altos retornos de capital. “Todos esses elementos, que é o que os acionistas do UBS compraram, desapareceram, provavelmente por anos”, disse. Separadamente, a Bloomberg News publicou que o Credit Suisse e o UBS estão entre os bancos sendo investigados pelo governo dos EUA sobre eventual apoio de executivos das duas instituições a oligarcas russos contra sanções aplicadas por Washington. O Credit Suisse e o UBS se recusaram a comentar, enquanto o Departamento de Justiça dos EUA não respondeu imediatamente aos pedidos de comentários da Reuters. (com Reuters)</t>
        </is>
      </c>
      <c r="F349" t="str">
        <f>IFERROR(ROWSDUMMYFUNCTION(CLASSIFY_OPENAI(E349,"Classifique a seguinte notícia em termos de impacto para o mercado financeiro e seus investidores: baixo impacto, alto impacto ou impacto neutro.",FALSE,,512)),"Alto impacto")</f>
        <v>Alto impacto</v>
      </c>
    </row>
    <row r="350">
      <c r="A350" t="inlineStr">
        <is>
          <t>SP : metroviários fazem nova assembleia ; linhas funcionam parcialmente . Categoria volta reunir definir rumos movimento . linhas metrô 1-Azul , 2-Verde 3-Vermelha funcionam parcialmente nesta sexta-feira ( 24 ) . plano contingência começou operado 6h45 . linha 15- Prata monotrilho permanece fechada . metroviários devem realizar , agora manhã , assembleia avaliar nova proposta apresentada governo estado madrugada hoje . Cerca 3 milhões pessoas circulam diariamente linhas . abertas seguintes estações : Ana Rosa , Luz , linha 1-Azul ; Alto Ipiranga Clínicas , linha 2-Verde ; Santa Cecília Bresser- Mooca , linha 3-Vermelha . PropostasEm assembleia encerrada 21h40 ontem , metroviários condicionaram retorno trabalhos duas condições : Metrô aceitar proposta Ministério Público Trabalho ( MPT ) empresa permitir operação trens cobrança passagens , chamada catraca livre , enquanto durarem negociações . proposta apresentada MPT sugeria pagamento valor abono R $ 2 . 500 trabalhador , ano , 2020 2022 , cancelamento punições , garantia retaliação grevistas ausência descontos dias parados . Companhia Metropolitano Paulo retornou contraproposta , madrugada , seguintes termos : pagamento abril abono salarial valor R $ 2 mil instituição Programa Participação Resultados 2023 , pago 2024 . Ponto facultativoO governador Tarcísio Freitas decretou ponto facultativo repartições públicas estaduais capital região metropolitana nesta sexta-feira ( 24 ) . prefeito Ricardo Nunes decretou ponto facultativo repartições públicas , exceção serviços essenciais funerário , unidades atendimento secretarias Saúde Assistência Social , toda rede municipal ensino segurança urbana . Nesta manhã , congestionamento chega 405 quilômetros ( km ) capital paulista . pior situação zona sul , 124 km .</t>
        </is>
      </c>
      <c r="B350" t="inlineStr">
        <is>
          <t>1</t>
        </is>
      </c>
      <c r="C350" t="inlineStr">
        <is>
          <t>ptbr</t>
        </is>
      </c>
      <c r="D350" t="inlineStr">
        <is>
          <t>InfoMoney</t>
        </is>
      </c>
      <c r="E350" t="inlineStr">
        <is>
          <t>SP: metroviários fazem nova assembleia; linhas funcionam parcialmente. Categoria volta a se reunir para definir rumos do movimento . As linhas do metrô 1-Azul, 2-Verde e 3-Vermelha funcionam parcialmente nesta sexta-feira (24). O plano de contingência começou a ser operado às 6h45. A linha 15- Prata do monotrilho permanece fechada. Os metroviários devem realizar, agora de manhã, mais uma assembleia para avaliar nova proposta apresentada pelo governo do estado na madrugada de hoje. Cerca de 3 milhões de pessoas circulam diariamente por essas linhas. Estão abertas as seguintes estações: Ana Rosa, a Luz, da linha 1-Azul; Alto do Ipiranga a Clínicas, da linha 2-Verde; Santa Cecília a Bresser- Mooca, da linha 3-Vermelha. PropostasEm assembleia encerrada às 21h40 de ontem, os metroviários condicionaram o retorno aos trabalhos a uma de duas condições: o Metrô aceitar a proposta do Ministério Público do Trabalho (MPT) ou a empresa permitir a operação dos trens sem a cobrança de passagens, a chamada catraca livre, enquanto durarem as negociações. A proposta apresentada pelo MPT sugeria o pagamento do valor de abono de R$ 2. 500 por trabalhador, por ano, de 2020 a 2022, o cancelamento de punições, a garantia de não retaliação aos grevistas e a ausência de descontos dos dias parados. A Companhia do Metropolitano de São Paulo retornou com uma contraproposta, na madrugada, nos seguintes termos: pagamento em abril de abono salarial no valor de R$ 2 mil e a instituição de Programa de Participação nos Resultados de 2023, a ser pago em 2024. Ponto facultativoO governador Tarcísio de Freitas decretou ponto facultativo nas repartições públicas estaduais da capital e região metropolitana nesta sexta-feira (24). O prefeito Ricardo Nunes também decretou ponto facultativo nas repartições públicas, com exceção de serviços essenciais como funerário, unidades de atendimento das secretarias de Saúde e Assistência Social, toda a rede municipal de ensino e a segurança urbana. Nesta manhã, o congestionamento chega a 405 quilômetros (km) na capital paulista. A pior situação é na zona sul, com 124 km.</t>
        </is>
      </c>
      <c r="F350" t="str">
        <f>IFERROR(ROWSDUMMYFUNCTION(CLASSIFY_OPENAI(E350,"Classifique a seguinte notícia em termos de impacto para o mercado financeiro e seus investidores: baixo impacto, alto impacto ou impacto neutro.",FALSE,,512)),"Baixo impacto")</f>
        <v>Baixo impacto</v>
      </c>
    </row>
    <row r="351">
      <c r="A351" t="inlineStr">
        <is>
          <t>Ações Braskem ( BRKM5 ) sobem 7 , 3 % após fala CEO Petrobras ( PETR4 ) sobre elevar fatia petroquímica . Prates diz vender ações empresa ainda opção , elevar participação . “ Podemos vender comprar ” , afirmou agência . ações Braskem ( BRKM5 ) registraram sessão forte alta após Jean Paul Prates , CEO Petrobras ( PETR3 ; PETR4 ) dizer entrevista Bloomberg News estatal pode ampliar participação petroquímica . ativos BRKM5 fecharam ganhos 7 , 33 % , R $ 17 , 86 . estatal detém fatia 36 , 1 % Braskem sócia Novonor — antiga Odebrecht – anos tentou desfazer . Prates diz vender ações empresa ainda opção , aumentar participação . “ Podemos vender comprar ” , afirmou agência . Lucros Além BolsaMasterclass GratuitaComo ter potencial ganhar Renda Fixa depender ânimos mercado oscilações BolsaO CEO ainda destacou estatal abandonou política “ irracional ” gestão anterior desovar ativos levantar recursos . “ maneira realmente irracional vender coisas ” , disse sobre venda ativos gestões anteriores . Agora , empresa quer abordar gestão portfólio “ outro plano , dentro outra estratégia ” , apontou . Cabe destacar notícias sobre eventual venda tanto fatia detida Novonor ( ex-Odebrecht ) Petrobras frequentes , movimentando bastante ações companhia , investidores atentos temas sobre eventual oferta pública papéis melhorias governança corporativa .</t>
        </is>
      </c>
      <c r="B351" t="inlineStr">
        <is>
          <t>2</t>
        </is>
      </c>
      <c r="C351" t="inlineStr">
        <is>
          <t>ptbr</t>
        </is>
      </c>
      <c r="D351" t="inlineStr">
        <is>
          <t>InfoMoney</t>
        </is>
      </c>
      <c r="E351" t="inlineStr">
        <is>
          <t>Ações da Braskem (BRKM5) sobem 7, 3% após fala de CEO da Petrobras (PETR4) sobre elevar fatia na petroquímica. Prates diz que vender suas ações na empresa ainda é uma opção, mas elevar a participação também é. “Podemos vender ou comprar”, afirmou para a agência . As ações da Braskem (BRKM5) registraram uma sessão de forte alta após Jean Paul Prates, CEO da Petrobras (PETR3; PETR4) dizer em entrevista à Bloomberg News que a estatal pode ampliar sua participação na petroquímica. Os ativos BRKM5 fecharam com ganhos de 7, 33%, a R$ 17, 86. A estatal detém uma fatia de 36, 1% na Braskem com a sócia Novonor — a antiga Odebrecht – e por anos tentou se desfazer dela. Prates diz que vender suas ações na empresa ainda é uma opção, mas aumentar a participação também é. “Podemos vender ou comprar”, afirmou para a agência. Lucros Além da BolsaMasterclass GratuitaComo ter o potencial de ganhar mais do que a Renda Fixa sem depender dos ânimos do mercado e das oscilações da BolsaO CEO ainda destacou que a estatal abandonou uma política “irracional” da gestão anterior de desovar ativos para levantar recursos. “Era uma maneira realmente irracional de vender as coisas”, disse ele sobre a venda de ativos nas gestões anteriores. Agora, a empresa quer abordar a gestão de portfólio com “outro plano, dentro de outra estratégia”, apontou. Cabe destacar que as notícias sobre uma eventual venda tanto da fatia detida pela Novonor (ex-Odebrecht) e pela Petrobras são frequentes, movimentando bastante as ações da companhia, com os investidores atentos a temas sobre uma eventual oferta pública dos papéis e melhorias de governança corporativa.</t>
        </is>
      </c>
      <c r="F351" t="str">
        <f>IFERROR(ROWSDUMMYFUNCTION(CLASSIFY_OPENAI(E351,"Classifique a seguinte notícia em termos de impacto para o mercado financeiro e seus investidores: baixo impacto, alto impacto ou impacto neutro.",FALSE,,512)),"Alto impacto")</f>
        <v>Alto impacto</v>
      </c>
    </row>
    <row r="352">
      <c r="A352" t="inlineStr">
        <is>
          <t>Construtoras apontam programas habitacionais cenário juros temas destaque 2023 . Pode Entrar novo Casa Vida monitorados empresas baixa renda , enquanto alta média rendas sentem impactos juros . margens ainda sendo recuperadas conta aumento custos insumos registrado últimos balanços , setor construção civil tenta equilibrar projetos públicos habitação popular perspectiva corte taxa Selic ainda ano ( postergada após última reunião Copom , afetando ações setor ) . alguns temas tratados teleconferências resultados quarto trimestre 2022 ( 4T22 ) . empresas atuantes segmento renda baixa , MRV ( MRVE3 ) , Tenda ( TEND3 ) Direcional ( DIRR3 ) , programas Pode Entrar , prefeitura Paulo , novo Casa Vida tornaram-se tábua salvação volume obras proporcionado . companhias atuam mercado imobiliário rendas média alta , Cyrela ( CYRE3 ) Trisul ( TRIS3 ) , juros elevados espantam compradores queda taxa Selic ainda distante aumenta pressão sobre empresas . Pode EntrarPara sentir quanto setor focado baixa renda expectativa programas habitacionais , basta dar olhada números Pode Entrar , lançado prefeitura Paulo , onde 56 empresas apresentaram proposta leilão ofertando 104 mil unidades , previsão aquisição governo municipal menos metade construção : 40 mil unidades . resultados divulgados relatório Itaú BBA , MRV arrematou 6 , 2 mil unidades certame , representam VGV ( valor geral vendas ) estimado R $ 1 , 1 bilhão . Plano &amp; Plano arrematou 7 mil unidades leilão , valor total R $ 1 , 3 bilhão . Tenda garantiu 870 unidades leilão , valor total R $ 180 milhões . fim , Direcional arrematou três quatro projetos licitados participação , total estimado VGV R $ 340 milhões . Tenda , observa , saldo bem negativo leilão programa habitacional capital paulista . Rodrigo Osmo , CEO construtora , durante teleconferência resultados 4T22 , havia anunciado empresa participava leilão 7 , 4 mil unidades – perto , portanto , propostas MRV Plano &amp; Plano , denotava desejo fatia considerável programa , ocorreu . Casa VidaPor outo lado , Tenda grande enfoque faixa 1 Casa Vida ( MCMV ) , mesma governo federal quer privilegiar novo formato programa , criando cenário promissor empresa . principais concorrentes , Direcional MRV , muitas críticas faixa 1 , atende público menor renda . Luiz Mauricio Garcia , CFO Tenda , disse analistas mercado aguarda definições programa , Tenda tudo voltar programa nessa faixa renda , relevante companhia . Osmo comentou preço unidade governo sinalizado preço médio Tenda , aponta alinhamento empresa item crucial . Ricardo Gontijo , CEO Direcional , demostrou otimismo participar faixa 1 – algo fez teleconferência resultados 3T22 - , exige melhorias pagamento atrasos . Eduardo Fischer , co-presidente MRV , afirmou , princípio , companhia interesse participar faixa 1 modelo mudar . MRV , então , centraria atuação faixas maior renda MCMV . qualquer forma , empresas esperam final semestre governo federal definido novos parâmetros programa . Segmento médio alto padrãoRaphael Horn , CEO Cyrela , direto questão enfrenta mercado imobiliário média alta renda hoje comentou teleconferência resultados 2022 necessidade queda juros . “ gente acostumado tipo mercado . 2022 bom , 2021 melhor . enquanto , 2023 parecido . Brasil parecido 2022 . gente torce melhore ” , disse . Trisul levou questão Selic relatório resultados último trimestre : “ aumento taxa juros diretamente relacionado queda valor financiamentos imobiliários empréstimos vimos longo ano ( passado ) , diminuindo assim poder aquisitivo famílias resultando menor número lançamentos 2022 ” . conta cenário , empresa ano passado queda 42 % valor lançamentos . empresa decidiu priorizar vendas estoque . Sobre 2023 , Fernando Salomão , CFO Trisul , comentou empresa praticando desconto acelerar velocidade vendas – provocando , outro lado , queda margem bruta , sentida 4T22 , assunto comentado próprio executivo . vendas início desse ano , janeiro fevereiro , boas , segundo Salomão , postura “ bastante conservadora ” 2023 relação lançamentos . Custos sob controleCom relação custos insumo , atingiram cheio setor 2021 meados 2022 , apresentou finalmente recuo . Gontijo , Direcional , disse atualmente encontra-se bastante controlado preços verifica queda custo alguns insumos . , segundo CEO , ainda cedo fazer reversão orçamento : “ porque ( custo ) mão-de-obra sempre cima ” . prevê somente retração efetiva custos 2024 . Tenda , problemas obras devido aumento custos acima previsto 2021 2022 , projeta melhora margem bruta 2023 24 % 26 % , representando crescimento cerca 10 pontos percentuais ( p. p. ) relação ano passado . MRV diferente 2020 2021 , volume vendas alto margem bruta baixa , devido forte pressão inflacionária enfrentada setor , explicou Ricardo Paixão , CFO MRV , última teleconferência resultados . Assim Tenda , MRV trabalha fechar ano margem bruta 25 26 % – ainda distante 30 % registrada passado . Miguel Mickelberg , CFO Cyrela , outro comentou analistas mercado cenário custo estável , queda preço alguns insumos início desse ano . “ Inflação baixa dá ajudada manutenção margem , gente sabe mercado difícil , então expectativa manter margem patamar 31 32 % ano ( 2023 ) ” , ressaltou executivo Cyrela .</t>
        </is>
      </c>
      <c r="B352" t="inlineStr">
        <is>
          <t>1</t>
        </is>
      </c>
      <c r="C352" t="inlineStr">
        <is>
          <t>ptbr</t>
        </is>
      </c>
      <c r="D352" t="inlineStr">
        <is>
          <t>InfoMoney</t>
        </is>
      </c>
      <c r="E352" t="inlineStr">
        <is>
          <t>Construtoras apontam programas habitacionais e cenário para juros como temas de destaque para 2023. Pode Entrar e o novo Minha Casa Minha Vida são monitorados pelas empresas de baixa renda, enquanto alta e média rendas sentem impactos de juros . Com margens ainda sendo recuperadas por conta do aumento de custos de insumos registrado nos últimos balanços, o setor de construção civil tenta se equilibrar entre projetos públicos de habitação popular e a perspectiva de corte da taxa Selic ainda esse ano (mas que foi postergada após a última reunião do Copom, afetando as ações do setor). Esses foram alguns dos temas tratados em teleconferências de resultados do quarto trimestre de 2022 (4T22). Para as empresas atuantes no segmento de renda baixa, como a MRV (MRVE3), Tenda (TEND3) e Direcional (DIRR3), programas como Pode Entrar, da prefeitura de São Paulo, e o novo Minha Casa Minha Vida tornaram-se tábua de salvação pelo volume de obras proporcionado. Já para aquelas companhias que atuam no mercado imobiliário de rendas média e alta, como Cyrela (CYRE3) e Trisul (TRIS3), os juros elevados espantam compradores e a queda da taxa Selic ainda distante aumenta a pressão sobre as empresas. Pode EntrarPara sentir o quanto o setor focado em baixa renda tem expectativa dos programas habitacionais, basta dar uma olhada nos números do Pode Entrar, lançado pela prefeitura de São Paulo, onde 56 empresas apresentaram proposta para o leilão ofertando 104 mil unidades, com previsão de aquisição do governo municipal de menos da metade para construção: 40 mil unidades. Pelos resultados divulgados pelo relatório do Itaú BBA, a MRV arrematou 6, 2 mil unidades no certame, que representam um VGV (valor geral de vendas) estimado em R$ 1, 1 bilhão. Já a Plano &amp; Plano arrematou 7 mil unidades no leilão, com valor total de R$ 1, 3 bilhão. Já a Tenda garantiu 870 unidades no leilão, com valor total de R$ 180 milhões. Por fim, a Direcional arrematou três dos quatro projetos licitados com sua participação, num total estimado de VGV em R$ 340 milhões. A Tenda, como se observa, teve um saldo bem negativo no leilão do programa habitacional da capital paulista. Rodrigo Osmo, CEO da construtora, durante a teleconferência de resultados do 4T22, havia anunciado que a empresa participava do leilão com 7, 4 mil unidades – perto, portanto, das propostas da MRV e Plano &amp; Plano, o que denotava o desejo de uma fatia considerável do programa, o que não ocorreu. Minha Casa Minha VidaPor outo lado, a Tenda tem grande enfoque na faixa 1 do Minha Casa Minha Vida (MCMV), a mesma que o governo federal quer privilegiar no novo formato do programa, criando um cenário promissor à empresa. Seus principais concorrentes, como Direcional e MRV, tem muitas críticas ao faixa 1, que atende público de menor renda. Luiz Mauricio Garcia, CFO da Tenda, disse a analistas de mercado que aguarda as definições do programa, mas que a Tenda tem tudo para voltar ao programa nessa faixa de renda, que é relevante para a companhia. Osmo comentou também que o preço por unidade que o governo tem sinalizado é o preço médio da Tenda, o que aponta alinhamento da empresa num item crucial. Ricardo Gontijo, CEO da Direcional, demostrou mais otimismo em participar da faixa 1 – algo que não fez na teleconferência de resultados do 3T22 -, mas exige melhorias de pagamento sem atrasos. Já Eduardo Fischer, co-presidente da MRV, afirmou que, a princípio, a companhia não tem interesse em participar do faixa 1 se o modelo não mudar. A MRV, então, centraria atuação nas faixas de maior renda do MCMV. De qualquer forma, empresas esperam que até o final do semestre o governo federal tenha definido os novos parâmetros do programa. Segmento de médio e alto padrãoRaphael Horn, CEO da Cyrela, foi mais direto na questão que enfrenta o mercado imobiliário de média e alta renda hoje e comentou na teleconferência de resultados de 2022 a necessidade da queda de juros. “A gente está acostumado com esse tipo de mercado. 2022 foi bom, 2021 foi melhor. Por enquanto, 2023 está parecido. O Brasil está muito parecido com 2022. A gente torce que melhore”, disse. A Trisul levou a questão da Selic para o seu relatório de resultados do último trimestre: “Esse aumento na taxa de juros está diretamente relacionado à queda no valor de financiamentos imobiliários e empréstimos que vimos ao longo do ano (passado), diminuindo assim o poder aquisitivo das famílias e resultando em um menor número de lançamentos em 2022”. Por conta do cenário, a empresa ano passado teve queda de 42% no valor de lançamentos. A empresa decidiu priorizar as vendas do estoque. Sobre 2023, Fernando Salomão, CFO da Trisul, comentou que a empresa está praticando desconto para acelerar velocidade de vendas – provocando, por outro lado, a queda da margem bruta, já sentida no 4T22, assunto comentado pelo próprio executivo. As vendas do início desse ano, de janeiro e fevereiro, foram boas, segundo Salomão, mas a postura é “bastante conservadora” em 2023 com relação aos lançamentos. Custos sob controleCom relação aos custos de insumo, que atingiram em cheio o setor em 2021 até meados de 2022, apresentou finalmente recuo. Gontijo, da Direcional, disse que atualmente encontra-se bastante controlado os preços e verifica até queda de custo em alguns insumos. Mas, segundo o CEO, é ainda cedo para fazer reversão de orçamento: “Até porque (o custo de) mão-de-obra é sempre para cima”. Ele prevê somente retração efetiva dos custos em 2024. A Tenda, que teve problemas com obras devido a aumento de custos acima do previsto em 2021 e 2022, já projeta melhora da margem bruta em 2023 entre 24% e 26%, representando crescimento de cerca de 10 pontos percentuais (p. p. ) em relação ao ano passado. A MRV não foi muito diferente em 2020 e 2021, com volume de vendas alto e margem bruta baixa, devido à forte pressão inflacionária enfrentada pelo setor, como explicou Ricardo Paixão, CFO da MRV, na última teleconferência de resultados. Assim como a Tenda, a MRV trabalha em fechar esse ano com margem bruta entre 25 a 26% – ainda distante dos mais de 30% registrada no passado. Miguel Mickelberg, CFO da Cyrela, foi outro que comentou com analistas de mercado o cenário de custo estável, com queda de preço de alguns insumos no início desse ano. “Inflação baixa dá uma ajudada na manutenção de margem, mas a gente sabe que o mercado está difícil, então a nossa expectativa é manter margem no patamar de 31 a 32% no ano (2023)”, ressaltou o executivo da Cyrela.</t>
        </is>
      </c>
      <c r="F352" t="str">
        <f>IFERROR(ROWSDUMMYFUNCTION(CLASSIFY_OPENAI(E352,"Classifique a seguinte notícia em termos de impacto para o mercado financeiro e seus investidores: baixo impacto, alto impacto ou impacto neutro.",FALSE,,512)),"Alto impacto")</f>
        <v>Alto impacto</v>
      </c>
    </row>
    <row r="353">
      <c r="A353" t="inlineStr">
        <is>
          <t>Sete diplomatas indicados Executivo sabatinados CRE . Indicados presidente Lula , nomes precisam aprovados Plenário . publicadas Diário Oficial União terça-feira ( 21 ) indicações Poder Executivo chefiar embaixadas Brasil seis países , além representante junto Nações Unidas . sabatinados Comissão Relações Exteriores Defesa Nacional ( CRE ) , datas ainda definidas . Escolhidos presidente República , Luiz Inácio Lula Silva , nomes precisam aprovados CRE , posteriormente , Plenário . matérias aguardam leitura Plenário serem despachadas comissão terem relatores designados . diplomatas indicados : Maria Luiza Ribeiro Viotti , Estados Unidos ; Julio Glinternick Bitelli Argentina ; Ricardo Neiva Tavares França , cumulativamente , Principado Mônaco ; Antonio Aguiar Patriota Grã-Bretanha Irlanda Norte ; Paulino Franco Carvalho Neto Egito , cumulativamente , Eritreia ; Everton Vieira Vargas junto Santa Sé , cumulativamente , junto Ordem Soberana Militar Malta , Sérgio França Danese representante permanente Brasil junto Nações Unidas . embaixador último degrau carreira diplomata . designado exercer função chefe missão diplomática permanente delegação permanente junto organização internacional .</t>
        </is>
      </c>
      <c r="B353" t="inlineStr">
        <is>
          <t>1</t>
        </is>
      </c>
      <c r="C353" t="inlineStr">
        <is>
          <t>ptbr</t>
        </is>
      </c>
      <c r="D353" t="inlineStr">
        <is>
          <t>InfoMoney</t>
        </is>
      </c>
      <c r="E353" t="inlineStr">
        <is>
          <t>Sete diplomatas indicados pelo Executivo serão sabatinados pela CRE. Indicados pelo presidente Lula, nomes também precisam ser aprovados pelo Plenário . Foram publicadas no Diário Oficial da União da terça-feira (21) as indicações do Poder Executivo para chefiar as embaixadas do Brasil em seis países, além de um representante junto às Nações Unidas. Eles serão sabatinados pela Comissão de Relações Exteriores e Defesa Nacional (CRE), em datas que ainda serão definidas. Escolhidos pelo presidente da República, Luiz Inácio Lula da Silva, os nomes precisam ser aprovados pela CRE e, posteriormente, pelo Plenário. As matérias aguardam leitura em Plenário para serem despachadas para a comissão e terem seus relatores designados. Os diplomatas indicados são: Maria Luiza Ribeiro Viotti, para os Estados Unidos; Julio Glinternick Bitelli para a Argentina; Ricardo Neiva Tavares para a França e, cumulativamente, o Principado de Mônaco; Antonio de Aguiar Patriota para Grã-Bretanha e Irlanda do Norte; Paulino Franco de Carvalho Neto para o Egito e, cumulativamente, a Eritreia; Everton Vieira Vargas junto à Santa Sé e, cumulativamente, junto à Ordem Soberana e Militar de Malta, e Sérgio França Danese para representante permanente do Brasil junto às Nações Unidas. O embaixador é o último degrau na carreira de um diplomata. É designado para exercer a função de chefe de missão diplomática permanente ou de delegação permanente junto a organização internacional.</t>
        </is>
      </c>
      <c r="F353" t="str">
        <f>IFERROR(ROWSDUMMYFUNCTION(CLASSIFY_OPENAI(E353,"Classifique a seguinte notícia em termos de impacto para o mercado financeiro e seus investidores: baixo impacto, alto impacto ou impacto neutro.",FALSE,,512)),"Impacto neutro")</f>
        <v>Impacto neutro</v>
      </c>
    </row>
    <row r="354">
      <c r="A354" t="inlineStr">
        <is>
          <t>Metroviários encerram greve SP ; linhas funcionam parcialmente . Plano contingência começou 6h45 , linhas 1-Azul , 2-Verde 3-Vermelha funcionam alguns trechos ; linha 15-Prata monotrilho segue fechada . segundo dia greve metrô Paulo , metroviários aceitaram proposta governo estado decidiram encerrar paralisação nesta sexta-feira ( 24 ) . plano contingência metrô começou operado 6h45 , momento , linhas 1-Azul , 2-Verde 3-Vermelha funcionam parcialmente linha 15-Prata ( monotrilho ) permanece fechada . metroviários realizaram assembleia manhã , avaliar nova proposta apresentada governo Tarcísio Freitas ( Republicanos ) madrugada . Segundo informações g1 , dirigentes sindicais criticaram oferta , defenderam encerramento greve . Cerca 3 milhões pessoas circulam diariamente linhas metrô monotrilho controladas governo estado — linhas 4-Amarela 5-Lilás operadas CCR ( CCRO3 ) . abertas seguintes estações momento , segundo metrô Paulo : Linha 1-Azul : Ana Rosa Luz ; Linha 2-Verde : Alto Ipiranga Clínicas ; Linha 3-Vermelha : Santa Cecília Bresser-Mooca . ATUALIZAÇÃO : 6h45 FUNCIONAMENTO LINHASO Metrô iniciou 6h45 desta hoje operação trechos Linhas 1-Azul , 2-Verde 3-Vermelha . : Linha 1 : Ana Rosa LuzLinha 2 : Alto Ipiranga Clínicas Linha 3 : Santa Cecília Bresser- MoocaLinha 15 : fechada . pic . twitter . com/Xy5TByfiH5— Metrô Paulo ( @ metrosp_oficial ) March 24 , 2023Ebook GratuitoComo declarar investimentos Imposto RendaCadastre-se receba manual informações necessárias declarar cada tipo investimentoPropostasNa assembleia ontem noite , encerrada 21h40 , metroviários haviam condicionado retorno trabalhos duas condições : Metrô aceitar proposta Ministério Público Trabalho ( MPT ) empresa permitir operação trens cobrança passagens — chamada catraca livre — enquanto durarem negociações . proposta apresentada MPT sugeria pagamento abono R $ 2 . 500 trabalhador ano , 2020 2022 ; cancelamento punições ; garantia retaliação grevistas ; ausência descontos dias parados . governo Paulo fez contraproposta madrugada , oferecendo pagamento abono salarial R $ 2 mil abril instituição Programa Participação Resultados 2023 , pago 2024 . Antes contraproposta , Tribunal Regional Trabalho Paulo ( TRT-SP ) havia reafirmado decisão permitiu adoção catraca livre metrô durante greve . Ponto facultativoDevido greve , governador Tarcísio Freitas decretou ponto facultativo repartições públicas estaduais capital região metropolitana nesta sexta-feira ( 24 ) . prefeito capital paulista , Ricardo Nunes ( MDB ) , decretou ponto facultativo repartições públicas municipais , exceção serviços essenciais ( funerário , unidades atendimento secretarias Saúde Assistência Social , toda rede municipal ensino segurança urbana ) . Nesta manhã , congestionamento chegou 405 km cidade . pior situação registrada zona sul ( 124 km ) . ( Agência Brasil )</t>
        </is>
      </c>
      <c r="B354" t="inlineStr">
        <is>
          <t>1</t>
        </is>
      </c>
      <c r="C354" t="inlineStr">
        <is>
          <t>ptbr</t>
        </is>
      </c>
      <c r="D354" t="inlineStr">
        <is>
          <t>InfoMoney</t>
        </is>
      </c>
      <c r="E354" t="inlineStr">
        <is>
          <t>Metroviários encerram greve em SP; linhas funcionam parcialmente. Plano de contingência começou às 6h45, e linhas 1-Azul, 2-Verde e 3-Vermelha funcionam em alguns trechos; linha 15-Prata do monotrilho segue fechada . No segundo dia de greve no metrô de São Paulo, os metroviários aceitaram a proposta do governo do estado e decidiram encerrar a paralisação nesta sexta-feira (24). O plano de contingência do metrô começou a ser operado às 6h45 e, no momento, as linhas 1-Azul, 2-Verde e 3-Vermelha funcionam parcialmente e a linha 15-Prata (monotrilho) permanece fechada. Os metroviários realizaram uma assembleia pela manhã, para avaliar a nova proposta apresentada pelo governo Tarcísio de Freitas (Republicanos) na madrugada. Segundo informações do g1, os dirigentes sindicais criticaram a oferta, mas defenderam o encerramento da greve. Cerca de 3 milhões de pessoas circulam diariamente pelas linhas do metrô e do monotrilho que são controladas pelo governo do estado — as linhas 4-Amarela e 5-Lilás são operadas pela CCR (CCRO3). Estão abertas as seguintes estações no momento, segundo o metrô de São Paulo:Linha 1-Azul: da Ana Rosa à Luz; Linha 2-Verde: do Alto do Ipiranga à Clínicas; Linha 3-Vermelha: da Santa Cecília à Bresser-Mooca. ATUALIZAÇÃO: 6h45 FUNCIONAMENTO DAS LINHASO Metrô iniciou às 6h45 desta de hoje a operação de trechos das Linhas 1-Azul, 2-Verde e 3-Vermelha. São eles:Linha 1: Ana Rosa a LuzLinha 2: Alto do Ipiranga a Clínicas Linha 3: Santa Cecília a Bresser- MoocaLinha 15: fechada. pic. twitter. com/Xy5TByfiH5— Metrô de São Paulo (@metrosp_oficial) March 24, 2023Ebook GratuitoComo declarar investimentos no Imposto de RendaCadastre-se e receba um manual com as informações necessárias para declarar cada tipo de investimentoPropostasNa assembleia de ontem à noite, encerrada às 21h40, os metroviários haviam condicionado o retorno aos trabalhos a uma de duas condições: o Metrô aceitar a proposta do Ministério Público do Trabalho (MPT) ou a empresa permitir a operação dos trens sem a cobrança de passagens — a chamada catraca livre — enquanto durarem as negociações. A proposta apresentada pelo MPT sugeria o pagamento de um abono de R$ 2. 500 por trabalhador por ano, entre 2020 e 2022; o cancelamento de punições; a garantia de não retaliação aos grevistas; e a ausência de descontos dos dias parados. O governo de São Paulo fez uma contraproposta na madrugada, oferecendo o pagamento de abono salarial de R$ 2 mil em abril e a instituição de Programa de Participação nos Resultados de 2023, a ser pago em 2024. Antes da contraproposta, o Tribunal Regional do Trabalho de São Paulo (TRT-SP) havia reafirmado a decisão que permitiu a adoção da catraca livre no metrô durante a greve. Ponto facultativoDevido à greve, o governador Tarcísio de Freitas decretou ponto facultativo nas repartições públicas estaduais da capital e da região metropolitana nesta sexta-feira (24). O prefeito da capital paulista, Ricardo Nunes (MDB), também decretou ponto facultativo nas repartições públicas municipais, com exceção de serviços essenciais (como o funerário, unidades de atendimento das secretarias de Saúde e Assistência Social, toda a rede municipal de ensino e a segurança urbana). Nesta manhã, o congestionamento chegou a 405 km na cidade. A pior situação era registrada na zona sul (124 km). (Com Agência Brasil)</t>
        </is>
      </c>
      <c r="F354" t="str">
        <f>IFERROR(ROWSDUMMYFUNCTION(CLASSIFY_OPENAI(E354,"Classifique a seguinte notícia em termos de impacto para o mercado financeiro e seus investidores: baixo impacto, alto impacto ou impacto neutro.",FALSE,,512)),"Impacto neutro")</f>
        <v>Impacto neutro</v>
      </c>
    </row>
    <row r="355">
      <c r="A355" t="inlineStr">
        <is>
          <t>YDUQ3 dispara Dilma eleita presidente NDB , banco Brics . guinada ações Yduqs aconteceu após papéis serem recomendados JPMorgan . Radar desta sexta-feira , Henrique Esteter fala sobre elevação recomendação compra ações Yduqs ( YDUQ3 ) JPMorgan . Além disso , destaque adiamento balanço Americanas ( AMER3 ) ano passado . cenário externo , chama atenção eleição unânime ex-presidente Dilma Rousseff presidência Banco Brics , China ; negociações Brasil China criação fundo bilateral investimento verde .</t>
        </is>
      </c>
      <c r="B355" t="inlineStr">
        <is>
          <t>2</t>
        </is>
      </c>
      <c r="C355" t="inlineStr">
        <is>
          <t>ptbr</t>
        </is>
      </c>
      <c r="D355" t="inlineStr">
        <is>
          <t>InfoMoney</t>
        </is>
      </c>
      <c r="E355" t="inlineStr">
        <is>
          <t>YDUQ3 dispara e Dilma é eleita presidente do NDB, banco dos Brics. A guinada nas ações da Yduqs aconteceu após os papéis serem recomendados pelo JPMorgan . No Radar desta sexta-feira, Henrique Esteter fala sobre a elevação da recomendação para compra das ações da Yduqs (YDUQ3) pelo JPMorgan. Além disso, destaque também para o adiamento do balanço da Americanas (AMER3) do ano passado. No cenário externo, chama atenção a eleição unânime da ex-presidente Dilma Rousseff para a presidência do Banco dos Brics, na China; e as negociações entre o Brasil e a China para a criação de um fundo bilateral de investimento verde.</t>
        </is>
      </c>
      <c r="F355" t="str">
        <f>IFERROR(ROWSDUMMYFUNCTION(CLASSIFY_OPENAI(E355,"Classifique a seguinte notícia em termos de impacto para o mercado financeiro e seus investidores: baixo impacto, alto impacto ou impacto neutro.",FALSE,,512)),"Baixo impacto")</f>
        <v>Baixo impacto</v>
      </c>
    </row>
    <row r="356">
      <c r="A356" t="inlineStr">
        <is>
          <t>Estado americano cria lei restringe uso TikTok , Instagram Facebook menores idade . Lei proíbe crianças adolescentes terem contas consentimento adultos , impõe ‘ toque recolher noturno ’ outras regras ; veja mudanças . estado americano Utah criou lei restringe uso redes sociais Instagram Facebook , empresa Meta ( M1TA34 ) , TikTok , chinesa ByteDance , crianças adolescentes . limitações consentimento pais filhos menores 18 anos usem duas redes sociais . Aprovada legislativo local neste mês sancionada governador Spencer J. Cox quinta-feira ( 23 ) , lei entrará vigor março 2024 . Cox assinou outra lei proibindo empresas empregar técnicas possam viciantes menores . “ vamos deixar empresas redes sociais continuem afetar saúde mental jovens ” , escreveu Cox Twitter . “ níveis depressão outros problemas saúde mental jovens aumentando causa empresas redes sociais . líderes pais , responsabilidade proteger jovens ” . estado Utah — fica oeste americano faz divisa Arizona , Colorado Nevada — tornou primeiro país restringir acesso redes sociais . governo inclusive criou site explicar novas leis : http : //socialmedia . utah . gov . Ofensiva TikTokEbook GratuitoComo declarar investimentos Imposto RendaCadastre-se receba manual informações necessárias declarar cada tipo investimentoAs restrições transformadas lei dia CEO TikTok , Shou Zi Chew , testemunhou Congresso americano . TikTok sob pressão crescente Estados Unidos , devido preocupações dados usuários americanos possam acabar mãos governo chinês . rede social chinesa enfrenta ofensiva política todos lados : governo Joe Biden ; congressistas senadores Capitólio ( tanto republicanos quanto democratas ) ; diversos governadores legislativos locais ( estado Utah controlado Partido Republicano ) . CEO TikTok testemunhou perante Congresso americano sobre preocupações relação segurança nacional EUA , sobre privacidade dados usuários saúde mental jovens . Leia tambémSegurança informaçãoTikTok x EUA : empresa chinesa congela contratações ajudariam chegar acordo governo BidenRevelação incomodou autoridades americanas deu força exige ByteDance venda aplicativoO proibidoO governo Cox diz “ Utah vanguarda responsabilizar empresas redes sociais danos causando crianças jovens ” . restrições : lei proíbe menores idade contas aplicativos consentimento pais determina responsáveis poderão ter acesso total contas filhos ; exige aplicativos criem “ toque recolher padrão ” , impeça acesso menores idade 22h30 6h30 ( pais responsáveis poderão alterá-lo ) ; empresas bloquear contas menores idade buscas poderão coletar dados menores idade direcionar contas publicidade . restrições haviam sido aprovadas legislativo estadual neste mês , apesar oposição empresas tecnologia , sancionadas ontem governador .</t>
        </is>
      </c>
      <c r="B356" t="inlineStr">
        <is>
          <t>0</t>
        </is>
      </c>
      <c r="C356" t="inlineStr">
        <is>
          <t>ptbr</t>
        </is>
      </c>
      <c r="D356" t="inlineStr">
        <is>
          <t>InfoMoney</t>
        </is>
      </c>
      <c r="E356" t="inlineStr">
        <is>
          <t>Estado americano cria lei que restringe uso de TikTok, Instagram Facebook por menores de idade. Lei proíbe crianças e adolescentes de terem contas sem consentimento de adultos, impõe ‘toque de recolher noturno’ e outras regras; veja as mudanças . O estado americano de Utah criou uma lei que restringe o uso de redes sociais como o Instagram e o Facebook, da empresa Meta (M1TA34), e o TikTok, da chinesa ByteDance, por crianças e adolescentes. Entre as limitações estão o consentimento dos pais para que os filhos menores de 18 anos usem as duas redes sociais. Aprovada pelo legislativo local neste mês e sancionada pelo governador Spencer J. Cox na quinta-feira (23), a lei entrará em vigor em março de 2024. Cox também assinou uma outra lei proibindo as empresas de empregar técnicas que possam ser viciantes para menores. “Nós não vamos mais deixar que empresas de redes sociais continuem a afetar a saúde mental dos nossos jovens”, escreveu Cox no Twitter. “Os níveis de depressão e outros problemas de saúde mental entre jovens estão aumentando por causa das empresas de redes sociais. Como líderes e pais, temos a responsabilidade de proteger nossos jovens”. O estado de Utah — que fica no oeste americano e faz divisa com Arizona, Colorado e Nevada — se tornou o primeiro do país a restringir o acesso às redes sociais. O governo inclusive criou um site para explicar as novas leis: http://socialmedia. utah. gov. Ofensiva ao TikTokEbook GratuitoComo declarar investimentos no Imposto de RendaCadastre-se e receba um manual com as informações necessárias para declarar cada tipo de investimentoAs restrições foram transformadas em lei no mesmo dia em que CEO do TikTok, Shou Zi Chew, testemunhou no Congresso americano. O TikTok está sob pressão crescente nos Estados Unidos, devido a preocupações de que dados de usuários americanos possam acabar nas mãos do governo chinês. A rede social chinesa enfrenta uma ofensiva política de todos os lados: do governo Joe Biden; de congressistas e senadores no Capitólio (tanto republicanos quanto democratas); e de diversos governadores e legislativos locais (o estado de Utah é controlado pelo Partido Republicano). O CEO da TikTok testemunhou perante o Congresso americano não só sobre preocupações em relação à segurança nacional dos EUA, mas também sobre a privacidade de dados dos usuários e a saúde mental dos jovens. Leia tambémSegurança da informaçãoTikTok x EUA: empresa chinesa congela contratações que ajudariam a chegar a um acordo com governo BidenRevelação incomodou autoridades americanas e deu força a quem exige que a ByteDance venda o aplicativoO que foi proibidoO governo Cox diz que “Utah está na vanguarda ao responsabilizar as empresas de redes sociais pelos danos que estão causando a nossas crianças e jovens”. Entre as restrições estão:A lei proíbe que menores de idade tenham contas nos aplicativos sem o consentimento de seus pais e determina que os responsáveis poderão ter acesso total às contas dos filhos; Ela exige que os aplicativos criem um “toque de recolher padrão”, que impeça o acesso de menores de idade entre as 22h30 e as 6h30 (e que só pais e responsáveis poderão alterá-lo); As empresas também terão que bloquear as contas de menores de idade nas buscas e não poderão coletar dados de menores de idade nem direcionar as suas contas para publicidade. As restrições haviam sido aprovadas pelo legislativo estadual neste mês, apesar da oposição das empresas de tecnologia, e foram sancionadas ontem pelo governador.</t>
        </is>
      </c>
      <c r="F356" t="str">
        <f>IFERROR(ROWSDUMMYFUNCTION(CLASSIFY_OPENAI(E356,"Classifique a seguinte notícia em termos de impacto para o mercado financeiro e seus investidores: baixo impacto, alto impacto ou impacto neutro.",FALSE,,512)),"Alto impacto")</f>
        <v>Alto impacto</v>
      </c>
    </row>
    <row r="357">
      <c r="A357" t="inlineStr">
        <is>
          <t>Dentro Resultados CEO CVC destaque desta sexta ( 24 ) . Confira programação audiovisual InfoMoney nesta sexta-feira . Dentro Resultados recebe nesta sexta-feira ( 24 ) Leonel Andrade , CEO CVC . executivo fala sobre balanço empresa turismo perspectivas setor resto 2023 . programa começa 17h . Confira programação audiovisual InfoMoney nesta sexta:8h45 – InfoMorning12h30 – Radar InfoMoney17h00 – Dentro Resultados CEO CVC , Leonel Andrade . informações assistir vídeos anteriores , acesse página InfoMoney YouTube .</t>
        </is>
      </c>
      <c r="B357" t="inlineStr">
        <is>
          <t>1</t>
        </is>
      </c>
      <c r="C357" t="inlineStr">
        <is>
          <t>ptbr</t>
        </is>
      </c>
      <c r="D357" t="inlineStr">
        <is>
          <t>InfoMoney</t>
        </is>
      </c>
      <c r="E357" t="inlineStr">
        <is>
          <t>Por Dentro dos Resultados com CEO da CVC é destaque desta sexta (24). Confira a programação audiovisual do InfoMoney nesta sexta-feira . O Por Dentro dos Resultados recebe nesta sexta-feira (24) Leonel Andrade, CEO da CVC. O executivo fala sobre o balanço da empresa de turismo e as perspectivas para o setor no resto de 2023. O programa começa às 17h. Confira a programação audiovisual do InfoMoney nesta sexta:8h45 – InfoMorning12h30 – Radar InfoMoney17h00 – Por Dentro dos Resultados com o CEO da CVC, Leonel Andrade. Para mais informações e para assistir aos vídeos anteriores, acesse a página do InfoMoney no YouTube.</t>
        </is>
      </c>
      <c r="F357" t="str">
        <f>IFERROR(ROWSDUMMYFUNCTION(CLASSIFY_OPENAI(E357,"Classifique a seguinte notícia em termos de impacto para o mercado financeiro e seus investidores: baixo impacto, alto impacto ou impacto neutro.",FALSE,,512)),"Baixo impacto")</f>
        <v>Baixo impacto</v>
      </c>
    </row>
    <row r="358">
      <c r="A358" t="inlineStr">
        <is>
          <t>PMI serviços zona euro cresce além previsto , 55 , 6 , maior nível desde maio 2022 . PMI industrial recuou novamente , 48 , 5 47 , 1 fevereiro março , mínima quatro meses , informou S &amp; P Global . índice gerentes compras ( PMI , sigla inglês ) serviços zona euro avançou terceiro mês seguido , passando 52 , 7 , fevereiro , 55 , 6 , março , atingindo assim maior nível desde maio ano passado . PMI industrial recuou novamente , 48 , 5 47 , 1 mesma comparação , mínima quatro meses . dados divulgados nesta sexta-feira ( 24 ) S &amp; P Global . PMI serviços veio acima consenso Refinitiv , 52 , 5 março . indicador industrial fechou mês abaixo esperado analistas , estimavam índice 49 , 0 . PMI global zona euro , ponderação resultados serviços indústria , subiu quinto mês seguido , passando 52 , 0 54 , 1 . Segundo S &amp; P Global , desenvolvimento importante março retomada crescimento serviços financeiros , recuperação forte atividade imobiliária comparação final ano passado , apesar recentes preocupações estabilidade setor bancário taxas juros altas . atividade serviços consumidor continuou recuperar desaceleração observada final 2022 , principalmente setores viagens turismo . crescimento registrado serviços industriais , tecnologia saúde . Masterclass GratuitaLucros Além BolsaComo ter potencial ganhar Renda Fixa depender ânimos mercado oscilações BolsaEnquanto , PMI composto Alemanha subiu 50 , 7 52 , 6 , registrando expansão rápida desde maio passado , sólido crescimento setor serviços acompanhado aumento marginal produção industrial . entanto , resto zona euro todo novamente registrou desempenho forte : índice composto subiu 53 , 4 55 , 5 , alto 11 meses . Nessa comparação , atividade serviços aumentou taxa vista desde novembro 2021 fabricantes relataram aumento modesto produção segundo mês consecutivo . Chris Williamson , economista-chefe S &amp; P Global Market Intelligence , economia zona euro mostrando novos sinais vida medida aproxima primavera , atividade empresarial crescendo ritmo rápido dez meses . “ pesquisa consistente crescimento PIB 0 , 3 % primeiro trimestre , acelerando taxa equivalente 0 , 5 % apenas março ” , comparou . “ crescimento impulsionado desde mínimas final ano passado , medida temores recessão preocupações mercado energia diminuem , pressões inflação recuam atrasos precedentes cadeia suprimentos vistos durante pandemia substituídos melhorias recordes prazos entrega fornecedores ” , afirmou . alertou , entanto , crescimento desequilibrado , impulsionado quase exclusivamente setor serviços , manufatura grande parte paralisada lutando sustentar produção diante queda demanda .</t>
        </is>
      </c>
      <c r="B358" t="inlineStr">
        <is>
          <t>2</t>
        </is>
      </c>
      <c r="C358" t="inlineStr">
        <is>
          <t>ptbr</t>
        </is>
      </c>
      <c r="D358" t="inlineStr">
        <is>
          <t>InfoMoney</t>
        </is>
      </c>
      <c r="E358" t="inlineStr">
        <is>
          <t>PMI se serviços na zona do euro cresce além do previsto, para 55, 6, no maior nível desde maio de 2022. O PMI industrial recuou novamente, de 48, 5 para 47, 1 entre fevereiro e março, e está na mínima de quatro meses, informou a S&amp;P Global . O índice de gerentes de compras (PMI, sigla em inglês) de serviços na zona do euro avançou pelo terceiro mês seguido, passando de 52, 7, em fevereiro, para 55, 6, em março, atingindo assim o maior nível desde maio do ano passado. Já o PMI industrial recuou novamente, de 48, 5 para 47, 1 na mesma comparação, e está na mínima de quatro meses. Os dados foram divulgados nesta sexta-feira (24) pela S&amp;P Global. O PMI de serviços veio acima do consenso Refinitiv, que era de 52, 5 para março. Já o indicador industrial fechou o mês abaixo do esperado pelos analistas, que estimavam um índice de 49, 0. O PMI global da zona do euro, que é uma ponderação entre os resultados de serviços e indústria, subiu pelo quinto mês seguido, passando de 52, 0 para 54, 1. Segundo a S&amp;P Global, um desenvolvimento importante em março foi a retomada do crescimento nos serviços financeiros, com uma recuperação mais forte na atividade imobiliária em comparação com o final do ano passado, apesar das recentes preocupações com a estabilidade do setor bancário e das taxas de juros mais altas. A atividade de serviços ao consumidor também continuou a se recuperar da desaceleração observada no final de 2022, principalmente nos setores de viagens e turismo. O crescimento também foi registrado em serviços industriais, tecnologia e saúde. Masterclass GratuitaLucros Além da BolsaComo ter o potencial de ganhar mais do que a Renda Fixa sem depender dos ânimos do mercado e das oscilações da BolsaEnquanto isso, o PMI composto da Alemanha subiu de 50, 7 para 52, 6, registrando também a expansão mais rápida desde maio passado, com um sólido crescimento do setor de serviços acompanhado por um aumento marginal na produção industrial. No entanto, foi o resto da zona do euro como um todo que novamente registrou o desempenho mais forte: o índice composto subiu de 53, 4 para 55, 5, o mais alto em 11 meses. Nessa comparação, a atividade de serviços aumentou a uma taxa não vista desde novembro de 2021 e os fabricantes relataram um aumento modesto na produção pelo segundo mês consecutivo. Para Chris Williamson, economista-chefe da S&amp;P Global Market Intelligence, a economia da zona do euro está mostrando novos sinais de vida à medida que se aproxima a primavera, com a atividade empresarial crescendo em seu ritmo mais rápido em dez meses. “A pesquisa é consistente com o crescimento do PIB de 0, 3% no primeiro trimestre, acelerando para uma taxa equivalente a 0, 5% apenas em março”, comparou. “O crescimento foi impulsionado desde as mínimas do final do ano passado, à medida que os temores de recessão e as preocupações com o mercado de energia diminuem, as pressões de inflação recuam e os atrasos sem precedentes na cadeia de suprimentos vistos durante a pandemia são substituídos por melhorias recordes nos prazos de entrega dos fornecedores”, afirmou. Ele alertou, no entanto, que o crescimento também é muito desequilibrado, impulsionado quase exclusivamente pelo setor de serviços, com a manufatura em grande parte paralisada e lutando para sustentar a produção diante da queda na demanda.</t>
        </is>
      </c>
      <c r="F358" t="str">
        <f>IFERROR(ROWSDUMMYFUNCTION(CLASSIFY_OPENAI(E358,"Classifique a seguinte notícia em termos de impacto para o mercado financeiro e seus investidores: baixo impacto, alto impacto ou impacto neutro.",FALSE,,512)),"Alto impacto")</f>
        <v>Alto impacto</v>
      </c>
    </row>
    <row r="359">
      <c r="A359" t="inlineStr">
        <is>
          <t>Panvel ( PNVL3 ) lucro líquido R $ 23 , 9 milhões quarto trimestre . Companhia impactada , principalmente , maiores gastos financeiros decorrência maior dívida liquida . Grupo Panvel ( PNVL3 ) lucrou forma líquida R $ 23 , 9 milhões quarto trimestre 2022 , número 8 , 2 % menor R $ 26 milhões registrados período 2021 . resultado pouco pior dá companhia , dona farmácias Panvel , distribuidora medicamentos Dimed laboratório Lifar , tendo registrado receita bruta R $ 1 , 16 bilhão , número maior R $ 959 , 9 milhões ano antes . total , sendo R $ 1 , 07 bilhão provenientes varejo . “ forte crescimento vendas período reforça qualidade execução estratégia expansão todos pilares estratégicos ” , diz Dimed documento publicado noite desta quinta-feira ( 23 ) . Apenas quarto trimestre , grupo inaugurou 14 lojas . 2022 , 60 novas unidades . Panvel ainda registrou melhora margem bruta , ganhou 0 , 5 ponto percentual base anual , 28 , 9 % . despesas vendas despesas gerais administrativas recuaram frente receita , menos 0 , 4 ponto percentual primeira , 21 , 8 % , menos 0 , 1 ponto segunda , 2 , 1 % . “ Reduzir progressivamente despesas vendas , trimestre após trimestre , reforça principais compromissos companhia ano , após período forte aceleração investimentos novas lojas centros distribuição ” , comentam . total despesas vendas outubro dezembro somou R $ 254 , 3 milhões gerais administrativas , R $ 24 , 8 milhões . lucro antes juros , impostos , depreciação amortização ( Ebitda , sigla inglês ) R $ 58 , 6 milhões , alta 19 , 4 % ano . resultado final Panvel impactado , então , despesas financeiras , R $ 5 , 2 milhões . companhia , meio expansão , deixou ter caixa líquido R $ 73 , 2 milhões quarto trimestre 2021 ter dívida líquida R $ 77 , 5 milhões .</t>
        </is>
      </c>
      <c r="B359" t="inlineStr">
        <is>
          <t>1</t>
        </is>
      </c>
      <c r="C359" t="inlineStr">
        <is>
          <t>ptbr</t>
        </is>
      </c>
      <c r="D359" t="inlineStr">
        <is>
          <t>InfoMoney</t>
        </is>
      </c>
      <c r="E359" t="inlineStr">
        <is>
          <t>Panvel (PNVL3) tem lucro líquido de R$ 23, 9 milhões no quarto trimestre. Companhia foi impactada, principalmente, pelos maiores gastos financeiros em decorrência da maior dívida liquida . O Grupo Panvel (PNVL3) lucrou de forma líquida R$ 23, 9 milhões no quarto trimestre de 2022, número 8, 2% menor do que os R$ 26 milhões registrados no mesmo período de 2021. O resultado um pouco pior se dá mesmo com a companhia, dona das farmácias Panvel, da distribuidora de medicamentos Dimed e do laboratório Lifar, tendo registrado uma receita bruta de R$ 1, 16 bilhão, número maior do que os R$ 959, 9 milhões de um ano antes. Do total, sendo R$ 1, 07 bilhão foram provenientes do varejo. “O forte crescimento das vendas no período reforça a qualidade da execução de nossa estratégia de expansão e de todos os nossos pilares estratégicos”, diz a Dimed no documento publicado na noite desta quinta-feira (23). Apenas no quarto trimestre, o grupo inaugurou 14 lojas. Em 2022, foram 60 novas unidades. A Panvel ainda registrou melhora de margem bruta, que ganhou 0, 5 ponto percentual na base anual, para 28, 9%. As despesas com vendas e as despesas gerais e administrativas também recuaram frente à receita, com menos 0, 4 ponto percentual a primeira, para 21, 8%, e menos 0, 1 ponto a segunda, para 2, 1%. “Reduzir progressivamente as despesas com vendas, trimestre após trimestre, reforça um dos principais compromissos da companhia para o ano, após um período de forte aceleração nos investimentos em novas lojas e em centros de distribuição”, comentam. O total de despesas com vendas entre outubro e dezembro somou R$ 254, 3 milhões e as gerais e administrativas, R$ 24, 8 milhões. O lucro antes de juros, impostos, depreciação e amortização (Ebitda, na sigla em inglês) foi de R$ 58, 6 milhões, alta de 19, 4% no ano. O resultado final da Panvel foi impactado, então, pelas despesas financeiras, que foram de R$ 5, 2 milhões. A companhia, em meio a sua expansão, deixou de ter um caixa líquido de R$ 73, 2 milhões no quarto trimestre de 2021 para ter uma dívida líquida de R$ 77, 5 milhões.</t>
        </is>
      </c>
      <c r="F359" t="str">
        <f>IFERROR(ROWSDUMMYFUNCTION(CLASSIFY_OPENAI(E359,"Classifique a seguinte notícia em termos de impacto para o mercado financeiro e seus investidores: baixo impacto, alto impacto ou impacto neutro.",FALSE,,512)),"Baixo impacto")</f>
        <v>Baixo impacto</v>
      </c>
    </row>
    <row r="360">
      <c r="A360" t="inlineStr">
        <is>
          <t>Imposto Renda 2023 : declarar carro financiado ? . obrigado entregar declaração IR 2023 deve incluir todos bens direitos nome , carros . Dúvida leitor : declaração veículos financiados segue raciocínio declaração imóveis financiados Imposto Renda ? Resposta Elaine Duarte * “ Sim . obrigado entregar declaração Imposto Renda Pessoa Física 2023 precisa incluir todos bens direitos nome , saldo contas correntes bancárias , aplicações financeiras , empréstimos , carros , embarcações , aviões imóveis ( casa , apartamento , sítio , etc . ) . veículo deve informado ficha ‘ Bens Direitos ’ . contribuinte deve selecionar grupo “ 02 – Bens Móveis ” “ 01 – Veículo automotor terrestre : caminhão , automóvel , moto etc ” deve informar localização veículo número registro Registro Nacional Veículos Automotores ( Renavam ) . Masterclass GratuitaRota Liberdade FinanceiraAprenda investir construa patrimônio zero treinamento 100 % online 100 % gratuitoNo campo “ Discriminação ” , contribuinte deve informar comprou carro ( incluindo nome , CPF CNPJ ) , financiado , número parcelas , valor negócio nome CNPJ banco . , campo “ Situação 31 . 12 . 2021 ” repita valor declaração 2022 , caso comprado veículo período antecede data citada . aquisição ano 2022 , basta deixar campo sobre situação 31 . 12 . 2021 branco . campo ‘ Situação 31 . 12 . 2022 ’ , informe valor campo ‘ Situação 31 . 12 . 2021 ’ ( caso adquirido veículo anteriormente ) somado parcelas pagas durante ano-calendário 2022 . , some valor sido pago fim 2021 valor parcelas pagou longo 2022 . Leia hora recompensaCalendário restituição Imposto Renda 2023 : veja datas pagamentoSerão cinco lotes , primeiro pagamento marcado 31 maio Caso compra sido efetuada ano 2022 , preciso informar campo ‘ Situação 31/12/2022 ’ valor parcelas pagas ( somado valor entrada , ) . fim , veículo quitado , valor contribuinte vai colocar colunas ‘ Situação 31 . 12 . 2021 ’ ‘ Situação 31 . 12 . 2022 ’ total pago valor deve repetido ano após ano . possível utilizar função programa repetir valores . Muitos contribuintes confundem , valor informado valor aquisição veículo , deve atualizado valor mercado , corrigido tabela Fipe ( mostra valor venda veículos mercado ) . ” * Elaine Duarte consultora IOB , marca especializada serviços produtos áreas trabalhista , tributária , fiscal , contábil previdenciária . LEIA fazer declaração Imposto Renda 2023 ? Restituição Imposto Renda 2023 : consultar receber corrigir erros declaração Imposto Renda ?</t>
        </is>
      </c>
      <c r="B360" t="inlineStr">
        <is>
          <t>1</t>
        </is>
      </c>
      <c r="C360" t="inlineStr">
        <is>
          <t>ptbr</t>
        </is>
      </c>
      <c r="D360" t="inlineStr">
        <is>
          <t>InfoMoney</t>
        </is>
      </c>
      <c r="E360" t="inlineStr">
        <is>
          <t>Imposto de Renda 2023: como declarar carro financiado? . Quem é obrigado a entregar a declaração do IR 2023 deve incluir todos os bens e direitos que estão em seu nome, como carros . Dúvida do leitor: A declaração de veículos financiados segue o mesmo raciocínio que a declaração de imóveis financiados no Imposto de Renda? Resposta de Elaine Duarte* “Sim. Quem é obrigado a entregar a declaração do Imposto de Renda Pessoa Física 2023 precisa incluir todos os bens e direitos que estão em seu nome, como saldo de contas correntes bancárias, aplicações financeiras, empréstimos, carros, embarcações, aviões e imóveis (casa, apartamento, sítio, etc. ). O veículo deve ser informado na ficha ‘Bens e Direitos’. O contribuinte deve selecionar o grupo “02 – Bens Móveis” e depois o “01 – Veículo automotor terrestre: caminhão, automóvel, moto etc” e deve informar a localização do veículo e o número de registro do Registro Nacional de Veículos Automotores (Renavam). Masterclass GratuitaRota Liberdade FinanceiraAprenda a investir e construa um patrimônio do zero em um treinamento 100% online e 100% gratuitoNo campo “Discriminação”, o contribuinte deve informar de quem comprou o carro (incluindo nome, CPF ou CNPJ), se é financiado ou não, número de parcelas, valor do negócio e o nome e CNPJ do banco. Depois, no campo “Situação em 31. 12. 2021” repita o valor da declaração de 2022, caso tenha comprado o veículo no período que antecede a data citada. Se a aquisição foi no ano de 2022, basta deixar esse campo sobre a situação em 31. 12. 2021 em branco. No campo ‘Situação em 31. 12. 2022’, informe o valor do campo ‘Situação em 31. 12. 2021’ (caso tenha adquirido o veículo anteriormente) somado às parcelas pagas durante o ano-calendário de 2022. Ou seja, some o valor que já tinha sido pago até o fim de 2021 com o valor das parcelas que você pagou ao longo de 2022. Leia também A hora da recompensaCalendário de restituição do Imposto de Renda 2023: veja as datas de pagamentoSerão cinco lotes, com o primeiro pagamento marcado para 31 de maio Caso a compra tenha sido efetuada no ano de 2022, é preciso informar no campo ‘Situação em 31/12/2022’ o valor das parcelas pagas (somado ao valor da entrada, se houver). Por fim, se o veículo estiver quitado, o valor que o contribuinte vai colocar nas colunas ‘Situação em 31. 12. 2021’ e ‘Situação em 31. 12. 2022’ será o total pago e esse valor deve ser repetido ano após ano. É possível utilizar da função do programa para repetir os valores. Muitos contribuintes se confundem, mas o valor informado é o valor de aquisição do veículo, ele não deve ser atualizado a valor de mercado, ou corrigido pela tabela Fipe (que mostra o valor de venda de veículos no mercado). ”*Elaine Duarte é consultora da IOB, uma marca especializada em serviços e produtos nas áreas trabalhista, tributária, fiscal, contábil e previdenciária. LEIA MAIS Como fazer a declaração do Imposto de Renda 2023? Restituição do Imposto de Renda 2023: como consultar e quando receber Como corrigir erros na declaração do Imposto de Renda?</t>
        </is>
      </c>
      <c r="F360" t="str">
        <f>IFERROR(ROWSDUMMYFUNCTION(CLASSIFY_OPENAI(E360,"Classifique a seguinte notícia em termos de impacto para o mercado financeiro e seus investidores: baixo impacto, alto impacto ou impacto neutro.",FALSE,,512)),"Impacto neutro")</f>
        <v>Impacto neutro</v>
      </c>
    </row>
    <row r="361">
      <c r="A361" t="inlineStr">
        <is>
          <t>assinado cumprido , resto revisto , diz Prates sobre ativos Petrobras ( PETR4 ) . Petrobras 5 ativos contratos assinados , sendo 4 conjuntos campos maduros Rio Grande Norte Espírito Santo 1 refinaria Ceará . presidente Petrobras ( PETR3 ; PETR4 ) , Jean Paul Prates , afirmou nesta quinta-feira , 23 , contratos venda ativos assinados cumpridos , ainda assinados revistos . Prates reiteradamente questionado jornalistas sobre assunto saída evento sobre mercado gás sede Fundação Getúlio Vargas ( FGV ) , nesta quinta-feira , 23 , Rio . Petrobras cinco ativos contratos assinados , sendo quatro conjuntos campos maduros Rio Grande Norte Espírito Santo refinaria , Lubnor , Ceará . Desde transição governo , ex-senador PT atual presidente estatal fala paralisação vendas reavaliação , signifique cancelamento sumário . Prates outros membros transição descartaram vendas refinarias , sempre deixaram aberto futuro campos maduros , manifestando atenção multas ligadas cancelamento contratos , gerariam custos indesejados estatal . quarta-feira , porém , entrevista canal YouTube , Lula disse ter determinado Prates fim dessas vendas busca “ saída política , judicial ” questão . Alas PT sindicatos , Federação Única Petroleiros ( FUP ) , radicalmente contra vendas pregam , inclusive , reversão negócios fechados passado . AtivosNo evento , Prates falou especificamente Lubnor , afirmando embora contrato assinado Grepar Participações , processo deverá revisto porque problemas transferência ativos ligados fato terreno pertencer Petrobras . relações campos negociados 3R Petroleum , BW Energy Seacrest , Prates deu entender negócios concluídos terem contratos assinados . Sobre Polo Bahia-Terra , Bahia , Petrobras negocia PetroReconcavo Eneva , Prates disse processo revisto . “ Bahia-Terra assinado finalizado . Vai continuar sendo tratado nova ótica . sei vai vendido . gente vai decidir ” , disse Prates sobre polo , fase vinculante alienação , propostas mesa , nada acertado .</t>
        </is>
      </c>
      <c r="B361" t="inlineStr">
        <is>
          <t>1</t>
        </is>
      </c>
      <c r="C361" t="inlineStr">
        <is>
          <t>ptbr</t>
        </is>
      </c>
      <c r="D361" t="inlineStr">
        <is>
          <t>InfoMoney</t>
        </is>
      </c>
      <c r="E361" t="inlineStr">
        <is>
          <t>O que está assinado será cumprido, o resto será revisto, diz Prates sobre ativos da Petrobras (PETR4). A Petrobras tem 5 ativos com contratos assinados, sendo 4 conjuntos de campos maduros no Rio Grande do Norte e Espírito Santo e 1 refinaria no Ceará . O presidente da Petrobras (PETR3; PETR4), Jean Paul Prates, afirmou nesta quinta-feira, 23, que os contratos de venda de ativos já assinados serão cumpridos, mas os que ainda não foram assinados serão revistos. Prates foi reiteradamente questionado por jornalistas sobre o assunto na saída de evento sobre o mercado de gás na sede da Fundação Getúlio Vargas (FGV), nesta quinta-feira, 23, no Rio. A Petrobras tem cinco ativos com contratos assinados, sendo quatro conjuntos de campos maduros no Rio Grande do Norte e Espírito Santo e uma refinaria, a Lubnor, no Ceará. Desde a transição de governo, o ex-senador pelo PT e atual presidente da estatal fala em paralisação das vendas para reavaliação, sem que isso signifique cancelamento sumário. Prates e outros membros da transição descartaram as vendas de refinarias, mas sempre deixaram em aberto o futuro dos campos maduros, manifestando atenção a multas ligadas ao cancelamento de contratos, que gerariam custos indesejados à estatal. Na quarta-feira, porém, em entrevista a um canal no YouTube, Lula disse ter determinado a Prates o fim dessas vendas e a busca de uma “saída política, não judicial” para a questão. Alas do PT e sindicatos, como a Federação Única dos Petroleiros (FUP), são radicalmente contra as vendas e pregam, inclusive, a reversão de negócios fechados no passado. AtivosNo evento, Prates falou especificamente da Lubnor, afirmando que embora o contrato esteja assinado com a Grepar Participações, o processo deverá ser revisto porque há problemas na transferência de ativos ligados ao fato de o terreno não pertencer à Petrobras. Em relações aos campos negociados com 3R Petroleum, BW Energy e Seacrest, Prates deu a entender que os negócios serão concluídos por já terem contratos assinados. Sobre o Polo Bahia-Terra, na Bahia, que a Petrobras negocia com PetroReconcavo e Eneva, Prates disse que este processo será revisto. “Bahia-Terra não está assinado nem finalizado. Vai continuar sendo tratado numa nova ótica. Não sei se ele vai ser vendido ou não. A gente vai decidir”, disse Prates sobre o polo, em fase vinculante de alienação, quando já há propostas na mesa, mas nada acertado.</t>
        </is>
      </c>
      <c r="F361" t="str">
        <f>IFERROR(ROWSDUMMYFUNCTION(CLASSIFY_OPENAI(E361,"Classifique a seguinte notícia em termos de impacto para o mercado financeiro e seus investidores: baixo impacto, alto impacto ou impacto neutro.",FALSE,,512)),"Impacto neutro")</f>
        <v>Impacto neutro</v>
      </c>
    </row>
    <row r="362">
      <c r="A362" t="inlineStr">
        <is>
          <t>Tecnisa ( TCSA3 ) reverte prejuízo lucro R $ 16 mi quarto trimestre 2022 . Construtora reportou resultado nesta quinta-feira ( 23 ) . Tecnisa ( TCSA3 ) obteve lucro líquido R $ 16 milhões quarto trimestre 2022 ( 4T22 ) , revertendo prejuízo líquido R $ 59 milhões intervalo 2021 , informou companhia nesta quinta-feira ( 23 ) . lucro antes juros , impostos , depreciação amortização ( Ebitda , sigla inglês ) totalizou R $ 26 milhões 4T22 , ante número negativo R $ 43 milhões 4T21 . margem Ebitda atingiu 37 , 2 % outubro dezembro , contra -246 , 5 % 4T21 . incorporar cálculo encargos financeiros apropriados Custo Imóveis Vendidos provisão Plano Incentivo Longo Prazo ( ILP ) , Ebitda Ajustado totaliza R $ 31 milhões positivos , margem Ebitda ajustada 44 , 4 % 4T22 , melhora 290 p. p. relação dado negativo R $ 43 milhões ( margem Ebitda ajustada -246 , 0 % ) apresentado 4T21 . Leia : Confira calendário resultados 4º trimestre 2022 Bolsa brasileiraO esperar temporada resultados 4º trimestre 2022 ? Confira ficar olhoA receita líquida somou R $ 70 milhões quarto trimestre deste ano , crescimento 301 % comparação igual etapa 2021 . Segundo Tecnisa , variação “ deve [ i ] aumento volume vendas relação ano anterior ; [ ii ] reconhecimento empreendimentos sob cláusula suspensiva 2021 ; [ iii ] início 5 obras , contribuíram maior reconhecimento receita resultado POC considerando evolução financeira obras ” . lucro bruto atingiu cifra R $ 11 milhões quarto trimestre 2022 , ante lucro bruto R $ 2 milhões 4T21 . margem bruta 15 % 4T22 , alta 26 p. p. frente margem 4T21 . despesas vendas somaram R $ 30 milhões 4T22 , recuo 9 % relação período 2021 . resultado financeiro líquido negativo R $ 1 , 5 milhão quarto trimestre 2022 , redução 87 % sobre perdas financeiras mesma etapa 2021 . 31 dezembro 2022 , dívida líquida companhia R $ 443 , 4 milhões , crescimento 15 , 5 % comparação mesma etapa 2021 . indicador alavancagem financeira , medido dívida líquida/patrimônio líquido , ficou 71 , 3 % dezembro 2022 , alta 13 p. p. relação período 2021 .</t>
        </is>
      </c>
      <c r="B362" t="inlineStr">
        <is>
          <t>2</t>
        </is>
      </c>
      <c r="C362" t="inlineStr">
        <is>
          <t>ptbr</t>
        </is>
      </c>
      <c r="D362" t="inlineStr">
        <is>
          <t>InfoMoney</t>
        </is>
      </c>
      <c r="E362" t="inlineStr">
        <is>
          <t>Tecnisa (TCSA3) reverte prejuízo e tem lucro de R$ 16 mi no quarto trimestre de 2022. Construtora reportou resultado nesta quinta-feira (23) . A Tecnisa (TCSA3) obteve lucro líquido de R$ 16 milhões no quarto trimestre de 2022 (4T22), revertendo prejuízo líquido de R$ 59 milhões no mesmo intervalo de 2021, informou a companhia nesta quinta-feira (23). O lucro antes juros, impostos, depreciação e amortização (Ebitda, na sigla em inglês) totalizou R$ 26 milhões no 4T22, ante número negativo de R$ 43 milhões do 4T21. A margem Ebitda atingiu 37, 2% entre outubro e dezembro, contra -246, 5% no 4T21. Ao incorporar no cálculo os encargos financeiros apropriados no Custo dos Imóveis Vendidos e a provisão do Plano de Incentivo de Longo Prazo (ILP), o Ebitda Ajustado totaliza R$ 31 milhões positivos, com margem Ebitda ajustada de 44, 4% no 4T22, uma melhora de 290 p. p. em relação ao dado negativo de R$ 43 milhões (com margem Ebitda ajustada de -246, 0%) apresentado no 4T21. Leia Mais:Confira o calendário de resultados do 4º trimestre de 2022 da Bolsa brasileiraO que esperar da temporada de resultados do 4º trimestre de 2022? Confira no que ficar de olhoA receita líquida somou R$ 70 milhões no quarto trimestre deste ano, crescimento de 301% na comparação com igual etapa de 2021. Segundo a Tecnisa, a variação se “deve [i] ao aumento do volume de vendas em relação ao ano anterior; [ii] ao reconhecimento de empreendimentos que estavam sob cláusula suspensiva em 2021; e [iii] ao início de 5 obras, que contribuíram com maior reconhecimento de receita no resultado pelo POC considerando a evolução financeira das obras”. O lucro bruto atingiu a cifra de R$ 11 milhões no quarto trimestre de 2022, ante lucro bruto de R$ 2 milhões do 4T21. A margem bruta foi de 15% no 4T22, alta de 26 p. p. frente a margem do 4T21. As despesas com vendas somaram R$ 30 milhões no 4T22, um recuo de 9% em relação ao mesmo período de 2021. O resultado financeiro líquido foi negativo em R$ 1, 5 milhão no quarto trimestre de 2022, uma redução de 87% sobre as perdas financeiras da mesma etapa de 2021. Em 31 de dezembro de 2022, a dívida líquida da companhia era de R$ 443, 4 milhões, um crescimento de 15, 5% na comparação com a mesma etapa de 2021. O indicador de alavancagem financeira, medido pela dívida líquida/patrimônio líquido, ficou em 71, 3% em dezembro de 2022, alta de 13 p. p. em relação ao mesmo período de 2021.</t>
        </is>
      </c>
      <c r="F362" t="str">
        <f>IFERROR(ROWSDUMMYFUNCTION(CLASSIFY_OPENAI(E362,"Classifique a seguinte notícia em termos de impacto para o mercado financeiro e seus investidores: baixo impacto, alto impacto ou impacto neutro.",FALSE,,512)),"Alto impacto")</f>
        <v>Alto impacto</v>
      </c>
    </row>
    <row r="363">
      <c r="A363" t="inlineStr">
        <is>
          <t>Vendas moradias novas EUA sobem 1 , 1 % fevereiro ante janeiro . Resultado veio bem melhor expectativas analistas consultados The Wall Street Journal , previam queda 3 , 0 % . vendas moradias novas Estados Unidos subiram 1 , 1 % janeiro fevereiro , ritmo anual sazonalmente ajustado 640 mil unidades , segundo Departamento Comércio . resultado contrariou expectativas analistas consultados The Wall Street Journal , previam queda 3 , 0 % . Masterclass GratuitaLucros Além BolsaComo ter potencial ganhar Renda Fixa depender ânimos mercado oscilações BolsaEntretanto , ritmo anualizado vendas janeiro revisado baixo , 670 mil 633 mil unidades . ( Dow Jones Newswires )</t>
        </is>
      </c>
      <c r="B363" t="inlineStr">
        <is>
          <t>2</t>
        </is>
      </c>
      <c r="C363" t="inlineStr">
        <is>
          <t>ptbr</t>
        </is>
      </c>
      <c r="D363" t="inlineStr">
        <is>
          <t>InfoMoney</t>
        </is>
      </c>
      <c r="E363" t="inlineStr">
        <is>
          <t>Vendas de moradias novas nos EUA sobem 1, 1% em fevereiro ante janeiro. Resultado veio bem melhor do que as expectativas de analistas consultados pelo The Wall Street Journal, que previam queda 3, 0% . As vendas de moradias novas nos Estados Unidos subiram 1, 1% entre janeiro e fevereiro, ao ritmo anual sazonalmente ajustado de 640 mil unidades, segundo o Departamento de Comércio. O resultado contrariou expectativas de analistas consultados pelo The Wall Street Journal, que previam queda 3, 0%. Masterclass GratuitaLucros Além da BolsaComo ter o potencial de ganhar mais do que a Renda Fixa sem depender dos ânimos do mercado e das oscilações da BolsaEntretanto, o ritmo anualizado de vendas de janeiro foi revisado para baixo, de 670 mil para 633 mil unidades. (Dow Jones Newswires)</t>
        </is>
      </c>
      <c r="F363" t="str">
        <f>IFERROR(ROWSDUMMYFUNCTION(CLASSIFY_OPENAI(E363,"Classifique a seguinte notícia em termos de impacto para o mercado financeiro e seus investidores: baixo impacto, alto impacto ou impacto neutro.",FALSE,,512)),"Alto impacto")</f>
        <v>Alto impacto</v>
      </c>
    </row>
    <row r="364">
      <c r="A364" t="inlineStr">
        <is>
          <t>Aposentados pensionistas INSS vão receber R $ 1 , 3 bi atrasados ; veja nome lista . Recursos destinados contribuintes ganho causa processos judiciais concessão revisão benefícios previdenciários . Segurados INSS ( Instituto Nacional Seguro Social ) ganharam ações Justiça contra órgão previdenciário vão receber , neste mês , pouco R $ 1 , 3 bilhão RPVs ( Requisições Pequeno Valor ) . valor exato : R $ 1 . 370 . 047 . 938 , 89 . direito RPV ação concluída , pagamento definido Justiça atrasados , máximo , 60 salários mínimos : R $ 78 . 120 neste ano . montante liberado terça-feira ( 21 ) Conselho Justiça Federal ( CJF ) , informou , nota , caberá Tribunais Regionais Federais ( TRFs ) definição limites pagamento RPVs . contemplados repasses 84 . 533 segurados INSS 66 . 480 processos autuados fevereiro deste ano referentes revisões aposentadorias , auxílios-doença , pensões outros tipos benefícios previdenciários . saber nome consta lista , preciso consultar site TRFs ( tribunais regionais ) responsáveis ação . ( clique link página cada tribunal lista abaixo ) Leia tambémDinheiro contaAtrasados INSS : , direito consultar bilhões liberados todo mêsRecursos destinados contribuintes ganho causa processos judiciais concessão revisão benefícios previdenciáriosNa consulta , geralmente , preciso informar : número processo ; nome advogado ( ) ; número RPV , outros dados variam TRFs . “ Cabe TRFs , segundo cronogramas próprios , efetuar depósito recursos financeiros liberados . relação dia contas efetivamente liberadas saque , informação deverá obtida consulta RPVs disponível portal respectivo Tribunal Regional Federal ” , disse , nota , CJF . obteve ação , valores acima 60 salários mínimos , ganhou direito precatório , cujas regras liberação recursos diferentes RPVs . Veja , região , quanto pago : TRF 1ª Região ( Sede DF , jurisdição DF , MG , GO , TO , MT , BA , PI , MA , PA , AM , AC , RR , RO AP ) Previdenciárias/Assistenciais : R $ 509 . 554 . 472 , 36 ( 25 . 520 processos , 29 . 460 beneficiários ) TRF 2ª Região ( sede RJ , jurisdição RJ ES ) Previdenciárias/Assistenciais : R $ 117 . 856 . 687 , 53 ( 5 . 521 processos , 7 . 386 beneficiários ) TRF 3ª Região ( sede SP , jurisdição SP MS ) Previdenciárias/Assistenciais : R $ 224 . 198 . 720 , 43 ( 7 . 758 processos , 9 . 528 beneficiários ) TRF 4ª Região ( sede RS , jurisdição RS , PR SC ) Previdenciárias/Assistenciais : R $ 345 . 284 . 107 , 65 ( 18 . 372 processos , 23 . 746 beneficiários ) TRF 5ª Região ( sede PE , jurisdição PE , CE , AL , , RN PB ) Previdenciárias/Assistenciais : R $ 173 . 153 . 950 , 92 ( 9 . 309 processos , 14 . 413 beneficiários ) Fonte : CJF</t>
        </is>
      </c>
      <c r="B364" t="inlineStr">
        <is>
          <t>1</t>
        </is>
      </c>
      <c r="C364" t="inlineStr">
        <is>
          <t>ptbr</t>
        </is>
      </c>
      <c r="D364" t="inlineStr">
        <is>
          <t>InfoMoney</t>
        </is>
      </c>
      <c r="E364" t="inlineStr">
        <is>
          <t>Aposentados e pensionistas do INSS vão receber R$ 1, 3 bi em atrasados; veja se o seu nome está na lista. Recursos serão destinados a contribuintes com ganho de causa em processos judiciais para concessão ou revisão de benefícios previdenciários . Segurados do INSS (Instituto Nacional do Seguro Social) que ganharam ações na Justiça contra o órgão previdenciário vão receber, neste mês, pouco mais de R$ 1, 3 bilhão em RPVs (Requisições de Pequeno Valor). O valor exato é: R$ 1. 370. 047. 938, 89. Tem direito a uma RPV a ação já concluída, com pagamento definido pela Justiça e com atrasados de, no máximo, 60 salários mínimos: R$ 78. 120 neste ano. O montante foi liberado na terça-feira (21) pelo Conselho da Justiça Federal (CJF), que informou, por nota, que caberá aos Tribunais Regionais Federais (TRFs) a definição dos limites para o pagamento das RPVs. Serão contemplados com os repasses 84. 533 segurados do INSS em 66. 480 processos autuados em fevereiro deste ano referentes a revisões de aposentadorias, auxílios-doença, pensões e outros tipos de benefícios previdenciários. Para saber se o seu nome consta na lista, é preciso consultar o site dos TRFs (tribunais regionais) responsáveis pela ação. (clique no link da página de cada tribunal na lista abaixo)Leia tambémDinheiro na contaAtrasados do INSS: o que são, quem tem direito e como consultar os bilhões liberados todo mêsRecursos são destinados a contribuintes com ganho de causa em processos judiciais para concessão ou revisão de benefícios previdenciáriosNa consulta, geralmente, é preciso informar:o número do processo; o nome do advogado (a); e o número da RPV, entre outros dados que variam entre os TRFs. “Cabe aos TRFs, segundo cronogramas próprios, efetuar o depósito dos recursos financeiros liberados. Com relação ao dia em que as contas serão efetivamente liberadas para saque, esta informação deverá ser obtida em consulta de RPVs disponível no portal do respectivo Tribunal Regional Federal”, disse, por nota, o CJF. Quem obteve ação, com valores acima de 60 salários mínimos, ganhou direito a um precatório, cujas regras de liberação dos recursos são diferentes das RPVs. Veja, por região, quanto será pago:TRF 1ª Região (Sede no DF, com jurisdição no DF, MG, GO, TO, MT, BA, PI, MA, PA, AM, AC, RR, RO e AP)Previdenciárias/Assistenciais: R$ 509. 554. 472, 36 (25. 520 processos, com 29. 460 beneficiários) TRF da 2ª Região (sede no RJ, com jurisdição no RJ e ES)Previdenciárias/Assistenciais: R$ 117. 856. 687, 53 (5. 521 processos, com 7. 386 beneficiários) TRF da 3ª Região (sede em SP, com jurisdição em SP e MS)Previdenciárias/Assistenciais: R$ 224. 198. 720, 43 (7. 758 processos, com 9. 528 beneficiários) TRF da 4ª Região (sede no RS, com jurisdição no RS, PR e SC)Previdenciárias/Assistenciais: R$ 345. 284. 107, 65 (18. 372 processos, com 23. 746 beneficiários)TRF da 5ª Região (sede em PE, com jurisdição em PE, CE, AL, SE, RN e PB)Previdenciárias/Assistenciais: R$ 173. 153. 950, 92 (9. 309 processos, com 14. 413 beneficiários)Fonte: CJF</t>
        </is>
      </c>
      <c r="F364" t="str">
        <f>IFERROR(ROWSDUMMYFUNCTION(CLASSIFY_OPENAI(E364,"Classifique a seguinte notícia em termos de impacto para o mercado financeiro e seus investidores: baixo impacto, alto impacto ou impacto neutro.",FALSE,,512)),"Baixo impacto")</f>
        <v>Baixo impacto</v>
      </c>
    </row>
    <row r="365">
      <c r="A365" t="inlineStr">
        <is>
          <t>Aliansce Sonae ( ALSO3 ) reverte lucro prejuízo R $ 16 , 9 milhões quarto trimestre . Despesas impactadas aumento pontual despesas reestruturação quadro colaboradores . Aliansce Sonae ( ALSO3 ) , companhia participação 23 shoppings centers , registrou prejuízo líquido R $ 16 , 9 milhões quarto trimestre 2022 , revertendo lucro líquido R $ 115 , 7 milhões , período 2021 . pior desempenho veio despeito alta 5 , 4 % receita líquida , saiu R $ 277 , 6 milhões R $ 292 , 6 milhões . lucro antes juros , impostos , depreciação amortização ( Ebitda sigla inglês ) ajustado , contudo , caiu 9 , 3 % mesma comparação ano ano , R $ 205 , 9 milhões , sinalizando custos operacionais . margem Ebitda recuou 81 , 8 % 70 , 4 % . “ desempenho receita pode atribuído consistente performance receita locação longo ano . aluguéis atingiram R $ 903 , 4 milhões 2022 , aumentos 28 , 3 % 23 , 4 % , versus 2021 2019 ” , comenta Aliansce Sonae documento publicado noite desta quinta-feira ( 23 ) . lado gastos , companhia destaca despesas impactadas aumento pontual gastos reestruturação quadro colaboradores , mês dezembro . “ visão proforma , Ebitda ajustado atingiu crescimento 14 , 9 % relação quarto trimestre 2019 ” , contextualizam . despesas administrativas saltaram R $ 28 , 2 milhões outubro dezembro 2021 R $ 43 , 9 milhões período ano passado . fim , resultado Aliansce Sonae impactado resultado financeiro negativo R $ 60 , 5 milhões – número , contudo , menor R $ 72 , 5 milhões quarto trimestre 2021 . “ custo médio dívida Aliansce Sonae 13 , 2 % quarto trimestre 2022 , comparação 7 , 0 % quarto trimestre 2021 . aumento pode explicado , principalmente , elevação taxa juros , Selic ” , explicam . empresa fechou dezembro dívida líquida R $ 479 , 3 milhões . brMallsA brMalls registrou prejuízo líquido ajustado R $ 18 , 4 milhões quarto trimestre 2022 ( 4T22 ) , revertendo lucro R $ 48 , 2 milhões intervalo 2021 . lucro antes juros , impostos , depreciação amortização ( Ebitda , sigla inglês ) ajustado totalizou R $ 257 , 9 milhões 4T22 , crescimento 36 , 6 % relação 4T21 . margem Ebitda ajustada atingiu 55 , 8 % outubro dezembro , alta 5 , 2 p. p. frente margem registrada 4T21 . receita líquida somou R $ 462 , 1 milhões quarto trimestre deste ano , crescimento 23 , 8 % comparação igual etapa 2021 . aluguel mesmas lojas ( SSR , sigla inglês ) 4T22 registrou crescimento 40 , 7 % relação período 2019 .</t>
        </is>
      </c>
      <c r="B365" t="inlineStr">
        <is>
          <t>0</t>
        </is>
      </c>
      <c r="C365" t="inlineStr">
        <is>
          <t>ptbr</t>
        </is>
      </c>
      <c r="D365" t="inlineStr">
        <is>
          <t>InfoMoney</t>
        </is>
      </c>
      <c r="E365" t="inlineStr">
        <is>
          <t>Aliansce Sonae (ALSO3) reverte lucro e tem prejuízo de R$ 16, 9 milhões no quarto trimestre. Despesas foram impactadas por um aumento pontual em despesas com reestruturação do quadro de colaboradores . A Aliansce Sonae (ALSO3), companhia com participação em 23 shoppings centers, registrou um prejuízo líquido de R$ 16, 9 milhões no quarto trimestre de 2022, revertendo o lucro líquido de R$ 115, 7 milhões, que teve no mesmo período de 2021. O pior desempenho veio a despeito da alta de 5, 4% da receita líquida, que saiu de R$ 277, 6 milhões para R$ 292, 6 milhões. O lucro antes de juros, impostos, depreciação e amortização (Ebitda na sigla em inglês) ajustado, contudo, caiu 9, 3% na mesma comparação ano a ano, para R$ 205, 9 milhões, sinalizando mais custos operacionais. A margem Ebitda recuou de 81, 8% para 70, 4%. “O desempenho da receita pode ser atribuído à consistente performance da receita de locação ao longo do ano. Os aluguéis atingiram R$ 903, 4 milhões em 2022, com aumentos de 28, 3% e 23, 4%, versus 2021 e 2019”, comenta a Aliansce Sonae no documento publicado na noite desta quinta-feira (23). Do lado dos gastos, a companhia destaca que as despesas foram impactadas por um aumento pontual em gastos com reestruturação do quadro de colaboradores, no mês de dezembro. “Na visão proforma, o Ebitda ajustado atingiu um crescimento de 14, 9% em relação ao quarto trimestre de 2019”, contextualizam. As despesas administrativas saltaram de R$ 28, 2 milhões entre outubro e dezembro de 2021 para R$ 43, 9 milhões no mesmo período do ano passado. Por fim, o resultado da Aliansce Sonae também foi impactado por um resultado financeiro negativo em R$ 60, 5 milhões – número, contudo, menor do que os R$ 72, 5 milhões do quarto trimestre de 2021. “O custo médio da dívida da Aliansce Sonae foi de 13, 2% no quarto trimestre de 2022, em comparação a 7, 0% no quarto trimestre de 2021. O aumento pode ser explicado, principalmente, pela elevação da taxa de juros, Selic”, explicam. A empresa fechou dezembro com uma dívida líquida de R$ 479, 3 milhões. brMallsA brMalls registrou prejuízo líquido ajustado de R$ 18, 4 milhões no quarto trimestre de 2022 (4T22), revertendo lucro de R$ 48, 2 milhões no mesmo intervalo de 2021. O lucro antes juros, impostos, depreciação e amortização (Ebitda, na sigla em inglês) ajustado totalizou R$ 257, 9 milhões no 4T22, um crescimento de 36, 6% em relação ao 4T21. A margem Ebitda ajustada atingiu 55, 8% entre outubro e dezembro, alta de 5, 2 p. p. frente a margem registrada em 4T21. A receita líquida somou R$ 462, 1 milhões no quarto trimestre deste ano, crescimento de 23, 8% na comparação com igual etapa de 2021. O aluguel mesmas lojas (SSR, na sigla em inglês) no 4T22 registrou um crescimento de 40, 7% em relação ao mesmo período de 2019.</t>
        </is>
      </c>
      <c r="F365" t="str">
        <f>IFERROR(ROWSDUMMYFUNCTION(CLASSIFY_OPENAI(E365,"Classifique a seguinte notícia em termos de impacto para o mercado financeiro e seus investidores: baixo impacto, alto impacto ou impacto neutro.",FALSE,,512)),"Alto impacto")</f>
        <v>Alto impacto</v>
      </c>
    </row>
    <row r="366">
      <c r="A366" t="inlineStr">
        <is>
          <t>Câmara aprova projeto favorece réu empate julgamento . Proposta altera regras expedição habeas corpus . Câmara Deputados aprovou nesta quarta-feira ( 22 ) projeto lei prevê adoção decisão favorável réu julgamentos todas matérias penal processual penal empate . proposta enviada Senado . Segundo Projeto Lei 3453/21 , deputado Rubens Pereira Júnior ( PT-MA ) , assegurada expedição habeas corpus , ofício , juiz tribunal ainda conhecimento ação recurso contra coação ilegal . texto aprovado substitutivo relator , deputado Elmar Nascimento ( União-BA ) . proposta determina proclamação imediata decisão favorável caso empate , julgamento ocorrido totalidade integrantes colegiado razão vaga aberta preenchida , impedimento , suspeição ausência membro . mudanças ocorrerão Código Processo Penal lei institui normas procedimentais determinados processos apresentados perante Superior Tribunal Justiça ( STJ ) Supremo Tribunal Federal ( STF ) , crimes ação penal pública , habeas corpus recursos . Habeas corpusQuanto habeas corpus , texto especifica qualquer autoridade judicial , âmbito competência , poderá emiti-lo ofício . instrumento poderá natureza individual coletiva emitido curso qualquer processo autoridade judicial verificar alguém sofre acha ameaçado sofrer violência coação liberdade locomoção violação ordenamento jurídico . Segundo autor , projeto atende ninguém especificamente . “ trazer impessoalidade debate . presunção inocência vale habeas corpus , vamos justificar vale recursos matéria penal processual penal ? Todos modelos válidos , , entendimento , modelo conformidade Constituição Federal projeto ” , disse Rubens Pereira Júnior . Princípio constitucionalJá relator , Elmar Nascimento , destacou texto fecha lacunas . ressaltou , virar lei , projeto impedirá “ congelamento ” proclamação decisão falta voto membros turma magistratura . “ primeiro princípio estudado direito penal in dubio pro reo . Nesta Casa , representantes todos segmentos , sabemos intuito punitivo Ministério Público colocar todos sob mesma régua , projeto procura preservar princípio constitucional ” , afirmou . DebateFavorável projeto , deputado Merlong Solano ( PT-PI ) criticou fragilidades estrutura judiciária . “ precisamos colocar lei jurisprudência STJ STF . atingir objetivos políticos , principalmente tirar presidente Lula eleição , Lava Jato considerou normal então juiz Sergio Moro orientar promotores construção peças acusação cidadão ” , disse . Contrário texto , deputado Cabo Gilberto Silva ( PL-PB ) criticou Supremo . “ Todos sabem posicionamento favor punição severa comete crimes . superpoder República age atropelando legislação . Hoje vários parlamentares respondendo notícias crimes , inclusive . votar medida fortalecer Judiciário momento ? ” , questionou . deputado Deltan Dallagnol ( Pode-PR ) , Supremo maioria decidir sentido contrário projeto . “ vamos aprovar projeto vai colocar bandido ruas , sistema altamente injusto , onde sempre Ministério Público ganha pode recorrer ? Existe decisão Supremo tomada sobre . Seis ministros entendem divisão , empate , deve favorecer réu ” , ponderou . Segundo deputado Guilherme Boulos ( Psol-SP ) , aprovação projeto garantiu reforçou presunção inocência prevista Constituição . “ Lamentavelmente , ainda gente gostaria condenar Power Point , gostaria condenar provas . pilares Estado Democrático Direito presunção inocência respeito devido processo legal ” , declarou .</t>
        </is>
      </c>
      <c r="B366" t="inlineStr">
        <is>
          <t>1</t>
        </is>
      </c>
      <c r="C366" t="inlineStr">
        <is>
          <t>ptbr</t>
        </is>
      </c>
      <c r="D366" t="inlineStr">
        <is>
          <t>InfoMoney</t>
        </is>
      </c>
      <c r="E366" t="inlineStr">
        <is>
          <t>Câmara aprova projeto que favorece réu quando houver empate em julgamento. Proposta também altera regras para expedição de habeas corpus . A Câmara dos Deputados aprovou nesta quarta-feira (22) projeto de lei que prevê a adoção da decisão mais favorável ao réu nos julgamentos de todas as matérias penal ou processual penal quando houver empate. A proposta será enviada ao Senado. Segundo o Projeto de Lei 3453/21, do deputado Rubens Pereira Júnior (PT-MA), é assegurada também a expedição de habeas corpus, de ofício, por juiz ou tribunal ainda que sem o conhecimento da ação ou recurso contra coação ilegal. O texto aprovado é um substitutivo do relator, deputado Elmar Nascimento (União-BA). A proposta determina a proclamação imediata da decisão mais favorável no caso de empate, mesmo que o julgamento tenha ocorrido sem a totalidade dos integrantes do colegiado em razão de vaga aberta a ser preenchida, impedimento, suspeição ou ausência de membro. As mudanças ocorrerão no Código de Processo Penal e na lei que institui normas procedimentais para determinados processos apresentados perante o Superior Tribunal de Justiça (STJ) e o Supremo Tribunal Federal (STF), como crimes de ação penal pública, habeas corpus e recursos. Habeas corpusQuanto ao habeas corpus, o texto especifica que qualquer autoridade judicial, no âmbito de sua competência, poderá emiti-lo de ofício. O instrumento poderá ser de natureza individual ou coletiva e emitido no curso de qualquer processo quando a autoridade judicial verificar que alguém sofre ou se acha ameaçado de sofrer violência ou coação em sua liberdade de locomoção por violação ao ordenamento jurídico. Segundo o autor, o projeto não atende ninguém especificamente. “Nós temos de trazer a impessoalidade para este debate. Se a presunção de inocência vale para habeas corpus, como nós vamos justificar que não vale para recursos em matéria penal e processual penal? Todos os modelos são válidos, mas, no meu entendimento, o modelo que está em conformidade com a Constituição Federal é só este do projeto”, disse Rubens Pereira Júnior. Princípio constitucionalJá o relator, Elmar Nascimento, destacou que o texto fecha lacunas. Ele ressaltou que, ao virar lei, o projeto impedirá o “congelamento” da proclamação da decisão por falta do voto de um dos membros de turma da magistratura. “O primeiro princípio estudado no direito penal é o in dubio pro reo. Nesta Casa, há representantes de todos os segmentos, sabemos do intuito punitivo do Ministério Público de colocar todos sob a mesma régua, mas o projeto procura preservar um princípio constitucional”, afirmou. DebateFavorável ao projeto, o deputado Merlong Solano (PT-PI) criticou fragilidades da estrutura judiciária. “Nós precisamos colocar na lei aquilo que já está na jurisprudência do STJ e do STF. Para atingir objetivos políticos, principalmente de tirar o presidente Lula da eleição, a Lava Jato considerou normal o então juiz Sergio Moro orientar os promotores na construção das peças de acusação de um cidadão”, disse. Contrário ao texto, o deputado Cabo Gilberto Silva (PL-PB) criticou o Supremo. “Todos sabem do nosso posicionamento a favor da punição severa a quem comete crimes. Mas temos um superpoder da República que age atropelando a legislação. Hoje temos vários parlamentares respondendo a notícias crimes, inclusive eu. Como votar uma medida para fortalecer o Judiciário em um momento como este? ”, questionou. Para o deputado Deltan Dallagnol (Pode-PR), o Supremo tem maioria para decidir no sentido contrário ao projeto. “Nós vamos aprovar um projeto que vai colocar bandido nas ruas, em um sistema já altamente injusto, onde sempre que o Ministério Público ganha não pode recorrer? Existe uma decisão do Supremo que já está tomada sobre isso. Seis ministros entendem que a divisão, o empate, não deve favorecer o réu”, ponderou. Segundo o deputado Guilherme Boulos (Psol-SP), a aprovação do projeto garantiu e reforçou a presunção de inocência prevista na Constituição. “Lamentavelmente, ainda há gente que gostaria de condenar por Power Point, que gostaria de condenar sem provas. E um dos pilares do Estado Democrático de Direito é a presunção de inocência e o respeito ao devido processo legal”, declarou.</t>
        </is>
      </c>
      <c r="F366" t="str">
        <f>IFERROR(ROWSDUMMYFUNCTION(CLASSIFY_OPENAI(E366,"Classifique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67">
      <c r="A367" t="inlineStr">
        <is>
          <t>Locaweb ( LWSA3 ) reverte prejuízo lucro R $ 18 , 9 mi quarto trimestre 2022 . receita líquida somou R $ 302 , 9 milhões quarto trimestre deste ano , crescimento 23 , 2 % comparação igual etapa 2021. . companhia serviços tecnologia Locaweb ( LWSA3 ) registrou lucro líquido R $ 18 , 9 milhões quarto trimestre 2022 ( 4T22 ) , revertendo prejuízo líquido R $ 7 , 2 milhões intervalo 2021 , informou companhia nesta quinta-feira ( 23 ) . termos ajustados , lucro passou R $ 60 , 9 milhões , alta 123 , 9 % . lucro ajustes inclui despesas plano opções ações efeitos aquisições . lucro antes juros , impostos , depreciação amortização ( Ebitda , sigla inglês ) ajustado totalizou R $ 48 , 7 milhões 4T22 , crescimento 54 , 1 % relação 4T21 . margem Ebitda ajustada atingiu 16 , 1 % outubro dezembro , alta 3 , 2 pontos percentuais ( p. p. ) frente margem registrada 4T21 . Leia : Confira calendário resultados 4º trimestre 2022 Bolsa brasileiraO esperar temporada resultados 4º trimestre 2022 ? Confira ficar olhoA receita líquida somou R $ 302 , 9 milhões quarto trimestre deste ano , crescimento 23 , 2 % comparação igual etapa 2021 . volume bruto mercadoria ( GMV , sigla inglês ) plataforma atingiu R $ 2 , 962 bilhões 4T22 , alta 14 , 4 % comparação 4T21 . lucro bruto atingiu cifra R $ 134 , 4 milhões quarto trimestre 2022 , aumento 24 , 4 % comparação igual etapa 2021 . margem bruta 44 , 4 % 4T22 , alta 0 , 4 p. p. frente margem 4T21 . despesas vendas , compreendem equipes marketing vendas , bem serviços contratados dessas mesmas naturezas , 4T22 R $ 66 , 5 milhões apresentando incremento 20 , 6 % comparado 4T21 . resultado financeiro líquido negativo R $ 900 mil quarto trimestre 2022 , revertendo ganhos financeiros R $ 4 , 8 milhões mesma etapa 2021 . 31 dezembro 2022 , caixa líquido companhia R $ 1 , 447 bilhão , recuo 7 , 5 % comparação mesma etapa 2021 . geração caixa companhia , medida Ebitda ajustado menos capex , cresceu 82 , 5 % 4T22 .</t>
        </is>
      </c>
      <c r="B367" t="inlineStr">
        <is>
          <t>2</t>
        </is>
      </c>
      <c r="C367" t="inlineStr">
        <is>
          <t>ptbr</t>
        </is>
      </c>
      <c r="D367" t="inlineStr">
        <is>
          <t>InfoMoney</t>
        </is>
      </c>
      <c r="E367" t="inlineStr">
        <is>
          <t>Locaweb (LWSA3) reverte prejuízo e tem lucro de R$ 18, 9 mi no quarto trimestre de 2022. A receita líquida somou R$ 302, 9 milhões no quarto trimestre deste ano, crescimento de 23, 2% na comparação com igual etapa de 2021. . A companhia de serviços de tecnologia Locaweb (LWSA3) registrou lucro líquido de R$ 18, 9 milhões no quarto trimestre de 2022 (4T22), revertendo prejuízo líquido de R$ 7, 2 milhões no mesmo intervalo de 2021, informou a companhia nesta quinta-feira (23). Já em termos ajustados, o lucro passou para R$ 60, 9 milhões, alta de 123, 9%. O lucro sem ajustes inclui despesas com plano de opções de ações e efeitos de aquisições. O lucro antes juros, impostos, depreciação e amortização (Ebitda, na sigla em inglês) ajustado totalizou R$ 48, 7 milhões no 4T22, um crescimento de 54, 1% em relação ao 4T21. A margem Ebitda ajustada atingiu 16, 1% entre outubro e dezembro, alta de 3, 2 pontos percentuais (p. p. ) frente a margem registrada em 4T21. Leia Mais:Confira o calendário de resultados do 4º trimestre de 2022 da Bolsa brasileiraO que esperar da temporada de resultados do 4º trimestre de 2022? Confira no que ficar de olhoA receita líquida somou R$ 302, 9 milhões no quarto trimestre deste ano, crescimento de 23, 2% na comparação com igual etapa de 2021. O volume bruto de mercadoria (GMV, na sigla em inglês) de plataforma atingiu R$ 2, 962 bilhões no 4T22, alta de 14, 4% na comparação com 4T21. O lucro bruto atingiu a cifra de R$ 134, 4 milhões no quarto trimestre de 2022, um aumento de 24, 4% na comparação com igual etapa de 2021. A margem bruta foi de 44, 4% no 4T22, alta de 0, 4 p. p. frente a margem do 4T21. As despesas com vendas, que compreendem as equipes de marketing e vendas, bem como os serviços contratados dessas mesmas naturezas, no 4T22 foi de R$ 66, 5 milhões apresentando um incremento de 20, 6% quando comparado ao 4T21. O resultado financeiro líquido foi negativo em R$ 900 mil no quarto trimestre de 2022, revertendo ganhos financeiros de R$ 4, 8 milhões da mesma etapa de 2021. Em 31 de dezembro de 2022, o caixa líquido da companhia era de R$ 1, 447 bilhão, um recuo de 7, 5% na comparação com a mesma etapa de 2021. A geração de caixa da companhia, medida pelo Ebitda ajustado menos o capex, cresceu 82, 5% no 4T22.</t>
        </is>
      </c>
      <c r="F367" t="str">
        <f>IFERROR(ROWSDUMMYFUNCTION(CLASSIFY_OPENAI(E367,"Classifique a seguinte notícia em termos de impacto para o mercado financeiro e seus investidores: baixo impacto, alto impacto ou impacto neutro.",FALSE,,512)),"Alto impacto")</f>
        <v>Alto impacto</v>
      </c>
    </row>
    <row r="368">
      <c r="A368" t="inlineStr">
        <is>
          <t>Wilson Sons ( PORT3 ) salto 169 % lucro líquido 4º tri 2022 , R $ 112 , 6 milhões . receita líquida avançou 1 , 1 % trimestre , R $ 584 milhões , 6 , 2 % acumulado 2022 , R $ 2 , 27 bilhões . . empresa navegação Wilson Sons ( PORT3 ) registrou lucro líquido R $ 112 , 6 milhões quarto trimestre 2022 ( 4T22 ) , avanço 169 % comparação igual período 2021 . 2022 , lucro acumulado R $ 338 , 9 milhões , avanço anual 51 , 5 % . lucro antes juros , impostos , depreciações amortizações ( Ebitda , sigla inglês ) , vez , avançou 32 , 2 % últimos três meses 2022 frente período 2021 , R $ 250 , 7 milhões . Ebitda acumulado 2022 R $ 939 milhões , alta 9 , 3 % frente ano anterior , resultados resilientes rebocadores logística , informou companhia . receita líquida avançou 1 , 1 % trimestre , R $ 584 milhões , 6 , 2 % acumulado 2022 , R $ 2 , 27 bilhões . aumento anual , segundo companhia , refletiu principalmente ( i ) mix receita melhor divisão rebocadores ; ( ii ) condições favoráveis volume negócio logística internacional ( Allink ) ; ( iii ) maior atividade operacional unidade bases apoio offshore ; ( iv ) aumento receita agência marítima . dólar , receitas 11 , 0 % acima 2021 . “ Apesar queda volume , receita terminais contêiner cresceu ligeiramente ano contra ano aumento receita armazenagem ” , apontou . Lucros Além BolsaMasterclass GratuitaComo ter potencial ganhar Renda Fixa depender ânimos mercado oscilações BolsaCom , margem Ebitda companhia subiu 10 , 1 pontos percentuais ( p. p. ) trimestre , passando 32 , 8 % 4T21 42 , 9 % 4T22 . ano , margem subiu 1 , 1 ponto , 41 , 3 % . ano , resultado rebocadores cresceu 4 , 1 % , aumento receita média manobra operações especiais . Durante período , estaleiro companhia entregou WS Centaurus WS Orion , dois primeiros série seis rebocadores 90 toneladas tração estática juntarão frota 2024 . resultado terminais contêiner afetado disponibilidade limitada contêineres vazios gargalos logísticos globais , causando cancelamentos escalas navios . Entretanto , aponta empresa , situação começou melhorar , volumes agregados crescendo 5 , 2 % dois primeiros meses 2023 . “ demanda serviços ligados energia offshore melhorou forma expressiva , medida atracações bases apoio offshore aumentaram 30 , 6 % relação 2021 , dias operação joint venture embarcações apoio offshore cresceram 20 , 1 % ano contra ano ” , apontou empresa . Leia : Confira calendário resultados 4º trimestre 2022 Bolsa brasileiraO esperar temporada resultados 4º trimestre 2022 ? Confira ficar olhoA Wilson Sons destacou , último trimestre 2022 , novos contratos base apoio assinados Petronas 3R Petroleum ( RRRP3 ) , PSVs Torda , Biguá Fulmar , propriedade joint venture , começaram operar sob novos contratos quatro anos Petrobras ( PETR4 ) . últimos três meses 2022 , custos despesas totais diminuíram 4 , 4 % , resultado : • Despesas matéria-prima , cresceram 24 , 9 % , refletindo principalmente custos combustível elevados divisão rebocadores ; • Despesas pessoal benefícios , reduziram 3 , 0 % , medida trimestre comparativo afetado negativamente custos horas extras decorrência medidas proteção trabalhadores durante pandemia , provisões bônus altas 4T21 ; • Outras despesas operacionais , diminuíram 12 , 4 % .</t>
        </is>
      </c>
      <c r="B368" t="inlineStr">
        <is>
          <t>2</t>
        </is>
      </c>
      <c r="C368" t="inlineStr">
        <is>
          <t>ptbr</t>
        </is>
      </c>
      <c r="D368" t="inlineStr">
        <is>
          <t>InfoMoney</t>
        </is>
      </c>
      <c r="E368" t="inlineStr">
        <is>
          <t>Wilson Sons (PORT3) tem salto de 169% do lucro líquido no 4º tri de 2022, para R$ 112, 6 milhões. A receita líquida avançou 1, 1% no trimestre, a R$ 584 milhões, e 6, 2% no acumulado de 2022, a R$ 2, 27 bilhões. . A empresa de navegação Wilson Sons (PORT3) registrou um lucro líquido de R$ 112, 6 milhões no quarto trimestre de 2022 (4T22), avanço de 169% na comparação com igual período de 2021. Em 2022, o lucro acumulado foi de R$ 338, 9 milhões, avanço anual de 51, 5%. O lucro antes de juros, impostos, depreciações e amortizações (Ebitda, na sigla em inglês), por sua vez, avançou 32, 2% nos últimos três meses de 2022 frente mesmo período de 2021, a R$ 250, 7 milhões. O Ebitda acumulado em 2022 foi de R$ 939 milhões, alta de 9, 3% frente o ano anterior, com resultados resilientes de rebocadores e logística, informou a companhia. A receita líquida avançou 1, 1% no trimestre, a R$ 584 milhões, e 6, 2% no acumulado de 2022, a R$ 2, 27 bilhões. O aumento anual, segundo a companhia, refletiu principalmente (i) um mix de receita melhor na divisão de rebocadores; (ii) condições favoráveis de volume para o negócio de logística internacional (Allink); (iii) maior atividade operacional na unidade de bases de apoio offshore; e (iv) o aumento da receita de agência marítima. Em dólar, as receitas foram 11, 0% acima de 2021. “Apesar da queda de volume, a receita de terminais de contêiner cresceu ligeiramente ano contra ano com o aumento da receita de armazenagem”, apontou. Lucros Além da BolsaMasterclass GratuitaComo ter o potencial de ganhar mais do que a Renda Fixa sem depender dos ânimos do mercado e das oscilações da BolsaCom isso, a margem Ebitda da companhia subiu 10, 1 pontos percentuais (p. p. ) no trimestre, passando de 32, 8% no 4T21 para 42, 9% no 4T22. No ano, a margem subiu 1, 1 ponto, para 41, 3%. No ano, o resultado de rebocadores cresceu 4, 1%, com um aumento na receita média por manobra e operações especiais. Durante o período, o estaleiro da companhia entregou o WS Centaurus e o WS Orion, os dois primeiros de uma série de seis rebocadores com mais de 90 toneladas de tração estática que se juntarão à sua frota até 2024. O resultado de terminais de contêiner foi afetado pela disponibilidade limitada de contêineres vazios e gargalos logísticos globais, causando cancelamentos de escalas de navios. Entretanto, aponta a empresa, a situação começou a melhorar, com volumes agregados crescendo 5, 2% nos dois primeiros meses de 2023. “A demanda por nossos serviços ligados à energia offshore melhorou de forma expressiva, à medida que as atracações em nossas bases de apoio offshore aumentaram 30, 6% em relação a 2021, e os dias em operação da nossa joint venture de embarcações de apoio offshore cresceram 20, 1% ano contra ano”, apontou a empresa. Leia Mais:Confira o calendário de resultados do 4º trimestre de 2022 da Bolsa brasileiraO que esperar da temporada de resultados do 4º trimestre de 2022? Confira no que ficar de olhoA Wilson Sons destacou que, no último trimestre de 2022, novos contratos de base de apoio foram assinados com a Petronas e a 3R Petroleum (RRRP3), e os PSVs Torda, Biguá e Fulmar, de propriedade da joint venture, começaram a operar sob novos contratos de quatro anos com a Petrobras (PETR4). Nos últimos três meses de 2022, os custos e despesas totais diminuíram 4, 4%, como resultado de: • Despesas com matéria-prima, que cresceram 24, 9%, refletindo principalmente custos de combustível mais elevados na divisão de rebocadores; • Despesas com pessoal e benefícios, que reduziram 3, 0%, à medida que o trimestre comparativo foi afetado negativamente pelos custos de horas extras em decorrência de medidas de proteção dos trabalhadores durante a pandemia, e por provisões para bônus mais altas no 4T21; e • Outras despesas operacionais, que diminuíram 12, 4%.</t>
        </is>
      </c>
      <c r="F368" t="str">
        <f>IFERROR(ROWSDUMMYFUNCTION(CLASSIFY_OPENAI(E368,"Classifique a seguinte notícia em termos de impacto para o mercado financeiro e seus investidores: baixo impacto, alto impacto ou impacto neutro.",FALSE,,512)),"Alto impacto")</f>
        <v>Alto impacto</v>
      </c>
    </row>
    <row r="369">
      <c r="A369" t="inlineStr">
        <is>
          <t>Brasileiros receberam 815 mil vistos norte-americanos 2022 , alta 618 % ante 2021 . Brasil ficou atrás apenas México ( 1 , 9 milhão ) Índia ( 1 milhão ) emissões . brasileiros ocuparam terceiro lugar ranking receberam vistos norte-americanos 2022 , segundo dados pesquisa AG Immigration , escritório advocacia imigratória sede Washington . todo , 815 . 842 emissões 80 tipos diferentes permissões , alta 618 , 8 % relação registrado ano anterior ( 113 . 505 ) . comparação 2019 ( 607 . 983 ) , níveis antes pandemia Covid-19 , aumento 34 , 1 % . Brasil ficou atrás apenas México ( 1 , 9 milhão ) Índia ( 1 milhão ) , bem frente Argentina , quarta colocada , 259 mil vistos recebidos . quinto lugar vem Filipinas , 253 mil vistos emitidos . levantamento feito base dados oficiais Departamento Estado norte-americano , janeiro dezembro 2022 . Veja top 10 , considerando vistos imigratórios migratórios ( turismo , exemplo ) : PaísVistos emitidos 20221 . México1 . 944 . 0572 . Índia1 . 002 . 9163 . Brasil815 . 8424 . Argentina259 . 4805 . Filipinas253 . 8796 . Colômbia246 . 7657 . Equador237 . 2768 . China181 . 4209 . Israel156 . 24710 . República Dominicana136 . 518Ainda segundo relatório AG Immigration , Consulado EUA Paulo terceiro posto diplomático emitiu vistos todo mundo , atrás somente Monterrey embaixada Cidade México . consulado Rio Janeiro décimo . ranking postos diplomáticos referente ano fiscal americano , compreende período 1º outubro 2021 30 setembro 2022 . Vistos B1/B2Outro dado chama atenção estudo referente visto visitante B1/B2 – usado viagens negócio turismo EUA , somou 748 , 5 mil emissões ano passado , representando 91 , 76 % total . Trata-se aumento 944 % sobre 2021 , ano consulados embaixada ficaram fechados serviços limitados razão pandemia . maior quantidade vistos B1/B2 emitidos brasileiros desde 2015 , 873 mil autorizações entrada desse tipo expedidas órgãos consulares . “ , dúvida alguma , visto buscado brasileiro , B1/B2 porta entrada acessível EUA , podendo ficar seis meses país conhecer atrações turísticas realizar atividades diversas ” , afirmou , nota , advogado imigração Felipe Alexandre , sócio-fundador AG Immigration . Estudo intercâmbioNa lista vistos americanos concedidos brasileiros , segunda terceira colocações ocupadas dois vistos estudo intercâmbio : J-1 ( 13 , 1 mil emissões ) F-1 ( 8 , 8 mil ) , respectivamente . Enquanto primeiro registrou alta 96 % sobre ano anterior , segundo , vez , caiu 10 % período . Segundo CEO AG Immigration , Rodrigo Costa , brasileiro vai estudar fazer intercâmbio EUA , geral , recém-formado ensino médio graduação . destacou visto intercâmbio bem amplo , categorias inclusive médicos professores universitários vão dar aulas Estados Unidos . Brasil hoje oitavo país estrangeiro alunos matriculados universidades americanas . acordo Costa , popularidade crescente vistos estudante deve-se dois grandes motivos . “ lado , escassez global mão obra qualificada , , EUA têm aberto estudantes internacionais , principalmente áreas ciência , tecnologia , engenharia matemática . vão estudar EUA , eventualmente , acabam ficando país contribuir desenvolvimento local ” . Rodrigo Costa lembrou Brasil expansão forte acesso ensino superior últimos 20 anos . “ , volume maior graduandos graduados buscaram concluir complementar estudos exterior . EUA , razão semelhanças culturais , facilidade idioma qualidade escolas , acaba sendo principal destino desses brasileiros ” . Vistos imigratóriosA pesquisa AG Immigration revelou vistos autorizados brasileiros 2022 concedem portador green card – documento garante direito viver , trabalhar viajar livremente EUA . visto dessa categoria atribuído brasileiros EB-2 , 1 . 499 emissões – alta 284 % sobre 390 autorizações 2021 . EB-2 destinado profissionais destaque , geralmente mestrado , doutorado algum tipo especialização única . “ falando engenheiros , profissionais TI , programadores , gerentes RH , marketing outras áreas corporativas , pilotos avião , jornalistas , enfermeiros , fisioterapeutas , cabeleireiros aí vai . lista bem extensa . pessoa carreira acima média , pode elegível EB-2 ” , disse Felipe Alexandre . advogado , aumento procura EB-2 brasileiros indica movimento fuga cérebros Brasil . “ número recorde . Vamos ver emissões vão comportar neste ano ” . * Agência Brasil .</t>
        </is>
      </c>
      <c r="B369" t="inlineStr">
        <is>
          <t>2</t>
        </is>
      </c>
      <c r="C369" t="inlineStr">
        <is>
          <t>ptbr</t>
        </is>
      </c>
      <c r="D369" t="inlineStr">
        <is>
          <t>InfoMoney</t>
        </is>
      </c>
      <c r="E369" t="inlineStr">
        <is>
          <t>Brasileiros receberam mais de 815 mil vistos norte-americanos em 2022, alta de 618% ante 2021. Brasil ficou atrás apenas do México (1, 9 milhão) e da Índia (1 milhão) em emissões . Os brasileiros ocuparam o terceiro lugar no ranking dos que mais receberam vistos norte-americanos em 2022, segundo dados de uma pesquisa da AG Immigration, escritório de advocacia imigratória com sede em Washington. Ao todo, foram 815. 842 emissões de 80 tipos diferentes de permissões, alta de 618, 8% em relação ao registrado no ano anterior (113. 505). Em comparação com 2019 (607. 983), nos níveis de antes da pandemia de Covid-19, o aumento foi de 34, 1%. O Brasil ficou atrás apenas do México (1, 9 milhão) e da Índia (1 milhão), e bem à frente da Argentina, quarta colocada, com 259 mil vistos recebidos. Em quinto lugar vem Filipinas, com 253 mil vistos emitidos. O levantamento foi feito com base em dados oficiais do Departamento de Estado norte-americano, de janeiro a dezembro de 2022. Veja o top 10, considerando vistos imigratórios e não migratórios (turismo, por exemplo): PaísVistos emitidos em 20221. México1. 944. 0572. Índia1. 002. 9163. Brasil815. 8424. Argentina259. 4805. Filipinas253. 8796. Colômbia246. 7657. Equador237. 2768. China181. 4209. Israel156. 24710. República Dominicana136. 518Ainda segundo o relatório da AG Immigration, o Consulado dos EUA em São Paulo foi o terceiro posto diplomático que mais emitiu vistos em todo o mundo, atrás somente do de Monterrey e da embaixada da Cidade do México. O consulado no Rio de Janeiro foi o décimo. O ranking de postos diplomáticos é referente ao ano fiscal americano, que compreende o período entre 1º de outubro de 2021 e 30 de setembro de 2022. Vistos B1/B2Outro dado que chama a atenção no estudo é referente ao visto de visitante B1/B2 – usado para viagens de negócio e turismo nos EUA, que somou mais de 748, 5 mil emissões no ano passado, representando 91, 76% do total. Trata-se de aumento de 944% sobre 2021, ano em que os consulados e a embaixada ficaram fechados ou com serviços limitados em razão da pandemia. Essa é a maior quantidade de vistos B1/B2 emitidos para brasileiros desde 2015, quando mais de 873 mil autorizações de entrada desse tipo foram expedidas pelos órgãos consulares. “É, sem dúvida alguma, o visto mais buscado pelo brasileiro, que tem no B1/B2 a sua porta de entrada mais acessível para os EUA, podendo ficar até seis meses no país para conhecer atrações turísticas e realizar atividades diversas”, afirmou, em nota, o advogado de imigração Felipe Alexandre, sócio-fundador da AG Immigration. Estudo e intercâmbioNa lista de vistos americanos mais concedidos a brasileiros, a segunda e a terceira colocações são ocupadas por dois vistos de estudo e intercâmbio: o J-1 (13, 1 mil emissões) e o F-1 (8, 8 mil), respectivamente. Enquanto o primeiro registrou alta de 96% sobre o ano anterior, o segundo, por sua vez, caiu 10% no mesmo período. Segundo o CEO da AG Immigration, Rodrigo Costa, o brasileiro que vai estudar ou fazer intercâmbio nos EUA é, em geral, recém-formado do ensino médio ou da graduação. Ele destacou que o visto de intercâmbio é bem amplo, com categorias inclusive para médicos e professores universitários que vão dar aulas nos Estados Unidos. O Brasil é hoje o oitavo país estrangeiro com mais alunos matriculados nas universidades americanas. De acordo com Costa, a popularidade crescente dos vistos de estudante deve-se a dois grandes motivos. “Por um lado, há uma escassez global de mão de obra qualificada e, com isso, os EUA têm se aberto mais aos estudantes internacionais, principalmente os das áreas de ciência, tecnologia, engenharia e matemática. Eles vão estudar nos EUA e, eventualmente, acabam ficando no país para contribuir com o desenvolvimento local”. Rodrigo Costa lembrou que houve no Brasil expansão muito forte do acesso ao ensino superior nos últimos 20 anos. “Com isso, um volume maior de graduandos e graduados buscaram concluir ou complementar seus estudos no exterior. Os EUA, em razão das semelhanças culturais, facilidade com o idioma e qualidade das escolas, acaba sendo o principal destino desses brasileiros”. Vistos imigratóriosA pesquisa da AG Immigration também revelou que os vistos mais autorizados a brasileiros em 2022 são aqueles que concedem ao portador o green card – documento que garante o direito de viver, trabalhar e viajar livremente nos EUA. O visto dessa categoria mais atribuído a brasileiros foi o EB-2, com 1. 499 emissões – alta de 284% sobre as 390 autorizações de 2021. O EB-2 é destinado a profissionais de destaque, geralmente com mestrado, doutorado ou algum tipo de especialização única. “Estamos falando de engenheiros, profissionais de TI, programadores, gerentes de RH, marketing e outras áreas corporativas, pilotos de avião, jornalistas, enfermeiros, fisioterapeutas, cabeleireiros e por aí vai. A lista é bem extensa. Se a pessoa tem uma carreira acima da média, ela pode ser elegível ao EB-2”, disse Felipe Alexandre. Para o advogado, o aumento na procura pelo EB-2 por brasileiros indica um movimento de fuga de cérebros do Brasil. “É um número recorde. Vamos ver como as emissões vão se comportar neste ano”. *Com Agência Brasil.</t>
        </is>
      </c>
      <c r="F369" t="str">
        <f>IFERROR(ROWSDUMMYFUNCTION(CLASSIFY_OPENAI(E369,"Classifique a seguinte notícia em termos de impacto para o mercado financeiro e seus investidores: baixo impacto, alto impacto ou impacto neutro.",FALSE,,512)),"Alto impacto")</f>
        <v>Alto impacto</v>
      </c>
    </row>
    <row r="370">
      <c r="A370" t="inlineStr">
        <is>
          <t>Investidores preparam briga governo suíço US $ 17 bi títulos “ zerados ” Credit Suisse . Credores questionam fato terem sido suplantados acionistas lista prioridades pagamentos envolvendo banco suíço . Investidores títulos crédito emitidos Credit Suisse valor reduzido zero após compra banco concorrente UBS preparando brigar governo suíço , intermediou negócio . papéis tipo AT1s ( aditional tier 1 ) , classe dívida criada após crise financeira global 2008 absorver perdas momentos crise instituições financeiras . acordo firmado UBS comprar Credit Suisse US $ 3 , 2 bilhões , ficou estabelecido cerca US $ 17 bilhões títulos AT1 marcados zero parte negociação . títulos AT1 – conhecidos Co-Cos , contingent convertible bonds – normalmente perpétuos ( data vencimento ) , servindo bancos captar recursos atender exigências regulatórias capital necessidade emitir novas ações , dilui acionistas . “ classificado banco global sistemicamente importante [ G-SIB , sigla inglês ] , Credit Suisse exigências capital maiores outras instituições ” , explica Matheus Guimarães , analista instituições financeiras XP . “ banco brasileiro precisa ter índice Basileia 10 , 5 % 11 % menos , caso Credit perto 20 % ” , justificava emissão títulos AT1 , afirma . papéis , compõem mercado cerca US $ 250 bilhões , geral oferecem retornos atraentes – preço . banco entra colapso , hierarquia estabelecida pago volta recursos sobram . dentre detentores títulos , possuem AT1 vão fim fila . perda , portanto , faz parte jogo . causou ira investidores títulos AT1 caso Credit Suisse fato receberem nada papéis , enquanto acionistas conseguiram recuperar menos ( pequena ) parte dinheiro . Afinal , comprar banco , UBS compensará donos ações – ainda menos metade valor mercado . Leia : • Pimco Invesco maiores investidores títulos Credit Suisse reduzidos zero , diz agênciaNesta semana , diversos gestores fundos internacionais manifestaram disposição enfrentar autoridades suíças nessa questão . jornal Financial Times , David Tepper , fundador Appaloosa Management , disse governos podem mudar regras após ocorrência fato , possível confiar títulos dívida emitidos Suíça Europa . “ Contratos feitos serem honrados ” , afirmou Tepper , considerado investidores bem-sucedidos empresas financeiras problemáticas , após ganhar bilhões dólares 2009 apostando bancos americanos nacionalizados durante última crise financeira . empresa papéis Credit Suisse . David Benamou , diretor investimentos Axiom Alternative Investments investidor papéis AT1 banco suíço , disse rede CNBC ingressaria processo , assim “ provavelmente maioria detentores títulos ” . Mark Dowding , diretor investimentos RBC BlueBay , afirmou FT Suíça “ parecendo república bananas ” . Leia : • compra Credit Suisse UBS falhou cessar preocupações setor bancário globalSegundo duas publicações , escritório advocacia Quinn Emanuel Urquhart &amp; Sullivan , sede Califórnia , representando detentores papéis AT1 Credit Suisse – reunião banca realizou nesta quarta-feira ( 23 ) sobre assunto juntou 750 pessoas . escritório atuou caso semelhante envolvendo venda banco espanhol Banco Popular Santander 1 euro 2017 , títulos AT1 reduzidos zero . Pallas Partners outro escritório advocacia atuando caso . reunião clientes potencial nesta semana , Natasha Harrison , sócias , disse “ argumento bom declarações falsas feitas sobre segurança financeira Credit Suisse 14 março ” . Informações compiladas Bloomberg nesta semana indicam gestoras Pimco Invesco maiores detentoras AT1 banco suíço . Fundos índices ( ETFs ) focados títulos tipo – Invesco AT1 Capital Bond UCITS ETF WisdomTree AT1 Coco Bond UCITS , negociados bolsas internacionais – acumulam perdas -13 % -16 % últimos 30 dias . Mudança hábitoCarlos Macedo , analista OHM Research , diz usual títulos tipo AT1 convertidos ações ( equity ) banco problema capital . “ , contrario disso , viraram pó , mudança regra bem dura ” , explica . Nesta quinta-feira ( 23 ) , Finma – autoridade supervisora mercado financeiro Suíça – disse comunicado “ instrumentos AT1 emitidos Credit Suisse prevêem contratualmente completamente amortizados ‘ evento viabilidade ’ , particular concedido apoio extraordinário governo ” . banco recebeu empréstimos liquidez garantidos governo federal 50 bilhões francos suíços domingo ( 19 ) , “ condições contratuais atendidas ” , afirmou agência . portaria liberou recursos Credit Suisse mesma autorizou Finma ordenar banco zerasse valor capital adicional nível 1 ( AT1 ) . “ domingo , possível encontrar solução proteger clientes , centro financeiro mercados ” , disse CEO agência , Urban Angehrn . “ Neste contexto , importante negócio bancário CS continue funcionar forma harmoniosa ininterrupta . caso agora . ” Banco Central Europeu ( BCE ) outras autoridades zona euro apressaram acalmar mercados AT1 segunda-feira ( 20 ) , dizendo continuariam impor perdas acionistas antes detentores títulos . “ abordagem aplicada forma consistente casos anteriores continuará orientar ações supervisão bancária SRB [ Single Resolution Board ] BCE intervenções crise ” , afirmaram comunicado . visão Macedo , pouco provável investidores brasileiros expostos papéis Credit Suisse – investidores sofisticados , aplicações ativos exóticos , assim pouca exposição . emissão papéis AT1 exclusividade bancos suíços . instituições brasileiras fazem , lembra Guimarães , XP . “ maior parte desses papéis provavelmente investidores institucionais estrangeiros , pois têm muita liquidez ” , explica . ( informações Financial Times , CNBC , Bloomberg Estadão Conteúdo )</t>
        </is>
      </c>
      <c r="B370" t="inlineStr">
        <is>
          <t>0</t>
        </is>
      </c>
      <c r="C370" t="inlineStr">
        <is>
          <t>ptbr</t>
        </is>
      </c>
      <c r="D370" t="inlineStr">
        <is>
          <t>InfoMoney</t>
        </is>
      </c>
      <c r="E370" t="inlineStr">
        <is>
          <t>Investidores se preparam para briga com governo suíço por US$ 17 bi em títulos “zerados” do Credit Suisse. Credores questionam o fato de terem sido suplantados pelos acionistas na lista de prioridades dos pagamentos envolvendo o banco suíço . Investidores de títulos de crédito emitidos pelo Credit Suisse que tiveram seu valor reduzido a zero após a compra do banco pelo concorrente UBS estão se preparando para brigar com o governo suíço, que intermediou o negócio. Os papéis são do tipo AT1s (aditional tier 1), uma classe de dívida criada após a crise financeira global de 2008 para absorver perdas em momentos de crise nas instituições financeiras. No acordo firmado para o UBS comprar o Credit Suisse por US$ 3, 2 bilhões, ficou estabelecido que cerca de US$ 17 bilhões em títulos AT1 seriam marcados a zero como parte da negociação. Os títulos AT1 – também conhecidos como Co-Cos, de contingent convertible bonds – normalmente são perpétuos (sem data de vencimento), servindo aos bancos para captar recursos e atender exigências regulatórias de capital sem a necessidade de emitir novas ações, o que dilui os acionistas. “Como era classificado como um banco global sistemicamente importante [G-SIB, na sigla em inglês], o Credit Suisse tinha exigências de capital maiores do que outras instituições”, explica Matheus Guimarães, analista de instituições financeiras da XP. “Se um banco brasileiro precisa ter um índice de Basileia de 10, 5% ou 11% pelo menos, no caso do Credit isso era perto de 20%”, o que justificava a emissão dos títulos AT1, afirma. Esses papéis, que compõem um mercado de cerca de US$ 250 bilhões, em geral oferecem retornos atraentes – mas a um preço. Quando um banco entra em colapso, há uma hierarquia estabelecida para quem será pago de volta com os recursos que sobram. E dentre os detentores de títulos, os que possuem AT1 vão para o fim da fila. A perda, portanto, faz parte do jogo. Mas o que causou a ira dos investidores de títulos AT1 no caso do Credit Suisse foi o fato de não receberem nada pelos papéis, enquanto os acionistas conseguiram recuperar pelo menos uma (pequena) parte do seu dinheiro. Afinal, ao comprar o banco, o UBS compensará os donos de ações – ainda que em menos da metade do valor de mercado. Leia também:• Pimco e Invesco estão entre maiores investidores de títulos do Credit Suisse reduzidos a zero, diz agênciaNesta semana, diversos gestores de fundos internacionais manifestaram disposição para enfrentar as autoridades suíças nessa questão. Ao jornal Financial Times, David Tepper, fundador da Appaloosa Management, disse que se os governos podem mudar as regras após a ocorrência de um fato, não será possível confiar nos títulos de dívida emitidos na Suíça ou na Europa. “Contratos são feitos para serem honrados”, afirmou Tepper, considerado um dos investidores mais bem-sucedidos em empresas financeiras problemáticas, após ganhar bilhões de dólares em 2009 apostando que os bancos americanos não seriam nacionalizados durante a última crise financeira. Sua empresa tinha papéis do Credit Suisse. David Benamou, diretor de investimentos da Axiom Alternative Investments e investidor nos papéis AT1 do banco suíço, disse à rede CNBC que ingressaria com processo, assim como “provavelmente a maioria dos detentores de títulos”. Mark Dowding, diretor de investimentos do RBC BlueBay, afirmou também ao FT que a Suíça “está parecendo uma república das bananas”. Leia também:• Por que a compra do Credit Suisse pelo UBS falhou em cessar as preocupações com o setor bancário globalSegundo as duas publicações, o escritório de advocacia Quinn Emanuel Urquhart &amp; Sullivan, com sede na Califórnia, é um dos que estão representando detentores de papéis AT1 do Credit Suisse – uma reunião que a banca realizou nesta quarta-feira (23) sobre o assunto juntou mais de 750 pessoas. O escritório atuou em um caso semelhante envolvendo a venda do banco espanhol Banco Popular ao Santander por 1 euro em 2017, quando os títulos AT1 também foram reduzidos a zero. O Pallas Partners é outro escritório de advocacia atuando no caso. Em reunião com clientes em potencial nesta semana, Natasha Harrison, uma das sócias, disse que há “um argumento muito bom de que declarações falsas foram feitas sobre a segurança financeira do Credit Suisse até 14 de março”. Informações compiladas pela Bloomberg nesta semana indicam que gestoras como Pimco e Invesco estão entre as maiores detentoras de AT1 do banco suíço. Fundos de índices (ETFs) focados em títulos do tipo – como o Invesco AT1 Capital Bond UCITS ETF e o WisdomTree AT1 Coco Bond UCITS, negociados em bolsas internacionais – acumulam perdas entre -13% e -16% nos últimos 30 dias. Mudança de hábitoCarlos Macedo, analista da OHM Research, diz que o mais usual é que títulos do tipo AT1 sejam convertidos em ações (equity) quando um banco tem um problema de capital. “Só que, ao contrario disso, eles viraram pó, uma mudança de regra bem dura”, explica. Nesta quinta-feira (23), a Finma – autoridade supervisora do mercado financeiro da Suíça – disse em comunicado que “os instrumentos AT1 emitidos pelo Credit Suisse prevêem contratualmente que serão completamente amortizados em um ‘evento de viabilidade’, em particular se for concedido apoio extraordinário do governo”. Como o banco recebeu empréstimos de liquidez garantidos pelo governo federal de até 50 bilhões de francos suíços no domingo (19), “essas condições contratuais foram atendidas”, afirmou a agência. A portaria que liberou os recursos para o Credit Suisse foi a mesma que autorizou a Finma a ordenar que banco zerasse o valor do capital adicional de nível 1 (AT1). “No domingo, foi possível encontrar uma solução para proteger os clientes, o centro financeiro e os mercados”, disse o CEO da agência, Urban Angehrn. “Neste contexto, é importante que o negócio bancário do CS continue a funcionar de forma harmoniosa e ininterrupta. Esse é o caso agora. ”Já o Banco Central Europeu (BCE) e outras autoridades da zona do euro se apressaram em acalmar os mercados de AT1 já na segunda-feira (20), dizendo que continuariam a impor perdas aos acionistas antes dos detentores de títulos. “Essa abordagem foi aplicada de forma consistente em casos anteriores e continuará a orientar as ações da supervisão bancária do SRB [Single Resolution Board] e do BCE em intervenções de crise”, afirmaram em comunicado. Na visão de Macedo, é pouco provável que investidores brasileiros estivessem expostos aos papéis do Credit Suisse – a não ser investidores muito sofisticados, com aplicações em ativos exóticos, e mesmo assim com pouca exposição. Mas a emissão de papéis AT1 não é uma exclusividade dos bancos suíços. As instituições brasileiras também o fazem, lembra Guimarães, da XP. “A maior parte desses papéis provavelmente está com investidores institucionais estrangeiros, pois eles não têm muita liquidez”, explica. (Com informações de Financial Times, CNBC, Bloomberg e Estadão Conteúdo)</t>
        </is>
      </c>
      <c r="F370" t="str">
        <f>IFERROR(ROWSDUMMYFUNCTION(CLASSIFY_OPENAI(E370,"Classifique a seguinte notícia em termos de impacto para o mercado financeiro e seus investidores: baixo impacto, alto impacto ou impacto neutro.",FALSE,,512)),"Alto impacto")</f>
        <v>Alto impacto</v>
      </c>
    </row>
    <row r="371">
      <c r="A371" t="inlineStr">
        <is>
          <t>Frente Parlamentar Mineração Sustentável instalada Congresso Nacional . Deputado defende modernização Código Mineração , aprovado 1967 . Pensada parlamentares partir tragédias Brumadinho Mariana , Minas Gerais , Frente Parlamentar Mineração Sustentável instalada Congresso Nacional nesta quarta-feira ( 22 ) . Presidente grupo deputados senadores , deputado Zé Silva ( Solidariedade-MG ) disse objetivo realizar reuniões quinzenais . pautas frente , segundo deputado , valorização Agência Nacional Mineração , “ recursos investir inteligência , tecnologia informação contratar novos profissionais ” . parlamentares deverão pleitear modernização legislação setor . Código Mineração 1967 . Zé Silva citou , ainda , necessidade fazer mapeamento regiões Vale Jequitinhonha , onde encontra lítio , considerado “ combustível futuro ” . deputado comentou necessidade financiamento projeto sustentável mineração . “ cobrar governo federal , municípios recebem Cfem ( Compensação Financeira Exploração Mineral ) . Todo mundo vai ter colocar mão bolso pra gente criar fundo sustentabilidade , criar , medida iniciar atividade minerária , começar pesquisas universidades , institutos pesquisa ” , disse . deputado , mineração finita , preciso evitar “ minério-dependência , atividade econômica predomina região , tempo , garantir desenvolvimento . ” Liderança mundialO deputado Arnaldo Jardim ( Cidadania-SP ) , ocupa vice-presidência Sudeste frente , afirmou Brasil condições liderar projeto sustentabilidade internacional . “ país deixar apresentado algoz questão ambiental , contrário , sermos país líder nova economia , economia verde , economia baixo carbono . tudo fazer ” , afirmou . diretor-geral Agência Nacional Mineração , Mauro Henrique Moreira Sousa , disse frente poderá contribuir alterações necessárias novo cenário . “ Agência Nacional Mineração mostra antenada nova realidade . frente deve contribuir bastante possamos colocar marcha alterações normativas necessárias arcabouço jurídico melhor implementado práticas regulação alinhadas nova realidade , realidade volta desenvolvimento econômico social país ” , afirmou . frentes parlamentares associações parlamentares vários partidos debater possivelmente propor apoiar aprimoramento legislação sobre determinado tema interesse sociedade .</t>
        </is>
      </c>
      <c r="B371" t="inlineStr">
        <is>
          <t>1</t>
        </is>
      </c>
      <c r="C371" t="inlineStr">
        <is>
          <t>ptbr</t>
        </is>
      </c>
      <c r="D371" t="inlineStr">
        <is>
          <t>InfoMoney</t>
        </is>
      </c>
      <c r="E371" t="inlineStr">
        <is>
          <t>Frente Parlamentar da Mineração Sustentável é instalada no Congresso Nacional. Deputado defende modernização do Código de Mineração, aprovado em 1967 . Pensada por parlamentares a partir das tragédias de Brumadinho e Mariana, em Minas Gerais, a Frente Parlamentar da Mineração Sustentável foi instalada no Congresso Nacional nesta quarta-feira (22). Presidente do grupo de deputados e senadores, o deputado Zé Silva (Solidariedade-MG) disse que o objetivo é realizar reuniões quinzenais. Entre as pautas da frente, segundo o deputado, está a valorização da Agência Nacional de Mineração, para que “tenha recursos para investir em inteligência, tecnologia da informação e contratar novos profissionais”. Os parlamentares também deverão pleitear a modernização da legislação do setor. O Código de Mineração é de 1967. Zé Silva citou, ainda, a necessidade de fazer o mapeamento de regiões como o Vale do Jequitinhonha, onde se encontra lítio, considerado um “combustível do futuro”. O deputado também comentou a necessidade de financiamento de um projeto sustentável para a mineração. “Nós temos que cobrar do governo federal, dos municípios que recebem a Cfem (Compensação Financeira pela Exploração Mineral). Todo mundo vai ter que colocar a mão no bolso pra gente criar um fundo de sustentabilidade, criar, à medida que iniciar uma atividade minerária, já começar as pesquisas pelas universidades, pelos institutos de pesquisa”, disse. Para o deputado, a mineração é finita, e é preciso evitar a “minério-dependência, que é quando só uma atividade econômica predomina numa região e, ao mesmo tempo, garantir desenvolvimento. ”Liderança mundialO deputado Arnaldo Jardim (Cidadania-SP), que ocupa a vice-presidência do Sudeste da frente, afirmou que o Brasil tem condições de liderar um projeto de sustentabilidade internacional. “Nosso país tem que deixar de ser apresentado como algoz da questão ambiental e, ao contrário, nós sermos o país líder da nova economia, da economia verde, da economia de baixo carbono. Temos tudo para fazer isso”, afirmou. O diretor-geral da Agência Nacional de Mineração, Mauro Henrique Moreira Sousa, disse que a frente poderá contribuir para as alterações necessárias ao novo cenário. “A Agência Nacional de Mineração se mostra antenada com essa nova realidade. A frente deve contribuir bastante para que nós possamos colocar em marcha as alterações normativas necessárias para que o arcabouço jurídico seja melhor implementado e que as práticas e a nossa regulação estejam alinhadas com essa nova realidade, uma realidade que se volta para o desenvolvimento econômico e social do país”, afirmou. As frentes parlamentares são associações de parlamentares de vários partidos para debater e possivelmente propor ou apoiar o aprimoramento na legislação sobre determinado tema de interesse da sociedade.</t>
        </is>
      </c>
      <c r="F371" t="str">
        <f>IFERROR(ROWSDUMMYFUNCTION(CLASSIFY_OPENAI(E371,"Classifique a seguinte notícia em termos de impacto para o mercado financeiro e seus investidores: baixo impacto, alto impacto ou impacto neutro.",FALSE,,512)),"Impacto neutro")</f>
        <v>Impacto neutro</v>
      </c>
    </row>
    <row r="372">
      <c r="A372" t="inlineStr">
        <is>
          <t>ata Copom venha ‘ imparcial justa ’ Brasil , diz Tebet . Tebet disse aguardar documento reconheça fatos mostram “ todo esforço governo federal fazendo ” conter gastos públicos . ministra Planejamento Orçamento , Simone Tebet , disse , nesta quinta-feira ( 23 ) , esperar Comitê Política Monetária ( Copom ) Banco Central apresente justificativa “ imparcial justa Brasil ” ata reunião realizada quarta-feira , 22 , colegiado decidiu manter taxa juros básica 13 , 75 % ano . “ surpresa relação manutenção taxa 13 , 75 % ( ano ) . esperávamos . Ainda quiséssemos , esperávamos . Então , vamos aguardar ata . Porque outra vez , comunicado , ver , saiu apertado prevíamos . Vamos aguardar ata . ata venha forma imparcial justa Brasil , trazendo obviamente fatores externos levaram Banco Central manter taxa 13 , 75 % ” , disse ministra jornalistas participar evento Brasília sobre Gestão Pública . Tebet disse aguardar documento Copom reconheça fatos mostram “ todo esforço governo federal fazendo ” conter gastos públicos apresentar projetos sociais relevantes responsabilidade fiscal . ata divulgada terça-feira próxima semana . quarta-feira , quinta vez Copom resolveu deixar Selic patamar 13 , 75 % ano . órgão avaliou decisão “ compatível estratégia convergência inflação redor meta longo horizonte relevante , inclui anos 2023 , grau maior , 2024 ” . questionada sobre possibilidade Copom seguir arrocho juros , Tebet disse confiar equipe econômica , condições mostrar maio , haverá outra reunião Copom , ambiente interno econômico Brasil melhorando . “ caminho certo ” , afirmou ministra . “ condições , apresentando bom arcabouço fiscal , evoluindo tratativas processo legislativo reforma tributária , além outros atos estaremos apresentando devido tempo , , independente fatores externos , mostrar ambiente interno econômico Brasil melhorando assim condições , assim decidir Banco Central , baixar taxas juros . ” fala Tebet alinhada presidente República , Luiz Inácio Lula Silva , vem reclamando alta taxa juros País , outros ministros governo . quarta , titular Fazenda , Fernando Haddad , disse ter considerado comunicado Copom “ preocupante ” . chefe Casa Civil , Rui Costa , gostou . “ país mundo pratique juros tão altos Brasil . razão econômica explique decisão ” , disse . Arcabouço fiscalSobre novo arcabouço fiscal , ministra mostrou confiante divulgação conteúdo logo presidente Lula voltar China . disse “ moldura ” novo marco todo aval pasta comanda agora passando ajustes acomodar decisão política Lula “ esticar pouquinho espremer pouquinho ” . “ arcabouço saindo dentro Ministério Fazenda moldura todo aval Ministério Planejamento Orçamento . posso dizer moldura desse arcabouço fiscal boa agora hora analisar parâmetros acordo decisão política presidente República , esticar pouquinho espremer pouquinho . certeza vamos chegar bom termo , China presidente vai poder anunciar arcabouço junto Ministério Fazenda ” , destacou ministra .</t>
        </is>
      </c>
      <c r="B372" t="inlineStr">
        <is>
          <t>1</t>
        </is>
      </c>
      <c r="C372" t="inlineStr">
        <is>
          <t>ptbr</t>
        </is>
      </c>
      <c r="D372" t="inlineStr">
        <is>
          <t>InfoMoney</t>
        </is>
      </c>
      <c r="E372" t="inlineStr">
        <is>
          <t>Que a ata do Copom venha ‘imparcial e justa’ com o Brasil, diz Tebet. Tebet também disse aguardar que documento reconheça os fatos que mostram “todo o esforço que o governo federal está fazendo” para conter os gastos públicos . A ministra do Planejamento e Orçamento, Simone Tebet, disse, nesta quinta-feira (23), esperar que o Comitê de Política Monetária (Copom) do Banco Central apresente justificativa “imparcial e justa com o Brasil” na ata da reunião realizada na quarta-feira, 22, quando o colegiado decidiu manter a taxa de juros básica em 13, 75% ao ano. “Não houve surpresa em relação à manutenção da taxa em 13, 75% (ao ano). Nós já esperávamos isso. Ainda que não quiséssemos isso, mas já esperávamos. Então, vamos aguardar a ata. Porque também como foi da outra vez, o comunicado, ao meu ver, saiu muito mais apertado do que prevíamos. Vamos aguardar a ata. Que essa ata venha de forma imparcial e justa com o Brasil, trazendo obviamente os fatores externos que levaram o Banco Central a manter a taxa de 13, 75%”, disse a ministra a jornalistas depois de participar de evento em Brasília sobre Gestão Pública. Tebet também disse aguardar que o documento do Copom reconheça os fatos que mostram “todo o esforço que o governo federal está fazendo” para conter os gastos públicos e apresentar projetos sociais relevantes com responsabilidade fiscal. A ata será divulgada na terça-feira da próxima semana. Na quarta-feira, foi a quinta vez que o Copom resolveu deixar a Selic no patamar de 13, 75% ao ano. O órgão avaliou que a sua decisão “é compatível com a estratégia de convergência da inflação para o redor da meta ao longo do horizonte relevante, que inclui os anos de 2023 e, em grau maior, de 2024”. Quando questionada sobre a possibilidade de o Copom seguir com o arrocho nos juros, Tebet disse confiar na equipe econômica, que terá condições de mostrar até maio, quando haverá uma outra reunião do Copom, que o ambiente interno econômico do Brasil está melhorando. “Estamos no caminho certo”, afirmou a ministra. “Nós temos condições, apresentando um bom arcabouço fiscal, evoluindo nas tratativas e também no processo legislativo da reforma tributária, além de outros atos que estaremos apresentando no devido tempo, de, independente dos fatores externos, mostrar que o ambiente interno econômico do Brasil está melhorando e assim teremos condições, se assim decidir o Banco Central, de baixar as taxas de juros. ”A fala de Tebet está alinhada às do presidente da República, Luiz Inácio Lula da Silva, que vem reclamando da alta taxa de juros no País, e de outros ministros do governo. Na quarta, o titular da Fazenda, Fernando Haddad, disse ter considerado o comunicado do Copom “muito preocupante”. O chefe da Casa Civil, Rui Costa, também não gostou. “Não tem país no mundo que pratique juros tão altos como o Brasil. Não tem razão econômica que explique essa decisão”, disse. Arcabouço fiscalSobre o novo arcabouço fiscal, a ministra se mostrou confiante na divulgação de seu conteúdo logo que o presidente Lula voltar da China. Ela disse que a “moldura” do novo marco tem todo o aval da pasta que comanda e agora só está passando por ajustes para acomodar a decisão política de Lula “de esticar um pouquinho mais ou de espremer um pouquinho”. “O arcabouço está saindo dentro do Ministério da Fazenda e a sua moldura tem todo o aval do Ministério do Planejamento e Orçamento. Eu posso dizer que a moldura desse arcabouço fiscal está muito boa e agora é hora de analisar parâmetros de acordo com uma decisão política do presidente da República, de esticar um pouquinho mais ou de espremer um pouquinho. Mas tenho certeza que vamos chegar num bom termo, e depois da China o presidente já vai poder anunciar o arcabouço junto com o Ministério da Fazenda”, destacou a ministra.</t>
        </is>
      </c>
      <c r="F372" t="str">
        <f>IFERROR(ROWSDUMMYFUNCTION(CLASSIFY_OPENAI(E372,"Classifique a seguinte notícia em termos de impacto para o mercado financeiro e seus investidores: baixo impacto, alto impacto ou impacto neutro.",FALSE,,512)),"Impacto neutro")</f>
        <v>Impacto neutro</v>
      </c>
    </row>
    <row r="373">
      <c r="A373" t="inlineStr">
        <is>
          <t>Lira diz BC indicar queda juros após anúncio arcabouço . Presidente Câmara afirmou autoridade monetária pode guiar texto regra fiscal ainda público . presidente Câmara , Arthur Lira ( PP-AL ) , disse , nesta quinta-feira ( 23 ) , Comitê Política Monetária ( Copom ) Banco Central instrumentos indicar possível baixa taxa básica juros após anúncio novo arcabouço fiscal apresentado Ministério Fazenda . meio críticas governo manutenção Selic 13 , 75 % ano , deputado afirmou autoridade monetária pode guiar texto regra fiscal ainda público . “ faz análise econômica , técnica , Copom pode ficar longe meta inflação . meta inflação longe , distante régua , baixa juros , gente corre risco ter processo inflacionário . processo inflacionário custa caro efeito danoso aumento juros ” , afirmou Lira jornalistas . comentar arcabouço fiscal , deputado voltou elogiar ministro Fazenda , Fernando Haddad . ministro , segundo , agido “ muita coerência ” respaldo Câmara relação texto regra substituirá atual teto gastos . Lira afirmou petista “ tido dificuldades lado outro ” , transitado “ serenidade ” chegar texto equilibrado projeto lei complementar arcabouço . “ Copom pode fazer análise cima perspectiva texto sequer apresentado . , texto apresentado , Copom vai ter instrumentos começar fazer indicação baixa juros responsável ” , declarou Lira , defender “ armistício ” Fazenda , Planalto , BC Congresso discutir arcabouço fiscal volta presidente Luiz Inácio Lula Silva China . terça-feira , 21 , Lira disse continuaria ajudando Executivo discussões sobre regra fiscal . presidente Câmara afirmou , durante jantar , dado “ todos sinais públicos ” fortalecimento Haddad . expectativa proposta arcabouço fiscal apresentada ainda nesta semana , Lula decidiu adiar anúncio viagem China , ocorrerá 26 31 março . Lira presidente Senado , Rodrigo Pacheco ( PSD-MG ) , “ receberam bem ” linhas gerais arcabouço mostradas Haddad . proposta , havia gatilhos gasto público perfil “ anticíclico ” possa crescimento despesas momentos desaceleração econômica . gatilhos estariam atrelados arrecadação . último dia 16 , ministro Fazenda havia reunido Lira tratar regra fiscal . Logo encontro , entrevista GloboNews , presidente Câmara elogiou interlocução Haddad Congresso . acordo interlocutores , Lira vê Haddad único integrante governo entende contexto político atual , polarização País , vê ministro esforçando “ construir pontes ” .</t>
        </is>
      </c>
      <c r="B373" t="inlineStr">
        <is>
          <t>1</t>
        </is>
      </c>
      <c r="C373" t="inlineStr">
        <is>
          <t>ptbr</t>
        </is>
      </c>
      <c r="D373" t="inlineStr">
        <is>
          <t>InfoMoney</t>
        </is>
      </c>
      <c r="E373" t="inlineStr">
        <is>
          <t>Lira diz que BC só terá como indicar queda nos juros após anúncio do arcabouço. Presidente da Câmara afirmou que a autoridade monetária não pode se guiar por um texto de regra fiscal que ainda nem é público . O presidente da Câmara, Arthur Lira (PP-AL), disse, nesta quinta-feira (23), que o Comitê de Política Monetária (Copom) do Banco Central só terá instrumentos para indicar uma possível baixa na taxa básica de juros após o anúncio do novo arcabouço fiscal que será apresentado pelo Ministério da Fazenda. Em meio a críticas do governo à manutenção da Selic em 13, 75% ao ano, o deputado afirmou que a autoridade monetária não pode se guiar por um texto de regra fiscal que ainda nem é público. “Quando você faz uma análise econômica, técnica, o Copom não pode ficar longe da meta de inflação. Se a meta de inflação está longe, está distante da régua, e ele baixa os juros, a gente corre o risco de ter um processo inflacionário. E o processo inflacionário custa muito mais caro que o efeito danoso do aumento dos juros”, afirmou Lira a jornalistas. Ao comentar o arcabouço fiscal, o deputado voltou a elogiar o ministro da Fazenda, Fernando Haddad. O ministro, segundo ele, tem agido com “muita coerência” e tem o respaldo da Câmara em relação ao texto da regra que substituirá o atual teto de gastos. Lira afirmou que o petista tem “tido dificuldades de um lado e de outro”, mas tem transitado com “serenidade” para chegar a um texto equilibrado do projeto de lei complementar do arcabouço. “O Copom não pode fazer uma análise em cima de uma perspectiva de um texto que sequer foi apresentado. Mas, com o texto apresentado, o Copom vai ter instrumentos para começar a fazer a indicação da baixa de juros responsável”, declarou Lira, ao defender um “armistício” entre Fazenda, Planalto, BC e Congresso para se discutir o arcabouço fiscal na volta do presidente Luiz Inácio Lula da Silva da China. Na terça-feira, 21, Lira disse que continuaria ajudando o Executivo nas discussões sobre a regra fiscal. O presidente da Câmara também afirmou, durante um jantar, que tem dado “todos os sinais públicos” para o fortalecimento de Haddad. A expectativa era de que a proposta de arcabouço fiscal fosse apresentada ainda nesta semana, mas Lula decidiu adiar o anúncio para depois de sua viagem à China, que ocorrerá de 26 a 31 de março. Lira e o presidente do Senado, Rodrigo Pacheco (PSD-MG), “receberam bem” as linhas gerais do arcabouço mostradas a eles por Haddad. Na proposta, havia gatilhos para que o gasto público tenha um perfil “anticíclico” e para que possa haver crescimento de despesas em momentos de desaceleração econômica. Esses gatilhos estariam atrelados à arrecadação. No último dia 16, o ministro da Fazenda já havia se reunido com Lira para tratar da regra fiscal. Logo depois do encontro, em entrevista à GloboNews, o presidente da Câmara elogiou a interlocução de Haddad com o Congresso. De acordo com interlocutores, Lira vê em Haddad o único integrante do governo que entende o contexto político atual, de polarização do País, e vê o ministro se esforçando para “construir pontes”.</t>
        </is>
      </c>
      <c r="F373" t="str">
        <f>IFERROR(ROWSDUMMYFUNCTION(CLASSIFY_OPENAI(E373,"Classifique a seguinte notícia em termos de impacto para o mercado financeiro e seus investidores: baixo impacto, alto impacto ou impacto neutro.",FALSE,,512)),"Alto impacto")</f>
        <v>Alto impacto</v>
      </c>
    </row>
    <row r="374">
      <c r="A374" t="inlineStr">
        <is>
          <t>Instituto XP anuncia vencedores Prêmio Educação Financeira Transforma . 600 projetos inscritos cerca 400 mil votos , dobro edição anterior . Instituto XP , braço ações sociais XP Inc. , anunciou noite quarta-feira ( 22 ) oito vencedores segunda edição Prêmio Educação Financeira Transforma . 600 projetos inscritos cerca 400 mil votos , dobro edição anterior , ganhadores recebendo R $ 40 mil cada , passo demais finalistas levaram R $ 10 mil cada , totalizando R $ 480 mil prêmios . categorias microinfluenciador nanoinfluenciador , venceram Mariana Ferreira Silva ( @ tostao_furado ) Marina Farias ( @ marinafariasricodinheiro ) , respectivamente . Maria Eduarda Botelho Silveira , estudante Instituto Federal Educação , Ciência Tecnologia Triângulo Mineiro , venceu categoria aluno/a , enquanto Rosilene Nunes Albuquerque Oliveira levou professor/professora , Ani Caroline Grigion Potrich vencedora categoria pesquisador/pesquisadora . completar grupo ganhadores , Tangram levou prêmio solução digital , Instituto Mandaver , ONG , Daniel Demétrio , escritório M7 Investimentos , categoria Ecossistema XP . etapa final contou votação popular , enquanto finalistas selecionados anteriormente banca jurados composta especialistas profissionais renomados finanças empreendedorismo , Nathalia Arcuri ( Poupe ) , Thiago Nigro ( Primo Rico ) , Konrad Dantas ( Kondzilla ) , Edu Lyra ( Gerando Falcões ) , Thiago Godoy ( XP Inc. ) , além diretora redação InfoMoney , Raquel Balarin . selecionados projetos educação financeira forte impacto ensino conscientização educação financeira , principalmente crianças jovens escolas públicas , moradores regiões vulneráveis mulheres , responsáveis renda quase metade lares brasileiros .</t>
        </is>
      </c>
      <c r="B374" t="inlineStr">
        <is>
          <t>2</t>
        </is>
      </c>
      <c r="C374" t="inlineStr">
        <is>
          <t>ptbr</t>
        </is>
      </c>
      <c r="D374" t="inlineStr">
        <is>
          <t>InfoMoney</t>
        </is>
      </c>
      <c r="E374" t="inlineStr">
        <is>
          <t>Instituto XP anuncia os vencedores do Prêmio Educação Financeira Transforma. Foram mais de 600 projetos inscritos e cerca de 400 mil votos, o dobro da edição anterior . O Instituto XP, braço de ações sociais da XP Inc. , anunciou na noite de quarta-feira (22) os oito vencedores da segunda edição do Prêmio Educação Financeira Transforma. Foram mais de 600 projetos inscritos e cerca de 400 mil votos, o dobro da edição anterior, com os ganhadores recebendo R$ 40 mil cada um, ao passo que os demais finalistas levaram R$ 10 mil cada, totalizando R$ 480 mil em prêmios. Nas categorias microinfluenciador e nanoinfluenciador, venceram Mariana Ferreira da Silva (@tostao_furado) e Marina Farias (@marinafariasricodinheiro), respectivamente. Já Maria Eduarda Botelho Silveira, estudante do Instituto Federal de Educação, Ciência e Tecnologia do Triângulo Mineiro, venceu na categoria aluno/a, enquanto Rosilene Nunes Albuquerque de Oliveira levou como professor/professora, e Ani Caroline Grigion Potrich foi a vencedora na categoria pesquisador/pesquisadora. Para completar o grupo de ganhadores, Tangram levou o prêmio como solução digital, o Instituto Mandaver, como ONG, e Daniel Demétrio, do escritório M7 Investimentos, na categoria Ecossistema XP. A etapa final contou com votação popular, enquanto os finalistas foram selecionados anteriormente por uma banca de jurados composta por especialistas e profissionais renomados em finanças e empreendedorismo, como Nathalia Arcuri (Me Poupe), Thiago Nigro (O Primo Rico), Konrad Dantas (Kondzilla), Edu Lyra (Gerando Falcões), Thiago Godoy (XP Inc. ), além da diretora de redação do InfoMoney, Raquel Balarin. Foram selecionados projetos de educação financeira com forte impacto em ensino e conscientização de educação financeira, principalmente para crianças e jovens de escolas públicas, moradores de regiões mais vulneráveis e mulheres, responsáveis pela renda de quase metade dos lares brasileiros.</t>
        </is>
      </c>
      <c r="F374" t="str">
        <f>IFERROR(ROWSDUMMYFUNCTION(CLASSIFY_OPENAI(E374,"Classifique a seguinte notícia em termos de impacto para o mercado financeiro e seus investidores: baixo impacto, alto impacto ou impacto neutro.",FALSE,,512)),"Baixo impacto")</f>
        <v>Baixo impacto</v>
      </c>
    </row>
    <row r="375">
      <c r="A375" t="inlineStr">
        <is>
          <t>Dólar hoje sobe 1 % fecha R $ 5 , 29 após Copom novos ruídos políticos . Críticas governo sobre nível Selic pressionaram real , pior moeda globalmente . . dólar valorizou 1 , 01 % frente real nesta quinta-feira ( 23 ) , fechando R $ 5 , 29 compra venda . certa forma , movimentação acompanhou pouco visto exterior . DXY , mede força dólar frente outras divisas países desenvolvidos , avançou 0 , 20 % , negociado 102 , 55 pontos . alta frente real além principalmente causa questões internas . “ real começou sofrer postura Banco Central . alguns players apostando queda juros , vem , movimento saída , risk off ” . comenta Rodrigo Jolig , co-CEO diretor investimentos Alphatree Capital . “ Acho leitura Banco Central talvez sendo duro demais ” . curva juros brasileira avançou bloco após nesta quinta , repercutindo decisão Comite Política Monetária ( Copom ) . taxas DIs 2024 ganharam 17 , 5 pontos-base , 13 , 18 % , DIs 2027 , 9 , 5 pontos , 12 , 85 % , DIs 2031 , 11 pontos-base , 13 , 12 % . “ avanço juros futuros críticas governo sobre nível Selic pressionaram real , pior moeda globalmente . ponta curta curva juros subiu , precificando tom hawkish Copom retomada tensões governo BC ” , expõe Alexsandro Nishimura , economista sócio Nomos . presidente Luiz Inácio Lula Silva ( PT ) subiu tom contra Roberto Campos Neto , afirmando precisa “ seguir lei ” . ideia PT , acordo circulado mercado , pressionar saída RCN Senado . “ interpretação câmbio dúbia Bolsa . atrito . decisão gera incerteza poderes , Fed diminuir juros , carry trade Brasil beneficiado ” , destaca Pedro Canto , analista CNPI CM Capital . Ricardo Jorge , sócio Quantzed , menciona carry trade , ora , fraco anteriormente vez Fed ainda elevando juros . “ fatores influencia variação câmbio exatamente taxa juros Estados Unidos . Ontem gente decisão Fed subiu taxa 0 , 25 ponto , desacelerando aperto monetário conta crise bancária acompanhado Estados Unidos ” , explica especialista . “ relação juros câmbio ligada interesse investidores fazer aplicações . taxa juros menos atrativa taxa juros tende menos atrativa conta alta diminuição taxa juros , natural pessoas busquem investimentos melhores outros lugares Estados Unidos . faz dólar desvalorize ” .</t>
        </is>
      </c>
      <c r="B375" t="inlineStr">
        <is>
          <t>0</t>
        </is>
      </c>
      <c r="C375" t="inlineStr">
        <is>
          <t>ptbr</t>
        </is>
      </c>
      <c r="D375" t="inlineStr">
        <is>
          <t>InfoMoney</t>
        </is>
      </c>
      <c r="E375" t="inlineStr">
        <is>
          <t>Dólar hoje sobe 1% e fecha a R$ 5, 29 após Copom e com novos ruídos políticos. Críticas do governo sobre o nível da Selic também pressionaram o real, que foi a pior moeda globalmente. . O dólar se valorizou 1, 01% frente ao real nesta quinta-feira (23), fechando a R$ 5, 29 na compra na venda. De certa forma, a movimentação acompanhou um pouco o que foi visto no exterior. O DXY, que mede a força do dólar frente a outras divisas de países desenvolvidos, avançou 0, 20%, negociado nos 102, 55 pontos. Mas alta frente ao real foi além principalmente por causa de questões internas. “O real começou a sofrer com a postura do Banco Central. Há alguns players que estavam apostando na queda de juros e, como ela não vem, há um movimento de saída, de risk off”. comenta Rodrigo Jolig, co-CEO e diretor de investimentos na Alphatree Capital. “Acho que a leitura seja que o Banco Central talvez esteja sendo duro demais”. A curva de juros brasileira avançou em bloco após nesta quinta, repercutindo a decisão do Comite de Política Monetária (Copom). As taxas dos DIs para 2024 ganharam 17, 5 pontos-base, a 13, 18%, as dos DIs para 2027, 9, 5 pontos, a 12, 85%, e as dos DIs para 2031, 11 pontos-base, a 13, 12%. “O avanço dos juros futuros e as críticas do governo sobre o nível da Selic também pressionaram o real, que foi a pior moeda globalmente. A ponta curta da curva de juros subiu, precificando o tom hawkish do Copom e a retomada das tensões entre governo e BC”, expõe Alexsandro Nishimura, economista e sócio da Nomos. O presidente Luiz Inácio Lula da Silva (PT) subiu o tom contra Roberto Campos Neto, afirmando que ele precisa “seguir a lei”. A ideia do PT, de acordo com o que tem circulado pelo mercado, é pressionar a saída de RCN no Senado. “A interpretação para o câmbio é mais dúbia do que a para a Bolsa. Há atrito. A decisão gera incerteza entre os poderes, mas se o Fed diminuir o juros, o carry trade no Brasil é beneficiado”, destaca Pedro Canto, analista CNPI da CM Capital. Ricardo Jorge, sócio da Quantzed, menciona que o carry trade, por ora, está mais fraco do que anteriormente uma vez que o Fed ainda está elevando dos juros. “Um dos fatores que influencia na variação do câmbio é exatamente a taxa de juros nos Estados Unidos. Ontem a gente teve a decisão do Fed que subiu a taxa em 0, 25 ponto, desacelerando o aperto monetário por conta da crise bancária que temos acompanhado nos Estados Unidos”, explica o especialista. “Essa relação entre juros e câmbio está ligada ao interesse dos investidores por fazer aplicações. Se há uma taxa de juros menos atrativa ou uma taxa de juros que tende a ser menos atrativa por conta de uma não alta ou uma diminuição da taxa de juros, é natural que as pessoas busquem investimentos melhores em outros lugares que não sejam os Estados Unidos. Isso faz com que o dólar se desvalorize”.</t>
        </is>
      </c>
      <c r="F375" t="str">
        <f>IFERROR(ROWSDUMMYFUNCTION(CLASSIFY_OPENAI(E375,"Classifique a seguinte notícia em termos de impacto para o mercado financeiro e seus investidores: baixo impacto, alto impacto ou impacto neutro.",FALSE,,512)),"Alto impacto")</f>
        <v>Alto impacto</v>
      </c>
    </row>
    <row r="376">
      <c r="A376" t="inlineStr">
        <is>
          <t>El Niño deve afetar clima meados 2023 : quais impactos ações agro ? . Fenômeno meteorológico pode levar preços abaixo esperado trigo , milho soja , aumento preços açúcar , arroz algodão . previsões meteorológicas indicam El Niño pode chegar partir meados 2023 , afetando preços commodities ações setores Alimentos Bebidas Agronegócio . El Niño fenômeno climático ocorre Oceano Pacífico fica quente normal , afeta chuvas temperaturas todo mundo , , vez , pode afetar plantações . Segundo relatório Bradesco BBI , fenômeno meteorológico pode levar preços abaixo esperado trigo , milho soja , aumento preços , além esperado , açúcar , arroz algodão . “ ocorre porque El Niño tende aumentar chuvas regiões produtoras grãos América Sul Estados Unidos , enquanto pode causar secas países asiáticos importantes produtores açúcar , algodão , arroz óleo palma ” , explicam analistas . segmento alimentos bebidas , banco acredita M. Dias Branco ( MDIA3 ) beneficia custos baixos trigo milho . , manteve recomendação compra preço-alvo R $ 50 , 00 . Lucros Além BolsaMasterclass GratuitaComo ter potencial ganhar Renda Fixa depender ânimos mercado oscilações BolsaPara carne bovina , produtores carne bovina EUA , JBS ( JBSS3 , neutra , preço-alvo R $ 30 , 00 ) Marfrig ( MRFG3 , neutra , preço-alvo R $ 18 , 00 ) , podem ter desempenho melhor Minerva ( BEEF3 , neutra , preço-alvo R $ 16 , 00 ) , El Niño anterior melhorou pastagens lá , levou seca norte Brasil , relevante gado . agronegócio , Martinho ( SMTO3 , neutra , preço-alvo R $ 30 , 00 ) pode beneficiar preços altos açúcar ; assim , preço ação pode ter desempenho melhor SLC Agrícola ( SLCE3 , venda , preço-alvo R $ 41 , 00 ) , pois pode enfrentar preços grãos baixos ( apesar preços altos algodão ) . Enquanto , segmento fertilizantes , 3tentos ( TTEN3 , compra , preço-alvo R $ 18 , 00 ) beneficiará Agrogalaxy ( AGXY3 , compra , preço-alvo R $ 19 , 00 ) , dada maior exposição produção grãos Sul Brasil , região beneficia El Niño . fim , BBI destacou previsões produção ainda refletem El Niño . acordo analistas , eventos anteriores sugerem , El Niño ocorrer , previsões produção global ( USDA ) podem revisadas cima 3 % trigo , 2 % milho ligeiramente soja , próximos 12 meses , potencial maior oferta pode levar preços baixos commodities . outro lado , previsões produção global algodão arroz podem reduzidas 1 % açúcar 3 % , impulsionando preços .</t>
        </is>
      </c>
      <c r="B376" t="inlineStr">
        <is>
          <t>0</t>
        </is>
      </c>
      <c r="C376" t="inlineStr">
        <is>
          <t>ptbr</t>
        </is>
      </c>
      <c r="D376" t="inlineStr">
        <is>
          <t>InfoMoney</t>
        </is>
      </c>
      <c r="E376" t="inlineStr">
        <is>
          <t>El Niño deve afetar o clima em meados de 2023: quais os impactos para as ações agro? . Fenômeno meteorológico pode levar a preços abaixo do esperado para o trigo, milho e soja, e a aumento dos preços para açúcar, arroz e algodão . As previsões meteorológicas indicam que o El Niño pode chegar a partir de meados de 2023, afetando os preços das commodities e das ações dos setores de Alimentos e Bebidas e Agronegócio. O El Niño é um fenômeno climático que ocorre quando o Oceano Pacífico fica mais quente que o normal, e que afeta as chuvas e as temperaturas em todo o mundo, o que, por sua vez, pode afetar também as plantações. Segundo relatório do Bradesco BBI, o fenômeno meteorológico pode levar a preços abaixo do esperado para o trigo, milho e soja, e a aumento dos preços, além do esperado, para açúcar, arroz e algodão. “Isso ocorre porque o El Niño tende a aumentar as chuvas em regiões produtoras de grãos na América do Sul e nos Estados Unidos, enquanto pode causar secas em países asiáticos que são importantes produtores de açúcar, algodão, arroz e óleo de palma”, explicam os analistas. No segmento de alimentos e bebidas, o banco acredita que a M. Dias Branco (MDIA3) se beneficia de custos mais baixos de trigo e milho. Com isso, manteve recomendação de compra e preço-alvo de R$ 50, 00. Lucros Além da BolsaMasterclass GratuitaComo ter o potencial de ganhar mais do que a Renda Fixa sem depender dos ânimos do mercado e das oscilações da BolsaPara carne bovina, os produtores de carne bovina dos EUA, JBS (JBSS3, neutra, preço-alvo de R$ 30, 00) e Marfrig (MRFG3, neutra, preço-alvo de R$ 18, 00), podem ter um desempenho melhor do que a Minerva (BEEF3, neutra, preço-alvo de R$ 16, 00), já que o El Niño anterior melhorou as pastagens por lá, mas levou à seca no norte do Brasil, relevante para o gado. Já no agronegócio, a São Martinho (SMTO3, neutra, preço-alvo de R$ 30, 00) pode se beneficiar de preços mais altos do açúcar; assim, o preço da ação pode ter um desempenho melhor do que a SLC Agrícola (SLCE3, venda, preço-alvo de R$ 41, 00), pois essa pode enfrentar preços de grãos mais baixos (apesar dos preços mais altos do algodão). Enquanto isso, no segmento de fertilizantes, a 3tentos (TTEN3, compra, preço-alvo de R$ 18, 00) se beneficiará mais do que a Agrogalaxy (AGXY3, compra, preço-alvo de R$ 19, 00), dada a maior exposição à produção de grãos no Sul do Brasil, região que mais se beneficia do El Niño. Por fim, o BBI destacou que as previsões de produção ainda não refletem o El Niño. De acordo com analistas, os eventos anteriores sugerem que, se o El Niño ocorrer, as previsões de produção global (como o USDA) podem ser revisadas para cima em 3% para o trigo, 2% para o milho e ligeiramente para a soja, para os próximos 12 meses, e essa potencial maior oferta pode levar a preços mais baixos para essas commodities. Por outro lado, as previsões de produção global de algodão e arroz podem ser reduzidas em 1% e de açúcar em 3%, impulsionando os preços.</t>
        </is>
      </c>
      <c r="F376" t="str">
        <f>IFERROR(ROWSDUMMYFUNCTION(CLASSIFY_OPENAI(E376,"Classifique a seguinte notícia em termos de impacto para o mercado financeiro e seus investidores: baixo impacto, alto impacto ou impacto neutro.",FALSE,,512)),"Alto impacto")</f>
        <v>Alto impacto</v>
      </c>
    </row>
    <row r="377">
      <c r="A377" t="inlineStr">
        <is>
          <t>SEC atinge “ magnata cripto ” coloca outra exchange sob risco insolvência , temem especialistas . Huobi , maiores corretoras ativos digitais mundo , reservas compostas principalmente tokens ligados suposto controlador . token TRX , centro acusações fraude contra magnata ativos digitais Justin Sun , representa fatia significativa reservas bolsa criptomoedas Huobi Global , empresário chinês consultor . TRX – comumente chamado Tron – responsável 18 % reservas Huobi , importante plataforma cripto , acordo dados agregador DeFiLlama . Dúvidas sobre moeda , temem especialistas , podem reacender preocupações sobre força Huobi setor traumatizado colapso corretora FTX , novembro . criptomoeda caiu quase 16 % quarta-feira ( 22 ) Comissão Valores Mobiliários EUA ( SEC ) acusou Sun empresas manipulação mercado objetivo simular negociações token . SEC processou Sun supostamente infringir leis valores mobiliários . empresário 32 anos rejeitou acusações , afirmando via Twitter acusação SEC “ mérito ” . Outra grande parte reservas Huobi própria moeda bolsa , HT . Juntos , TRX HT respondem cerca 41 % reservas plataforma . mercados cripto tornaram-se cada vez cautelosos tokens nativos implosão token FTT , FTX , contribuiu fim corretora . exchanges criptomoedas tentaram garantir possuem ativos suficientes dar garantia depósitos investidores , enfrentando cobranças auditorias completas . “ Ativos exógenos , estáveis correlacionados , cujo sucesso independe bolsa , servem melhor forma garantia ” , disse Kunal Goel , analista pesquisa Messari . reservas totais Huobi US $ 3 , 1 bilhões , acordo CryptoQuant . Excluindo tokens nativos , número cai cerca US $ 1 , 8 bilhão – métrica CryptoQuant chama reservas limpas . taxa reserva limpa Huobi baixa oito exchanges listadas provedor dados ativos digitais . “ Pode risco liquidez bolsa token emitido mesma retiver porcentagem significativa valor total reservas ” , afirma CryptoQuant . questionada sobre concentração HT TRX reserva ativos , Huobi disse possui pool reservas forte saudável lidar quaisquer riscos . Injeções sablecoinsEste ano , Sun injetou US $ 100 milhões duas vezes stablecoins – tipo token deve manter valor constante US $ 1 – Huobi aumentar proteção financeira . transferência recente início março , tentou conter preocupações provocadas queda repentina HT . infusão anterior janeiro , Huobi atingida onda saques . empresa disse US $ 200 milhões combinados stablecoins vieram fundos pessoais Sun . ano passado , empresário gastou cerca US $ 1 bilhão comprar participação aproximadamente 60 % Huobi , informou Bloomberg novembro . negou possuir participação majoritária diz apenas “ consultor ” bolsa . Huobi , plataforma raízes chinesas , recuou liderança global exchanges criptomoedas , ainda alcançou US $ 11 bilhões volume mensal negociação fevereiro deste ano , mostram dados CryptoCompare . TRX recuperou nesta quinta-feira ( 23 ) parte queda dia anterior , subindo cerca 5 % primeiras horas manhã . HT caiu cerca 9 % acumulado 24 horas anteriores , acordo CoinGecko .</t>
        </is>
      </c>
      <c r="B377" t="inlineStr">
        <is>
          <t>0</t>
        </is>
      </c>
      <c r="C377" t="inlineStr">
        <is>
          <t>ptbr</t>
        </is>
      </c>
      <c r="D377" t="inlineStr">
        <is>
          <t>InfoMoney</t>
        </is>
      </c>
      <c r="E377" t="inlineStr">
        <is>
          <t>SEC atinge “magnata cripto” e coloca outra exchange sob risco de insolvência, temem especialistas. A Huobi, que já foi uma das maiores corretoras de ativos digitais do mundo, tem reservas compostas principalmente por tokens ligados a suposto controlador . O token TRX, que está no centro das acusações de fraude contra o magnata dos ativos digitais Justin Sun, representa uma fatia significativa das reservas da bolsa de criptomoedas Huobi Global, da qual o empresário chinês é consultor. O TRX – comumente chamado de Tron – é responsável por 18% das reservas da Huobi, uma importante plataforma cripto, de acordo com dados do agregador DeFiLlama. Dúvidas sobre a moeda, temem especialistas, podem reacender as preocupações sobre a força da Huobi em um setor traumatizado pelo colapso da corretora FTX, em novembro. A criptomoeda caiu quase 16% na quarta-feira (22) depois que a Comissão de Valores Mobiliários dos EUA (a SEC) acusou Sun e suas empresas de manipulação de mercado para com o objetivo de simular negociações do token. A SEC também processou Sun por supostamente infringir leis de valores mobiliários. O empresário de 32 anos rejeitou as acusações, afirmando via Twitter que a acusação da SEC “não tem mérito”. Outra grande parte das reservas de Huobi está na própria moeda da bolsa, a HT. Juntos, TRX e HT respondem por cerca de 41% das reservas da plataforma. Os mercados cripto tornaram-se cada vez mais cautelosos com os tokens nativos depois que a implosão do token FTT, da FTX, contribuiu para o fim da corretora. As exchanges de criptomoedas tentaram garantir que possuem ativos suficientes para dar garantia a depósitos dos investidores, mas estão enfrentando cobranças por auditorias completas. “Ativos exógenos, estáveis e não correlacionados, cujo sucesso independe da bolsa, servem como uma melhor forma de garantia”, disse Kunal Goel, analista de pesquisa da Messari. As reservas totais da Huobi são de US$ 3, 1 bilhões, de acordo com o CryptoQuant. Excluindo os tokens nativos, o número cai para cerca de US$ 1, 8 bilhão – uma métrica que o CryptoQuant chama de reservas limpas. A taxa de reserva limpa da Huobi é a mais baixa entre as oito exchanges listadas pelo provedor de dados de ativos digitais. “Pode haver um risco na liquidez da bolsa se um token emitido por ela mesma retiver uma porcentagem significativa do valor total das reservas”, afirma a CryptoQuant. Quando questionada sobre a concentração de HT e TRX em sua reserva de ativos, a Huobi disse que possui um pool de reservas forte e saudável para lidar com quaisquer riscos. Injeções com sablecoinsEste ano, Sun injetou US$ 100 milhões por duas vezes em stablecoins – um tipo de token que deve manter um valor constante de US$ 1 – na Huobi para aumentar sua proteção financeira. A transferência mais recente foi no início de março, quando ele tentou conter as preocupações provocadas por uma queda repentina do HT. A infusão anterior foi em janeiro, depois que a Huobi foi atingida por uma onda de saques. A empresa disse que os US$ 200 milhões combinados em stablecoins vieram dos fundos pessoais de Sun. No ano passado, o empresário gastou cerca de US$ 1 bilhão para comprar uma participação de aproximadamente 60% na Huobi, informou a Bloomberg em novembro. Ele negou possuir participação majoritária e diz que é apenas um “consultor” da bolsa. A Huobi, uma plataforma com raízes chinesas, recuou da liderança global das exchanges de criptomoedas, mas ainda alcançou US$ 11 bilhões em volume mensal de negociação em fevereiro deste ano, mostram dados da CryptoCompare. TRX recuperou nesta quinta-feira (23) parte de sua queda do dia anterior, subindo cerca de 5% nas primeiras horas da manhã. Já o HT caiu cerca de 9% no acumulado das 24 horas anteriores, de acordo com o CoinGecko.</t>
        </is>
      </c>
      <c r="F377" t="str">
        <f>IFERROR(ROWSDUMMYFUNCTION(CLASSIFY_OPENAI(E377,"Classifique a seguinte notícia em termos de impacto para o mercado financeiro e seus investidores: baixo impacto, alto impacto ou impacto neutro.",FALSE,,512)),"Alto impacto")</f>
        <v>Alto impacto</v>
      </c>
    </row>
    <row r="378">
      <c r="A378" t="inlineStr">
        <is>
          <t>Accenture vai cortar 19 . 000 postos trabalho . Consultoria espera incorrer US $ 1 , 2 bilhão indenizações funcionários gastará US $ 300 milhões consolidação escritórios . Accenture anunciou cortará cerca 2 , 5 % força trabalho , equivalente 19 . 000 postos . anúncio veio nesta quinta-feira ( 23 ) após consultoria reduzir previsões anuais receita lucre . recente sinal piora perspectivas econômicas globais minando gastos corporativos serviços tecnologia informação . cortes vão ‘ custar caro ’ : consultoria espera incorrer US $ 1 , 2 bilhão indenizações funcionários outros custos pessoal , gastará US $ 300 milhões extras consolidação escritórios . metade demissões afetará funcionários funções corporativas “ faturáveis ” , disse empresa , elevando ações 4 % antes fechamento . Accenture espera crescimento anual receita fique 8 % 10 % comparação projeção anterior 8 % 11 % aumento . mês passado , rival Cognizant Technology Solutions apontou crescimento “ silencioso ” reservas , acordos empresas serviços tecnologia informação têm andamento , 2022 , previsão receita primeiro trimestre ficou abaixo expectativas mercado . ajustes Accenture maiores anunciados setor consultoria agora . mês passado , McKinsey revelou planos cortar 2 . 000 empregos , ver rápido crescimento quadro funcionários durante última década , enquanto KPMG anunciou demitiu quase 700 profissionais prática consultoria Estados Unidos meio desaceleração demanda . Outros , EY , reduzindo metas contratação milhares pessoas . ( informações Agência Reuters Bloomberg )</t>
        </is>
      </c>
      <c r="B378" t="inlineStr">
        <is>
          <t>0</t>
        </is>
      </c>
      <c r="C378" t="inlineStr">
        <is>
          <t>ptbr</t>
        </is>
      </c>
      <c r="D378" t="inlineStr">
        <is>
          <t>InfoMoney</t>
        </is>
      </c>
      <c r="E378" t="inlineStr">
        <is>
          <t>Accenture vai cortar 19. 000 postos de trabalho. Consultoria espera incorrer em US$ 1, 2 bilhão em indenizações de funcionários e gastará US$ 300 milhões na consolidação de escritórios . A Accenture anunciou que cortará cerca de 2, 5% da sua força de trabalho, o equivalente a 19. 000 postos. O anúncio veio nesta na quinta-feira (23) após a consultoria reduzir suas previsões anuais de receita e lucre. Este é o mais recente sinal de que a piora nas perspectivas econômicas globais está minando os gastos corporativos em serviços de tecnologia da informação. Os cortes vão ‘custar caro’: a consultoria espera incorrer em US$ 1, 2 bilhão em indenizações de funcionários e outros custos com pessoal, e gastará US$ 300 milhões extras na consolidação de escritórios. Mais da metade das demissões afetará funcionários em funções corporativas “não faturáveis”, disse a empresa, elevando suas ações em mais de 4% antes do fechamento. A Accenture espera que o crescimento anual da receita fique entre 8% e 10% em comparação com a projeção anterior de 8% a 11% de aumento. No mês passado, a rival Cognizant Technology Solutions apontou para um crescimento “silencioso” nas reservas, ou os acordos que as empresas de serviços de tecnologia da informação têm em andamento, em 2022, depois que a previsão de receita para o primeiro trimestre ficou abaixo das expectativas do mercado. Os ajustes da Accenture são os maiores anunciados no setor de consultoria até agora. No mês passado, a McKinsey revelou planos para cortar 2. 000 empregos, depois de ver um rápido crescimento no quadro de funcionários durante a última década, enquanto a KPMG anunciou que demitiu quase 700 profissionais de sua prática de consultoria nos Estados Unidos em meio à desaceleração da demanda. Outros, como a EY, estão reduzindo suas metas de contratação em milhares de pessoas. (Com informações da Agência Reuters e Bloomberg)</t>
        </is>
      </c>
      <c r="F378" t="str">
        <f>IFERROR(ROWSDUMMYFUNCTION(CLASSIFY_OPENAI(E378,"Classifique a seguinte notícia em termos de impacto para o mercado financeiro e seus investidores: baixo impacto, alto impacto ou impacto neutro.",FALSE,,512)),"Alto impacto")</f>
        <v>Alto impacto</v>
      </c>
    </row>
    <row r="379">
      <c r="A379" t="inlineStr">
        <is>
          <t>Fiscais pedem clareza regras créditos tributários . Reforma tributária deve prever consumidores materiais serviços recebam créditos impostos pagos fornecedores evitar dupla tributação . presidente Associação Nacional Associações Fiscais Tributos Estaduais , Rodrigo Spada , afirmou deputados grupo trabalho reforma tributária preciso ficar claro proposta empresa crédito tributário novo Imposto sobre Bens Serviços ( IBS ) tributo fases anteriores produção bem serviço realmente pago . audiências anteriores grupo , alguns palestrantes deputados manifestaram existe insegurança empresas relação créditos . reforma ( PEC 45/19 , Câmara ; PEC 110/19 , Senado ) pretende unificar cinco impostos ( IPI , PIS , Cofins , ICMS ISS ) novo Imposto sobre Bens Serviços ( IBS ) . ideia fazer imposto cumulativo ; , cada comprador materiais serviços receberia créditos impostos pagos fornecedores , evitando dupla tributação . empresas afirmam saber fornecedor dia fisco . Rodrigo Spada sugeriu adoção mecanismos , lei complementar , permitam compradores fazer pagamento ter crédito imediato . “ Entendemos devem oferecidas comprador possibilidades pagar imposto diretamente fisco evitar riscos . ” deputado Newton Cardoso Jr ( MDB-MG ) disse uso tecnologia digital vai tornar reforma possível . “ visão cada vez clara tecnologia maiores aliadas promover mudança simplificar vida povo brasileiro , pessoa condição hoje contratar serviço contabilidade , trabalho gestão fiscal arrojado , maiores pessoas jurídicas País investem pesado nisso . ” professor Direito FGV Carlos Ari Sundfeld disse constitucional criar órgão nacional gerir novo IBS vem sendo proposto . Segundo , Supremo Tribunal Federal ( STF ) decidiu integração estados municípios área saneamento , exemplo , fere federação ; cláusula pétrea Constituição . Alguns convidados , porém , defenderam novo IBS dividido dois , nacional outro estados municípios . AlíquotasPara Cássio Santos , presidente Associação Nacional Auditores Fiscais Tributos Municípios Distrito Federal , municípios podem perder IBS porque , segundo , ISS municipal cresceu 5 , 5 % ano 2004 2019 ; enquanto ICMS estadual alta apenas 2 , 3 % . Cássio afirmou problema empresas ICMS ISS . dirigente ainda criticou alíquotas IBS vêm sendo divulgadas secretário extraordinário Reforma Tributária , Bernard Appy , 9 % União , 14 % estados 2 % municípios , total 25 % . Segundo , fiscais municípios defendem cerca 5 , 4 % cidades . presidente Sindireceita , Thales Alves , defendeu adoção contribuição sobre movimentações financeiras 1 % eliminar desconto previdenciário sobre folha salários taxar chamou “ economia subterrânea ” .</t>
        </is>
      </c>
      <c r="B379" t="inlineStr">
        <is>
          <t>1</t>
        </is>
      </c>
      <c r="C379" t="inlineStr">
        <is>
          <t>ptbr</t>
        </is>
      </c>
      <c r="D379" t="inlineStr">
        <is>
          <t>InfoMoney</t>
        </is>
      </c>
      <c r="E379" t="inlineStr">
        <is>
          <t>Fiscais pedem clareza nas regras para créditos tributários. Reforma tributária deve prever que consumidores de materiais e serviços recebam créditos de impostos pagos por fornecedores para evitar dupla tributação . O presidente da Associação Nacional das Associações de Fiscais de Tributos Estaduais, Rodrigo Spada, afirmou aos deputados do grupo de trabalho da reforma tributária que é preciso ficar claro na proposta que a empresa só terá crédito tributário do novo Imposto sobre Bens e Serviços (IBS) se o tributo das fases anteriores da produção de um bem ou serviço for realmente pago. Em audiências anteriores do grupo, alguns palestrantes e deputados manifestaram que existe insegurança das empresas em relação aos créditos. A reforma (PEC 45/19, da Câmara; e PEC 110/19, do Senado) pretende unificar cinco impostos (IPI, PIS, Cofins, ICMS e ISS) em um novo Imposto sobre Bens e Serviços (IBS). A ideia é fazer um imposto não cumulativo; ou seja, cada comprador de materiais e serviços receberia os créditos dos impostos pagos pelos fornecedores, evitando uma dupla tributação. Mas as empresas afirmam que não há como saber se o fornecedor está em dia com o fisco. Rodrigo Spada sugeriu a adoção de mecanismos, em lei complementar, que permitam aos compradores fazer o pagamento e ter o crédito imediato. “Entendemos que devem ser oferecidas ao comprador possibilidades de pagar o imposto diretamente ao fisco para evitar riscos. ”O deputado Newton Cardoso Jr (MDB-MG) disse que o uso da tecnologia digital vai tornar a reforma possível. “Uma visão cada vez mais clara de que a tecnologia é uma das maiores aliadas para promover a mudança e simplificar a vida do povo brasileiro, seja da pessoa que não tem condição hoje de contratar um serviço de contabilidade, um trabalho de gestão fiscal mais arrojado, até as maiores pessoas jurídicas do País que investem muito pesado nisso. ”O professor de Direito da FGV Carlos Ari Sundfeld disse que é constitucional criar um órgão nacional para gerir o novo IBS como vem sendo proposto. Segundo ele, o Supremo Tribunal Federal (STF) já decidiu que a integração entre estados e municípios na área de saneamento, por exemplo, não fere a federação; que é uma cláusula pétrea da Constituição. Alguns convidados, porém, defenderam que o novo IBS seja dividido em dois, um nacional e outro de estados e municípios. AlíquotasPara Cássio dos Santos, presidente da Associação Nacional dos Auditores Fiscais de Tributos dos Municípios e Distrito Federal, os municípios podem perder com o IBS porque, segundo ele, o ISS municipal cresceu 5, 5% ao ano entre 2004 e 2019; enquanto o ICMS estadual teve alta de apenas 2, 3%. Cássio afirmou que o problema das empresas é com o ICMS e não com o ISS. O dirigente ainda criticou as alíquotas de IBS que vêm sendo divulgadas pelo secretário extraordinário da Reforma Tributária, Bernard Appy, de 9% para a União, 14% para os estados e 2% para os municípios, num total de 25%. Segundo ele, os fiscais de municípios defendem cerca de 5, 4% para as cidades. O presidente do Sindireceita, Thales Alves, defendeu a adoção de uma contribuição sobre movimentações financeiras de 1% para eliminar o desconto previdenciário sobre a folha de salários e taxar o que ele chamou de “economia subterrânea”.</t>
        </is>
      </c>
      <c r="F379" t="str">
        <f>IFERROR(ROWSDUMMYFUNCTION(CLASSIFY_OPENAI(E379,"Classifique a seguinte notícia em termos de impacto para o mercado financeiro e seus investidores: baixo impacto, alto impacto ou impacto neutro.",FALSE,,512)),"Alto impacto")</f>
        <v>Alto impacto</v>
      </c>
    </row>
    <row r="380">
      <c r="A380" t="inlineStr">
        <is>
          <t>Atriz Lindsay Lohan acusada promover token revelar “ publi ” . Segundo SEC , oito celebridades promoveram redes sociais criptomoedas consideradas valores mobiliários . Comissão Valores Mobiliários EUA processou oito celebridades , incluindo atriz Lindsay Lohan artista conhecido Soulja Boy , divulgação ilegal tokens . ação faz parte medida vomo alvo principal magnata criptomoedas Justin Sun supostamente violar leis valores mobiliários . Lohan Soulja Boy , cujo nome verdadeiro DeAndre Cortez Way , promoveram ilegalmente tokens TRX BitTorrent ( BITT ) divulgar haviam sido pagos , alegou SEC . maioria celebridades concordou pagar total US $ 400 . 000 arquivar ação , admitir negar conclusões SEC , disse agência comunicado . únicos dois entraram acordo Soulja Boy cantor compositor Austin Mahone . Lohan respondeu imediatamente pedidos comentário telefone e-mail . advogados representam Cortez Way Mahone recusaram comentar . processo , aberto quarta-feira ( 22 ) tribunal federal Nova York , alega Sun trabalhou empresas possui controla – Tron Foundation , BitTorrent Foundation tokens TRX BitTorrent . acusa empresário cripto quebrar regras antifraude manipulação mercado . “ Sun outros usaram manual antigo enganar prejudicar investidores , primeiro oferecendo valores mobiliários cumprir requisitos registro divulgação , seguida , manipulando mercado mesmos valores mobiliários ” , disse Gurbir Grewal , diretor divisão fiscalização SEC , comunicado . Leia tambémGigante criptomoedasCoinbase recebe alerta SEC prepara batalha judicial EUA ; ações caem 14 % SEC indicou ativos digitais listados serviço renda passiva criptomoedas valores mobiliários registradosSun primeiros investidores Bitcoin usou investimentos , bem sucesso aplicativo mídia social China , iniciar Tron , rede blockchain atualmente usada milhares jogos azar aplicativos games . denúncia , SEC disse Sun empresas empregavam “ programas recompensas ” orientavam usuários concluir determinadas tarefas , promoções redes sociais , troca tokens . agência alegou empresário cripto executou esquema fraudulento inflar artificialmente volume negociação TRX — cripto nativa rede Tron — mercado secundário , inclusive meio direcionamento funcionários — menos abril 2018 fevereiro 2019 — conduzir 600 . 000 “ wash trades ” ( negociações lavagem ) TRX duas contas cripto controlava . “ Acreditamos acusação carece mérito , enquanto , continuaremos construindo sistema financeiro descentralizado ” , tuitou Sun resposta . “ Faz sentido SEC examine prática wash trading ” , disse Campbell Harvey , professor finanças Duke University . “ manipulação mercado deve permitida nenhum tipo mercado . Novamente , deve diretrizes claras específicas setor cripto sobre constitui manipulação ” . TRX , token associado rede Tron , caiu cerca 9 % . preço BTT , token associado BitTorrent , caiu cerca 1 % . valor total bloqueado aplicativos finanças descentralizadas ( DeFi ) – permitem pessoas emprestem , tomem emprestado negociem – blockchain Tron caiu 3 % últimas 24 horas , cerca US $ 5 bilhões , acordo rastreador DeFi Lhama . © 2023 Bloomberg L. P .</t>
        </is>
      </c>
      <c r="B380" t="inlineStr">
        <is>
          <t>0</t>
        </is>
      </c>
      <c r="C380" t="inlineStr">
        <is>
          <t>ptbr</t>
        </is>
      </c>
      <c r="D380" t="inlineStr">
        <is>
          <t>InfoMoney</t>
        </is>
      </c>
      <c r="E380" t="inlineStr">
        <is>
          <t>Atriz Lindsay Lohan é acusada de promover token sem revelar que era “publi”. Segundo a SEC, oito celebridades promoveram nas redes sociais criptomoedas consideradas valores mobiliários . A Comissão de Valores Mobiliários dos EUA processou oito celebridades, incluindo a atriz Lindsay Lohan e o artista conhecido como Soulja Boy, pela divulgação ilegal de tokens. A ação faz parte de uma medida que tem vomo alvo principal o magnata das criptomoedas Justin Sun por supostamente violar as leis de valores mobiliários. Lohan e Soulja Boy, cujo nome verdadeiro é DeAndre Cortez Way, promoveram ilegalmente os tokens TRX e BitTorrent (BITT) sem divulgar que haviam sido pagos por isso, alegou a SEC. A maioria das celebridades concordou em pagar um total de mais de US$ 400. 000 para arquivar a ação, sem admitir ou negar as conclusões da SEC, disse a agência em um comunicado. Os únicos dois que não entraram em acordo foram Soulja Boy e o cantor e compositor Austin Mahone. Lohan não respondeu imediatamente aos pedidos de comentário por telefone ou e-mail. Os advogados que representam Cortez Way e Mahone se recusaram a comentar. O processo, aberto na quarta-feira (22) em um tribunal federal de Nova York, alega que Sun trabalhou com empresas que possui e controla – Tron Foundation, BitTorrent Foundation os tokens TRX e BitTorrent. Também acusa o empresário cripto de quebrar regras antifraude e manipulação de mercado. “Sun e outros usaram um manual antigo para enganar e prejudicar os investidores, primeiro oferecendo valores mobiliários sem cumprir os requisitos de registro e divulgação e, em seguida, manipulando o mercado para esses mesmos valores mobiliários”, disse Gurbir Grewal, diretor da divisão de fiscalização da SEC, em comunicado. Leia tambémGigante das criptomoedasCoinbase recebe alerta da SEC e prepara batalha judicial nos EUA; ações caem até 14%SEC indicou que ativos digitais listados e serviço de renda passiva com criptomoedas são valores mobiliários não registradosSun foi um dos primeiros investidores em Bitcoin e usou seus investimentos, bem como seu sucesso com um aplicativo de mídia social na China, para iniciar a Tron, uma rede blockchain que atualmente é usada por milhares de jogos de azar e aplicativos de games. Na denúncia, a SEC disse que Sun e suas empresas empregavam “programas de recompensas” que orientavam os usuários a concluir determinadas tarefas, como promoções em redes sociais, em troca de tokens. A agência também alegou que o empresário cripto executou um esquema fraudulento para inflar artificialmente o volume de negociação da TRX — a cripto nativa da rede Tron — no mercado secundário, inclusive por meio de direcionamento de seus funcionários — de pelo menos abril de 2018 a fevereiro de 2019 — para conduzir mais de 600. 000 “wash trades” (negociações de lavagem) de TRX entre duas contas cripto que ele controlava. “Acreditamos que a acusação carece de mérito e, enquanto isso, continuaremos construindo o sistema financeiro mais descentralizado”, tuitou Sun em resposta. “Faz sentido que a SEC examine a prática do wash trading”, disse Campbell Harvey, professor de finanças da Duke University. “A manipulação de mercado não deve ser permitida em nenhum tipo de mercado. Novamente, deve haver diretrizes claras específicas para o setor cripto sobre o que constitui manipulação”. O TRX, token associado à rede Tron, caiu cerca de 9%. O preço do BTT, token associado ao BitTorrent, caiu cerca de 1%. O valor total bloqueado em aplicativos de finanças descentralizadas (DeFi) – que permitem que as pessoas emprestem, tomem emprestado e negociem – na blockchain Tron caiu mais de 3% nas últimas 24 horas, para cerca de US$ 5 bilhões, de acordo com o rastreador DeFi Lhama. © 2023 Bloomberg L. P.</t>
        </is>
      </c>
      <c r="F380" t="str">
        <f>IFERROR(ROWSDUMMYFUNCTION(CLASSIFY_OPENAI(E380,"Classifique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81">
      <c r="A381" t="inlineStr">
        <is>
          <t>Câmara pode votar nesta quinta projetos sobre cadastro desaparecidos botão pânico celulares . Deputados vão analisar emendas Senado Projeto Lei 2099/19 , autoria deputadas Laura Carneiro ( PSD-RJ ) Maria Rosário ( PT-RS ) . Câmara Deputados pode votar nesta quinta-feira ( 23 ) proposta atualiza Estatuto Criança Adolescente incluir referência Cadastro Nacional Crianças Adolescentes Desaparecidos , criado Lei 12 . 127/09 . deputados vão analisar emendas Senado Projeto Lei 2099/19 ( antigo PL 4509/16 ) , autoria deputadas Laura Carneiro ( PSD-RJ ) Maria Rosário ( PT-RS ) . projeto aprovado caráter conclusivo comissões permanentes Câmara ( Comissão Seguridade Social Família 2017 Comissão Constituição Justiça Cidadania 2018 ) seguiu Senado 2019 . texto muda estatuto , originalmente apenas considerava linhas ação política atendimento serviço identificação localização pais , responsáveis , crianças adolescentes desaparecidos . retorno Senado , deputados devem analisar emendas incluem nessa atualização referência Cadastro Nacional Pessoas Desaparecidas , criado Lei 13 . 812/19 demais cadastros , nacionais , estaduais municipais . CelularesOutro projeto pauta PL 2922/22 , deputado Aureo Ribeiro ( Solidariedade-RJ ) , obriga fabricantes celulares produzi-los tecnologia localização tempo real mecanismo acionamento autoridades competentes familiares caso iminente ameaça agressão ( “ botão pânico ” ) . Segundo texto , contratos concessão serviços telecomunicações deverão prever disponibilização comunicação gratuita viabilizar comunicação usuário autoridades competentes familiares . Agência Nacional Telecomunicações ( Anatel ) deverá disciplinar gratuidade desse serviço .</t>
        </is>
      </c>
      <c r="B381" t="inlineStr">
        <is>
          <t>1</t>
        </is>
      </c>
      <c r="C381" t="inlineStr">
        <is>
          <t>ptbr</t>
        </is>
      </c>
      <c r="D381" t="inlineStr">
        <is>
          <t>InfoMoney</t>
        </is>
      </c>
      <c r="E381" t="inlineStr">
        <is>
          <t>Câmara pode votar nesta quinta projetos sobre cadastro de desaparecidos e botão de pânico em celulares. Deputados vão analisar emendas do Senado ao Projeto de Lei 2099/19, de autoria das deputadas Laura Carneiro (PSD-RJ) e Maria do Rosário (PT-RS) . A Câmara dos Deputados pode votar nesta quinta-feira (23) uma proposta que atualiza o Estatuto da Criança e do Adolescente para incluir referência ao Cadastro Nacional de Crianças e Adolescentes Desaparecidos, criado pela Lei 12. 127/09. Os deputados vão analisar emendas do Senado ao Projeto de Lei 2099/19 (antigo PL 4509/16), de autoria das deputadas Laura Carneiro (PSD-RJ) e Maria do Rosário (PT-RS). O projeto foi aprovado em caráter conclusivo pelas comissões permanentes da Câmara (Comissão de Seguridade Social e Família em 2017 e Comissão de Constituição e Justiça e Cidadania em 2018) e seguiu para o Senado em 2019. O texto muda o estatuto, que originalmente apenas considerava como uma das linhas de ação da política de atendimento um serviço de identificação e localização de pais, responsáveis, crianças e adolescentes desaparecidos. Com o retorno do Senado, os deputados devem analisar emendas que incluem nessa atualização referência ao Cadastro Nacional de Pessoas Desaparecidas, criado pela Lei 13. 812/19 e aos demais cadastros, sejam eles nacionais, estaduais ou municipais. CelularesOutro projeto em pauta é o PL 2922/22, do deputado Aureo Ribeiro (Solidariedade-RJ), que obriga os fabricantes de celulares a produzi-los com tecnologia de localização em tempo real e mecanismo de acionamento das autoridades competentes e familiares em caso de iminente ameaça de agressão (“botão de pânico”). Segundo o texto, os contratos de concessão de serviços de telecomunicações deverão prever a disponibilização de comunicação gratuita para viabilizar essa comunicação entre o usuário e as autoridades competentes e familiares. A Agência Nacional de Telecomunicações (Anatel) deverá disciplinar a gratuidade desse serviço.</t>
        </is>
      </c>
      <c r="F381" t="str">
        <f>IFERROR(ROWSDUMMYFUNCTION(CLASSIFY_OPENAI(E381,"Classifique a seguinte notícia em termos de impacto para o mercado financeiro e seus investidores: baixo impacto, alto impacto ou impacto neutro.",FALSE,,512)),"Impacto neutro")</f>
        <v>Impacto neutro</v>
      </c>
    </row>
    <row r="382">
      <c r="A382" t="inlineStr">
        <is>
          <t>Lula diz “ explicação taxa juros 13 , 75 % ” Senado “ cuidar ” Campos Neto . Manutenção juros 13 , 75 % pode prévia novos capítulos crise presidente dirigente Banco Central . presidente Luiz Inácio Lula Silva ( PT ) criticou , nesta quinta-feira ( 23 ) , decisão Comitê Política Monetária ( Copom ) manter patamar taxa básica juros ( Selic ) 13 , 75 % ano . visita Complexo Naval Itaguaí ( RJ ) , mandatário afirmou jornalistas “ explicação nenhum humano taxa juros Brasil 13 , 75 % ” voltou atacar presidente Banco Central , Roberto Campos Neto . “ presidente república posso ficar discutindo cada relatório Copom . paguem preço fazendo . história julgará cada ” , criticou presidente . comunicado acompanhou decisão divulgada início noite quarta-feira ( 22 ) , Copom deu ênfase piora ambiente externo últimas semanas falou “ deterioração adicional ” expectativas inflação doméstica . documento deu mostras comitê descartou possibilidade “ retomar ciclo ajuste caso processo desinflação transcorra esperado ” . próxima reunião prevista início maio . Leia tambémAo VivoIbovespa hoje perde 98 mil pontos dólar sobe mensagem dura Copom ; B3 ( B3SA3 ) , bancos , Vale ( VALE3 ) Petrobras ( PETR4 ) puxam quedasTom adotado autoridade monetária derruba bolsa , elevando dólar juros futuros ( DIs ) Bolsa quedaIbovespa opera abaixo 100 mil pontos primeira vez desde julho 2022 : esperar agora ? Copom mensagem dura temor ruídos Banco Central governo levam queda Ibovespa ; analistas defendem maior cautelaA manutenção taxa básica juros Copom deve deflagrar novos episódios alta tensão envolvendo governo federal presidente Banco Central . Rio Janeiro , Lula declarou “ cuidar Campos Neto Senado ” , possível sinalização convites convocações comandante autoridade monetária prestar esclarecimentos comissões . presidente República demonstrou desconfiança quanto medidas adotadas Banco Central partir prerrogativa autonomia garantida legislação . “ única coisa sei economia brasileira precisa crescer . precisamos gerar emprego , única coisa garante tranquilidade dignidade povo . todo mundo trabalha , todo mundo consome pouco , economia volta crescer ” , disse . lei vigente , Roberto Campos Neto deve permanecer comando autoridade monetária dezembro 2024 , poderá substituído nome indicado Lula , dependerá aval Senado Federal efetivado cargo .</t>
        </is>
      </c>
      <c r="B382" t="inlineStr">
        <is>
          <t>0</t>
        </is>
      </c>
      <c r="C382" t="inlineStr">
        <is>
          <t>ptbr</t>
        </is>
      </c>
      <c r="D382" t="inlineStr">
        <is>
          <t>InfoMoney</t>
        </is>
      </c>
      <c r="E382" t="inlineStr">
        <is>
          <t>Lula diz que “não tem explicação a taxa de juros em 13, 75%” e que Senado tem que “cuidar” de Campos Neto. Manutenção dos juros em 13, 75% pode ser a prévia de novos capítulos na crise entre presidente e dirigente do Banco Central . O presidente Luiz Inácio Lula da Silva (PT) criticou, nesta quinta-feira (23), a decisão do Comitê de Política Monetária (Copom) de manter o patamar da taxa básica de juros (Selic) em 13, 75% ao ano. Em visita ao Complexo Naval de Itaguaí (RJ), o mandatário afirmou aos jornalistas que “não tem explicação para nenhum ser humano a taxa de juros no Brasil estar em 13, 75%” e voltou a atacar o presidente do Banco Central, Roberto Campos Neto. “Como presidente da república eu não posso ficar discutindo cada relatório do Copom. Eles que paguem o preço pelo que estão fazendo. A história julgará cada um de nós”, criticou o presidente. No comunicado que acompanhou a decisão divulgada no início da noite de quarta-feira (22), o Copom deu ênfase à piora do ambiente externo nas últimas semanas e falou em “deterioração adicional” das expectativas de inflação doméstica. O documento deu mostras de que o comitê não descartou a possibilidade de “retomar o ciclo de ajuste caso o processo de desinflação não transcorra como esperado”. A próxima reunião está prevista para o início de maio. Leia tambémAo VivoIbovespa hoje perde os 98 mil pontos e dólar sobe com mensagem dura do Copom; B3 (B3SA3), bancos, Vale (VALE3) e Petrobras (PETR4) puxam quedasTom adotado pela autoridade monetária derruba bolsa, elevando dólar e juros futuros (DIs)Bolsa em quedaIbovespa opera abaixo dos 100 mil pontos pela primeira vez desde julho de 2022: o que esperar agora? Copom com mensagem dura e temor de mais ruídos entre Banco Central e governo levam à queda do Ibovespa; analistas defendem maior cautelaA manutenção da taxa básica de juros pelo Copom deve deflagrar novos episódios de alta tensão envolvendo o governo federal e o presidente do Banco Central. No Rio de Janeiro, Lula declarou que “quem tem que cuidar de Campos Neto é o Senado”, em uma possível sinalização para convites e convocações para o comandante da autoridade monetária prestar esclarecimentos nas comissões. O presidente da República também demonstrou desconfiança quanto às medidas adotadas pelo Banco Central a partir da prerrogativa da autonomia garantida na legislação. “A única coisa que eu sei é que a economia brasileira precisa crescer. Nós precisamos gerar emprego, que é a única coisa que garante tranquilidade e dignidade ao povo. Se todo mundo trabalha, todo mundo consome um pouco, a economia volta a crescer”, disse. Pela lei vigente, Roberto Campos Neto deve permanecer no comando da autoridade monetária até dezembro de 2024, quando poderá ser substituído por um nome a ser indicado por Lula, que dependerá do aval do Senado Federal para ser efetivado no cargo.</t>
        </is>
      </c>
      <c r="F382" t="str">
        <f>IFERROR(ROWSDUMMYFUNCTION(CLASSIFY_OPENAI(E382,"Classifique a seguinte notícia em termos de impacto para o mercado financeiro e seus investidores: baixo impacto, alto impacto ou impacto neutro.",FALSE,,512)),"Alto impacto")</f>
        <v>Alto impacto</v>
      </c>
    </row>
    <row r="383">
      <c r="A383" t="inlineStr">
        <is>
          <t>Tenda ( TEND3 ) desaba 16 % , MRV ( MRVE3 ) cai 7 % Plano &amp; Plano ( PLPL3 ) sobe 6 % resultados Pode Entrar “ efeito BC ” . Nesse contexto , BBA destacou visão positiva sobre MRV Plano &amp; Plano após leilão programa habitacional município SP ; empresas podem apelar . ações construtoras registraram movimentos extremos Bolsa brasileira sessão desta quinta-feira ( 23 ) . ações Tenda ( TEND3 ) despencaram 15 , 77 % , R $ 4 , 86 , enquanto MRV ( MRVE3 ) virou queda logo início pregão fechou baixa 6 , 80 % , R $ 6 , 99 . Plano &amp; Plano ( PLPL3 ) avançou 5 , 86 % , R $ 5 , 78 . início sessão , ativos MRVE3 chegaram subir 5 , 73 % ( R $ 7 , 93 ) repercutindo notícias sobre resultados leilão programa habitacional “ Pode Entrar ” , Prefeitura Paulo , anunciados hoje . Contudo , leitura juros altos tempo após comunicado Copom véspera , afetando assim construtoras , fez ações MRVE3 virassem queda fechassem forte baixa . Plano &amp; Plano , apontada grande vencedora “ Pode Entrar ” , conseguiu resistir queda geral setor fortes ganhos , apesar quase chegar zerar ganhos intraday . Itaú BBA , relatório antes abertura mercado , destacou esperar reação positiva ações MRV Plano &amp; Plano resultados negativa Tenda . Segundo analistas , projetos selecionados têm impactos positivos lucros potencial efeito desalavancagem conta garantia duas primeiras construtoras . Nesse contexto , BBA reitera visão positiva sobre MRV Plano &amp; Plano , assim postura construtiva relação setor construção , apoiada dinâmica favorável oferta demanda , cenário benigno custos potencial valorização partir revisões programa Casa , Vida ( MCMV ) possíveis novas rodadas programa Pode Entrar . acordo relatório , MRV conquistou 6 . 200 unidades leilão , representa valor geral vendas ( VGV ) estimado R $ 1 , 1 bilhão . Analistas estimam margem líquida 15 % , leva impacto lucros empresa , representando 5 % valor mercado ( 3 % valor contábil ) . termos alavancagem , potencial impacto conta garantia saldo caixa MRV poderia reduzir índice covenant 0 , 63 vez 0 , 46 vez . Lucros Além BolsaMasterclass GratuitaComo ter potencial ganhar Renda Fixa depender ânimos mercado oscilações BolsaPara Plano &amp; Plano , resultado leilão positivo , empresa obtendo sucesso lances 7 . 000 unidades , valor total estimado R $ 1 , 3 bilhão . Supondo margem líquida 15 % , analistas projetam impacto lucros Plano &amp; Plano aproximadamente 18 % valor mercado ( 48 % valor contábil ) . Tenda ( TEND3 ) resultados leilão negativos , avaliação BBA . Apesar ajudar amenizar situação companhia , resultados atenderam altas expectativas estabelecidas . empresa garantiu apenas 870 unidades leilão , valor total estimado R $ 180 milhões . Supondo margem líquida 15 % , impacto estimado lucros empresa equivalente cerca 4 % valor mercado ( 4 % valor contábil ) . conta garantia afetar saldo caixa Tenda , relação dívida líquida/patrimônio líquido pode mudar 110 % 86 % . Direcional ( DIRR3 ) , vez , garantiu 3 4 projetos quais licitou , estimados R $ 340 milhões , considerado ligeiramente positivo BBA . margem líquida 15 % , pode representar lucros R $ 51 milhões ( 2 % valor mercado ) . ações caíram 3 , 76 % , R $ 15 , 35 , sessão . BBA ainda ressalta resultado ainda definitivo empresas selecionadas desejam apelar resultados poderão fazê-lo próximos dias . próxima fase , empresas selecionadas apresentarão documentos comprovar capacidade executar projetos propostos . Estágios posteriores assinatura contrato esperados ocorrer antes final abril . Bradesco BBI destacou primeiro olhar números disponíveis parece positivo Plano &amp; Plano MRV , talvez pouco decepcionante relação expectativas altas mercado Tenda , embora provável Valor Geral Vendas ( VGV ) cerca R $ 180 milhões importante processo desalavancagem empresa . “ Ainda aguardando ver próximos passos programa , principalmente diz respeito cronograma recursos destinados contas vinculadas ” , aponta banco . BTG Pactual , Plano &amp; Plano deve longe maior vencedor Pode Entrar ( justifica disparidade ações sessão ) , vendas totais R $ 1 , 33 bilhão ( 7 . 039 unidades ) , assim distribuídas : ( i ) R $ 128 milhões Zona 1 ; ( ii ) R $ 142 milhões Zona 2 ; ( iii ) R $ 1 , 1 bilhão Zona 3 . importante ainda , VGV desses projetos representa 106 % doEV Plano &amp; Plano , analistas calculam VPL cerca R $ 200 milhões ( 19 % valor mercado empresa ) . Tenda MRV , programa Pode Entrar deve relevante ponto vista alavancagem . empresas devem contabilizar fluxos caixa vendas antecipadamente , acreditam : ( i ) índice dívida líquida/PL Tenda cairá 90 % ( 115 % ) , importante , índice covenants cairá 41 % ( 66 % ) , significativamente abaixo limite 80 % ; ( ii ) alavancagem MRV cairá 52 % ( 69 % ) , enquanto índice covenants cairá 46 % ( 63 % ) , bem abaixo limite 65 % . fim , Direcional , VPL R $ 51 milhões menos relevante ( apenas 2 % valor mercado ) .</t>
        </is>
      </c>
      <c r="B383" t="inlineStr">
        <is>
          <t>1</t>
        </is>
      </c>
      <c r="C383" t="inlineStr">
        <is>
          <t>ptbr</t>
        </is>
      </c>
      <c r="D383" t="inlineStr">
        <is>
          <t>InfoMoney</t>
        </is>
      </c>
      <c r="E383" t="inlineStr">
        <is>
          <t>Tenda (TEND3) desaba 16%, MRV (MRVE3) cai 7% e Plano&amp;Plano (PLPL3) sobe 6% com resultados do Pode Entrar e “efeito BC”. Nesse contexto, BBA destacou visão positiva sobre a MRV e a Plano&amp;Plano após o leilão do programa habitacional do município de SP; empresas podem apelar . As ações de construtoras registraram movimentos extremos na Bolsa brasileira na sessão desta quinta-feira (23). As ações da Tenda (TEND3) despencaram 15, 77%, a R$ 4, 86, enquanto MRV (MRVE3) virou para queda logo no início do pregão e fechou com baixa de 6, 80%, a R$ 6, 99. Já Plano&amp;Plano (PLPL3) avançou 5, 86%, a R$ 5, 78. No início da sessão, os ativos MRVE3 chegaram a subir 5, 73% (R$ 7, 93) repercutindo as notícias sobre os resultados do leilão do programa habitacional “Pode Entrar”, da Prefeitura de São Paulo, anunciados hoje. Contudo, a leitura de juros altos por mais tempo após o comunicado do Copom na véspera, afetando assim as construtoras, fez com que as ações MRVE3 virassem para queda e fechassem em forte baixa. A Plano&amp;Plano, apontada como a grande vencedora do “Pode Entrar”, conseguiu resistir à queda geral do setor e teve fortes ganhos, apesar de quase chegar a zerar os ganhos no intraday. O Itaú BBA, em relatório antes da abertura do mercado, destacou esperar uma reação positiva para as ações da MRV e Plano&amp;Plano aos resultados e negativa para Tenda. Segundo analistas, os projetos selecionados têm impactos positivos nos lucros e potencial efeito de desalavancagem da conta garantia das duas primeiras construtoras. Nesse contexto, o BBA reitera sua visão positiva sobre a MRV e a Plano&amp;Plano, assim como nossa postura construtiva em relação ao setor de construção, apoiada por uma dinâmica favorável de oferta e demanda, um cenário benigno para custos e potencial de valorização a partir de revisões no programa Minha Casa, Minha Vida (MCMV) ou possíveis novas rodadas do programa Pode Entrar. De acordo com o relatório, a MRV conquistou 6. 200 unidades no leilão, o que representa um valor geral de vendas (VGV) estimado em R$ 1, 1 bilhão. Analistas estimam uma margem líquida de 15%, o que leva a um impacto nos lucros da empresa, representando 5% do valor de mercado (ou 3% do valor contábil). Em termos de alavancagem, o potencial impacto da conta garantia no saldo de caixa da MRV poderia reduzir o índice de covenant de 0, 63 vez para 0, 46 vez. Lucros Além da BolsaMasterclass GratuitaComo ter o potencial de ganhar mais do que a Renda Fixa sem depender dos ânimos do mercado e das oscilações da BolsaPara Plano&amp;Plano, o resultado do leilão também foi positivo, com a empresa obtendo sucesso em lances para 7. 000 unidades, com valor total estimado em R$ 1, 3 bilhão. Supondo uma margem líquida de 15%, analistas projetam um impacto nos lucros da Plano&amp;Plano de aproximadamente 18% do valor de mercado (ou 48% do valor contábil). Já para Tenda (TEND3) os resultados do leilão foram negativos, na avaliação do BBA. Apesar de ajudar a amenizar a situação da companhia, os resultados não atenderam às altas expectativas estabelecidas. A empresa garantiu apenas 870 unidades no leilão, com valor total estimado em R$ 180 milhões. Supondo uma margem líquida de 15%, o impacto estimado nos lucros da empresa equivalente a cerca de 4% do valor de mercado (ou 4% do valor contábil). Se a conta garantia afetar o saldo de caixa da Tenda, a relação dívida líquida/patrimônio líquido pode mudar de 110% para 86%. A Direcional (DIRR3), por sua vez, garantiu 3 dos 4 projetos pelos quais licitou, que são estimados em R$ 340 milhões, o que foi considerado ligeiramente positivo pelo BBA. Com uma margem líquida de 15%, isso pode representar lucros de R$ 51 milhões (ou 2% do valor de mercado). As ações caíram 3, 76%, a R$ 15, 35, na sessão. O BBA ainda ressalta que o resultado ainda não é definitivo e empresas que não foram selecionadas e desejam apelar dos resultados poderão fazê-lo nos próximos dias. Na próxima fase, as empresas selecionadas apresentarão documentos para comprovar sua capacidade de executar os projetos propostos. Estágios posteriores e assinatura de contrato são esperados para ocorrer antes do final de abril. O Bradesco BBI também destacou que o primeiro olhar para os números disponíveis parece ser muito positivo para Plano&amp;Plano e MRV, mas talvez um pouco decepcionante em relação às expectativas mais altas do mercado para Tenda, embora o provável Valor Geral de Vendas (VGV) de cerca de R$180 milhões também seja importante no processo de desalavancagem da empresa. “Ainda estamos aguardando para ver os próximos passos do programa, principalmente no que diz respeito ao cronograma de recursos destinados às contas vinculadas”, aponta o banco. Para o BTG Pactual, Plano&amp;Plano deve ser de longe o maior vencedor do Pode Entrar (o que justifica a disparidade das ações na sessão), com vendas totais de R$ 1, 33 bilhão (7. 039 unidades), assim distribuídas: (i) R$ 128 milhões na Zona 1; (ii) R$142 milhões na Zona 2; e (iii) R$ 1, 1 bilhão na Zona 3. Mais importante ainda, o VGV desses projetos representa 106% doEV da Plano&amp;Plano, e os analistas calculam um VPL de cerca de R$ 200 milhões (19% do valor de mercado da empresa). Para Tenda e MRV, o programa Pode Entrar também deve ser muito relevante do ponto de vista de alavancagem. Como as empresas devem contabilizar os fluxos de caixa das vendas antecipadamente, acreditam que: (i) o índice dívida líquida/PL da Tenda cairá para 90% (de 115%) e, mais importante, seu índice de covenants cairá para 41% (de 66%), significativamente abaixo do seu limite de 80%; e (ii) a alavancagem da MRV cairá para 52% (de 69%), enquanto seu índice de covenants cairá para 46% (de 63%), também bem abaixo de seu limite de 65%. Por fim, para a Direcional, o VPL de R$51 milhões é menos relevante (apenas 2% de seu valor de mercado).</t>
        </is>
      </c>
      <c r="F383" t="str">
        <f>IFERROR(ROWSDUMMYFUNCTION(CLASSIFY_OPENAI(E383,"Classifique a seguinte notícia em termos de impacto para o mercado financeiro e seus investidores: baixo impacto, alto impacto ou impacto neutro.",FALSE,,512)),"Alto impacto")</f>
        <v>Alto impacto</v>
      </c>
    </row>
    <row r="384">
      <c r="A384" t="inlineStr">
        <is>
          <t>Ações Braskem ( BRKM5 ) fecham queda 4 , 9 % após resultado fraco ; executivos esperam recuperação longo 2023 . Absorção nova capacidade reabertura China vistos gatilhos melhora resultado longo ano . ações preferenciais série Braskem ( BRKM5 ) fecharam queda 4 , 91 % , R $ 16 , 64 , nesta quinta-feira ( 23 ) . movimento negativo vem após companhia publicar , cedo , resultado quarto trimestre 2022 , considerado fraco analistas . teleconferência resultados , realizada manhã hoje , executivos empresa , contudo , afirmaram esperam melhora longo deste ano . “ esperado , resultados Braskem sofreram forte retração spreads resinas iniciada terceiro trimestre 2022 . Acreditamos ciclo PE [ polipropileno ] PP [ polietileno ] levará tempo recuperar , portanto , esperamos resultados melhorem significativamente primeiro semestre desse ano ” , comentaram analistas Bradesco BBI , chefiados Vicente Falanga , relatório . Bruno Montanari , analista Morgan Stanley , vai mesma linha , afirmando lucro antes juros , impostos , depreciação amortização ( Ebitda , sigla inglês ) ajustado , negativo R $ 32 milhões , pior esperado . “ Enquanto esperávamos Ebitda negativo México , visão benigna resultados Brasil , onde margens afetadas negativamente volumes menores . depressão ciclo provou intensa esperado ” , explica instituição americana . Morgan , contudo , otimista futuro BBI vê nova capacidade PE PP sendo absorvida – , junto reabertura China , deve impulsionar companhia final ano . executivos Braskem têm mesma opinião banco americano . “ visão sobre spreads 2023 ano recuperação , deve dar longo ano ” , disse Roberto Bischoff , CEO petroquímica . “ esperamos nenhuma alteração grande primeiros trimestres , deve dar meio ciclo final ; algumas notícias boas vindas China . Economistas analistas fazendo alterações crescimento país , ajuda ” . comentam capacidade produção mercado levemente absorvida mencionaram , próximos anos , iniciativas mundo aumento produção plásticos – vez crédito caro fez novos investimentos minguarem . “ capacidade produção mercado dentro daquilo esperado próximos anos . China deve aumentar pouco oferta PP Estados Unidos , PE . impacto gente , contudo , dentro previsto ” , defendeu diretor . lado gastos , Braskem segue afirmando buscando gestão eficiente chegou reduzir investimento previsto ano . “ importante reconheçamos cenário desafiador neste ano , 2024 2025 perspectiva otimistas . crescimento capacidade produtora oferta deve alinhada demanda ” , disse Bischoff . diretor companhia afirmou alavancagem pode avançar primeiro semestre 2023 vez resultado deve fraco comparação anual , mencionou companhia dívida estável .</t>
        </is>
      </c>
      <c r="B384" t="inlineStr">
        <is>
          <t>0</t>
        </is>
      </c>
      <c r="C384" t="inlineStr">
        <is>
          <t>ptbr</t>
        </is>
      </c>
      <c r="D384" t="inlineStr">
        <is>
          <t>InfoMoney</t>
        </is>
      </c>
      <c r="E384" t="inlineStr">
        <is>
          <t>Ações da Braskem (BRKM5) fecham em queda de 4, 9% após resultado fraco; executivos esperam recuperação ao longo de 2023. Absorção de nova capacidade e reabertura da China são vistos como gatilhos para melhora do resultado ao longo do ano . As ações preferenciais série A da Braskem (BRKM5) fecharam em queda de 4, 91%, a R$ 16, 64, nesta quinta-feira (23). O movimento negativo vem após a companhia publicar, mais cedo, seu resultado do quarto trimestre de 2022, que foi considerado fraco por analistas. Na teleconferência de resultados, realizada na manhã de hoje, executivos da empresa, contudo, afirmaram que esperam uma melhora ao longo deste ano. “Como esperado, os resultados da Braskem sofreram com a forte retração dos spreads de resinas iniciada no terceiro trimestre de 2022. Acreditamos que o ciclo de PE [polipropileno] e PP [polietileno] levará um tempo para se recuperar e, portanto, não esperamos que os resultados melhorem significativamente no primeiro semestre desse ano”, comentaram os analistas do Bradesco BBI, chefiados por Vicente Falanga, em relatório. Bruno Montanari, analista do Morgan Stanley, vai na mesma linha, afirmando que o lucro antes de juros, impostos, depreciação e amortização (Ebitda, na sigla em inglês) ajustado, negativo em R$ 32 milhões, foi pior do que o esperado. “Enquanto esperávamos um Ebitda negativo no México, tínhamos uma visão mais benigna dos resultados do Brasil, onde as margens foram afetadas negativamente por volumes menores. A depressão do ciclo provou ser mais intensa do que o esperado”, explica a instituição americana. O Morgan, contudo, está mais otimista para o futuro do que o BBI e vê que a nova capacidade de PE e PP já está sendo absorvida – o que, junto da reabertura da China, deve impulsionar a companhia até o final do ano. Os executivos da Braskem têm a mesma opinião do banco americano. “Nossa visão sobre os spreads é de que 2023 será um ano de recuperação, mas isso deve se dar ao longo do ano”, disse Roberto Bischoff, CEO da petroquímica. “Não esperamos nenhuma alteração muito grande nos primeiros trimestres, mas deve se dar no meio do ciclo para o final; Há algumas notícias boas vindas da China. Economistas e analistas estão fazendo alterações para o crescimento do país, o que nos ajuda”. Eles também comentam que a capacidade de produção do mercado está levemente absorvida e mencionaram que, para os próximos anos, não há iniciativas no mundo de aumento de produção dos plásticos – uma vez que o crédito mais caro fez os novos investimentos minguarem. “A capacidade de produção do mercado já está dentro daquilo esperado nos próximos anos. A China deve aumentar um pouco a oferta de PP e os Estados Unidos, de PE. O impacto na gente, contudo, está dentro do previsto”, defendeu o diretor. Do lado dos gastos, a Braskem segue afirmando que está buscando uma gestão mais eficiente e chegou a reduzir o investimento previsto para o ano. “É importante que nós reconheçamos que temos um cenário desafiador neste ano, mas para 2024 e 2025 a perspectiva é mais otimistas. Teremos crescimento de capacidade produtora e a oferta deve estar mais alinhada com a demanda”, disse Bischoff. O diretor da companhia afirmou que a alavancagem pode avançar no primeiro semestre de 2023 uma vez que o resultado deve ser mais fraco na comparação anual, mas mencionou que a companhia está com sua dívida estável.</t>
        </is>
      </c>
      <c r="F384" t="str">
        <f>IFERROR(ROWSDUMMYFUNCTION(CLASSIFY_OPENAI(E384,"Classifique a seguinte notícia em termos de impacto para o mercado financeiro e seus investidores: baixo impacto, alto impacto ou impacto neutro.",FALSE,,512)),"Baixo impacto")</f>
        <v>Baixo impacto</v>
      </c>
    </row>
    <row r="385">
      <c r="A385" t="inlineStr">
        <is>
          <t>Magalu ( MGLU3 ) desaba 13 % , aéreas construtoras caíram forte : ações impactadas visão juros altos tempo . Varejistas , aéreas construtoras maiores quedas Ibovespa pregão hoje após Copom comunicado “ hawkish ” . Bolsa brasileira repercute última decisão Comitê Política Monetária ( Copom ) , manteve juros básicos economia atual patamar , 13 , 75 % ano . Banco Central deu sinais Selic vai voltar cair , tom considerado duro , sinalizou poderia voltar subir taxa , caso inflação responda maneira adequada . expectativa juros altos tempo afeta grupo empresas particular , depende corte Selic voltar ganhar fôlego . Varejistas construtoras companhias sofrem hoje Bolsa após últimos sinais Copom . Além consumidor poder compra reduzido inflação crédito caro , empresas viram piora situação endividamento juros altos . Leia tambémAo VivoIbovespa hoje perde 98 mil pontos dólar sobe mensagem dura Copom ; B3 ( B3SA3 ) , bancos , Vale ( VALE3 ) Petrobras ( PETR4 ) puxam quedasTom adotado autoridade monetária derruba bolsa , elevando dólar juros futuros ( DIs ) Alta tensãoLula diz “ explicação taxa juros 13 , 75 % ” Senado “ cuidar ” Campos NetoManutenção juros 13 , 75 % pode prévia novos capítulos crise presidente dirigente Banco CentralAlém decisão si , ruídos políticos após decisão meio pressão governo baixar juros seguem impactando mercado . Nesta quinta , presidente Luiz Inácio Lula Silva afirmou “ história julgará ” decisões Banco Central manter taxa juros 13 , 75 % . “ presidente República posso ficar criticando cada relatório Copom . paguem preço fazendo . história julgará cada ” , apontou , ajudando azedar ainda mercado . Magazine Luiza ( MGLU3 ) encabeçou perdas Ibovespa . ações varejista recuaram 13 , 37 % , R $ 3 , 11 . ações Via ( VIIA3 ) caíram forte , cedendo 7 , 04 % , R $ 1 , 85 . varejistas consideradas resilientes impactadas hoje . Lojas Renner ( LREN3 ) caiu 4 , 46 % , R $ 16 , 49 . Grupo Soma ( SOMA3 ) recuou 2 , 61 % , R $ 16 , 82 . lista maiores baixas segue duas companhias aéreas listadas Bolsa . Gol ( GOLL4 ) recuou 10 , 08 % , R $ 5 , 98 . Azul ( AZUL4 ) caiu 8 , 88 % , R $ 11 , 19 . duas empresas vinham movimento recuperação preço desde anunciaram acordos credores renegociar dívidas . Contudo , aéreas companhias dependem demanda passageiros viagens manter números operacionais aquecidos , vem ocorrendo desde restrições pandemia suspensas . perspectiva juros altos tempo , porém , pode frear demanda tíquetes – cujos preços elevados compensar altos custos combustível aluguel aeronaves . sessão alta dólar visão risco político meio críticas governo BC pressão baixar juros , impacta aéreas , bastante endividamento moeda americana . Outra empresa aparece maiores baixas Ibovespa hoje MRV ( MRVE3 ) . ações construtora chegaram abrir alta , repercutindo notícias sobre resultados leilão programa habitacional “ Pode Entrar ” , Prefeitura Paulo , anunciados hoje . logo cederam conjuntura desfavorável juros . papéis recuaram 6 , 8 % , R $ 6 , 99 . Tenda ( TEND3 ) caiu 15 % – caso , resultado “ Pode Entrar ” decepcionante , segundo analistas – enquanto Direcional ( DIRR3 ) caiu cerca 4 % . Cyrela ( CYRE3 ) baixa 6 % .</t>
        </is>
      </c>
      <c r="B385" t="inlineStr">
        <is>
          <t>0</t>
        </is>
      </c>
      <c r="C385" t="inlineStr">
        <is>
          <t>ptbr</t>
        </is>
      </c>
      <c r="D385" t="inlineStr">
        <is>
          <t>InfoMoney</t>
        </is>
      </c>
      <c r="E385" t="inlineStr">
        <is>
          <t>Magalu (MGLU3) desaba 13%, aéreas e construtoras caíram forte: as ações impactadas pela visão de juros altos por mais tempo. Varejistas, aéreas e construtoras estão entre as maiores quedas do Ibovespa no pregão de hoje após o Copom com comunicado “hawkish” . A Bolsa brasileira repercute a última decisão do Comitê de Política Monetária (Copom), que manteve os juros básicos da economia no atual patamar, de 13, 75% ao ano. O Banco Central não deu sinais de quando a Selic vai voltar a cair e, em um tom considerado mais duro, sinalizou que poderia até mesmo voltar a subir a taxa, caso a inflação não responda de maneira adequada. A expectativa de juros mais altos por mais tempo afeta um grupo de empresas em particular, que depende de um corte na Selic para voltar a ganhar fôlego. Varejistas e construtoras são as companhias que mais sofrem hoje na Bolsa após os últimos sinais do Copom. Além de um consumidor que teve seu poder de compra reduzido pela inflação e pelo crédito mais caro, as empresas também viram uma piora na situação de endividamento com os juros mais altos. Leia tambémAo VivoIbovespa hoje perde os 98 mil pontos e dólar sobe com mensagem dura do Copom; B3 (B3SA3), bancos, Vale (VALE3) e Petrobras (PETR4) puxam quedasTom adotado pela autoridade monetária derruba bolsa, elevando dólar e juros futuros (DIs)Alta tensãoLula diz que “não tem explicação a taxa de juros em 13, 75%” e que Senado tem que “cuidar” de Campos NetoManutenção dos juros em 13, 75% pode ser a prévia de novos capítulos na crise entre presidente e dirigente do Banco CentralAlém da decisão em si, os ruídos políticos após a decisão em meio à pressão do governo para baixar os juros seguem impactando o mercado. Nesta quinta, o presidente Luiz Inácio Lula da Silva afirmou que a “história julgará” as decisões do Banco Central de manter a taxa de juros em 13, 75%. “Como presidente da República não posso ficar criticando cada relatório do Copom. Eles que paguem o preço do que estão fazendo. A história julgará cada um de nós”, apontou, ajudando a azedar ainda mais o mercado. Magazine Luiza (MGLU3) encabeçou as perdas do Ibovespa. As ações da varejista recuaram 13, 37%, a R$ 3, 11. As ações da Via (VIIA3) também caíram forte, cedendo 7, 04%, a R$ 1, 85. Até mesmo as varejistas consideradas mais resilientes são impactadas hoje. Lojas Renner (LREN3) caiu 4, 46%, a R$ 16, 49. Grupo Soma (SOMA3) recuou 2, 61%, a R$ 16, 82. A lista de maiores baixas segue com as duas companhias aéreas listadas na Bolsa. Gol (GOLL4) recuou 10, 08%, a R$ 5, 98. Azul (AZUL4) caiu 8, 88%, a R$ 11, 19. As duas empresas vinham em um movimento de recuperação de preço desde que anunciaram acordos com credores para renegociar suas dívidas. Contudo, as aéreas são companhias que dependem da demanda de passageiros por viagens para manter seus números operacionais aquecidos, como vem ocorrendo desde que as restrições da pandemia foram suspensas. A perspectiva de juros mais altos por mais tempo, porém, pode frear a demanda por tíquetes – cujos preços estão elevados para compensar os altos custos com combustível a aluguel de aeronaves. A sessão também é de alta para o dólar com a visão de risco político em meio às críticas do governo ao BC e pressão para baixar os juros, o que impacta as aéreas, com bastante endividamento na moeda americana. Outra empresa que aparece entre as maiores baixas do Ibovespa hoje é a MRV (MRVE3). As ações da construtora chegaram a abrir em alta, repercutindo as notícias sobre os resultados do leilão do programa habitacional “Pode Entrar”, da Prefeitura de São Paulo, anunciados hoje. Mas logo cederam à conjuntura desfavorável de juros. Os papéis recuaram 6, 8%, a R$ 6, 99. Tenda (TEND3) caiu mais de 15% – no caso dela, o resultado do “Pode Entrar” foi decepcionante, segundo analistas – enquanto Direcional (DIRR3) caiu cerca de 4%. Já Cyrela (CYRE3) teve baixa de mais de 6%.</t>
        </is>
      </c>
      <c r="F385" t="str">
        <f>IFERROR(ROWSDUMMYFUNCTION(CLASSIFY_OPENAI(E385,"Classifique a seguinte notícia em termos de impacto para o mercado financeiro e seus investidores: baixo impacto, alto impacto ou impacto neutro.",FALSE,,512)),"Alto impacto")</f>
        <v>Alto impacto</v>
      </c>
    </row>
    <row r="386">
      <c r="A386" t="inlineStr">
        <is>
          <t>Líderes pedem retorno imediato comissões mistas MPs . Parlamentares argumentam calamidade pública decorrente pandemia encerrado modelo tradicional apreciação matérias deve retomado . líder Maioria , senador Renan Calheiros ( MDB-AL ) , apresentou Mesa Senado questão ordem pedindo retorno imediato funcionamento comissões mistas análise prévia Medidas Provisórias ( MPs ) . documento assinado outros líderes Casa . — Manter situação significa permitir arguição validade deliberações feitas Casas Congresso Nacional ( … ) . Assim , deve entendida encerrada vigência Ato conjunto Mesas Câmara Deputados Senado Federal 1 , 31 março 2020 , restabelecido imediatamente estado jurídico anterior , dispensando-se edição novo ato sobre tema — disse Renan . presidente Senado , Rodrigo Pacheco , disse vai responder questionamento breve possível . Pacheco lembrou , início fevereiro , após posse senadores eleitos , Mesa Senado decidiu retorno normal comissões mistas MPs , revogando ato permitia exceção . Entretanto , Câmara Deputados ainda ratificou decisão . Renan , ato precisa revogado pois perdeu validade automaticamente fim calamidade pública . Pacheco disse vai ouvir todos líderes sobre questão ainda semana . — aqui posição Câmara Deputados aderir revogação desse ato Comissão Diretora diante perplexidade perigo nessa demora , curto prazo medidas provisórias editadas atual governo , 1º janeiro cá . , portanto , premidos prazo tempo apreciação medidas provisórias — disse Pacheco . documento registra criação funcionamento dessas comissões mistas suspensos , respaldo Supremo Tribunal Federal ( STF ) , durante epidemia covid-19 . líderes argumentam estado calamidade pública decorrente pandemia encerrado final 2022 modelo tradicional apreciação MPs deve retomado mesmos moldes antes crise sanitária . Renan destacou apreciação MP análise prévia comissão mista autorizada ato Congresso 2020 , virtude pandemia . validade dessa excepcionalidade confirmada decisão ministro Alexandre Moraes , STF , apenas durante estado calamidade pública , acrescentou Renan . Assim , avaliação líderes , comissões mistas devem retomadas imediatamente , respeito Constituição Federal , Regimento Comum Congresso decisão ministro STF Luiz Fux , 2012 , análise prévia MP comissão mista instrumento indispensável processo legislativo . questão ordem assinada senadores Eduardo Braga ( MDB-AM ) , Cid Gomes ( PDT-CE ) , Otto Alencar ( PSD-BA ) , Izalci Lucas ( PSDB-DF ) , Alessandro Vieira ( PSDB-SE ) , Efraim Filho ( União-PB ) Randolfe Rodrigues ( Rede-AP ) . líder governo Senado , senador Jaques Wagner ( PT-BA ) , apoiou questão ordem . — espero prospere posição colegas líderes . aqui nada ver governo oposição . ver respeito texto constitucional . gente possa , finalmente , ver medidas provisórias emitidas partir primeiro janeiro deste ano começarem discutidas votadas — disse Jaques Wagner .</t>
        </is>
      </c>
      <c r="B386" t="inlineStr">
        <is>
          <t>1</t>
        </is>
      </c>
      <c r="C386" t="inlineStr">
        <is>
          <t>ptbr</t>
        </is>
      </c>
      <c r="D386" t="inlineStr">
        <is>
          <t>InfoMoney</t>
        </is>
      </c>
      <c r="E386" t="inlineStr">
        <is>
          <t>Líderes pedem retorno imediato das comissões mistas de MPs. Parlamentares argumentam que calamidade pública decorrente da pandemia foi encerrado e modelo tradicional de apreciação das matérias deve ser retomado . O líder da Maioria, senador Renan Calheiros (MDB-AL), apresentou à Mesa do Senado questão de ordem pedindo o retorno imediato do funcionamento das comissões mistas para análise prévia das Medidas Provisórias (MPs). O documento é assinado também por outros líderes da Casa. — Manter essa situação significa mesmo permitir a arguição da validade das deliberações feitas pelas Casas do Congresso Nacional (…). Assim, deve ser entendida como encerrada a vigência do Ato conjunto das Mesas da Câmara dos Deputados e do Senado Federal 1, de 31 de março de 2020, e restabelecido imediatamente o estado jurídico anterior, dispensando-se mesmo a edição de novo ato sobre o tema — disse Renan. O presidente do Senado, Rodrigo Pacheco, disse que vai responder ao questionamento o mais breve possível. Pacheco lembrou que, no início de fevereiro, após a posse dos senadores eleitos, a Mesa do Senado decidiu pelo retorno normal das comissões mistas de MPs, revogando o ato que permitia a exceção. Entretanto, a Câmara dos Deputados ainda não ratificou a decisão. Para Renan, o ato não precisa ser revogado pois perdeu a validade automaticamente com o fim da calamidade pública. Pacheco disse que vai ouvir todos os líderes sobre a questão ainda esta semana. — Até aqui a posição da Câmara dos Deputados foi a de não aderir à revogação desse ato da Comissão Diretora e estamos diante de uma perplexidade e de um perigo nessa demora, que é o curto do prazo das medidas provisórias editadas pelo atual governo, de 1º de janeiro para cá. Estamos, portanto, premidos pelo prazo e pelo tempo de apreciação das medidas provisórias — disse Pacheco. O documento registra que a criação e o funcionamento dessas comissões mistas foram suspensos, com respaldo do Supremo Tribunal Federal (STF), durante a epidemia de covid-19. Os líderes argumentam que o estado de calamidade pública decorrente da pandemia foi encerrado no final de 2022 e que o modelo tradicional de apreciação de MPs deve ser retomado nos mesmos moldes de antes da crise sanitária. Renan destacou que a apreciação de MP sem análise prévia por comissão mista foi autorizada por ato do Congresso em 2020, em virtude da pandemia. A validade dessa excepcionalidade foi confirmada por decisão do ministro Alexandre de Moraes, do STF, apenas durante o estado de calamidade pública, acrescentou Renan. Assim, na avaliação dos líderes, as comissões mistas devem ser retomadas imediatamente, em respeito à Constituição Federal, ao Regimento Comum do Congresso e à decisão do ministro do STF Luiz Fux, de 2012, de que a análise prévia de MP por comissão mista é instrumento indispensável do processo legislativo. A questão de ordem foi assinada também pelos senadores Eduardo Braga (MDB-AM), Cid Gomes (PDT-CE), Otto Alencar (PSD-BA), Izalci Lucas (PSDB-DF), Alessandro Vieira (PSDB-SE), Efraim Filho (União-PB) e Randolfe Rodrigues (Rede-AP). O líder do governo no Senado, senador Jaques Wagner (PT-BA), apoiou a questão de ordem. — Eu espero que prospere essa posição entre os colegas líderes. E aqui não tem nada a ver com governo e oposição. Tem a ver com respeito ao texto constitucional. Que a gente possa, finalmente, ver as medidas provisórias emitidas a partir de primeiro de janeiro deste ano começarem a ser discutidas e votadas — disse Jaques Wagner.</t>
        </is>
      </c>
      <c r="F386" t="str">
        <f>IFERROR(ROWSDUMMYFUNCTION(CLASSIFY_OPENAI(E386,"Classifique a seguinte notícia em termos de impacto para o mercado financeiro e seus investidores: baixo impacto, alto impacto ou impacto neutro.",FALSE,,512)),"Alto impacto")</f>
        <v>Alto impacto</v>
      </c>
    </row>
    <row r="387">
      <c r="A387" t="inlineStr">
        <is>
          <t>Senado desarquiva projeto lei propõe reformulação setor seguros Brasil . Iniciativa unifica regras efeitos consumidores , corretores , seguradoras órgãos reguladores . votação simbólica , Plenário Senado aprovou requerimento presidente Casa , Rodrigo Pacheco ( PSD/MG ) , 27 parlamentares , determinou desarquivamento projeto lei trata setor seguros . iniciativa regula mercado seguros privados país unificar regras envolvem consumidores , corretores , seguradoras órgãos reguladores . projeto , ex-deputado José Eduardo Cardozo ( PT–SP ) , trata princípios , carências , prazos , prescrição , condutas específicas seguro individual coletivo , bem deveres responsabilidades segurados seguradoras . texto , tramita desde 2004 Congresso Nacional , divide opiniões . trata temas vão desde formatação contratos , dar maior transparência regras termos usados , pagamento prêmios , valores garantia indenização . texto diz , exemplo , : atividade seguradora exercida modo viabilizem objetivos República , fins ordem econômica plena capacidade mercado interno termos Constituição Federal ; estipula Poder Executivo União competência expedir atos normativos , atuando proteção interesses segurados beneficiários ; considera integrantes atividade seguradora , além contratos seguro , necessários plena viabilidade , resseguro retrocessão ; aponta instrumentais atividade seguradora , corretagens seguros resseguros . Apesar ter ficado parado quase 20 anos , projeto lei serviu base países Portugal , França , Itália , Argentina Peru , enumera advogado Ernesto Tzirulnik , presidente IBDS ( Instituto Brasileiro Direito Seguro ) . “ muitas discussões muitas audiências públicas , texto sendo aperfeiçoado série substitutivos ” , explica advogado . Elaborado comissão IBDS coordenada Ernesto Tzirulnik Flávio Queiroz Bezerra Cavalcanti , Projeto Lei Contrato Seguro , autoria então Deputado Federal José Eduardo Cardozo , apresentado Câmara Deputados maio 2014 . abril 2017 , PL obteve parecer favorável Comissão Constituição Justiça , arquivado Senado Federal ano passado . Veja episódio “ Tá Seguro ” : Insegurança jurídicaNewsletter SegurosCadastre-se “ Segura ” receba semanalmente principais notícias pode deixar saber sobre universo seguros jeito rápido fácil . principais pontos gera polêmica exigência padronização contratos seguro registro prévio Susep ( Superintendência Seguros Privados ) . “ possibilidade seguro individualizado , negociado caso caso seguradora segurado , interesse próprios segurados muitos anos , sobretudo , setor grandes riscos ” , comenta Rafael Edelmann , head compliance assuntos regulatórios GVM Advogados . “ Agora , PLC 29/2017 restringe possibilidade exige todos seguros previamente registrados Susep . vai contra interesse mercado ” , complementa . Edelmann considera ainda artigo 73 , dá cobertura indeterminada sinistros cuja causa ocorra durante vigência seguro , causa manifeste após final vigência apólice , outro ponto merece atenção . Acontece muitas vezes , diz , difícil impossível provar exatamente ocorreu “ causa-raiz ” , dará espaço discussões judiciais . “ artigo 73 estipula prazo limite reivindicação , princípio poderia ocorrer qualquer momento futuro , geraria forte insegurança jurídica seguradoras . insegurança viria obrigação indenizar risco coberto contrato , motivo qualquer seguro contratado . Entendo insegurança viria possibilidade indeterminada discussão judicial situações prova difícil . cada apólice emitida fonte potencialmente infinita discussões . ” advogada Eduarda Victoria Motta , equipe resolução disputas BBL Advogados , avalia diversas questões previstas projeto lei regulamentadas Susep longo últimos anos . “ Alguns dispositivos representam retrocesso , , exemplo , necessidade ‘ registro ’ prévio Susep condições cobertura , enrijece operação mercado . concerne arbitragem , projeto lei representa regresso , vez dispositivo previsto contraria lei prevê respeito cláusulas compromissórias contratos adesão ” , diz . Unificação normasEspecialistas consideram unificação normas setor representará avanço legislação , medida traz maior transparência segurança mercado . “ possível emenda determinados dispositivos tornaram obsoletos antiquados longo últimos anos ” , avalia advogada Eduarda Motta . Wilson Sales Belchior , sócio RMS Advogados , novo marco regulatório mercado segurose resseguros pretende proporcionar clareza nessas relações jurídicas . “ formalização flexível contrato seguro , sendo permitido qualquer meio ‘ idôneo , durável legível ’ , exemplo , adaptação relevante ” , diz . “ objetivo PLC 29/2017 busca garantir maior segurança jurídica trazendo novas regras contratos seguro , intuito garantir maior proteção partes envolvidas contrato negocial [ consumidores , corretores , seguradoras órgãos reguladores ] maior fortalecimento mercado seguros ” , concorda Bianca Lobo , coordenadora jurídica contencioso cível Nelson Wilians Advogados . Procurada , CNSeg ( Confederação Nacional Seguradoras ) informou , meio assessoria imprensa , disposição senadores fazer contribuições projeto . Leia tambémO vem aíMercado seguros lança plano alcançar 10 % PIB 2030Outra meta aumentar 20 % população atendida crescer volume indenizações 4 , 6 % 6 , 5 % 2023 ? Fusões aquisições mercado global seguros atingem maior alta 10 anos 2022Foram 449 transações concluídas todo mundo setor ano passado</t>
        </is>
      </c>
      <c r="B387" t="inlineStr">
        <is>
          <t>1</t>
        </is>
      </c>
      <c r="C387" t="inlineStr">
        <is>
          <t>ptbr</t>
        </is>
      </c>
      <c r="D387" t="inlineStr">
        <is>
          <t>InfoMoney</t>
        </is>
      </c>
      <c r="E387" t="inlineStr">
        <is>
          <t>Senado desarquiva projeto de lei que propõe reformulação do setor de seguros no Brasil. Iniciativa unifica regras com efeitos para consumidores, corretores, seguradoras e órgãos reguladores . Em votação simbólica, o Plenário do Senado aprovou o requerimento do presidente da Casa, Rodrigo Pacheco (PSD/MG), e de mais 27 parlamentares, e determinou o desarquivamento do projeto de lei que trata do setor de seguros. A iniciativa regula o mercado de seguros privados no país ao unificar regras que envolvem os consumidores, os corretores, as seguradoras e os órgãos reguladores. O projeto, do ex-deputado José Eduardo Cardozo (PT–SP), trata de princípios, carências, prazos, prescrição, de condutas específicas para seguro individual e coletivo, bem como de deveres e responsabilidades dos segurados e das seguradoras. O texto, que tramita desde 2004 no Congresso Nacional, divide opiniões. Ele trata de temas que vão desde a formatação dos contratos, para dar maior transparência nas regras e nos termos usados, até o pagamento de prêmios, valores da garantia e da indenização. O texto diz, por exemplo, que:a atividade seguradora será exercida de modo que se viabilizem os objetivos da República, os fins da ordem econômica e a plena capacidade do mercado interno nos termos da Constituição Federal; estipula que o Poder Executivo da União terá competência para expedir atos normativos, atuando em proteção dos interesses dos segurados e seus beneficiários; considera integrantes da atividade seguradora, além dos contratos de seguro, os necessários à sua plena viabilidade, como o resseguro e a retrocessão; e aponta instrumentais à atividade seguradora, às corretagens de seguros e resseguros. Apesar de ter ficado parado por quase 20 anos, o projeto de lei serviu de base para países como Portugal, França, Itália, Argentina e Peru, enumera o advogado Ernesto Tzirulnik, presidente do IBDS (Instituto Brasileiro de Direito do Seguro). “Houve muitas discussões e muitas audiências públicas, e o texto foi sendo aperfeiçoado por uma série de substitutivos”, explica o advogado. Elaborado por uma comissão do IBDS coordenada por Ernesto Tzirulnik e Flávio Queiroz de Bezerra Cavalcanti, o Projeto de Lei de Contrato de Seguro, de autoria do então Deputado Federal José Eduardo Cardozo, foi apresentado na Câmara dos Deputados em maio de 2014. Em de abril de 2017, o PL obteve um parecer favorável da Comissão de Constituição e Justiça, mas foi arquivado no Senado Federal no ano passado. Veja também episódio do “Tá Seguro”:Insegurança jurídicaNewsletter de SegurosCadastre-se na “Segura Essa” e receba semanalmente as principais notícias que você não pode deixar de saber sobre o universo dos seguros de um jeito rápido e fácil. Um dos principais pontos que gera polêmica é a exigência de padronização dos contratos de seguro e registro prévio na Susep (Superintendência de Seguros Privados). “A possibilidade do seguro individualizado, negociado caso a caso entre seguradora e segurado, foi um interesse dos próprios segurados por muitos anos, sobretudo, no setor de grandes riscos”, comenta Rafael Edelmann, head de compliance e assuntos regulatórios do GVM Advogados. “Agora, o PLC 29/2017 restringe essa possibilidade e exige que todos os seguros sejam previamente registrados na Susep. Isso vai contra um interesse do mercado”, complementa. Edelmann considera ainda que o artigo 73, que dá cobertura indeterminada para sinistros cuja causa ocorra durante a vigência do seguro, mesmo que essa causa só se manifeste após o final da vigência da apólice, é outro ponto que merece atenção. Acontece que muitas vezes, diz ele, é difícil ou mesmo impossível provar exatamente quando ocorreu uma “causa-raiz”, o que dará espaço para discussões judiciais. “Como o artigo 73 não estipula um prazo limite para essa reivindicação, a princípio ela poderia ocorrer a qualquer momento no futuro, o que geraria forte insegurança jurídica para as seguradoras. Essa insegurança não viria da obrigação de indenizar um risco coberto pelo contrato, já que esse é o motivo pelo qual qualquer seguro é contratado. Entendo que essa insegurança viria da possibilidade indeterminada de discussão judicial em situações de prova difícil. É como se cada apólice emitida fosse uma fonte potencialmente infinita de discussões. ”A advogada Eduarda Victoria Motta, da equipe de resolução de disputas do BBL Advogados, avalia que diversas questões previstas no projeto de lei foram regulamentadas pela Susep ao longo dos últimos anos. “Alguns dispositivos representam um retrocesso, como, por exemplo, a necessidade de ‘registro’ prévio na Susep das condições de cobertura, o que enrijece a operação do mercado. No que concerne à arbitragem, o projeto de lei também representa um regresso, uma vez que o dispositivo previsto contraria o que a lei prevê a respeito de cláusulas compromissórias em contratos de adesão”, diz. Unificação das normasEspecialistas consideram que a unificação das normas do setor representará um avanço na legislação, na medida em que traz maior transparência e segurança ao mercado. “Mas isso só será possível com a emenda de determinados dispositivos que se tornaram obsoletos ou antiquados ao longo dos últimos anos”, avalia a advogada Eduarda Motta. Para Wilson Sales Belchior, sócio do RMS Advogados, o novo marco regulatório do mercado de segurose resseguros pretende proporcionar mais clareza nessas relações jurídicas. “A formalização flexível do contrato de seguro, sendo permitido qualquer meio ‘idôneo, durável e legível’ é, por exemplo, adaptação relevante”, diz. “O objetivo do PLC 29/2017 busca garantir maior segurança jurídica trazendo novas regras para os contratos de seguro, no intuito de garantir maior proteção das partes envolvidas no contrato negocial [como consumidores, corretores, seguradoras e órgãos reguladores] com maior fortalecimento ao mercado de seguros”, concorda Bianca Lobo, coordenadora jurídica de contencioso cível do Nelson Wilians Advogados. Procurada, a CNSeg (Confederação Nacional das Seguradoras) informou, por meio da sua assessoria de imprensa, que está à disposição dos senadores para fazer contribuições ao projeto. Leia tambémO que vem por aíMercado de seguros lança plano para alcançar 10% do PIB em 2030Outra meta é aumentar em 20% a população atendida e crescer o volume de indenizações de 4, 6% para 6, 5%Como será em 2023? Fusões e aquisições no mercado global de seguros atingem maior alta em 10 anos em 2022Foram 449 transações concluídas em todo o mundo no setor no ano passado</t>
        </is>
      </c>
      <c r="F387" t="str">
        <f>IFERROR(ROWSDUMMYFUNCTION(CLASSIFY_OPENAI(E387,"Classifique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388">
      <c r="A388" t="inlineStr">
        <is>
          <t>STF retoma julgamento validade autorização ANTT empresas . momento , atual regime quatro votos favoráveis contrário . Supremo Tribunal Federal ( STF ) retomou quarta-feira ( 22 ) julgamento sobre validade regime autorização Agência Nacional Transporte Terrestres ( ANTT ) empresas transporte interestadual internacional passageiros . momento , plenário quatro votos validar regime . maioria segue voto relator , ministro Luiz Fux , Constituição admite modalidade atualmente utilizada agência reguladora . ministro Edson Fachin abriu divergência entendeu transporte passageiros serviço público , cuja exigência licitação obrigatória . Após votos , sessão suspensa , julgamento retomado nesta quinta-feira ( 23 ) . Supremo julga ações protocoladas Procuradoria-Geral República ( PGR ) Associação Nacional Empresas Transporte Rodoviário Interestadual Passageiros ( Anatrip ) . processos questionam regime autorização pretendem garantir regime licitação prévia empresas ônibus possam operar país . Durante julgamento , defender regime autorização Supremo , Advocacia-Geral União ( AGU ) justificou modelo permite ampla concorrência competição empresas , gerando rotas ampliadas preços melhores passageiros .</t>
        </is>
      </c>
      <c r="B388" t="inlineStr">
        <is>
          <t>1</t>
        </is>
      </c>
      <c r="C388" t="inlineStr">
        <is>
          <t>ptbr</t>
        </is>
      </c>
      <c r="D388" t="inlineStr">
        <is>
          <t>InfoMoney</t>
        </is>
      </c>
      <c r="E388" t="inlineStr">
        <is>
          <t>STF retoma julgamento de validade da autorização da ANTT a empresas. Até o momento, atual regime tem quatro votos favoráveis e um contrário . O Supremo Tribunal Federal (STF) retomou na quarta-feira (22) o julgamento sobre a validade do regime de autorização da Agência Nacional de Transporte Terrestres (ANTT) para as empresas de transporte interestadual e internacional de passageiros. Até o momento, o plenário tem quatro votos para validar o regime. A maioria segue o voto do relator, ministro Luiz Fux, para quem a Constituição admite a modalidade atualmente utilizada pela agência reguladora. O ministro Edson Fachin abriu a divergência e entendeu que o transporte de passageiros é um serviço público, cuja exigência da licitação é obrigatória. Após os votos, a sessão foi suspensa, e o julgamento será retomado nesta quinta-feira (23). O Supremo julga ações protocoladas pela Procuradoria-Geral da República (PGR) e a Associação Nacional das Empresas de Transporte Rodoviário Interestadual de Passageiros (Anatrip). Os processos questionam o regime de autorização e pretendem garantir um regime de licitação prévia para que as empresas de ônibus possam operar no país. Durante o julgamento, ao defender o regime de autorização no Supremo, a Advocacia-Geral da União (AGU) justificou que o modelo permite ampla concorrência e a competição entre as empresas, gerando rotas ampliadas e preços melhores para os passageiros.</t>
        </is>
      </c>
      <c r="F388" t="str">
        <f>IFERROR(ROWSDUMMYFUNCTION(CLASSIFY_OPENAI(E388,"Classifique a seguinte notícia em termos de impacto para o mercado financeiro e seus investidores: baixo impacto, alto impacto ou impacto neutro.",FALSE,,512)),"Impacto neutro")</f>
        <v>Impacto neutro</v>
      </c>
    </row>
    <row r="389">
      <c r="A389" t="inlineStr">
        <is>
          <t>Joias sauditas prejudicam imagem Bolsonaro Michelle , analistas veem ex-presidente comando oposição Lula . Apesar esperada posição destaque , especialistas consultados InfoMoney veem alto risco Bolsonaro considerado inelegível 2026 . joias supostamente presenteadas governo Arábia Saudita família Bolsonaro declaradas Receita Federal têm potencial afetar capital político ex-presidente Jair Bolsonaro ( PL ) imagem ex-primeira-dama Michelle Bolsonaro ( PL ) , devem alterar cenário projetado especialistas oposição próximos anos . indica 43ª rodada Barômetro Poder , levantamento feito mensalmente InfoMoney consultorias analistas independentes sobre alguns principais temas discussão política nacional . levantamento mostra 25 % especialistas consultados veem “ alto ” impacto episódio sobre capital político Jair Bolsonaro – percentual daqueles avaliam “ alto ” . Outros 42 % apontam efeitos “ moderados ” apenas 8 % , “ baixos ” . escala 1 ( baixo ) 5 ( alto ) , média respostas impacto revelação joias milionárias Bolsonaro ficou 3 , 67 . caso Michelle , tida ativo estratégico Partido Liberal próximas eleições devido prestígio construído durante última campanha sobretudo junto eleitorado conservador , 42 % avaliam joias têm impacto “ alto ” sobre imagem . Metade , entanto , vê efeitos “ moderados ” caso , apenas 8 % , baixos . Considerando mesma escala 1 5 avaliar impactos escala quantitativa , média respostas analistas participantes ficou 3 , 33 . Apesar novos desafios imagem ex-presidente caso revelado jornal Estado S. Paulo início mês , metade especialistas consultados acredita Bolsonaro principal nome oposição governo Luiz Inácio Lula Silva ( PT ) próximos quatro anos . “ Jair Bolsonaro , trancos barrancos , seguirá principal voz oposição governo . Lula , vez , dá sinais deseja continuidade desta polarização próximos 4 anos ” , avalia participante . Outros destacam Tarcísio Freitas ( Republicanos ) Romeu Zema ( Novo ) , respectivos governadores Paulo Minas Gerais – dois maiores colégios eleitorais país . Ambos vistos 25 % analistas novos líderes oposição . fevereiro , Zema aparecia 31 % indicações Tarcísio 15 % , enquanto Bolsonaro 46 % . “ considerado inelegível , Bolsonaro longe forte popular líder oposição Lula . Tarcísio Freitas bater menos martelo mostrar ação tomar lugar ” , pontua outro analista consultado . Questionados sobre força Bolsonaro oposição Lula , 25 % entrevistados avaliaram “ alta ” , 42 % “ moderada ” 33 % “ baixa ” . Considerando escala 1 5 , média respostas ficou 2 , 92 – maior marca registrada série iniciada novembro ( 2 , 83 ) . Apesar disso , segue elevada especialistas percepção risco Bolsonaro considerado inelegível Tribunal Superior Eleitoral ( TSE ) pleito 2026 . mês passado , 83 % entrevistados atribuíam probabilidade elevada evento . Hoje 72 % . nenhum levantamentos indicações baixas chances revés ex-presidente Justiça Eleitoral . edição Barômetro Poder ouviu 10 consultorias políticas : BMJ Consultores Associados ; Control Risks ; Empower Consultoria ; Eurasia Group ; Medley Global Advisors ; Patri Políticas Públicas ; Ponteio Política ; Prospectiva Consultoria ; Pulso Público ; Tendências Consultoria Integrada . 2 analistas independentes : Carlos Melo ( Insper ) ; Thomas Traumann . Conforme acordado previamente participantes , resultados divulgados apenas forma agregada , sendo preservado anonimato respostas comentários . Desde perdeu eleições , 30 outubro 2022 , Bolsonaro reduziu aparições manifestações públicas . últimos dias mandato , deixou país , destino Estados Unidos , participar cerimônia posse Lula tradicional transmissão faixa presidencial . retorno Brasil aguardado início deste mês , reavaliado após episódio joias sauditas . caso deu origem investigações parte Polícia Federal , Ministério Público Federal , Tribunal Contas União Controladoria-Geral União .</t>
        </is>
      </c>
      <c r="B389" t="inlineStr">
        <is>
          <t>1</t>
        </is>
      </c>
      <c r="C389" t="inlineStr">
        <is>
          <t>ptbr</t>
        </is>
      </c>
      <c r="D389" t="inlineStr">
        <is>
          <t>InfoMoney</t>
        </is>
      </c>
      <c r="E389" t="inlineStr">
        <is>
          <t>Joias sauditas prejudicam imagem de Bolsonaro e Michelle, mas analistas veem ex-presidente no comando da oposição a Lula. Apesar da esperada posição de destaque, especialistas consultados pelo InfoMoney veem alto risco de Bolsonaro ser considerado inelegível para 2026 . As joias supostamente presenteadas pelo governo da Arábia Saudita à família Bolsonaro e não declaradas à Receita Federal têm potencial para afetar o capital político do ex-presidente Jair Bolsonaro (PL) e a imagem da ex-primeira-dama Michelle Bolsonaro (PL), mas não devem alterar o cenário projetado por especialistas para a oposição nos próximos anos. É o que indica a 43ª rodada do Barômetro do Poder, levantamento feito mensalmente pelo InfoMoney com consultorias e analistas independentes sobre alguns dos principais temas em discussão na política nacional. O levantamento mostra que 25% dos especialistas consultados veem como “muito alto” o impacto do episódio sobre o capital político de Jair Bolsonaro – mesmo percentual daqueles que avaliam como “alto”. Outros 42% apontam efeitos “moderados” e apenas 8%, “baixos”. Em uma escala de 1 (muito baixo) a 5 (muito alto), a média das respostas para o impacto da revelação das joias milionárias para Bolsonaro ficou em 3, 67. Já no caso de Michelle, tida como ativo estratégico do Partido Liberal para as próximas eleições devido ao prestígio construído durante a última campanha sobretudo junto ao eleitorado conservador, 42% avaliam que as joias têm impacto “alto” sobre sua imagem. Metade, no entanto, vê efeitos “moderados” para o caso, e apenas 8%, baixos. Considerando a mesma escala de 1 a 5 para avaliar os impactos em uma escala quantitativa, a média das respostas dos analistas participantes ficou em 3, 33. Apesar dos novos desafios à imagem do ex-presidente com o caso revelado pelo jornal O Estado de S. Paulo no início do mês, metade dos especialistas consultados acredita que Bolsonaro será o principal nome da oposição ao governo de Luiz Inácio Lula da Silva (PT) nos próximos quatro anos. “Jair Bolsonaro, aos trancos e barrancos, seguirá como principal voz de oposição ao governo. Lula, por sua vez, dá sinais de que deseja a continuidade desta polarização pelos próximos 4 anos”, avalia um participante. Outros destacam Tarcísio de Freitas (Republicanos) e Romeu Zema (Novo), respectivos governadores de São Paulo e Minas Gerais – os dois maiores colégios eleitorais do país. Ambos são vistos por 25% dos analistas como novos líderes da oposição. Em fevereiro, Zema aparecia com 31% das indicações e Tarcísio com 15%, enquanto Bolsonaro tinha 46%. “Mesmo que seja considerado inelegível, Bolsonaro é de longe o mais forte e popular líder da oposição a Lula. Tarcísio de Freitas terá de bater menos martelo e mostrar mais ação para tomar seu lugar”, pontua outro analista consultado. Questionados sobre a força de Bolsonaro na oposição a Lula, 25% dos entrevistados avaliaram como “alta”, 42% como “moderada” e 33% como “baixa”. Considerando uma escala de 1 a 5, a média das respostas ficou em 2, 92 – maior marca registrada na série iniciada em novembro (2, 83). Apesar disso, segue elevada entre os especialistas a percepção de risco de Bolsonaro ser considerado inelegível pelo Tribunal Superior Eleitoral (TSE) para o pleito de 2026. No mês passado, 83% dos entrevistados atribuíam probabilidade elevada para o evento. Hoje são 72%. Em nenhum dos levantamentos houve indicações de baixas chances de um revés para o ex-presidente na Justiça Eleitoral. Esta edição do Barômetro do Poder ouviu 10 consultorias políticas: BMJ Consultores Associados; Control Risks; Empower Consultoria; Eurasia Group; Medley Global Advisors; Patri Políticas Públicas; Ponteio Política; Prospectiva Consultoria; Pulso Público; e Tendências Consultoria Integrada. E 2 analistas independentes: Carlos Melo (Insper); e Thomas Traumann. Conforme acordado previamente com os participantes, os resultados são divulgados apenas de forma agregada, sendo preservado o anonimato das respostas e dos comentários. Desde que perdeu as eleições, em 30 de outubro de 2022, Bolsonaro reduziu suas aparições e manifestações públicas. Nos últimos dias de seu mandato, deixou o país, com destino aos Estados Unidos, para não participar da cerimônia de posse de Lula com a tradicional transmissão da faixa presidencial. Seu retorno ao Brasil era aguardado para o início deste mês, mas foi reavaliado após o episódio das joias sauditas. O caso deu origem a investigações por parte da Polícia Federal, do Ministério Público Federal, do Tribunal de Contas da União e da Controladoria-Geral da União.</t>
        </is>
      </c>
      <c r="F389" t="str">
        <f>IFERROR(ROWSDUMMYFUNCTION(CLASSIFY_OPENAI(E389,"Classifique a seguinte notícia em termos de impacto para o mercado financeiro e seus investidores: baixo impacto, alto impacto ou impacto neutro.",FALSE,,512)),"Alto impacto")</f>
        <v>Alto impacto</v>
      </c>
    </row>
    <row r="390">
      <c r="A390" t="inlineStr">
        <is>
          <t>Mantega : chantagem governo enquadre teto gastos . avaliação ex-ministro , argumentação Copom citando persistência inflação manter juros atual patamar “ desculpa esfarrapada ” . ex-ministro Fazenda Guido Mantega , Banco Central ( BC ) , indicar vai seguir taxa Selic atual nível , chantageando governo “ enquadrá-lo ” questão fiscal . “ Parece BC quer controlar política fiscal . ( BC ) faz chantagem regra fiscal mercado quer . Determinados setores economia querem manter teto gastos ” , afirmou Mantega entrevista Globonews . avaliação ex-ministro , argumentação Comitê Política Monetária ( Copom ) citando persistência inflação motivo manter juros atual patamar “ desculpa esfarrapada ” . “ preço alimentos energia vem caindo Brasil , lá . inflação subida fevereiro , esperada , tendência queda , subida ” , argumentou Mantega , citando ainda , reduções cotações internacionais barril petróleo . Mantega , BC deveria sinalizar , comunicado após reunião Copom desta quarta-feira , 22 , haverá redução juros . “ percebemos estragos causam juros elevados . Além deteriorar economia , aumenta endividamento país ” , disse . “ comunicado Copom duro Copom pautando opinião pública mercado , então mercado prepara piora condições econômicas ” , emendou ex-ministro .</t>
        </is>
      </c>
      <c r="B390" t="inlineStr">
        <is>
          <t>0</t>
        </is>
      </c>
      <c r="C390" t="inlineStr">
        <is>
          <t>ptbr</t>
        </is>
      </c>
      <c r="D390" t="inlineStr">
        <is>
          <t>InfoMoney</t>
        </is>
      </c>
      <c r="E390" t="inlineStr">
        <is>
          <t>Mantega: há chantagem para que o governo se enquadre no teto de gastos. Na avaliação do ex-ministro, argumentação do Copom citando a persistência da inflação para manter juros no atual patamar é “desculpa esfarrapada” . Para o ex-ministro da Fazenda Guido Mantega, o Banco Central (BC), ao indicar que vai seguir com a taxa Selic no atual nível, está chantageando o governo para “enquadrá-lo” na questão fiscal. “Parece que o BC quer controlar a política fiscal. Ele (BC) faz chantagem para que a regra fiscal seja aquela que o mercado quer. Determinados setores da economia querem manter o teto de gastos”, afirmou Mantega em entrevista à Globonews. Na avaliação do ex-ministro, a argumentação do Comitê de Política Monetária (Copom) citando a persistência da inflação como motivo para manter os juros no atual patamar é uma “desculpa esfarrapada”. “O preço dos alimentos e da energia vem caindo não só no Brasil, mas lá fora também. A inflação teve uma subida em fevereiro, que já era esperada, mas a tendência é de queda, não subida”, argumentou Mantega, citando ainda, as reduções nas cotações internacionais do barril de petróleo. Para Mantega, o BC deveria sinalizar, no comunicado após a reunião do Copom desta quarta-feira, 22, que haverá redução de juros. “Já percebemos os estragos que causam os juros elevados. Além de deteriorar a economia, aumenta o endividamento do país”, disse. “O comunicado do Copom foi duro e ele Copom está pautando a opinião pública e o mercado, então o mercado se prepara para piora nas condições econômicas”, emendou o ex-ministro.</t>
        </is>
      </c>
      <c r="F390" t="str">
        <f>IFERROR(ROWSDUMMYFUNCTION(CLASSIFY_OPENAI(E390,"Classifique a seguinte notícia em termos de impacto para o mercado financeiro e seus investidores: baixo impacto, alto impacto ou impacto neutro.",FALSE,,512)),"Alto impacto")</f>
        <v>Alto impacto</v>
      </c>
    </row>
    <row r="391">
      <c r="A391" t="inlineStr">
        <is>
          <t>Confiança consumidor zona euro fica praticamente estável -19 , 2 março . indicador veio pior previsto analistas consultados The Wall Street Journal , esperavam -18 , 3 mês . Masterclass GratuitaLucros Além BolsaComo ter potencial ganhar Renda Fixa depender ânimos mercado oscilações BolsaO índice confiança consumidor zona euro leve queda março , caindo -19 , 1 ( dado revisado ) fevereiro -19 , 2 , acordo dados preliminares Comissão Europeia . indicador veio pior previsto analistas consultados The Wall Street Journal , esperavam -18 , 3 . Segundo dados Comissão Europeia , confiança consumidor continua bem abaixo média longo prazo .</t>
        </is>
      </c>
      <c r="B391" t="inlineStr">
        <is>
          <t>0</t>
        </is>
      </c>
      <c r="C391" t="inlineStr">
        <is>
          <t>ptbr</t>
        </is>
      </c>
      <c r="D391" t="inlineStr">
        <is>
          <t>InfoMoney</t>
        </is>
      </c>
      <c r="E391" t="inlineStr">
        <is>
          <t>Confiança do consumidor da zona do euro fica praticamente estável em -19, 2 em março. O indicador veio pior do que o previsto por analistas consultados pelo The Wall Street Journal, que esperavam -18, 3 no mês . Masterclass GratuitaLucros Além da BolsaComo ter o potencial de ganhar mais do que a Renda Fixa sem depender dos ânimos do mercado e das oscilações da BolsaO índice de confiança do consumidor na zona do euro teve leve queda em março, caindo de -19, 1 (dado revisado) em fevereiro para -19, 2, de acordo com dados preliminares da Comissão Europeia. O indicador veio pior do que o previsto por analistas consultados pelo The Wall Street Journal, que esperavam -18, 3. Segundo dados da Comissão Europeia, a confiança do consumidor continua bem abaixo da média de longo prazo.</t>
        </is>
      </c>
      <c r="F391" t="str">
        <f>IFERROR(ROWSDUMMYFUNCTION(CLASSIFY_OPENAI(E391,"Classifique a seguinte notícia em termos de impacto para o mercado financeiro e seus investidores: baixo impacto, alto impacto ou impacto neutro.",FALSE,,512)),"Baixo impacto")</f>
        <v>Baixo impacto</v>
      </c>
    </row>
    <row r="392">
      <c r="A392" t="inlineStr">
        <is>
          <t>Número investidores fundos ações supera CPFs cadastrados B3 . 6 milhões pessoas optam aportar recursos companhias diversificadas selecionadas profissionais , acordo Comdinheiro . dezembro ano passado , B3 atingiu marca histórica 5 , 8 milhões CPFs cadastrados base . número mostra interesse brasileiros renda variável crescente . entanto , decisão sobre empresa escolher fazer parte carteira simples . 400 empresas listadas , investidores buscam cada vez fazer aportes meio fundos . principais motivações contar experiência gestor escolha ativos . número cotistas fundos ações cresce desde 2014 , atualmente ultrapassa quantidade CPFs B3 somar 6 , 03 milhões investidores . dados compilados plataforma inteligência dados Comdinheiro/ Nelogica . “ Além poder contar ajuda profissional escolha gestão ativos , investidor ainda vantagem diversificação investir Bolsa meio fundos . prática , diminui risco investimento ” , diz Filipe Ferreira , diretor Nelogica , responsável Comdinheiro . Fundos altaPara assets gestoras , observar crescimento número cotistas significa validação trabalho qualificado profissional . “ Cada vez gestores têm melhorado maneira comunicar estratégias investidores . traduz segurança investidor novato Bolsa ” , diz Ferreira . Diante mercado cheio potenciais novos cotistas , gestoras seguem promovendo abertura fundos . “ dia 13 março , 367 papéis negociados Bolsa . Hoje 4 , 2 mil fundos ações ativos , sendo 348 1 mil cotistas ” , pontua Ferreira , promoveu levantamento base dados Comdinheiro . número cotistas fundos ações cresce desde 2014 atualmente chega 6 , 03 milhões investidoresInteligência dadosDiante tantas opções fundos , investidor preza tomar decisões baseadas dados confiáveis , quiser comparar portfólio desempenho históricos veículos ter acesso centena indicadores antes fazer aporte , pode contar Comdinheiro Basic aprimorar análises . plataforma reúne dados sobre empresas capital aberto , títulos públicos , moedas , commodities – outras categorias . “ plano Basic permite acesso dados tempo real séries históricas ativos renda fixa variável . possível testar serviço custos semana ” , diz Ferreira . Números Brasil EUAHá 10 anos mercado , Comdinheiro segue aprimorando coleta organização dados basear decisão investidores , estratégia assets , gestoras , bancos , wealth management , seguradoras , fundos pensão – clientes atende versão Comdinheiro Pro , soma 75 mil usuários . oferecer acesso banco dados completo detalhado , plataforma permite administradores grandes patrimônios consigam rastrear mapear compra venda ativos concorrentes analisar números mercado Brasil Estados Unidos . “ Possibilitamos acesso histórico captação fundos acompanhamento tempo real venda ativos . Conseguimos mapear taxas CDBs negociados bancos . permite visão panorâmica mercado toma decisões alocação , traduz aprimoramento estratégias ” , diz Ferreira . saber sobre soluções Comdinheiro , acesse site agende demonstração . Sobre Comdinheiro Comdinheiro plataforma global informações análises financeiras adquirida Nelogica 2022 . Criada 2010 , ferramenta inteligência mercado completa , precisa segura tomada decisões confiáveis relacionadas mercado ações , fundos , renda fixa consolidação ativos . Atende hoje principais instituições financeiras Brasil , CVM , Anbima B3 . Sobre Nelogica Fundada 2003 , Nelogica maior provedora tecnologia investimentos América Latina maiores mundo . soluções plataformas análise negociação eletrônica multiclasse ativos , Profit , líder mercado ações Brasil . Atua ainda provendo produtos serviços corretoras clientes institucionais linha Home Broker , Risk Manager Data Solution .</t>
        </is>
      </c>
      <c r="B392" t="inlineStr">
        <is>
          <t>2</t>
        </is>
      </c>
      <c r="C392" t="inlineStr">
        <is>
          <t>ptbr</t>
        </is>
      </c>
      <c r="D392" t="inlineStr">
        <is>
          <t>InfoMoney</t>
        </is>
      </c>
      <c r="E392" t="inlineStr">
        <is>
          <t>Número de investidores em fundos de ações supera o de CPFs cadastrados na B3. Mais de 6 milhões de pessoas optam por aportar recursos em companhias diversificadas e selecionadas por profissionais, de acordo com a Comdinheiro . Em dezembro do ano passado, a B3 atingiu a marca histórica de 5, 8 milhões de CPFs cadastrados em sua base. O número mostra que o interesse dos brasileiros pela renda variável é crescente. No entanto, a decisão sobre qual empresa escolher para fazer parte da carteira não é simples. Com mais de 400 empresas listadas, os investidores buscam cada vez mais fazer os seus aportes por meio de fundos. Uma das principais motivações é contar com a experiência do gestor na escolha dos ativos. O número de cotistas de fundos de ações cresce desde 2014, e atualmente ultrapassa a quantidade de CPFs da B3 ao somar 6, 03 milhões de investidores. Os dados foram compilados pela plataforma de inteligência de dados Comdinheiro/ Nelogica. “Além de poder contar com a ajuda de um profissional para a escolha e gestão dos ativos, o investidor ainda tem a vantagem da diversificação ao investir na Bolsa por meio de fundos. Na prática, isso diminui o risco do investimento”, diz Filipe Ferreira, diretor da Nelogica, responsável pela Comdinheiro. Fundos em altaPara assets e gestoras, observar esse crescimento no número de cotistas significa a validação de um trabalho qualificado e profissional. “Cada vez mais os gestores têm melhorado a maneira de comunicar as suas estratégias para os investidores. Isso se traduz em segurança para o investidor novato na Bolsa”, diz Ferreira. Diante de um mercado cheio de potenciais novos cotistas, as gestoras seguem promovendo a abertura de fundos. “No dia 13 de março, 367 papéis foram negociados na Bolsa. Hoje temos 4, 2 mil fundos de ações ativos, sendo 348 deles com mais de 1 mil cotistas”, pontua Ferreira, que promoveu o levantamento com base nos dados da Comdinheiro. O número de cotistas de fundos de ações cresce desde 2014 e atualmente chega a 6, 03 milhões de investidoresInteligência de dadosDiante de tantas opções de fundos, o investidor que preza por tomar suas decisões baseadas em dados confiáveis, que quiser comparar o portfólio e o desempenho históricos dos veículos e ter acesso a centena de indicadores antes de fazer o aporte, pode contar com a Comdinheiro Basic para aprimorar essas análises. A plataforma reúne dados sobre empresas de capital aberto, títulos públicos, moedas, commodities – entre outras categorias. “O plano Basic permite acesso a dados em tempo real e também séries históricas de ativos da renda fixa e variável. É possível testar o serviço sem custos por uma semana”, diz Ferreira. Números do Brasil e EUAHá mais de 10 anos no mercado, a Comdinheiro segue aprimorando a coleta e a organização de dados para basear a decisão não só dos investidores, como também a estratégia de assets, gestoras, bancos, wealth management, seguradoras, e fundos de pensão – clientes que atende com a versão Comdinheiro Pro, que soma 75 mil usuários. Ao oferecer acesso a um banco de dados completo e detalhado, a plataforma permite que os administradores de grandes patrimônios consigam rastrear e mapear a compra e venda de ativos de concorrentes ao analisar números do mercado do Brasil e dos Estados Unidos. “Possibilitamos acesso ao histórico de captação dos fundos e o acompanhamento em tempo real da venda de ativos. Conseguimos também mapear as taxas dos CDBs negociados entre os bancos. Isso permite uma visão panorâmica do mercado por quem toma as decisões de alocação, o que se traduz no aprimoramento das estratégias”, diz Ferreira. Para saber mais sobre as soluções da Comdinheiro, acesse o site e agende uma demonstração. Sobre a Comdinheiro A Comdinheiro é a plataforma global de informações e análises financeiras adquirida pela Nelogica em 2022. Criada em 2010, é uma ferramenta de inteligência de mercado completa, precisa e segura para a tomada de decisões confiáveis relacionadas ao mercado de ações, fundos, renda fixa e consolidação de ativos. Atende hoje as principais instituições financeiras do Brasil, como CVM, Anbima e B3. Sobre a Nelogica Fundada em 2003, a Nelogica é a maior provedora de tecnologia para investimentos da América Latina e uma das maiores do mundo. As soluções são plataformas para análise e negociação eletrônica multiclasse de ativos, como o Profit, líder no mercado de ações no Brasil. Atua ainda provendo produtos e serviços para corretoras e clientes institucionais na linha de Home Broker, Risk Manager e Data Solution.</t>
        </is>
      </c>
      <c r="F392" t="str">
        <f>IFERROR(ROWSDUMMYFUNCTION(CLASSIFY_OPENAI(E392,"Classifique a seguinte notícia em termos de impacto para o mercado financeiro e seus investidores: baixo impacto, alto impacto ou impacto neutro.",FALSE,,512)),"Alto impacto")</f>
        <v>Alto impacto</v>
      </c>
    </row>
    <row r="393">
      <c r="A393" t="inlineStr">
        <is>
          <t>Rui Costa critica Selic 13 , 75 % : razão explique . Ministro Casa Civil ressaltou manutenção atual taxa básica juros atinge população pobre . ministro Casa Civil , Rui Costa , chamou “ insensibilidade ” disse “ razão explique ” decisão Comitê Política Monetária ( Copom ) Banco Central manter taxa Selic 13 , 75 % , anunciada nesta quarta-feira ( 22 ) . Costa afirmou “ decisão governo esperava ” . “ povo brasileiro , empresários , indústria todos desejam redução taxa juros . dá pra compreender decisão Banco Central manter taxa juros 13 , 75 % , porcentual adotado inflação chegou patamar 10 % . Hoje inflação caiu metade , 5 % . razão explique motivação Banco Central adotar medida ” , criticou ministro . Costa ressaltou manutenção atual taxa básica juros atinge população pobre País . “ taxa juros , empresários conseguem investir País gera empregos . população perde quanto pobre , maior prejuízo . insensibilidade Banco Central aumenta desemprego sofrimento povo brasileiro . dá compreender . ” “ país mundo pratique juros tão altos Brasil . razão econômica explique decisão ” , concluiu , lembrar País maior taxa real juros mundo . comentar assunto hoje manhã , ministro disse jornalistas presidente Banco Central , Roberto Campos Neto , prestava “ desserviço ” Brasil manter Selic alta governo reação ensaiada caso Copom resista reduzir Selic . Segundo , gestão deve redobrar críticas Campos Neto .</t>
        </is>
      </c>
      <c r="B393" t="inlineStr">
        <is>
          <t>0</t>
        </is>
      </c>
      <c r="C393" t="inlineStr">
        <is>
          <t>ptbr</t>
        </is>
      </c>
      <c r="D393" t="inlineStr">
        <is>
          <t>InfoMoney</t>
        </is>
      </c>
      <c r="E393" t="inlineStr">
        <is>
          <t>Rui Costa critica Selic a 13, 75%: Não tem razão que explique. Ministro da Casa Civil ressaltou que a manutenção da atual taxa básica de juros atinge a população mais pobre . O ministro da Casa Civil, Rui Costa, chamou de “insensibilidade” e disse que “não tem razão que explique” a decisão do Comitê de Política Monetária (Copom) do Banco Central de manter a taxa Selic em 13, 75%, anunciada nesta quarta-feira (22). Costa afirmou que “essa decisão não é o que o governo esperava”. “O que o povo brasileiro, os empresários, a indústria e todos desejam é a redução da taxa de juros. Não dá pra compreender essa decisão do Banco Central de manter a taxa de juros em 13, 75%, já que este porcentual foi adotado quando a inflação chegou no patamar de 10%. Hoje a inflação já caiu à metade, que é 5%. Não tem razão que explique a motivação do Banco Central em adotar essa medida”, criticou o ministro. Costa ressaltou que a manutenção da atual taxa básica de juros atinge a população mais pobre do País. “Com essa taxa de juros, empresários não conseguem investir e o País não gera empregos. A população perde muito e quanto mais pobre, maior o prejuízo. Esta insensibilidade do Banco Central só aumenta o desemprego e o sofrimento do povo brasileiro. Não dá para compreender. ”“Não tem país no mundo que pratique juros tão altos como o Brasil. Não tem razão econômica que explique essa decisão”, concluiu, ao lembrar que o País tem a maior taxa real de juros do mundo. Ao comentar o assunto hoje pela manhã, o ministro disse a jornalistas que o presidente do Banco Central, Roberto Campos Neto, prestava um “desserviço” ao Brasil por manter a Selic alta e que o governo tem uma reação ensaiada caso o Copom resista a reduzir a Selic. Segundo ele, a gestão deve redobrar as críticas a Campos Neto.</t>
        </is>
      </c>
      <c r="F393" t="str">
        <f>IFERROR(ROWSDUMMYFUNCTION(CLASSIFY_OPENAI(E393,"Classifique a seguinte notícia em termos de impacto para o mercado financeiro e seus investidores: baixo impacto, alto impacto ou impacto neutro.",FALSE,,512)),"Alto impacto")</f>
        <v>Alto impacto</v>
      </c>
    </row>
    <row r="394">
      <c r="A394" t="inlineStr">
        <is>
          <t>T4F ( SHOW3 ) baixa 24 , 3 % prejuízo quarto trimestre 2022 , R $ 14 , 9 milhões . Receita líquida somou R $ 46 , 8 milhões quarto trimestre deste ano , recuo 45 , 6 % comparação igual etapa 2021 . T4F ( SHOW3 ) reportou prejuízo líquido R $ 14 , 9 milhões quarto trimestre 2022 ( 4T22 ) , montante 24 , 3 % abaixo reportado intervalo 2021 . lucro antes juros , impostos , depreciação amortização ( Ebitda , sigla inglês ) recorrente totalizou R $ 4 , 6 milhões 4T22 , crescimento 48 , 4 % relação 4T21 . Leia : Confira calendário resultados 4º trimestre 2022 Bolsa brasileiraO esperar temporada resultados 4º trimestre 2022 ? Confira ficar olhoA receita líquida somou R $ 46 , 8 milhões quarto trimestre deste ano , alta 117 , 7 % comparação igual etapa 2021 . resultado financeiro líquido negativo R $ 15 , 1 milhões quarto trimestre 2022 , ante perdas financeiras R $ 10 , 4 milhões mesma etapa 2021 . lucro bruto atingiu cifra R $ 10 , 2 milhões quarto trimestre 2022 , redução 15 % comparação igual etapa 2021 . despesas gerais administrativas somaram R $ 11 , 2 milhões 4T22 , contra R $ 9 , 2 milhões período 2021 . T4F registrou consumo R $ 28 , 8 milhões 4T22 , contra geração R $ 30 , 2 milhões 4T19 R $ 19 , 0 milhões 3T22 , principalmente pagamento coparticipação resultados Lollapalooza 2022 . companhia encerrou 4T22 endividamento total R $ 91 , 8 milhões Caixa Líquido R $ 93 , 6 milhões .</t>
        </is>
      </c>
      <c r="B394" t="inlineStr">
        <is>
          <t>0</t>
        </is>
      </c>
      <c r="C394" t="inlineStr">
        <is>
          <t>ptbr</t>
        </is>
      </c>
      <c r="D394" t="inlineStr">
        <is>
          <t>InfoMoney</t>
        </is>
      </c>
      <c r="E394" t="inlineStr">
        <is>
          <t>T4F (SHOW3) tem baixa de 24, 3% no prejuízo no quarto trimestre de 2022, para R$ 14, 9 milhões. Receita líquida somou R$ 46, 8 milhões no quarto trimestre deste ano, um recuo de 45, 6% na comparação com igual etapa de 2021 . A T4F (SHOW3) reportou prejuízo líquido de R$ 14, 9 milhões no quarto trimestre de 2022 (4T22), montante 24, 3% abaixo ao reportado no mesmo intervalo de 2021. O lucro antes juros, impostos, depreciação e amortização (Ebitda, na sigla em inglês) recorrente totalizou R$ 4, 6 milhões no 4T22, um crescimento de 48, 4% em relação ao 4T21. Leia Mais:Confira o calendário de resultados do 4º trimestre de 2022 da Bolsa brasileiraO que esperar da temporada de resultados do 4º trimestre de 2022? Confira no que ficar de olhoA receita líquida somou R$ 46, 8 milhões no quarto trimestre deste ano, uma alta de 117, 7% na comparação com igual etapa de 2021. O resultado financeiro líquido foi negativo em R$ 15, 1 milhões no quarto trimestre de 2022, ante perdas financeiras de R$ 10, 4 milhões da mesma etapa de 2021. O lucro bruto atingiu a cifra de R$ 10, 2 milhões no quarto trimestre de 2022, uma redução de 15% na comparação com igual etapa de 2021. As despesas gerais e administrativas somaram R$ 11, 2 milhões no 4T22, contra R$ 9, 2 milhões do mesmo período de 2021. A T4F registrou consumo R$ 28, 8 milhões no 4T22, contra geração de R$ 30, 2 milhões no 4T19 e de R$ 19, 0 milhões no 3T22, principalmente pelo pagamento da coparticipação nos resultados do Lollapalooza 2022. A companhia encerrou o 4T22 com endividamento total de R$ 91, 8 milhões e Caixa Líquido de R$ 93, 6 milhões.</t>
        </is>
      </c>
      <c r="F394" t="str">
        <f>IFERROR(ROWSDUMMYFUNCTION(CLASSIFY_OPENAI(E394,"Classifique a seguinte notícia em termos de impacto para o mercado financeiro e seus investidores: baixo impacto, alto impacto ou impacto neutro.",FALSE,,512)),"Baixo impacto")</f>
        <v>Baixo impacto</v>
      </c>
    </row>
    <row r="395">
      <c r="A395" t="inlineStr">
        <is>
          <t>Americanas ( AMER3 ) R $ 700 milhões imóveis outras empresas grupo , aponta laudo . consultoria , companhia pode levantar R $ 206 milhões vender imóveis ‘ liquidação ’ ; CEO prevê R $ 2 bilhões R $ 3 bilhões venda marcas . plano recuperação judicial Americanas ( AMER3 ) , entregue Justiça segunda-feira , trouxe laudos viabilidade econômica companhia avaliação ativos . contas consultoria Apsis , avaliou ativos , empresa R $ 307 milhões imóveis , podem valer R $ 206 milhões vendidos “ liquidação ” . Citadas ainda ativos podem vir usados levantar recursos empresa , marcas grupo sob nome Americanas valem R $ 390 milhões , R $ 262 milhões vendidas liquidação . Plano Recuperação Judicial , companhia afirma “ forma levantamento recursos , recuperandas poderão promover alienação bens integram ativo permanente ( circulante ) Grupo Americanas ” . lista , Hortifruti Natural Terra , participação 70 % empresa Uni . co ( dona marcas Imaginarium Puket ) , jatinho modelo BEM-505 Embraer marcas companhia . entrevista Estadão/Broadcast noite segunda-feira , novo CEO companhia , Leonardo Coelho , disse empresa deve levantar R $ 2 bilhões R $ 3 bilhões venda Hortifruti , participação Uni . co jatinho . plano , possibilidade levantar recursos “ outros bens , móveis imóveis , integrantes ativo permanente , sob forma UPIs ( Unidade Produtiva Isolada ) ” . Coelho disse plano recuperação judicial existe garantir operação empresa , , sim , pode fechamento lojas redução centros distribuição , ainda direcionamento inicial . “ operação rentável , hoje , precisa ajustes . plano transformação potencial recuperar rentabilidade digital ” , afirmou .</t>
        </is>
      </c>
      <c r="B395" t="inlineStr">
        <is>
          <t>1</t>
        </is>
      </c>
      <c r="C395" t="inlineStr">
        <is>
          <t>ptbr</t>
        </is>
      </c>
      <c r="D395" t="inlineStr">
        <is>
          <t>InfoMoney</t>
        </is>
      </c>
      <c r="E395" t="inlineStr">
        <is>
          <t>Americanas (AMER3) tem R$ 700 milhões em imóveis e outras empresas do grupo, aponta laudo. Para consultoria, companhia pode levantar R$ 206 milhões se vender imóveis em ‘liquidação’; CEO prevê de R$ 2 bilhões a R$ 3 bilhões com venda de marcas . O plano de recuperação judicial da Americanas (AMER3), entregue à Justiça na segunda-feira, trouxe laudos de viabilidade econômica da companhia e de avaliação de seus ativos. Nas contas da consultoria Apsis, que avaliou os ativos, a empresa tem R$ 307 milhões em imóveis, que podem valer R$ 206 milhões se vendidos em “liquidação”. Citadas ainda como ativos que podem vir a ser usados para levantar recursos para a empresa, as marcas do grupo sob o nome Americanas valem R$ 390 milhões, mas R$ 262 milhões se vendidas em liquidação. No Plano de Recuperação Judicial, a companhia afirma que “como forma de levantamento de recursos, as recuperandas poderão promover a alienação dos bens que integram o ativo permanente (não circulante) do Grupo Americanas”. Na lista, estão Hortifruti Natural da Terra, a participação de 70% da empresa na Uni. co (dona das marcas Imaginarium e Puket), um jatinho modelo BEM-505 da Embraer e as marcas da companhia. Em entrevista ao Estadão/Broadcast na noite de segunda-feira, o novo CEO da companhia, Leonardo Coelho, disse que a empresa deve levantar de R$ 2 bilhões a R$ 3 bilhões com a venda do Hortifruti, da participação da Uni. co e do jatinho. No plano, há a possibilidade de levantar recursos também com “outros bens, móveis ou imóveis, integrantes do seu ativo permanente, sob a forma de UPIs (Unidade Produtiva Isolada) ou não”. Coelho disse que o plano de recuperação judicial existe para garantir a operação da empresa, mas que, sim, pode haver fechamento de lojas e redução de centros de distribuição, ainda que esse não seja o direcionamento inicial. “A operação tem de ser rentável e, hoje, precisa de ajustes para isso. O plano de transformação tem o potencial de recuperar a rentabilidade do nosso digital”, afirmou.</t>
        </is>
      </c>
      <c r="F395" t="str">
        <f>IFERROR(ROWSDUMMYFUNCTION(CLASSIFY_OPENAI(E395,"Classifique a seguinte notícia em termos de impacto para o mercado financeiro e seus investidores: baixo impacto, alto impacto ou impacto neutro.",FALSE,,512)),"Alto impacto")</f>
        <v>Alto impacto</v>
      </c>
    </row>
    <row r="396">
      <c r="A396" t="inlineStr">
        <is>
          <t>IPC-S acelera 0 , 71 % 3ª quadrissemana março , aponta FGV . classes despesas indicador , três aceleraram período , destaque Transportes , inflado gasolina . Índice Preços Consumidor Semanal ( IPC-S ) acelerou 0 , 71 % terceira quadrissemana março , após alta 0 , 61 % segunda leitura mês . informação divulgada nesta quinta-feira ( 23 ) Fundação Getúlio Vargas ( FGV ) . 12 meses , indicador acumula variação positiva 4 , 00 % , ante 3 , 90 % segunda quadrissemana . classes despesas compõem indicador , três aceleraram período , destaque avanço grupo Transportes ( 1 , 66 % 2 , 36 % ) , puxado gasolina ( 4 , 38 % 6 , 92 % ) . Masterclass GratuitaLucros Além BolsaComo ter potencial ganhar Renda Fixa depender ânimos mercado oscilações BolsaTambém acréscimo grupos Alimentação ( 0 , 20 % 0 , 24 % ) Habitação ( 0 , 84 % 0 , 87 % ) . Nestas classes despesa , vale destacar comportamento itens : hortaliças legumes ( -2 , 99 % -1 , 80 % ) tarifa eletricidade residencial ( 1 , 32 % 2 , 34 % ) . grupo Saúde Cuidados Pessoais repetiu taxa variação 1 , 10 % registrada última apuração . contrapartida , FGV registrou recuo grupos Educação , leitura recreação ( -1 , 32 % -1 , 71 % ) , Comunicação ( 0 , 58 % 0 , 44 % ) , Vestuário ( 0 , 28 % 0 , 21 % ) Despesas Diversas ( 0 , 20 % 0 , 14 % ) , sob influência itens passagem aérea ( -7 , 22 % -8 , 76 % ) , tarifa telefone móvel ( 1 , 39 % 1 , 10 % ) , relógios bijuterias ( 0 , 41 % -0 , 01 % ) conselho associação classe ( 1 , 42 % 0 , 94 % ) . InfluênciasAs principais pressões positivas sobre IPC-S terceira quadrissemana março , além gasolina , aluguel residencial ( 3 , 59 % 2 , 59 % ) ; tarifa eletricidade residencial ( 1 , 32 % 2 , 34 % ) ; licenciamento – IPVA ( 3 , 31 % 3 , 31 % ) plano seguro saúde ( 1 , 11 % 1 , 11 % ) . outra ponta , maiores influências baixa indicador nesta leitura vieram passagem aérea ( -7 , 22 % -8 , 76 % ) ; batata-inglesa ( -12 , 99 % -11 , 27 % ) ; banana-prata ( -5 , 51 % -6 , 60 % ) ; cebola ( -8 , 45 % -7 , 25 % ) tomate ( -5 , 65 % -4 , 21 % ) .</t>
        </is>
      </c>
      <c r="B396" t="inlineStr">
        <is>
          <t>1</t>
        </is>
      </c>
      <c r="C396" t="inlineStr">
        <is>
          <t>ptbr</t>
        </is>
      </c>
      <c r="D396" t="inlineStr">
        <is>
          <t>InfoMoney</t>
        </is>
      </c>
      <c r="E396" t="inlineStr">
        <is>
          <t>IPC-S acelera para 0, 71% na 3ª quadrissemana de março, aponta FGV. Entre as classes de despesas do indicador, três aceleraram no período, com destaque para Transportes, inflado pela gasolina . O Índice de Preços ao Consumidor Semanal (IPC-S) acelerou a 0, 71% na terceira quadrissemana de março, após alta de 0, 61% na segunda leitura do mês. A informação foi divulgada nesta quinta-feira (23) pela Fundação Getúlio Vargas (FGV). Em 12 meses, o indicador acumula variação positiva de 4, 00%, ante 3, 90% na segunda quadrissemana. Entre as classes de despesas que compõem o indicador, três aceleraram no período, com destaque para o avanço do grupo Transportes (de 1, 66% para 2, 36%), puxado por gasolina (de 4, 38% para 6, 92%). Masterclass GratuitaLucros Além da BolsaComo ter o potencial de ganhar mais do que a Renda Fixa sem depender dos ânimos do mercado e das oscilações da BolsaTambém houve acréscimo nos grupos Alimentação (de 0, 20% para 0, 24%) e Habitação (de 0, 84% para 0, 87%). Nestas classes de despesa, vale destacar o comportamento dos itens: hortaliças e legumes (de -2, 99% para -1, 80%) e tarifa de eletricidade residencial (de 1, 32% para 2, 34%). O grupo Saúde e Cuidados Pessoais repetiu a taxa de variação de 1, 10% registrada na última apuração. Em contrapartida, a FGV registrou recuo nos grupos Educação, leitura e recreação (de -1, 32% para -1, 71%), Comunicação (de 0, 58% para 0, 44%), Vestuário (de 0, 28% para 0, 21%) e Despesas Diversas (de 0, 20% para 0, 14%), sob influência dos itens passagem aérea (-7, 22% para -8, 76%), tarifa de telefone móvel (1, 39% para 1, 10%), relógios e bijuterias (de 0, 41% para -0, 01%) e conselho e associação de classe (de 1, 42% para 0, 94%). InfluênciasAs principais pressões positivas sobre o IPC-S da terceira quadrissemana de março, além da gasolina, foram aluguel residencial (de 3, 59% para 2, 59%); tarifa de eletricidade residencial (de 1, 32% para 2, 34%); licenciamento – IPVA (de 3, 31% para 3, 31%) e plano e seguro de saúde (de 1, 11% para 1, 11%). Na outra ponta, as maiores influências de baixa no indicador nesta leitura vieram de passagem aérea (de -7, 22% para -8, 76%); batata-inglesa (de -12, 99% para -11, 27%); banana-prata (de -5, 51% para -6, 60%); cebola (de -8, 45% para -7, 25%) e tomate (de -5, 65% para -4, 21%).</t>
        </is>
      </c>
      <c r="F396" t="str">
        <f>IFERROR(ROWSDUMMYFUNCTION(CLASSIFY_OPENAI(E396,"Classifique a seguinte notícia em termos de impacto para o mercado financeiro e seus investidores: baixo impacto, alto impacto ou impacto neutro.",FALSE,,512)),"Baixo impacto")</f>
        <v>Baixo impacto</v>
      </c>
    </row>
    <row r="397">
      <c r="A397" t="inlineStr">
        <is>
          <t>Associações criticam manutenção juros Copom pedem coordenação políticas fiscal monetária . Entidades classe defendem redução incertezas contas públicas reformas expectativas inflação possam cair . decisão Comitê Política Monetária ( Copom ) nesta quarta-feira ( 22 ) manter inalterada 13 , 75 % taxa básica juros , sinalização quedas futuras reconhecimento existe cenário forte restrição crédito , desencadeou série críticas alertas entidades classe . associações federações pedem coordenação políticas fiscal monetária expectativas inflação caiam permitam juros menores . nota divulgada ainda ontem , Confederação Nacional Indústria ( CNI ) afirmou manutenção taxa juros , neste momento , desnecessária combate inflação apenas traz custos adicionais atividade econômica . entidade , taxa básica juros patamar atual fatores determinantes desaceleração atividade econômica final 2022 , destaque retração 0 , 2 % PIB último trimestre . “ seguirá sendo limitador significativo crescimento atividade 2023 , previsões PIB indicam alta apenas 0 , 88 % , segundo Boletim Focus BC ” , destacou CNI . lembrado ainda preciso levar consideração eventos adversos relacionados grandes empresas varejistas País influência negativa sobre mercado crédito . acontecimentos , disse associação , têm levado aumento provisões parte bancos , reduz oferta tende encarecer crédito . “ Assim , deve retração concessões crédito próximos meses , reflexos negativos sobre atividade econômica ” , destacou nota , lembrando ainda dificuldades enfrentadas bancos Estados Unidos Europa . entidade jogou toda pressão apenas sobre BC fez alerta “ preciso governo cautela condução gastos públicos , evitar taxa Selic permaneça patamar alto , prejuízo atividade econômica ” . mesma linha , Federação Indústrias Estado Rio Janeiro ( Firjan ) comentou elevado patamar taxa juros imposto severos sacrifícios atividade econômica representado entrave condições crédito , prejudicando investimentos empresas consumo famílias . “ entanto , federação reforça , redução taxa Selic ocorra forma responsável , preciso incertezas âmbito contas públicas superadas ancoragem expectativas inflação torno meta garantida ” , ponderou . Nesse contexto , federação afirmou anúncio nova regra fiscal – compatível sustentabilidade dívida – fundamental ambiente crescimento econômico perene . Firjan ressaltou ainda , intensificação incertezas globais , torna-se urgente adoção forte coordenação políticas fiscal monetária . Masterclass GratuitaLucros Além BolsaComo ter potencial ganhar Renda Fixa depender ânimos mercado oscilações Bolsa “ espaço atalhos . concretização novo arcabouço fiscal aprovação reformas estruturais contribuirão ganhos competitividade adoção medidas necessárias desenvolvimento econômico social ” , comentou . Federação Indústrias Estado Minas Gerais ( Fiemg ) disse enxergar preocupação manutenção juros 13 , 75 % , considerando atividade econômica brasileira vem mostrando claros sinais desaceleração . “ Entende-se necessário debate sobre elevadas taxas juros Brasil , vez medida pode dificultar acesso empresas crédito investimentos , prejudicando desenvolvimento país bem-estar população ” , explicou nota . Federação colocou questão dentro quadro geral macroeconômico , considerando relevante promoção reformas estruturantes apresentação nova âncora fiscalPara Fiemg , deve fomentar aumento eficiência gastos governo , sustentabilidade contas públicas incremento produtividade . “ Somente assim redução taxas juros crescimento econômico sustentável duradouro país alcançados ” , afirmou nota oficial entidade . Setores imobiliário construçãoA economista , Ieda Vasconcelos , Câmara Brasileira Indústria Construção ( CBIC ) , lembrou Selic patamar desde agosto ano passado taxa elevada estimula atividades produtivas contribui acrescentar incertezas investimentos produtivos , necessários continuidade geração emprego renda economia . “ Nesse sentido , expectativa crescimento setor , 2 , 5 % ano , poderá revisada ” , apontou . Associação Brasileira Incorporadoras Imobiliárias ( Abrainc ) divulgou nota afirmando entende autoridade monetária precisa reduzir taxa . “ juros altos entraves desenvolvimento econômico Brasil podem prejudicar geração futura emprego ” , argumentou representante incorporadoras . Abrainc ressaltou financiamentos habitacionais médio alto padrão impactados Selic . Neles , taxa financiamento habitacional Sistema Brasileiro Poupança Empréstimo ( SBPE ) ainda segue valores inferiores Certificado Depósito Interbancário ( CDI ) . Todavia , setor considera relevante Banco Central adotasse medidas aumentem oferta funding setor . possível medida , manter crédito habitacional patamar similar 2022 , aumento porcentual recursos poupança , direcionado obrigatoriamente financiamento imóveis – atuais 65 % 70 % . Outras medidas defendidas associação preservar crescimento setor nesse ambiente alta Selic dedução juros crédito imobiliário imposto renda elevação teto usar FGTS compra imóvel – atualmente valor RS 1 , 5 milhão . Abrainc ponderou ainda principal fonte financiamento compradores imóveis baixa renda FGTS , influenciado Selic . Dessa forma , implantação novo Casa , Vida boas perspectivas aumento produção segmento . ( Estadão Conteúdo )</t>
        </is>
      </c>
      <c r="B397" t="inlineStr">
        <is>
          <t>0</t>
        </is>
      </c>
      <c r="C397" t="inlineStr">
        <is>
          <t>ptbr</t>
        </is>
      </c>
      <c r="D397" t="inlineStr">
        <is>
          <t>InfoMoney</t>
        </is>
      </c>
      <c r="E397" t="inlineStr">
        <is>
          <t>Associações criticam manutenção de juros pelo Copom e pedem coordenação entre políticas fiscal e monetária. Entidades de classe defendem redução de incertezas nas contas públicas e reformas para que expectativas de inflação possam cair . A decisão do Comitê de Política Monetária (Copom) nesta quarta-feira (22) de manter inalterada em 13, 75% a taxa básica de juros, sem sinalização de quedas futuras e mesmo com o reconhecimento de que já existe um cenário de forte restrição ao crédito, desencadeou uma série de críticas e alertas por entidades de classe. As associações e federações pedem uma coordenação entre as políticas fiscal e monetária para que as expectativas de inflação caiam e permitam juros menores. Em nota divulgada ainda ontem, a Confederação Nacional da Indústria (CNI) afirmou que a manutenção da taxa de juros é, neste momento, desnecessária para o combate à inflação e apenas traz custos adicionais para a atividade econômica. Para a entidade, a taxa básica de juros no patamar atual foi um dos fatores determinantes para a desaceleração da atividade econômica no final de 2022, com destaque para a retração de 0, 2% no PIB do último trimestre. “E seguirá sendo um limitador significativo para o crescimento da atividade em 2023, quando as previsões para o PIB indicam alta de apenas 0, 88%, segundo o Boletim Focus do BC”, destacou a CNI. Foi lembrado ainda que é preciso levar em consideração que os eventos adversos relacionados a grandes empresas varejistas no País terão influência negativa sobre o mercado de crédito. Esses acontecimentos, disse a associação, têm levado ao aumento de provisões por parte dos bancos, o que reduz a oferta e tende a encarecer o crédito. “Assim, deve haver retração das concessões de crédito nos próximos meses, com reflexos negativos sobre a atividade econômica”, destacou a nota, lembrando ainda as dificuldades enfrentadas pelos bancos nos Estados Unidos e na Europa. Mas a entidade não jogou toda a pressão apenas sobre o BC e fez o alerta que “é preciso que o governo tenha cautela na condução dos gastos públicos, para evitar que a taxa Selic permaneça em patamar alto, com prejuízo para a atividade econômica”. Na mesma linha, a Federação das Indústrias do Estado do Rio de Janeiro (Firjan) comentou que o elevado patamar da taxa de juros tem imposto severos sacrifícios à atividade econômica e representado entrave para as condições de crédito, prejudicando os investimentos das empresas e o consumo das famílias. “No entanto, a federação reforça que, para que a redução da taxa Selic ocorra de forma responsável, é preciso que as incertezas no âmbito das contas públicas sejam superadas e que a ancoragem das expectativas de inflação em torno da meta esteja garantida”, ponderou. Nesse contexto, a federação afirmou que anúncio de uma nova regra fiscal – que seja compatível com a sustentabilidade da dívida – é fundamental para um ambiente de crescimento econômico perene. A Firjan ressaltou ainda que, com a intensificação das incertezas globais, torna-se urgente a adoção de uma forte coordenação das políticas fiscal e monetária. Masterclass GratuitaLucros Além da BolsaComo ter o potencial de ganhar mais do que a Renda Fixa sem depender dos ânimos do mercado e das oscilações da Bolsa“Não há mais espaço para atalhos. A concretização de um novo arcabouço fiscal e a aprovação reformas estruturais contribuirão para ganhos de competitividade e para a adoção de medidas necessárias para o desenvolvimento econômico e social”, comentou. A Federação das Indústrias do Estado de Minas Gerais (Fiemg) também disse enxergar com preocupação a manutenção dos juros em 13, 75%, considerando que a atividade econômica brasileira vem mostrando claros sinais de desaceleração. “Entende-se como necessário o debate sobre as elevadas taxas de juros no Brasil, uma vez que esta medida pode dificultar o acesso das empresas a crédito e investimentos, prejudicando o desenvolvimento do país e o bem-estar da população”, explicou em nota. A Federação também colocou a questão dentro de um quadro geral macroeconômico, considerando relevante a promoção de reformas estruturantes e a apresentação de uma nova âncora fiscalPara a Fiemg, isso deve fomentar o aumento da eficiência dos gastos do governo, a sustentabilidade das contas públicas e o incremento da produtividade. “Somente assim a redução das taxas de juros e o crescimento econômico sustentável e duradouro do país serão alcançados”, afirmou a nota oficial da entidade. Setores imobiliário e de construçãoA economista, Ieda Vasconcelos, da Câmara Brasileira da Indústria da Construção (CBIC), lembrou que a Selic está no mesmo patamar desde agosto do ano passado e que essa taxa elevada não estimula as atividades produtivas e contribui para acrescentar mais incertezas nos investimentos produtivos, necessários para a continuidade de geração de emprego e renda na economia. “Nesse sentido, a expectativa de crescimento do setor, de 2, 5% para esse ano, poderá ser revisada”, apontou. A Associação Brasileira de Incorporadoras Imobiliárias (Abrainc) também divulgou uma nota afirmando que entende que a autoridade monetária precisa reduzir a taxa. “Os juros altos são entraves ao desenvolvimento econômico do Brasil e podem prejudicar a geração futura de emprego”, argumentou a representante das incorporadoras. A Abrainc ressaltou que os financiamentos habitacionais de médio e alto padrão são os mais impactados com a Selic. Neles, a taxa de financiamento habitacional do Sistema Brasileiro de Poupança e Empréstimo (SBPE) ainda segue em valores inferiores ao Certificado de Depósito Interbancário (CDI). Todavia, o setor considera que seria relevante que o Banco Central já adotasse medidas que aumentem a oferta de funding ao setor. Uma possível medida, para manter o crédito habitacional em patamar similar ao de 2022, seria o aumento no porcentual de recursos da poupança, que é direcionado obrigatoriamente ao financiamento de imóveis – dos atuais 65% para 70%. Outras medidas defendidas pela associação para preservar o crescimento do setor nesse ambiente de alta na Selic seria a dedução dos juros de crédito imobiliário no imposto de renda e a elevação do teto para que quem usar o FGTS na compra de um imóvel – atualmente esse valor está em RS 1, 5 milhão. A Abrainc ponderou ainda que a principal fonte de financiamento para compradores de imóveis de baixa renda é o FGTS, que não é influenciado pela Selic. Dessa forma, com a implantação do novo Minha Casa, Minha Vida há boas perspectivas de aumento de produção para esse segmento. (Com Estadão Conteúdo)</t>
        </is>
      </c>
      <c r="F397" t="str">
        <f>IFERROR(ROWSDUMMYFUNCTION(CLASSIFY_OPENAI(E397,"Classifique a seguinte notícia em termos de impacto para o mercado financeiro e seus investidores: baixo impacto, alto impacto ou impacto neutro.",FALSE,,512)),"Alto impacto")</f>
        <v>Alto impacto</v>
      </c>
    </row>
    <row r="398">
      <c r="A398" t="inlineStr">
        <is>
          <t>Kwon , criador criptomoeda Luna , preso Montenegro , diz ministro . Tokens Luna UST zero maio , varrendo menos US $ 40 bilhões mercado criptomoedas . sul-coreano Kwon , criador criptomoedas Luna UST , zero maio ano passado , preso Montenegro , segundo declarações ministro interior país , Filip Adzic , via Twitter . “ polícia montenegrina deteve pessoa suspeita fugitivos procurados , cidadão sul-coreano Kwon , cofundador CEO Terraform Labs , sede Cingapura ” , afirmou ministro manhã desta quinta-feira ( 23 ) . empresário sido detido aeroporto Podgorica documentos falsificados . conta Adzic Twitter selo verificação , seguida perfil oficial governo Montenegro citada postagens oficiais microblog . Segundo agência notícias sul-coreana Yonhap , Polícia Nacional país afirmou suspeito “ parece Kwon ” , baseado checagens idade , nome nacionalidade pessoa detida Montenegro . reação notícia , token Luna , relançado após crise maio , caiu 8 % . versão original Luna Classic , segue sendo negociada algumas corretoras , perdeu 3 , 7 % , conforme dados agregador CoinGecko . ForagidoAs autoridades Coreia Sul haviam retirado passaporte Kwon , alvo alerta vermelho Interpol . empresário , diz inocente , negou passado foragido Justiça . fevereiro , Comissão Valores Mobiliários EUA ( SEC ) aumentou pressão sobre Kwon alegou tribunal federal americano empresa , Terraform Labs , ofereceram venderam valores mobiliários registrados , incluindo stablecoin UST . Stablecoin criptomoeda paridade outro ativo , geral dólar americano . promotoria Seul afirmou , início dezembro , Kwon supostamente Sérvia , algumas semanas indicar havia voado Dubai provavelmente escala destinos desconhecidos após ter saído Cingapura , onde Terraform Labs escritório . promotores tentaram congelar ativos digitais supostamente vinculados Kwon . Kwon acusado orquestrar esquema eliminou menos US $ 40 bilhões valor mercado . stablecoin TerraUSD deveria manter valor constante US $ 1 . contrário outros tokens semelhantes dependem reserva ativos líquidos , sistema usava suposta combinação complexa algoritmos incentivos comerciais envolvendo token Luna . confiança projeto posta prova , criptomoedas colapsaram . Segundo investigações , sistema supostamente engenhoso indexação UST dólar , verdade , controlado artificialmente Terraform Labs . Ainda sabe certo exatamente provocou implosão projeto Terra/Luna . autoridades americanas investigando possíveis ligações Sam Bankman-Fried , fundador corretora criptomoedas FTX casa trading Alameda Research , fecharam portas novembro .</t>
        </is>
      </c>
      <c r="B398" t="inlineStr">
        <is>
          <t>0</t>
        </is>
      </c>
      <c r="C398" t="inlineStr">
        <is>
          <t>ptbr</t>
        </is>
      </c>
      <c r="D398" t="inlineStr">
        <is>
          <t>InfoMoney</t>
        </is>
      </c>
      <c r="E398" t="inlineStr">
        <is>
          <t>Do Kwon, criador da criptomoeda Luna, é preso em Montenegro, diz ministro. Tokens Luna e UST foram a zero em maio, varrendo pelo menos US$ 40 bilhões do mercado de criptomoedas . O sul-coreano Do Kwon, criador das criptomoedas Luna e UST, que foram a zero em maio do ano passado, foi preso em Montenegro, segundo declarações do ministro do interior do país, Filip Adzic, via Twitter. “A polícia montenegrina deteve uma pessoa suspeita de ser um dos fugitivos mais procurados, o cidadão sul-coreano Do Kwon, cofundador e CEO da Terraform Labs, com sede em Cingapura”, afirmou o ministro na manhã desta quinta-feira (23). O empresário teria sido detido no aeroporto de Podgorica com documentos falsificados. A conta de Adzic no Twitter não tem selo de verificação, mas é seguida pelo perfil oficial do governo de Montenegro e já foi citada em postagens oficiais no microblog. Segundo a agência de notícias sul-coreana Yonhap , a Polícia Nacional do país afirmou que o suspeito “parece ser Do Kwon”, baseado em checagens de idade, nome e nacionalidade da pessoa detida em Montenegro. Em reação à notícia, o token Luna, que foi relançado após a crise em maio, caiu 8%. Já a versão original Luna Classic, que segue sendo negociada em algumas corretoras, perdeu 3, 7%, conforme dados do agregador CoinGecko. ForagidoAs autoridades da Coreia do Sul haviam retirado o passaporte e Kwon, que também era alvo de um alerta vermelho da Interpol. Mas o empresário, que se diz inocente, negou no passado que era um foragido da Justiça. Em fevereiro, a Comissão de Valores Mobiliários dos EUA (a SEC) aumentou a pressão sobre Kwon quando alegou no tribunal federal americano que ele e sua empresa, a Terraform Labs, ofereceram e venderam valores mobiliários não registrados, incluindo a stablecoin UST. Stablecoin é uma criptomoeda que tem paridade com outro ativo, em geral o dólar americano. A promotoria de Seul afirmou, no início de dezembro, que Kwon estava supostamente na Sérvia, algumas semanas depois de indicar que ele havia voado para Dubai provavelmente como uma escala para destinos desconhecidos após ter saído de Cingapura, onde a Terraform Labs tinha um escritório. Os promotores também tentaram congelar ativos digitais supostamente vinculados a Kwon. Kwon é acusado e orquestrar um esquema que eliminou pelo menos US$ 40 bilhões em valor de mercado. A stablecoin TerraUSD deveria manter um valor constante de US$ 1. Ao contrário de outros tokens semelhantes que dependem de uma reserva de ativos líquidos, o sistema usava uma suposta combinação complexa de algoritmos e incentivos comerciais envolvendo o token Luna. Mas a confiança no projeto foi posta à prova, e as criptomoedas colapsaram. Segundo investigações, o sistema supostamente engenhoso de indexação da UST ao dólar era, na verdade, controlado artificialmente pela Terraform Labs. Ainda não se sabe ao certo exatamente o que provocou a implosão do projeto Terra/Luna. As autoridades americanas estão investigando possíveis ligações com Sam Bankman-Fried, fundador da corretora de criptomoedas FTX e da casa de trading Alameda Research, que fecharam as portas em novembro.</t>
        </is>
      </c>
      <c r="F398" t="str">
        <f>IFERROR(ROWSDUMMYFUNCTION(CLASSIFY_OPENAI(E398,"Classifique a seguinte notícia em termos de impacto para o mercado financeiro e seus investidores: baixo impacto, alto impacto ou impacto neutro.",FALSE,,512)),"Alto impacto")</f>
        <v>Alto impacto</v>
      </c>
    </row>
    <row r="399">
      <c r="A399" t="inlineStr">
        <is>
          <t>GainCast # 182 – fazer virar estatística day trade . Douglas Menezes , Doug Trader , convidado episódio 182 podcast . MasterclassAceleradora XAprenda estratégias usadas traders correr menos riscos depender sorte lucrarO trader Douglas Menezes convidado André Moraes Roberto Indech GainCast # 182 . Conhecido redes Doug Trader , atua produtor conteúdo Clear Corretora educador financeiro desde 2018 . papo , Doug falou sobre análise gráfica , pullback , mentalidade dia dia day trader . Assista player acima . escute outros episódios GainCast , podcast fala sobre Bolsa mimimi</t>
        </is>
      </c>
      <c r="B399" t="inlineStr">
        <is>
          <t>1</t>
        </is>
      </c>
      <c r="C399" t="inlineStr">
        <is>
          <t>ptbr</t>
        </is>
      </c>
      <c r="D399" t="inlineStr">
        <is>
          <t>InfoMoney</t>
        </is>
      </c>
      <c r="E399" t="inlineStr">
        <is>
          <t>GainCast #182 – O que fazer para não virar estatística no day trade. Douglas Menezes, o Doug Trader, é o convidado do episódio 182 do podcast . MasterclassAceleradora XAprenda as estratégias usadas pelos traders para correr menos riscos e não depender só da sorte para lucrarO trader Douglas Menezes foi o convidado de André Moraes e Roberto Indech no GainCast #182. Conhecido nas redes como Doug Trader, ele também atua como produtor de conteúdo na Clear Corretora e é educador financeiro desde 2018. No papo, Doug falou sobre análise gráfica, pullback, mentalidade e seu dia a dia como day trader. Assista no player acima. E também escute os outros episódios do GainCast, o podcast que fala sobre a Bolsa sem mimimi</t>
        </is>
      </c>
      <c r="F399" t="str">
        <f>IFERROR(ROWSDUMMYFUNCTION(CLASSIFY_OPENAI(E399,"Classifique a seguinte notícia em termos de impacto para o mercado financeiro e seus investidores: baixo impacto, alto impacto ou impacto neutro.",FALSE,,512)),"Baixo impacto")</f>
        <v>Baixo impacto</v>
      </c>
    </row>
    <row r="400">
      <c r="A400" t="inlineStr">
        <is>
          <t>“ Campanha contra Banco Central tiro pé ” , afirma Gustavo Loyola . “ próprio governo dando tiro pé , porque dificultando todo processo , poderia suave ” , afirmou ex-presidente BC . Ex-presidente Banco Central , Gustavo Loyola avalia disputa travada governo contra condução política monetária “ tiro pé ” . diz maior confiança política fiscal abriria espaço queda taxa básica juros . cenário traçado , Selic pode começar cair partir agosto . “ próprio governo dando tiro pé , porque dificultando todo processo , poderia suave ” , afirmou . seguir leia principais trechos entrevista concedida Estadão . sr. vê embate governo contra BC ? posição crítica Banco Central acaba prejudicando . Qualquer decisão BC vai parecer sucumbindo pressões . , dito campanha contra BC tiro pé . próprio governo dando tiro pé , porque dificultando todo processo , poderia suave . fundamental iniciar processo queda juros ? fundo , essencial expectativas ( inflação ) comecem cair , , ter , exemplo , maior confiança campo fiscal , maior confiança política econômica . arcabouço fiscal , poderia abrir espaço ( queda taxa juros ) . avaliação sr. , taxa básica juros começa cair ? Masterclass GratuitaLucros Além BolsaComo ter potencial ganhar Renda Fixa depender ânimos mercado oscilações BolsaEu acho , depender andar carruagem dessa questão fiscal , poderia começar agosto , algo assim . arcabouço bem recebido ? questão tempo . quanto tempo Congresso vai aprovar ( arcabouço ) ? questão vai dar encaminhamento político disso . sair arcabouço . Claro acontecer . condição mínima algo efetivo , fato , vá contribuir redução pressão crescimento dívida pública . Federal Reserve ( Fed , banco central EUA ) reduziu ritmo alta juros . esperar próximas reuniões ? Jerome Powell ( presidente Fed ) ainda disse Fomc ( Comitê Federal Mercado Aberto ) preocupado aquecimento economia americana , , tempo , comunicado sinaliza vão subir tanto juros esperava início ano . Provavelmente , vai ter alta 0 , 25 ponto . , ainda cenário aperto monetária EUA , menos maioria analistas antecipava recentemente . mudança pode ter algum impacto política monetária Brasil ? acho . sr. analisa turbulência sistema bancário global ? atuação grande bancos centrais nesse processo . querem , tempo prosseguem política monetária , dar sinal forte vão deixar crise bancária instalar . Então , , resposta rápida abrangente , inclusive dando garantia depósitos . Acho prevalece Fed episódio isolado efeito sobre crédito vai mitigado . outro lado , posição cautelosa , subir juros menos vinham subindo antes .</t>
        </is>
      </c>
      <c r="B400" t="inlineStr">
        <is>
          <t>0</t>
        </is>
      </c>
      <c r="C400" t="inlineStr">
        <is>
          <t>ptbr</t>
        </is>
      </c>
      <c r="D400" t="inlineStr">
        <is>
          <t>InfoMoney</t>
        </is>
      </c>
      <c r="E400" t="inlineStr">
        <is>
          <t>“Campanha contra o Banco Central é um tiro no pé”, afirma Gustavo Loyola. “O próprio governo está dando um tiro no pé, porque está dificultando todo o processo, que poderia ser mais suave”, afirmou o ex-presidente do BC . Ex-presidente do Banco Central, Gustavo Loyola avalia que a disputa travada pelo governo contra a condução da política monetária é “um tiro no pé”. Ele diz que uma maior confiança na política fiscal abriria espaço para a queda da taxa básica de juros. No cenário traçado por ele, a Selic pode começar a cair a partir de agosto. “O próprio governo está dando um tiro no pé, porque está dificultando todo o processo, que poderia ser mais suave”, afirmou. A seguir leia os principais trechos da entrevista concedida ao Estadão. Como o sr. vê esse embate do governo contra o BC? Essa posição de crítica ao Banco Central acaba prejudicando. Qualquer decisão do BC vai parecer que está sucumbindo às pressões. Por isso, tenho dito que essa campanha contra o BC é um tiro no pé. O próprio governo está dando um tiro no pé, porque está dificultando todo o processo, que poderia ser mais suave. O que seria fundamental para iniciar um processo de queda dos juros? No fundo, o essencial é que as expectativas (de inflação) comecem a cair e, para isso, teria de ter, por exemplo, maior confiança no campo fiscal, maior confiança na política econômica. Se você já tivesse um arcabouço fiscal, isso poderia abrir espaço (para a queda da taxa de juros). Na avaliação do sr. , quando a taxa básica de juros começa a cair? Masterclass GratuitaLucros Além da BolsaComo ter o potencial de ganhar mais do que a Renda Fixa sem depender dos ânimos do mercado e das oscilações da BolsaEu acho que, a depender do andar da carruagem dessa questão fiscal, poderia começar em agosto, algo assim. Isso se o arcabouço for bem recebido? Isso é uma questão de tempo. Em quanto tempo o Congresso vai aprovar (o arcabouço)? A questão é de como vai se dar o encaminhamento político disso. Não é só sair um arcabouço. Claro que isso tem de acontecer. É a condição mínima de que se tenha algo efetivo e que, de fato, vá contribuir para que haja uma redução da pressão de crescimento da dívida pública. O Federal Reserve (Fed, banco central dos EUA) reduziu o ritmo de alta dos juros. O que esperar nas próximas reuniões? O Jerome Powell (presidente do Fed) ainda disse que o Fomc (Comitê Federal de Mercado Aberto) está preocupado com o aquecimento da economia americana, mas, ao mesmo tempo, o comunicado sinaliza que não vão subir tanto os juros como se esperava no início do ano. Provavelmente, vai ter mais uma alta de 0, 25 ponto. Ou seja, ainda é um cenário de aperto monetária nos EUA, mas menos do que a maioria dos analistas antecipava até recentemente. Essa mudança pode ter algum impacto na política monetária do Brasil? Eu acho que não. Como o sr. analisa essa turbulência no sistema bancário global? Houve uma atuação grande dos bancos centrais nesse processo. Eles querem, ao mesmo tempo que prosseguem com a política monetária, dar um sinal forte de que não vão deixar uma crise bancária se instalar. Então, por isso, eles tiveram uma resposta muito rápida e abrangente, inclusive dando garantia para os depósitos. Acho que o que prevalece para o Fed é que foi um episódio isolado e que o efeito sobre o crédito também vai ser mitigado. Por outro lado, tiveram uma posição cautelosa, de subir os juros menos do que vinham subindo antes.</t>
        </is>
      </c>
      <c r="F400" t="str">
        <f>IFERROR(ROWSDUMMYFUNCTION(CLASSIFY_OPENAI(E400,"Classifique a seguinte notícia em termos de impacto para o mercado financeiro e seus investidores: baixo impacto, alto impacto ou impacto neutro.",FALSE,,512)),"Alto impacto")</f>
        <v>Alto impacto</v>
      </c>
    </row>
    <row r="401">
      <c r="A401" t="inlineStr">
        <is>
          <t>Pedidos auxílio-desemprego EUA caem 191 mil semana ; expectativa 197 mil . Média móvel trimestral pedidos iniciais caiu 196 . 250 semana ; taxa desemprego segurado ajustada ficou 1 , 2 % . pedidos seguro-desemprego Estados Unidos caíram 1 mil semana encerrada 18 março , 191 mil , número não-revisado 192 mil semana anterior , informou nesta quinta-feira ( 23 ) Departamento Trabalho . consenso Refinitiv esperava número maior , 197 mil pedidos semana . Masterclass GratuitaLucros Além BolsaComo ter potencial ganhar Renda Fixa depender ânimos mercado oscilações BolsaA média móvel trimestral pedidos iniciais 196 . 250 semana , representou queda 250 ante média anterior , 196 . 500 . taxa desemprego segurado ajustada sazonalmente 1 , 2 % semana encerrada 11 março , inalterada relação taxa semana anterior . número desempregados segurados durante semana encerrada 11 março 1 , 694 milhão , alta 14 mil relação nível revisado baixo semana anterior – 1 , 684 milhão 1 , 680 milhão .</t>
        </is>
      </c>
      <c r="B401" t="inlineStr">
        <is>
          <t>2</t>
        </is>
      </c>
      <c r="C401" t="inlineStr">
        <is>
          <t>ptbr</t>
        </is>
      </c>
      <c r="D401" t="inlineStr">
        <is>
          <t>InfoMoney</t>
        </is>
      </c>
      <c r="E401" t="inlineStr">
        <is>
          <t>Pedidos de auxílio-desemprego nos EUA caem para 191 mil na semana; expectativa era de 197 mil. Média móvel trimestral dos pedidos iniciais caiu para 196. 250 na semana; taxa de desemprego segurado ajustada ficou em 1, 2% . Os pedidos de seguro-desemprego nos Estados Unidos caíram em 1 mil na semana encerrada em 18 de março, para 191 mil, de um número não-revisado de 192 mil na semana anterior, informou nesta quinta-feira (23) o Departamento do Trabalho. O consenso Refinitiv esperava um número maior, de 197 mil pedidos na semana. Masterclass GratuitaLucros Além da BolsaComo ter o potencial de ganhar mais do que a Renda Fixa sem depender dos ânimos do mercado e das oscilações da BolsaA média móvel trimestral dos pedidos iniciais foi de 196. 250 na semana, o que representou uma queda de 250 ante a média anterior, de 196. 500. A taxa de desemprego segurado ajustada sazonalmente foi de 1, 2% na semana encerrada em 11 de março, inalterada relação à taxa da semana anterior. O número de desempregados segurados durante a semana encerrada em 11 de março foi de 1, 694 milhão, uma alta de 14 mil em relação ao nível revisado para baixo da semana anterior – de 1, 684 milhão para 1, 680 milhão.</t>
        </is>
      </c>
      <c r="F401" t="str">
        <f>IFERROR(ROWSDUMMYFUNCTION(CLASSIFY_OPENAI(E401,"Classifique a seguinte notícia em termos de impacto para o mercado financeiro e seus investidores: baixo impacto, alto impacto ou impacto neutro.",FALSE,,512)),"Baixo impacto")</f>
        <v>Baixo impacto</v>
      </c>
    </row>
    <row r="402">
      <c r="A402" t="inlineStr">
        <is>
          <t>BoE decide elevar taxa juros 25 pontos-base , 4 , 25 % , dentro esperado . 11ª alta consecutiva , vez , decisão unânime , pois dois diretores votaram manutenção taxa 4 , 0 % . Comitê Política Monetária ( MPC , sigla inglês ) Banco Inglaterra ( BoE ) decidiu elevar taxa bancária 25 pontos-base , 4 , 25 % , dentro previsões mercado . 11ª alta consecutiva . vez , decisão unânime , pois dois membros colegiado votaram manter taxa 4 , 0 % . decisão aconteceu dia seguinte anúncio inesperada reaceleração índice preços consumidor ( CPI , sigla inglês ) país . indicador subiu 1 , 1 % fevereiro relação janeiro 10 , 4 % 12 meses fevereiro segundo ONS , escritório oficial estatísticas . MPC reconhece haverá ocasiões inflação sairá meta resultado choques distúrbios . diz política monetária garantirá , medida ajuste choques continue , inflação medida CPI retorne meta 2 % forma sustentável médio prazo . “ política monetária atuando garantir expectativas inflação longo prazo ancoradas meta 2 % . ” diretores BoE , inflação serviços estado linha expectativas . mercado trabalho permaneceu apertado trajetórias curto prazo PIB emprego provavelmente pouco fortes esperado anteriormente . “ Embora crescimento salários nominais sido fraco esperado , pressões custos preços permaneceram elevadas ” , diz comunicado MPC . Sobre atual estresse mercado financeiro , BoE comentou custos financiamento bancário aumentaram Reino Unido outras economias avançadas . “ MPC continuará acompanhar perto quaisquer efeitos condições crédito enfrentadas famílias empresas , consequentemente , impacto perspectivas macroeconómicas inflação . ”</t>
        </is>
      </c>
      <c r="B402" t="inlineStr">
        <is>
          <t>1</t>
        </is>
      </c>
      <c r="C402" t="inlineStr">
        <is>
          <t>ptbr</t>
        </is>
      </c>
      <c r="D402" t="inlineStr">
        <is>
          <t>InfoMoney</t>
        </is>
      </c>
      <c r="E402" t="inlineStr">
        <is>
          <t>BoE decide elevar a taxa de juros em 25 pontos-base, para 4, 25%, dentro do esperado. Foi 11ª alta consecutiva e, mais uma vez, a decisão não foi unânime, pois dois diretores votaram pela manutenção da taxa em 4, 0% . O Comitê de Política Monetária (MPC, na sigla em inglês) do Banco da Inglaterra (BoE) decidiu elevar sua taxa bancária em 25 pontos-base, para 4, 25%, dentro das previsões do mercado. Foi a 11ª alta consecutiva. Mais uma vez, a decisão não foi unânime, pois dois membros do colegiado votaram por manter a taxa em 4, 0%. A decisão aconteceu no dia seguinte ao anúncio de uma inesperada reaceleração do índice de preços ao consumidor (CPI, na sigla em inglês) do país. O indicador subiu 1, 1% em fevereiro em relação a janeiro e 10, 4% em 12 meses até fevereiro segundo o ONS, o escritório oficial de estatísticas. O MPC reconhece que haverá ocasiões em que a inflação sairá da meta como resultado de choques e distúrbios. Mas diz que a política monetária garantirá que, à medida que o ajuste a esses choques continue, a inflação medida pelo CPI retorne à meta de 2% de forma sustentável no médio prazo. “A política monetária também está atuando para garantir que as expectativas de inflação de longo prazo estejam ancoradas na meta de 2%. ”Para os diretores do BoE, A inflação de serviços tem estado em linha com as expectativas. Mas o mercado de trabalho permaneceu apertado e as trajetórias de curto prazo do PIB e do emprego provavelmente serão um pouco mais fortes do que o esperado anteriormente. “Embora o crescimento dos salários nominais tenha sido mais fraco do que o esperado, as pressões de custos e preços permaneceram elevadas”, diz o comunicado do MPC. Sobre o atual estresse no mercado financeiro, o BoE comentou que os custos de financiamento bancário aumentaram no Reino Unido e em outras economias avançadas. “O MPC continuará a acompanhar de perto quaisquer efeitos nas condições de crédito enfrentadas pelas famílias e empresas e, consequentemente, o impacto nas perspectivas macroeconómicas e de inflação. ”</t>
        </is>
      </c>
      <c r="F402" t="str">
        <f>IFERROR(ROWSDUMMYFUNCTION(CLASSIFY_OPENAI(E402,"Classifique a seguinte notícia em termos de impacto para o mercado financeiro e seus investidores: baixo impacto, alto impacto ou impacto neutro.",FALSE,,512)),"Alto impacto")</f>
        <v>Alto impacto</v>
      </c>
    </row>
    <row r="403">
      <c r="A403" t="inlineStr">
        <is>
          <t>Minerva ( BEEF3 ) retoma abate bovinos após China suspender restrições exportações brasileiras ; ações sobem 6 % . Autoridade chinesa GACC notificou retomada irrestrita exportações carne bovina Brasil China . frigorífico Minerva ( BEEF3 ) comunicou , nesta quinta-feira ( 23 ) , retomada imediatamente operações abate produção carne bovina , dedicada mercado chinês . , ações subiam 6 , 11 % , R $ 11 , 99 , ` 10h17 ( horário Brasília ) sessão desta quinta . anúncio ocorreu após autoridade chinesa General Administration of Customs of the People ’ s Republic of China ( GACC ) notificar retomada irrestrita exportações carne bovina Brasil China . Segundo comunicado , exposição companhia mercado chinês alcança 7 unidades produtivas capacidade abate aproximadamente 10 mil cabeças gado/dia , sendo 3 plantas Brasil , 3 Plantas Uruguai 1 planta Argentina . Bradesco BBI avaliou antes abertura pregão decisão China reabrir mercado exportações brasileiras carne bovina poderia levar ações Minerva desempenho positivo sessão hoje , empresa maior exposição mercado companhias listadas . Além disso , analistas destacaram ações Minerva precificando retomada exportações ocorreria nesta semana . referência , ação Minerva voltasse níveis pré-suspensão ( 17 fevereiro ) , subir cerca 10 % . fim , BBI ressaltou segue cauteloso papéis frigorifico , tendo vista demanda chinesa carne bovina fraca 2023 ( excesso oferta carne suína pode pesar preços carne suína , consequentemente , carne bovina ) . Assim , banco manteve recomendação neutra preço-alvo R $ 16 ativo .</t>
        </is>
      </c>
      <c r="B403" t="inlineStr">
        <is>
          <t>2</t>
        </is>
      </c>
      <c r="C403" t="inlineStr">
        <is>
          <t>ptbr</t>
        </is>
      </c>
      <c r="D403" t="inlineStr">
        <is>
          <t>InfoMoney</t>
        </is>
      </c>
      <c r="E403" t="inlineStr">
        <is>
          <t>Minerva (BEEF3) retoma abate de bovinos após China suspender restrições as exportações brasileiras; ações sobem 6%. Autoridade chinesa GACC notificou a retomada irrestrita das exportações de carne bovina do Brasil para a China . O frigorífico Minerva (BEEF3) comunicou que, nesta quinta-feira (23), será retomada imediatamente as operações de abate e produção de carne bovina, dedicada ao mercado chinês. Com isso, as ações subiam 6, 11%, a R$ 11, 99, `às 10h17 (horário de Brasília) na sessão desta quinta. O anúncio ocorreu após a autoridade chinesa General Administration of Customs of the People’s Republic of China (GACC) notificar a retomada irrestrita das exportações de carne bovina do Brasil para a China. Segundo comunicado, a exposição da companhia ao mercado chinês alcança 7 unidades produtivas com capacidade de abate de aproximadamente 10 mil cabeças de gado/dia, sendo 3 plantas no Brasil, 3 Plantas no Uruguai e 1 planta na Argentina. O Bradesco BBI avaliou antes da abertura do pregão que a decisão da China de reabrir seu mercado para as exportações brasileiras de carne bovina poderia levar as ações da Minerva a um desempenho positivo na sessão de hoje, já que a empresa tem a maior exposição a esse mercado entre as companhias listadas. Além disso, os analistas destacaram que as ações da Minerva não estavam precificando que a retomada das exportações ocorreria nesta semana. Como referência, para que a ação da Minerva voltasse aos níveis pré-suspensão (17 de fevereiro), ela teria que subir cerca de 10%. Por fim, o BBI ressaltou que segue cauteloso com os papéis do frigorifico, tendo em vista que a demanda chinesa por carne bovina será fraca em 2023 (o excesso de oferta de carne suína pode pesar nos preços da carne suína e, consequentemente, na carne bovina). Assim, o banco manteve recomendação neutra e preço-alvo de R$ 16 para o ativo.</t>
        </is>
      </c>
      <c r="F403" t="str">
        <f>IFERROR(ROWSDUMMYFUNCTION(CLASSIFY_OPENAI(E403,"Classifique a seguinte notícia em termos de impacto para o mercado financeiro e seus investidores: baixo impacto, alto impacto ou impacto neutro.",FALSE,,512)),"Alto impacto")</f>
        <v>Alto impacto</v>
      </c>
    </row>
    <row r="404">
      <c r="A404" t="inlineStr">
        <is>
          <t>Copom ignora pressão política ; China libera importação carne . programa hoje , Henrique Esteter analisa reação mercados pós super quarta . Henrique Esteter analisa repercussão negativa mercados mundiais após subida juros EUA anunciada Federal Reserve ontem . Brasil , Banco Central optou manter Selic 13 , 75 % , pressão governo reduzir taxa juros . Destaque liberação China importação carne Brasil . Veja outros destaques vídeo acima !</t>
        </is>
      </c>
      <c r="B404" t="inlineStr">
        <is>
          <t>1</t>
        </is>
      </c>
      <c r="C404" t="inlineStr">
        <is>
          <t>ptbr</t>
        </is>
      </c>
      <c r="D404" t="inlineStr">
        <is>
          <t>InfoMoney</t>
        </is>
      </c>
      <c r="E404" t="inlineStr">
        <is>
          <t>Copom ignora pressão política; China libera importação de carne. No programa de hoje, Henrique Esteter analisa a reação dos mercados pós super quarta . Henrique Esteter analisa a repercussão negativa dos mercados mundiais após a subida de juros dos EUA anunciada pelo Federal Reserve ontem. No Brasil, o Banco Central optou por manter a Selic em 13, 75%, mesmo com pressão do governo para reduzir a taxa de juros. Destaque também para a liberação da China de importação de carne do Brasil. Veja outros destaques no vídeo acima!</t>
        </is>
      </c>
      <c r="F404" t="str">
        <f>IFERROR(ROWSDUMMYFUNCTION(CLASSIFY_OPENAI(E404,"Classifique a seguinte notícia em termos de impacto para o mercado financeiro e seus investidores: baixo impacto, alto impacto ou impacto neutro.",FALSE,,512)),"Impacto neutro")</f>
        <v>Impacto neutro</v>
      </c>
    </row>
    <row r="405">
      <c r="A405" t="inlineStr">
        <is>
          <t>Metro SP : funcionários iniciam greve nesta quinta-feira ; Justiça aceita liberar catracas . Segundo sindicato , categoria disposta negociar buscar acordo . assembleia realizada noite dessa quarta-feira ( 22 ) , metroviários Paulo decidiram iniciar greve nesta quinta-feira ( 23 ) . paralisação afeta linhas 1-Azul , 2-Verde , 3-Vermelha , monotrilho linha 15-Prata desde cedo . “ Sindicato Metroviários vem tentando negociar governo desde início ano , inclusive mediação TRT [ Tribunal Regional Trabalho ] . Além problemas falta funcionários investimentos , governo deixou pagar Participação Resultados categoria últimos três anos ” , diz nota divulgada sindicato . Segundo instituição , categoria disposta negociar qualquer momento buscar acordo . trabalhadores propuseram , alternativa greve , trabalhar normalmente , catracas abertas , , cobrança passagem . “ governo concordar , trabalhadores dispostos protestar trabalhando catracas abertas luta metroviários cause transtorno população ” . Ebook GratuitoComo declarar investimentos Imposto RendaCadastre-se receba manual informações necessárias declarar cada tipo investimentoÀs 8h30 , perfil ficial Twitter , Metro Paulo afirmou linhas 1 , 2 , 3 15 paralisadas linhas 4-Amarela 5-Lilás operação . “ transferências CPTM linhas 2-Verde 3-Vermelha permanecerão fechadas . Metrô trabalha iniciar plano contingência assim condições segurança atendidas ” . “ Metrô lamenta decisão Sindicato punir população , paralisando serviço essencial transporte ” , disse companhia redes sociais . Justiça aceita liberar catracasO TRT indeferiu liminar , pedido Metrô , fixar quantitativo mínimo funcionamento trens caso greve . decisão , acatada liberação catracas , método proposto sindicato trabalhadores afastar possibilidade danos população . “ Segundo juíza relatora decisão , Eliane Aparecida Silva Pedroso , dessa forma ocorre diminuição oferta serviços transporte comunidade , diferentemente proposto sindicato patronal . opinião magistrada , greve incômodo objetivo mobilizar sociedade torno exigências necessidades coletividade ” , afirma comunicado TRT . “ Atenção metroviários metroviárias , Metrô acabou enviar carta aceitando liberação catraca . pediu sindicato categoria saber quanto tempo gente volta posto trabalho . orientando todos voltarem neste momento postos trabalho , todas áreas ” , afirmou presidente Sindicato Metroviários , Camila Ribeiro Lisboa , live volta 8h , conforme informações Folha . Leia tambémEmpréstimos paralisadosGoverno afirma decidirá sobre consignado INSS próxima terçaNos próximos dias feitas tentativas fechar valor teto ; empréstimos seguem paralisadosChocolate bacalhau Preços altos devem esfriar vendas Páscoa faturamento deve menor período pré-pandemiaEspecialista ressalta expectativa baixa dá porque data apelo tão forte quanto Natal Dia Mães</t>
        </is>
      </c>
      <c r="B405" t="inlineStr">
        <is>
          <t>0</t>
        </is>
      </c>
      <c r="C405" t="inlineStr">
        <is>
          <t>ptbr</t>
        </is>
      </c>
      <c r="D405" t="inlineStr">
        <is>
          <t>InfoMoney</t>
        </is>
      </c>
      <c r="E405" t="inlineStr">
        <is>
          <t>Metro de SP: funcionários iniciam greve nesta quinta-feira; Justiça aceita liberar catracas. Segundo o sindicato, a categoria está disposta a negociar para buscar um acordo . Em assembleia realizada na noite dessa quarta-feira (22), os metroviários de São Paulo decidiram iniciar greve nesta quinta-feira (23). A paralisação afeta as linhas 1-Azul, 2-Verde, 3-Vermelha, e o monotrilho linha 15-Prata desde cedo. “O Sindicato dos Metroviários vem tentando negociar com o governo desde o início do ano, inclusive com mediação do TRT [Tribunal Regional do Trabalho]. Além dos problemas de falta de funcionários e de investimentos, o governo deixou de pagar a Participação nos Resultados da categoria nos últimos três anos”, diz nota divulgada pelo sindicato. Segundo a instituição, a categoria está disposta a negociar a qualquer momento para buscar um acordo. Os trabalhadores propuseram, como alternativa à greve, trabalhar normalmente, mas com as catracas abertas, ou seja, sem cobrança de passagem. “Se o governo concordar, os trabalhadores estão dispostos a protestar trabalhando com as catracas abertas para que a luta dos metroviários não cause transtorno à população”. Ebook GratuitoComo declarar investimentos no Imposto de RendaCadastre-se e receba um manual com as informações necessárias para declarar cada tipo de investimentoÀs 8h30, em seu perfil ficial no Twitter, o Metro de São Paulo afirmou que as linhas 1, 2, 3 e 15 estavam paralisadas e as linhas 4-Amarela e 5-Lilás em operação. “As transferências para a CPTM nas linhas 2-Verde e 3-Vermelha permanecerão fechadas. O Metrô trabalha para iniciar o plano de contingência assim que as condições de segurança estiverem atendidas”. “O Metrô lamenta a decisão do Sindicato de punir a população, paralisando o serviço essencial de transporte”, disse a companhia nas redes sociais. Justiça aceita liberar catracasO TRT indeferiu liminar, a pedido do Metrô, para fixar um quantitativo mínimo de funcionamento dos trens em caso de greve. Na decisão, foi acatada a liberação das catracas, método proposto pelo sindicato dos trabalhadores para afastar a possibilidade de danos à população. “Segundo a juíza relatora da decisão, Eliane Aparecida da Silva Pedroso, dessa forma não ocorre diminuição da oferta dos serviços de transporte à comunidade, diferentemente do que foi proposto pelo sindicato patronal. Na opinião da magistrada, greve é um incômodo e tem o objetivo de mobilizar a sociedade em torno das exigências e necessidades de uma coletividade”, afirma o comunicado do TRT. “Atenção metroviários e metroviárias, o Metrô acabou de enviar uma carta aceitando a liberação da catraca. Ele pediu ao sindicato e à categoria para saber em quanto tempo a gente volta para o posto de trabalho. Nós estamos orientando a todos a voltarem neste momento para os seus postos de trabalho, de todas as áreas”, afirmou a presidente do Sindicato dos Metroviários, Camila Ribeiro Lisboa, em uma live por volta das 8h, conforme informações da Folha. Leia tambémEmpréstimos paralisadosGoverno afirma que decidirá sobre consignado do INSS até a próxima terçaNos próximos dias serão feitas tentativas de fechar um valor para o teto; empréstimos seguem paralisadosChocolate e bacalhau Preços altos devem esfriar as vendas na Páscoa e faturamento deve ser menor do que período pré-pandemiaEspecialista ressalta que expectativa baixa se dá porque a data não tem um apelo tão forte quanto Natal e o Dia das Mães</t>
        </is>
      </c>
      <c r="F405" t="str">
        <f>IFERROR(ROWSDUMMYFUNCTION(CLASSIFY_OPENAI(E405,"Classifique a seguinte notícia em termos de impacto para o mercado financeiro e seus investidores: baixo impacto, alto impacto ou impacto neutro.",FALSE,,512)),"Alto impacto")</f>
        <v>Alto impacto</v>
      </c>
    </row>
    <row r="406">
      <c r="A406" t="inlineStr">
        <is>
          <t>Apesar polêmico , imposto sobre exportações deve derrubado STF , projetam analistas . escala 1 ( baixa ) 5 ( alta ) , probabilidade média atribuída especialistas consultados IM derrubada tributo 2 , 27 . ações recentes contestadas governo presidente Luiz Inácio Lula Silva ( PT ) campo econômico , imposto sobre exportações petróleo cru deve barrado Supremo Tribunal Federal ( STF ) durante vigência , 30 junho , conforme estabelece Medida Provisória nº 1 . 163 , encaminhada Congresso Nacional fim fevereiro . avaliam especialistas consultados 43ª rodada Barômetro Poder , levantamento feito mensalmente InfoMoney consultorias analistas independentes sobre alguns principais temas discussão política nacional . levantamento , realizado dias 15 17 março , mostra 73 % analistas consultados classificam “ baixas ” chances dispositivo barrado ações sobre assunto tramitação órgão máximo Poder Judiciário . Outros 27 % atribuem probabilidade “ moderada ” derrota governo neste caso . Considerando escala 1 ( baixa ) 5 ( alta ) , probabilidade média atribuída participantes entendimento inaplicabilidade tributo enquanto ainda vigor medida provisória 2 , 27 . MPV sofrido duras críticas meio político agentes econômicos . setor óleo gás alega ter sido pego surpresa iniciativa , afeta previsibilidade negócios estratégias investimentos longo prazo . Outros segmentos economia participação relevante pauta exportadora país , vez , temem ação abra precedente novas formas interferência parte governo federal futuro . caso agronegócio , exemplo . decisão instituir imposto sobre exportações petróleo cru alíquota 9 , 2 % veio esteira reoneração parcial combustíveis , forma compensar frustração receitas aplicação alíquotas cheias PIS/Pasep Cofins sobre operações realizadas gasolina álcool quatro meses . Segundo estimativas Ministério Fazenda , novo tributo sobre exportações petróleo , aplicação prevista quatro meses , pode garantir R $ 6 , 6 bilhões cofres públicos . críticos , governo desvirtuado aplicação imposto caráter regulatório utilizá-lo finalidade essencialmente arrecadatória , recomposição receitas orçamento público . instrumento imposto sobre exportação utilizado fato , gama alternativas tributárias , poucas exigir necessidade cumprimento noventena ( , prazo 90 dias após anúncio ) passar valer . prática , espera implicaria derrota política ministro Fernando Haddad ( PT ) , lutou desde posse novo governo reoneração total imediata combustíveis neste caso sofreria prorrogação frustração receitas − vai contramão primeiras medidas anunciadas equilibrar contas públicas . Gigantes Shell , Equinor TotalEnergies ajuizaram conjunto pedido liminar junto Justiça Federal contra nova cobrança imposto sobre exportação petróleo brasileiro . política , Partido Liberal ( PL ) , legenda ex-presidente Jair Bolsonaro , Novo ingressaram Ações Diretas Inconstitucionalidade ( ADIs ) pedindo suspensão dispositivo . governo Rio Janeiro solicitou , segunda-feira ( 20 ) , ingresso processo parte interessada . pedido , Procuradoria Geral Estado diz tributo pode afetar investimentos impactar próximos leilões petróleo – pode prejudicar economia local arrecadação tributos . ação sob relatoria ministro Gilmar Mendes . Congresso Nacional , medida provisória 89 emendas protocoladas parlamentares , pedidos modificação texto original . Deste total , menos 24 pedem supressão artigo 7º ( justamente trecho institui imposto ) . Desde insatisfação mundo político mostrou latente , Palácio Planalto passou considerar deixar medida provisória banho maria parlamento . Fazenda , avaliação caducidade matéria problema contas públicas , , nada feito , haveria recomposição automática tributos federais . falta empenho Executivo riscos . porque , dependendo nível descontentamento deputados senadores , Congresso pode decidir votá-la . risco governo , neste caso , , ter MPV analisada , perder imposto ficar recomposição PIS/Cofins , resultaria perda arrecadação . outro lado , excesso medidas provisórias pendentes análise tempo curto Poder Legislativo impasse remanescente Câmara Deputados Senado Federal sobre rito tramitação deste tipo proposição poderia jogar favor governo nesse caso específico . qualquer forma , analistas políticos ainda acreditam cedo avaliar possível desfecho situação reoneração combustíveis arrecadação federal base cobranças sobre gasolina álcool . “ Ainda cedo avaliar retomada tributação total sobre combustíveis . decisão deve tomada próximo vencimento MPV dependerá fundamentalmente nível preços internacionais petróleo ” , pontua especialista consultado InfoMoney . edição Barômetro Poder ouviu 10 consultorias políticas : BMJ Consultores Associados ; Control Risks ; Empower Consultoria ; Eurasia Group ; Medley Global Advisors ; Patri Políticas Públicas ; Ponteio Política ; Prospectiva Consultoria ; Pulso Público ; Tendências Consultoria Integrada . 2 analistas independentes : Carlos Melo ( Insper ) ; Thomas Traumann . Conforme acordado previamente participantes , resultados divulgados apenas forma agregada , sendo preservado anonimato respostas comentários .</t>
        </is>
      </c>
      <c r="B406" t="inlineStr">
        <is>
          <t>1</t>
        </is>
      </c>
      <c r="C406" t="inlineStr">
        <is>
          <t>ptbr</t>
        </is>
      </c>
      <c r="D406" t="inlineStr">
        <is>
          <t>InfoMoney</t>
        </is>
      </c>
      <c r="E406" t="inlineStr">
        <is>
          <t>Apesar de polêmico, imposto sobre exportações não deve ser derrubado pelo STF, projetam analistas. Em uma escala de 1 (muito baixa) a 5 (muito alta), probabilidade média atribuída por especialistas consultados pelo IM para a derrubada do tributo é de 2, 27 . Uma das ações recentes mais contestadas do governo do presidente Luiz Inácio Lula da Silva (PT) no campo econômico, o imposto sobre exportações de petróleo cru não deve ser barrado pelo Supremo Tribunal Federal (STF) durante sua vigência, até 30 de junho, conforme estabelece a Medida Provisória nº 1. 163, encaminhada ao Congresso Nacional no fim de fevereiro. É o que avaliam especialistas consultados na 43ª rodada do Barômetro do Poder, levantamento feito mensalmente pelo InfoMoney com consultorias e analistas independentes sobre alguns dos principais temas em discussão na política nacional. O levantamento, realizado entre os dias 15 e 17 de março, mostra que 73% dos analistas consultados classificam como “baixas” as chances de o dispositivo ser barrado em uma das ações sobre o assunto em tramitação no órgão máximo do Poder Judiciário. Outros 27% atribuem probabilidade “moderada” de uma derrota para o governo neste caso. Considerando uma escala de 1 (muito baixa) a 5 (muito alta), a probabilidade média atribuída pelos participantes para um entendimento pela inaplicabilidade do tributo enquanto ele ainda estiver em vigor pela medida provisória é de 2, 27. A MPV tem sofrido duras críticas no meio político e entre agentes econômicos. O setor de óleo e gás alega ter sido pego de surpresa pela iniciativa, que afeta a previsibilidade dos negócios e estratégias de investimentos de longo prazo. Outros segmentos da economia com participação relevante na pauta exportadora do país, por sua vez, temem que a ação abra um precedente para novas formas de interferência por parte do governo federal no futuro. É o caso do agronegócio, por exemplo. A decisão de instituir um imposto sobre exportações de petróleo cru com alíquota de 9, 2% veio na esteira da reoneração parcial de combustíveis, como forma para compensar uma frustração de receitas com a não aplicação de alíquotas cheias para o PIS/Pasep e da Cofins sobre operações realizadas com gasolina e álcool por mais quatro meses. Segundo estimativas do Ministério da Fazenda, o novo tributo sobre as exportações de petróleo, com aplicação prevista por quatro meses, pode garantir R$ 6, 6 bilhões aos cofres públicos. Para críticos, o governo teria desvirtuado a aplicação de um imposto de caráter regulatório ao utilizá-lo para finalidade essencialmente arrecadatória, de recomposição de receitas do orçamento público. O instrumento do imposto sobre exportação foi utilizado pelo fato de que, entre uma gama de alternativas tributárias, seria uma das poucas a não exigir necessidade de cumprimento de noventena (isto é, um prazo de 90 dias após o anúncio) para passar a valer. Na prática, a espera implicaria em derrota política para o ministro Fernando Haddad (PT), que lutou desde a posse do novo governo pela reoneração total e imediata dos combustíveis e neste caso sofreria com uma prorrogação de frustração de receitas − o que vai na contramão das suas primeiras medidas anunciadas para equilibrar as contas públicas. Gigantes como Shell, Equinor e TotalEnergies ajuizaram em conjunto um pedido de liminar junto à Justiça Federal contra a nova cobrança de imposto sobre exportação de petróleo brasileiro. Na política, o Partido Liberal (PL), legenda do ex-presidente Jair Bolsonaro, e o Novo ingressaram com Ações Diretas de Inconstitucionalidade (ADIs) pedindo a suspensão do dispositivo. O governo do Rio de Janeiro solicitou, na segunda-feira (20), o ingresso no processo como parte interessada. No pedido, a Procuradoria Geral do Estado diz que o tributo pode afetar investimentos e impactar os próximos leilões de petróleo – o que pode prejudicar a economia local e a arrecadação de tributos. A ação está sob a relatoria do ministro Gilmar Mendes. No Congresso Nacional, a medida provisória teve 89 emendas protocoladas por parlamentares, com pedidos de modificação ao texto original. Deste total, pelo menos 24 pedem a supressão do artigo 7º (justamente o trecho que institui o imposto). Desde que a insatisfação do mundo político se mostrou latente, o Palácio do Planalto passou a considerar deixar a medida provisória em banho maria no parlamento. Na Fazenda, a avaliação é de que a caducidade da matéria não seria um problema para as contas públicas, já que, se nada fosse feito, haveria recomposição automática dos tributos federais. Mas mesmo uma falta de empenho do Executivo tem riscos. Isso porque, dependendo do nível de descontentamento de deputados e senadores, o Congresso pode decidir votá-la. O risco para o governo, neste caso, seria de, ao ter a MPV analisada, perder o imposto e ficar sem a recomposição do PIS/Cofins, o que resultaria em perda de arrecadação. Por outro lado, o excesso de medidas provisórias pendentes de análise em tempo curto pelo Poder Legislativo e o impasse remanescente entre a Câmara dos Deputados e o Senado Federal sobre o rito para a tramitação deste tipo de proposição poderia jogar a favor do governo nesse caso específico. De qualquer forma, analistas políticos ainda acreditam que é cedo para avaliar um possível desfecho para a situação da reoneração dos combustíveis e a arrecadação federal com base em cobranças sobre a gasolina e o álcool. “Ainda é cedo para avaliar a retomada da tributação total sobre combustíveis. A decisão só deve ser tomada próximo ao vencimento da MPV e dependerá fundamentalmente do nível de preços internacionais do petróleo”, pontua um especialista consultado pelo InfoMoney. Esta edição do Barômetro do Poder ouviu 10 consultorias políticas: BMJ Consultores Associados; Control Risks; Empower Consultoria; Eurasia Group; Medley Global Advisors; Patri Políticas Públicas; Ponteio Política; Prospectiva Consultoria; Pulso Público; e Tendências Consultoria Integrada. E 2 analistas independentes: Carlos Melo (Insper); e Thomas Traumann. Conforme acordado previamente com os participantes, os resultados são divulgados apenas de forma agregada, sendo preservado o anonimato das respostas e dos comentários.</t>
        </is>
      </c>
      <c r="F406" t="str">
        <f>IFERROR(ROWSDUMMYFUNCTION(CLASSIFY_OPENAI(E406,"Classifique a seguinte notícia em termos de impacto para o mercado financeiro e seus investidores: baixo impacto, alto impacto ou impacto neutro.",FALSE,,512)),"Baixo impacto")</f>
        <v>Baixo impacto</v>
      </c>
    </row>
    <row r="407">
      <c r="A407" t="inlineStr">
        <is>
          <t>Estapar ( ALPK3 ) prejuízo R $ 44 mi quarto trimestre 2022 , baixa anual 13 , 4 % . Ebitda ajustado totalizou R $ 33 milhões 4T22 , crescimento 36 , 1 % relação 4T21 . . Estapar ( ALPK3 ) reportou prejuízo líquido R $ 44 milhões quarto trimestre 2022 ( 4T22 ) , montante 13 , 4 % inferior reportado intervalo 2021 . companhia reforça “ crescimento faturamento , aliado controle custos despesas redução alavancagem financeira , consolidarão tendência recuperação Lucro Líquido próximos trimestres ” . lucro antes juros , impostos , depreciação amortização ( Ebitda , sigla inglês ) ajustado totalizou R $ 33 milhões 4T22 , crescimento 36 , 1 % relação 4T21 . margem Ebitda ajustada , vez , alcançou 11 % 4T22 , alta 1 , 8 ponto percentual comparação ano ano . Leia : Confira calendário resultados 4º trimestre 2022 Bolsa brasileiraO esperar temporada resultados 4º trimestre 2022 ? Confira ficar olhoA receita líquida somou R $ 300 , 3 milhões quarto trimestre deste ano , crescimento 13 , 2 % comparação igual etapa 2021 . resultado financeiro líquido negativo R $ 56 milhões quarto trimestre 2022 , redução 2 , 3 % sobre perdas financeiras mesma etapa 2021 . lucro bruto caixa atingiu cifra R $ 44 , 5 milhões quarto trimestre 2022 , redução 13 , 6 % comparação igual etapa 2021 . despesas gerais administrativas somaram R $ 30 milhões 4T22 , crescimento 13 , 1 % relação período 2021 . 4T22 , resultado equivalência patrimonial negativo R $ 1 , 5 milhões comparação resultado negativo R $ 694 mil apurado 4T21 . 31 dezembro 2022 , dívida líquida companhia R $ 744 , 5 milhões .</t>
        </is>
      </c>
      <c r="B407" t="inlineStr">
        <is>
          <t>1</t>
        </is>
      </c>
      <c r="C407" t="inlineStr">
        <is>
          <t>ptbr</t>
        </is>
      </c>
      <c r="D407" t="inlineStr">
        <is>
          <t>InfoMoney</t>
        </is>
      </c>
      <c r="E407" t="inlineStr">
        <is>
          <t>Estapar (ALPK3) tem prejuízo de R$ 44 mi no quarto trimestre de 2022, baixa anual de 13, 4%. Ebitda ajustado totalizou R$ 33 milhões no 4T22, um crescimento de 36, 1% em relação ao 4T21. . A Estapar (ALPK3) reportou prejuízo líquido de R$ 44 milhões no quarto trimestre de 2022 (4T22), montante 13, 4% inferior ao reportado no mesmo intervalo de 2021. A companhia reforça que o “crescimento do faturamento, aliado ao controle de custos e despesas e à redução da alavancagem financeira, consolidarão tendência de recuperação do Lucro Líquido nos próximos trimestres”. O lucro antes juros, impostos, depreciação e amortização (Ebitda, na sigla em inglês) ajustado totalizou R$ 33 milhões no 4T22, um crescimento de 36, 1% em relação ao 4T21. A margem Ebitda ajustada, por sua vez, alcançou 11% no 4T22, alta de 1, 8 ponto percentual na comparação ano a ano. Leia Mais:Confira o calendário de resultados do 4º trimestre de 2022 da Bolsa brasileiraO que esperar da temporada de resultados do 4º trimestre de 2022? Confira no que ficar de olhoA receita líquida somou R$ 300, 3 milhões no quarto trimestre deste ano, crescimento de 13, 2% na comparação com igual etapa de 2021. O resultado financeiro líquido foi negativo em R$ 56 milhões no quarto trimestre de 2022, uma redução de 2, 3% sobre as perdas financeiras da mesma etapa de 2021. O lucro bruto caixa atingiu a cifra de R$ 44, 5 milhões no quarto trimestre de 2022, uma redução de 13, 6% na comparação com igual etapa de 2021. As despesas gerais e administrativas somaram R$ 30 milhões no 4T22, um crescimento de 13, 1% em relação ao mesmo período de 2021. No 4T22, o resultado de equivalência patrimonial foi negativo em R$ 1, 5 milhões em comparação com o resultado negativo de R$ 694 mil apurado no 4T21. Em 31 de dezembro de 2022, a dívida líquida da companhia era de R$ 744, 5 milhões.</t>
        </is>
      </c>
      <c r="F407" t="str">
        <f>IFERROR(ROWSDUMMYFUNCTION(CLASSIFY_OPENAI(E407,"Classifique a seguinte notícia em termos de impacto para o mercado financeiro e seus investidores: baixo impacto, alto impacto ou impacto neutro.",FALSE,,512)),"Baixo impacto")</f>
        <v>Baixo impacto</v>
      </c>
    </row>
    <row r="408">
      <c r="A408" t="inlineStr">
        <is>
          <t>Coinbase recebe alerta SEC prepara batalha judicial EUA ; ações caem 14 % . SEC indicou ativos digitais listados serviço renda passiva criptomoedas valores mobiliários registrados . Coinbase ( C2OI34 ) disse noite quarta-feira ( 22 ) recebeu alerta Comissão Valores Mobiliários EUA ( SEC ) formalizando intenção regulador abrir procedimento sancionador contra maior bolsa criptomoedas EUA , recente episódio disputa longa data SEC empresa ativos digitais . ações companhia caíram 14 % negociações pré-mercado manhã desta quinta-feira ( 23 ) . 8h40 , papéis negociados baixa 11 % . presidente SEC , Gary Gensler , disse repetidamente muitos tokens produtos oferecidos empresas cripto valores mobiliários plataformas negociação precisam buscar registro agência . alertas aumentaram colapso várias empresas importantes ano passado , incluindo FTX Sam Bankman-Fried , deixou trás perdas bilhões dólares investidores . outra medida tomada quarta-feira , SEC processou magnata criptomoedas Justin Sun supostamente violar leis valores mobiliários . nota divulgada ontem , Coinbase disse alerta chamado “ Wells Notice ” diz respeito aspectos incluem segmento indefinido ativos digitais listados corretora , bem carteira criptomoedas Coinbase Wallet serviço staking ( renda passiva cripto ) Coinbase Earn . três serviços Coinbase alvos alerta SEC passaram oferecidos Brasil última terça-feira ( 21 ) . InfoMoney , diretor empresa Brasil América Latina afirmou , contrário acontece EUA , reguladores brasileiros “ entendem valor cripto ” , dando corretora “ muita segurança ” produtos lançados país linha regulamentação vigente . “ Wells Notice ” “ Wells Notice ” sempre emitido final investigação empresas envolvidas têm tempo refutar alegações agência . Frequentemente , sempre , alertas seguidos procedimentos sancionadores , acordos multas , ações judiciais . tempo , todo problema potencial identificado notificação precisa fazer parte eventual ação regulador . “ Embora entendamos tudo faz parte jornada reformar sistema financeiro , certos lei , confiantes fatos damos boas-vindas oportunidade Coinbase ( , extensão , comunidade cripto ampla ) enfrentar ação judicial ” , afirmou CEO Coinbase , Brian Armstrong , via Twitter . Coinbase disse produtos serviços continuarão operar normalmente enquanto . “ preparados resultado decepcionante confiantes legalidade ativos serviços ” , disse Paul Grewal , diretor jurídico Coinbase , comunicado . “ necessário , damos boas-vindas ação judicial fornecer clareza defendemos demonstrar SEC simplesmente justa razoável trata envolvimento ativos digitais ” . indústria cripto abalada aumento ações fiscalização SEC desde início ano , incluindo acordo rival Coinbase , Kraken , alerta emitido Paxos , alegando stablecoin Binance USD ( BUSD ) emitia valor mobiliário registrado . parte , Coinbase afirmou tokens listados bolsa valores mobiliários possui processo verificação adequado . Grewal argumentou produto staking empresa diferente daquele oferecido Kraken , foco recente acordo SEC . Armstrong , CEO Coinbase , disse empresa disposta lutar contra SEC tribunal resolução puder alcançada . Kraken concordou descontinuar programa EUA admitir negar alegações SEC . Embate judicialAs ações Coinbase caíram 12 % negociações pós-mercado Nova York . ações empresa recuperaram ano , Bitcoin subindo US $ 28 . 000 , embora ainda acumulem perdas 70 % relação pico , novembro 2021 . primeira vez Coinbase recebe alerta SEC . agência reguladora afirmou meio comunicado , 2021 , considerava produto “ Lend ” proposto empresa , permitiria usuários ganhar juros emprestando criptoativos , valor mobiliário . exchange posteriormente cancelou lançamento . executivos Coinbase expressaram frustração abordagem SEC , dizendo fizeram tentativas boa fé trabalhar regulador claro devem aplicar regras agência plataformas negociação ativos digitais . frustrações aumentaram SEC identificou vários tokens listados bolsa valores mobiliários parte ação judicial envolvendo negociações supostamente fraudulentas feitas ex-funcionário . Pouco , Bloomberg informou , embora Coinbase sido processada parte desse processo , agência investigando separadamente empresa sobre listagens tokens . Representantes Coinbase reuniram SEC 60 vezes últimos nove meses tentar resolver problemas regulador , conversas frutíferas , acordo pessoa familiarizada assunto pediu permanecer anônima . empresa entrou pedido regulamentação junto agência ano passado , seguido comentário sobre necessidade clareza relação serviços staking . ( informações Bloomberg )</t>
        </is>
      </c>
      <c r="B408" t="inlineStr">
        <is>
          <t>0</t>
        </is>
      </c>
      <c r="C408" t="inlineStr">
        <is>
          <t>ptbr</t>
        </is>
      </c>
      <c r="D408" t="inlineStr">
        <is>
          <t>InfoMoney</t>
        </is>
      </c>
      <c r="E408" t="inlineStr">
        <is>
          <t>Coinbase recebe alerta da SEC e prepara batalha judicial nos EUA; ações caem até 14%. SEC indicou que ativos digitais listados e serviço de renda passiva com criptomoedas são valores mobiliários não registrados . A Coinbase (C2OI34) disse na noite de quarta-feira (22) que recebeu um alerta da Comissão de Valores Mobiliários dos EUA (a SEC) formalizando a intenção do regulador de abrir um procedimento sancionador contra a maior bolsa de criptomoedas dos EUA, no mais recente episódio em uma disputa de longa data entre a SEC e a empresa de ativos digitais. As ações da companhia caíram até 14% nas negociações de pré-mercado na manhã desta quinta-feira (23). Às 8h40, os papéis eram negociados em baixa de 11%. O presidente da SEC, Gary Gensler, disse repetidamente que muitos dos tokens e produtos oferecidos por empresas cripto são valores mobiliários e que as plataformas de negociação precisam buscar registro na agência. Os alertas aumentaram depois que o colapso de várias empresas importantes no ano passado, incluindo a FTX de Sam Bankman-Fried, deixou para trás perdas de bilhões de dólares para investidores. Em outra medida tomada na quarta-feira, a SEC processou o magnata das criptomoedas Justin Sun por supostamente violar leis de valores mobiliários. Em um nota divulgada ontem, a Coinbase disse que o alerta chamado “Wells Notice” diz respeito a aspectos que incluem um segmento indefinido de ativos digitais listados na corretora, bem como a carteira de criptomoedas Coinbase Wallet e o serviço de staking (renda passiva em cripto) Coinbase Earn. Os três serviços da Coinbase alvos de alerta da SEC passaram a ser oferecidos no Brasil na última terça-feira (21). Ao InfoMoney, o diretor da empresa para o Brasil e a América Latina afirmou que, ao contrário do que acontece nos EUA, os reguladores brasileiros “entendem o valor de cripto”, dando à corretora “muita segurança” de que os produtos lançados no país estão em linha com a regulamentação vigente. “Wells Notice”Um “Wells Notice” é sempre emitido ao final de uma investigação e as empresas envolvidas têm tempo para refutar as alegações da agência. Frequentemente, mas nem sempre, os alertas são seguidos de procedimentos sancionadores, como acordos e multas, ou até ações judiciais. Ao mesmo tempo, nem todo problema potencial identificado na notificação precisa fazer parte de uma eventual ação do regulador. “Embora entendamos que tudo isso faz parte da jornada para reformar nosso sistema financeiro, estamos certos na lei, confiantes nos fatos e damos as boas-vindas à oportunidade da a Coinbase (e, por extensão, de a comunidade cripto mais ampla) de enfrentar uma ação judicial”, afirmou o CEO da Coinbase, Brian Armstrong, via Twitter. A Coinbase disse que seus produtos e serviços continuarão a operar normalmente por enquanto. “Estamos preparados para este resultado decepcionante e confiantes na legalidade de nossos ativos e serviços”, disse Paul Grewal, diretor jurídico da Coinbase, em comunicado. “Se necessário, damos boas-vindas a ação judicial para fornecer a clareza que defendemos e para demonstrar que a SEC simplesmente não foi justa ou razoável quando se trata de seu envolvimento em ativos digitais”. A indústria cripto foi abalada pelo aumento nas ações de fiscalização da SEC desde o início do ano, incluindo um acordo com a rival da Coinbase, Kraken, e um alerta emitido para a Paxos, alegando que a stablecoin Binance USD (BUSD) que ela emitia era um valor mobiliário não registrado. De sua parte, a Coinbase afirmou que os tokens listados em sua bolsa não são valores mobiliários e que possui um processo de verificação adequado. Grewal também argumentou que o produto de staking da empresa é muito diferente daquele oferecido pela Kraken, que foi o foco do recente acordo da SEC. Armstrong, CEO da Coinbase, disse que a empresa está disposta a lutar contra a SEC no tribunal se uma resolução não puder ser alcançada. A Kraken concordou em descontinuar seu programa nos EUA sem admitir ou negar as alegações da SEC. Embate judicialAs ações da Coinbase caíram 12% nas negociações pós-mercado em Nova York. As ações da empresa se recuperaram este ano, com o Bitcoin subindo para mais de US$ 28. 000, embora ainda acumulem perdas de mais de 70% em relação ao seu pico, em novembro de 2021. Esta não é a primeira vez que a Coinbase recebe um alerta da SEC. A agência reguladora afirmou por meio de comunicado, em 2021, que considerava o produto “Lend” proposto pela empresa, que permitiria aos usuários ganhar juros emprestando seus criptoativos, como um valor mobiliário. A exchange posteriormente cancelou o lançamento. Os executivos da Coinbase expressaram frustração com a abordagem da SEC, dizendo que fizeram tentativas de boa fé de trabalhar com o regulador e que não está claro como devem aplicar as regras da agência às plataformas de negociação de ativos digitais. Essas frustrações aumentaram depois que a SEC identificou vários tokens listados na bolsa como valores mobiliários como parte de uma ação judicial envolvendo negociações supostamente fraudulentas feitas por um ex-funcionário. Pouco depois, a Bloomberg informou que, embora a Coinbase não tenha sido processada como parte desse processo, a agência estava investigando separadamente a empresa sobre suas listagens de tokens. Representantes da Coinbase se reuniram com a SEC mais de 60 vezes nos últimos nove meses para tentar resolver os problemas com o regulador, mas essas conversas não foram frutíferas, de acordo com uma pessoa familiarizada com o assunto que pediu para permanecer anônima. A empresa também entrou com um pedido de regulamentação junto à agência no ano passado, seguido de um comentário sobre a necessidade de mais clareza em relação aos serviços de staking. (Com informações da Bloomberg)</t>
        </is>
      </c>
      <c r="F408" t="str">
        <f>IFERROR(ROWSDUMMYFUNCTION(CLASSIFY_OPENAI(E408,"Classifique a seguinte notícia em termos de impacto para o mercado financeiro e seus investidores: baixo impacto, alto impacto ou impacto neutro.",FALSE,,512)),"Alto impacto")</f>
        <v>Alto impacto</v>
      </c>
    </row>
    <row r="409">
      <c r="A409" t="inlineStr">
        <is>
          <t>Governo afirma decidirá sobre consignado INSS próxima terça . próximos dias feitas tentativas fechar valor teto ; empréstimos seguem paralisados . ministro-chefe Casa Civil , Rui Costa , deu prazo próxima terça-feira ( 28 ) definição novo teto juros crédito consignado Instituto Nacional Seguro Social ( INSS ) . entrevista veículos Empresa Brasil Comunicação ( EBC ) , noite desta quarta-feira ( 22 ) , detalhou agenda reuniões próximos dias , feitas tentativas fechar valor teto . “ terça-feira [ 28 ] , nova reunião Conselho [ Desenvolvimento Econômico Social ] . sexta-feira [ 24 ] , tentaremos consenso nova tarifa . Caso contrário , segunda-feira [ 27 ] reunião governamental definir proposta submeter conselho terça . Portanto , terça definido novo patamar consignado ” . Sidney Oliveira , presidente Federação Brasileira Bancos ( Febraban ) , chegou afirmar nesta quarta-feira ( 22 ) definição sobre novo teto juros consignado INSS anunciada nesta sexta-feira ( 24 ) . entende governo bancos precisam sair impasse chegar patamar atenda anseios equipe econômica presidente Luiz Inácio Lula Silva permita viabilidade econômica crédito consignado . Leia tambémImpasseGoverno deve recuar aumentar juro consignado INSS ‘ meio-termo ’ ‘ Meio-termo ’ oscilaria 1 , 8 % 2 % juro , ainda acordo sobre patamar medida entra vigorBancos suspendem consignadoBradesco , Banco Brasil , Caixa Econômica Federal , Itaú , Santander , Daycoval , Mercantil Brasil PagBank/PagSeguro , bancos confirmaram suspensão consignado INSS . semana passada , Conselho Nacional Previdência Social ( CNPS ) reduziu 2 , 14 % 1 , 7 % mês teto juros sobre crédito consignado aposentados pensionistas INSS . órgão diminuiu 3 , 06 % 2 , 62 % mês limite taxa cartão crédito consignado . ministro Previdência Social , Carlos Lupi ( PDT ) , meio polêmica torno consignado INSS , pois propôs redução teto juros . fez consultar presidente Luiz Inácio Lula Silva ( PT ) , Casa Civil Ministério Fazenda . CNPS estipula somente teto juros , definição taxa cobrada cabe instituições financeiras . podem decidir oferecer modalidade crédito , caso julguem novo limite inviabiliza produto . Segundo Banco Central , apenas quatro instituições financeiras cobravam taxas menores 1 , 7 % mês : Sicoob ( 1 , 68 % ) , Cetelem ( 1 , 65 % ) , BRB ( 1 , 63 % ) CCB Brasil ( 1 , 31 % ) . Febraban afirma cerca 14 , 5 milhões pessoas têm linhas consignado INSS ( empréstimo cartão ) , R $ 215 bilhões empréstimos ticket médio R $ 1 . 576 . Diz “ negativados ” prejudicados . Leia tambémEmpréstimos paralisadosConsignado INSS : Bradesco Santander suspendem linha após redução jurosBancos reagiram decisão governo reduzir teto consignado INSS ; ministro Previdência critica ‘ extorsão chantagem contra aposentados ’ Possibilidade elevação tetoNa segunda-feira ( 20 ) noite , Casa Civil Presidência República soltou nota afirmou aguarda nova reunião representantes governo sistema financeiro , prevista ocorrer fim desta semana . “ Existe possibilidade elevação teto juros , necessário aguardar resultado dessa reunião . expectativa chegar acordo sobre taxa ” , informou comunicado . “ previsão próxima semana , ministro Previdência convoque nova reunião Conselho Nacional Previdência Social ( CNPS ) discutir tema ” , acrescentou Casa Civil . comunicado saiu após reunião ministros Casa Civil , Rui Costa ; Fazenda , Fernando Haddad ; Previdência , Carlos Lupi , Palácio Planalto , debater assunto . presentes encontro Galípolo , secretário-executivo Ministério Trabalho Emprego , Francisco Macena , além presidentas Caixa Econômica Federal , Rita Serrano , Banco Brasil , Tarciana Medeiros . * Agência Brasil .</t>
        </is>
      </c>
      <c r="B409" t="inlineStr">
        <is>
          <t>1</t>
        </is>
      </c>
      <c r="C409" t="inlineStr">
        <is>
          <t>ptbr</t>
        </is>
      </c>
      <c r="D409" t="inlineStr">
        <is>
          <t>InfoMoney</t>
        </is>
      </c>
      <c r="E409" t="inlineStr">
        <is>
          <t>Governo afirma que decidirá sobre consignado do INSS até a próxima terça. Nos próximos dias serão feitas tentativas de fechar um valor para o teto; empréstimos seguem paralisados . O ministro-chefe da Casa Civil, Rui Costa, deu um prazo até a próxima terça-feira (28) para a definição do novo teto dos juros do crédito consignado do Instituto Nacional do Seguro Social (INSS). Em entrevista aos veículos da Empresa Brasil de Comunicação (EBC), na noite desta quarta-feira (22), ele detalhou a agenda de reuniões nos próximos dias, quando serão feitas tentativas de fechar um valor para o teto. “Na terça-feira [28], nós temos uma nova reunião do Conselho [de Desenvolvimento Econômico e Social]. Até a sexta-feira [24], nós tentaremos um consenso de uma nova tarifa. Caso contrário, na segunda-feira [27] teremos uma reunião governamental para definir qual é a nossa proposta para submeter ao conselho na terça. Portanto, terça teremos definido o novo patamar o consignado”. Sidney Oliveira, presidente da Federação Brasileira de Bancos (Febraban), chegou a afirmar nesta quarta-feira (22) que uma definição sobre o novo teto dos juros do consignado do INSS seria anunciada nesta sexta-feira (24). Ele entende que o governo e os bancos precisam sair do impasse e chegar a um patamar que atenda aos anseios da equipe econômica do presidente Luiz Inácio Lula da Silva e também permita a viabilidade econômica de crédito consignado. Leia tambémImpasseGoverno deve recuar e aumentar juro do consignado do INSS para ‘meio-termo’‘Meio-termo’ oscilaria entre 1, 8% e 2% de juro, mas ainda não houve acordo sobre o patamar e nem quando a medida entra em vigorBancos suspendem consignadoBradesco, Banco do Brasil, Caixa Econômica Federal, Itaú, Santander, Daycoval, Mercantil do Brasil e PagBank/PagSeguro, foram os bancos que confirmaram a suspensão do consignado do INSS. Na semana passada, o Conselho Nacional da Previdência Social (CNPS) reduziu de 2, 14% para 1, 7% ao mês o teto dos juros sobre o crédito consignado a aposentados e pensionistas do INSS. O órgão também diminuiu de 3, 06% para 2, 62% ao mês o limite da taxa para o cartão de crédito consignado. O ministro da Previdência Social, Carlos Lupi (PDT), está no meio da polêmica em torno do consignado do INSS, pois foi quem propôs a redução do teto dos juros. Mas o fez sem consultar o presidente Luiz Inácio Lula da Silva (PT), a Casa Civil ou o Ministério da Fazenda. O CNPS estipula somente o teto dos juros, mas a definição da taxa a ser cobrada cabe às instituições financeiras. Por isso que elas podem decidir não oferecer mais a modalidade de crédito, caso julguem que o novo limite inviabiliza o produto. Segundo o Banco Central, apenas quatro instituições financeiras cobravam taxas menores que 1, 7% ao mês: Sicoob (1, 68%), Cetelem (1, 65%), BRB (1, 63%) e CCB Brasil (1, 31%). A Febraban afirma que cerca de 14, 5 milhões de pessoas têm uma das linhas do consignado do INSS (empréstimo ou cartão), com R$ 215 bilhões em empréstimos e um ticket médio de R$ 1. 576. Diz também que os “negativados” serão os mais prejudicados. Leia tambémEmpréstimos paralisadosConsignado do INSS: Bradesco e Santander também suspendem linha após redução dos jurosBancos reagiram à decisão do governo de reduzir o teto do consignado do INSS; ministro da Previdência critica ‘extorsão e chantagem contra aposentados’Possibilidade de elevação do tetoNa segunda-feira (20) à noite, a Casa Civil da Presidência da República soltou nota em que afirmou que aguarda uma nova reunião entre representantes do governo e do sistema financeiro, prevista para ocorrer até o fim desta semana. “Existe possibilidade de elevação do teto de juros, mas é necessário aguardar o resultado dessa reunião. A expectativa é chegar a um acordo sobre a taxa”, informou o comunicado. “Há previsão de que na próxima semana, o ministro da Previdência convoque uma nova reunião do Conselho Nacional da Previdência Social (CNPS) para discutir o tema”, acrescentou a Casa Civil. O comunicado saiu após reunião entre os ministros da Casa Civil, Rui Costa; da Fazenda, Fernando Haddad; e da Previdência, Carlos Lupi, no Palácio do Planalto, para debater o assunto. Também estiveram presentes no encontro Galípolo, o secretário-executivo do Ministério Trabalho e Emprego, Francisco Macena, além das presidentas da Caixa Econômica Federal, Rita Serrano, e do Banco do Brasil, Tarciana Medeiros. *Com Agência Brasil.</t>
        </is>
      </c>
      <c r="F409" t="str">
        <f>IFERROR(ROWSDUMMYFUNCTION(CLASSIFY_OPENAI(E409,"Classifique a seguinte notícia em termos de impacto para o mercado financeiro e seus investidores: baixo impacto, alto impacto ou impacto neutro.",FALSE,,512)),"Impacto neutro")</f>
        <v>Impacto neutro</v>
      </c>
    </row>
    <row r="410">
      <c r="A410" t="inlineStr">
        <is>
          <t>Marisa ( AMAR3 ) anuncia acordo venda R $ 100 mi direitos creditórios gestora meio processo reestruturação . Companhia aponta direitos creditórios oriundos processo judicial finalizado referente incidência ICMS base cálculo PIS COFINS . Marisa ( AMAR3 ) comunicou mercado nesta quinta-feira ( 23 ) ter realizado acordo venda parte direitos creditórios natureza fiscal preço upfront ( antecipado ) R $ 100 , 1 milhões ( adicional sujeito confirmação determinadas métricas ) gestora Quadra Gestão Recursos . operação ocorre meio processo reestruturação companhia . início fevereiro , Marisa anunciou pretendia renegociar passivo bancos credores , tentar reescalonar dívidas cerca R $ 600 milhões , esteira crise varejo aberta Americanas , entrou pedido recuperação judicial janeiro . mês , informou contratou BR Partners assessorá-la processo renegociação endividamento financeiro Galeazzi Associados apoiá-la aperfeiçoamento estrutura custos . comunicado desta quinta , varejista destacou , desde início ano diversas frentes negociação , “ procurado superar crise atual fortalecer pilares econômicos permitirão , apenas alcançar aprimoramento efetivo modelo negócios , , tempo , iniciar ajuste estrutura capital companhia ” . Marisa aponta tais direitos creditórios oriundos processo judicial finalizado referente incidência ICMS base cálculo PIS COFINS . consumação operação condicionada cumprimento determinadas condições usuais , incluindo conclusão due diligence Compradora assinatura documentos definitivos , outras . BR Partners atua assessora estratégica Lefosse Advogados assessor jurídico Companhia . varejista afirmou manterá acionistas mercado geral informados sobre temas objeto presente fato relevante , além outros eventos relevantes resultantes destes trabalhos .</t>
        </is>
      </c>
      <c r="B410" t="inlineStr">
        <is>
          <t>1</t>
        </is>
      </c>
      <c r="C410" t="inlineStr">
        <is>
          <t>ptbr</t>
        </is>
      </c>
      <c r="D410" t="inlineStr">
        <is>
          <t>InfoMoney</t>
        </is>
      </c>
      <c r="E410" t="inlineStr">
        <is>
          <t>Marisa (AMAR3) anuncia acordo para venda de R$ 100 mi em direitos creditórios a gestora em meio a processo de reestruturação. Companhia aponta que direitos creditórios são oriundos de processo judicial finalizado referente a incidência de ICMS na base de cálculo de PIS e COFINS . A Marisa (AMAR3) comunicou ao mercado nesta quinta-feira (23) ter realizado acordo para a venda de parte de seus direitos creditórios de natureza fiscal pelo preço upfront (antecipado) de R$ 100, 1 milhões (mais um adicional sujeito à confirmação de determinadas métricas) para a gestora Quadra Gestão de Recursos. Esta operação ocorre em meio a um processo de reestruturação da companhia. No início de fevereiro, a Marisa anunciou que pretendia renegociar seu passivo com bancos credores, para tentar reescalonar dívidas de cerca de R$ 600 milhões, na esteira da crise de varejo aberta pela Americanas, que entrou com pedido de recuperação judicial em janeiro. No mesmo mês, ela informou que contratou a BR Partners para assessorá-la no processo de renegociação de seu endividamento financeiro e a Galeazzi Associados para apoiá-la no aperfeiçoamento da estrutura de custos. No comunicado desta quinta, a varejista destacou que, desde o início do ano e nas diversas frentes negociação, “temos procurado superar a crise atual e fortalecer os pilares econômicos que nos permitirão, não apenas alcançar um aprimoramento efetivo do nosso modelo de negócios, mas, ao mesmo tempo, iniciar o ajuste da estrutura de capital da companhia”. A Marisa aponta que tais direitos creditórios são oriundos de processo judicial finalizado referente a incidência de ICMS na base de cálculo de PIS e COFINS. A consumação da operação está condicionada ao cumprimento de determinadas condições usuais, incluindo a conclusão de due diligence pela Compradora e a assinatura dos documentos definitivos, entre outras. A BR Partners atua como assessora estratégica e o Lefosse Advogados como assessor jurídico da Companhia. A varejista afirmou manterá seus acionistas e o mercado em geral informados sobre os temas objeto do presente fato relevante, além de outros eventos relevantes resultantes destes trabalhos.</t>
        </is>
      </c>
      <c r="F410" t="str">
        <f>IFERROR(ROWSDUMMYFUNCTION(CLASSIFY_OPENAI(E410,"Classifique a seguinte notícia em termos de impacto para o mercado financeiro e seus investidores: baixo impacto, alto impacto ou impacto neutro.",FALSE,,512)),"Alto impacto")</f>
        <v>Alto impacto</v>
      </c>
    </row>
    <row r="411">
      <c r="A411" t="inlineStr">
        <is>
          <t>PetroRecôncavo ( RECV3 ) lucra R $ 408 , 6 milhões 4º tri 2022 , alta 465 % ; propõe dividendos adicionais R $ 130 milhões . Lucro operacional atingiu cifra R $ 307 , 8 milhões quarto trimestre 2022 , aumento 227 % comparação igual etapa 2021 . PetroRecôncavo ( RECV3 ) reportou nesta quarta-feira ( 22 ) lucro líquido R $ 408 , 6 milhões quarto trimestre 2022 ( 4T22 ) , montante 465 % superior reportado intervalo 2021 . lucro antes juros , impostos , depreciação amortização ( Ebitda , sigla inglês ) totalizou R $ 391 , 4 milhões 4T22 , crescimento 185 % relação 4T21 . margem Ebitda atingiu 50 , 4 % outubro dezembro , alta 2 , 3 pontos percentuais ( p. p. ) frente margem registrada 4T21 . Leia : Confira calendário resultados 4º trimestre 2022 Bolsa brasileiraO esperar temporada resultados 4º trimestre 2022 ? Confira ficar olhoA receita líquida somou R $ 776 , 6 milhões quarto trimestre deste ano , crescimento 172 % comparação igual etapa 2021 . resultado financeiro líquido positivo R $ 52 , 9 milhões quarto trimestre 2022 , elevação 4 . 077 % sobre ganhos financeiros mesma etapa 2021 . “ resultado impactado , principalmente , variação cambial período ” , explica empresa . lucro operacional atingiu cifra R $ 307 , 8 milhões quarto trimestre 2022 , aumento 227 % comparação igual etapa 2021 . custos despesas somaram R $ 333 , 8 milhões 4T22 , crescimento 186 % relação período 2021 . caixa gerado atividades operacionais reduziu 14 % quarto trimestre 2022 comparado trimestre anterior . 31 dezembro 2022 , caixa líquido companhia R $ 37 , 3 milhões , ante dívida líquida R $ 1 , 131 bilhão mesma etapa 2021 . indicador alavancagem financeira , medido dívida líquida/Ebitda ajustado , ficou -0 , 02 vez dezembro/22 , queda 2 , 14 p. p. relação período 2021 . petroleira ainda fez proposta dividendos adicionais R $ 130 milhões , serem aprovados Assembleia Geral Ordinária , somados R $ 180 milhões ( bruto ) pagos Juros sobre Capital Próprio , novembro 2022 , totalizam distribuição proventos referente resultados 2022 valor R $ 310 milhões .</t>
        </is>
      </c>
      <c r="B411" t="inlineStr">
        <is>
          <t>2</t>
        </is>
      </c>
      <c r="C411" t="inlineStr">
        <is>
          <t>ptbr</t>
        </is>
      </c>
      <c r="D411" t="inlineStr">
        <is>
          <t>InfoMoney</t>
        </is>
      </c>
      <c r="E411" t="inlineStr">
        <is>
          <t>PetroRecôncavo (RECV3) lucra R$ 408, 6 milhões no 4º tri de 2022, alta de 465%; propõe dividendos adicionais de R$ 130 milhões. Lucro operacional atingiu a cifra de R$ 307, 8 milhões no quarto trimestre de 2022, um aumento de 227% na comparação com igual etapa de 2021 . A PetroRecôncavo (RECV3) reportou nesta quarta-feira (22) lucro líquido de R$ 408, 6 milhões no quarto trimestre de 2022 (4T22), montante 465% superior ao reportado no mesmo intervalo de 2021. O lucro antes juros, impostos, depreciação e amortização (Ebitda, na sigla em inglês) totalizou R$ 391, 4 milhões no 4T22, um crescimento de 185% em relação ao 4T21. A margem Ebitda atingiu 50, 4% entre outubro e dezembro, alta de 2, 3 pontos percentuais (p. p. ) frente a margem registrada em 4T21. Leia Mais:Confira o calendário de resultados do 4º trimestre de 2022 da Bolsa brasileiraO que esperar da temporada de resultados do 4º trimestre de 2022? Confira no que ficar de olhoA receita líquida somou R$ 776, 6 milhões no quarto trimestre deste ano, crescimento de 172% na comparação com igual etapa de 2021. O resultado financeiro líquido foi positivo em R$ 52, 9 milhões no quarto trimestre de 2022, uma elevação de 4. 077% sobre os ganhos financeiros da mesma etapa de 2021. “O resultado é impactado, principalmente, pela variação cambial no período”, explica a empresa. O lucro operacional atingiu a cifra de R$ 307, 8 milhões no quarto trimestre de 2022, um aumento de 227% na comparação com igual etapa de 2021. Os custos e despesas somaram R$ 333, 8 milhões no 4T22, um crescimento de 186% em relação ao mesmo período de 2021. O caixa gerado pelas atividades operacionais reduziu 14% no quarto trimestre de 2022 quando comparado ao trimestre anterior. Em 31 de dezembro de 2022, o caixa líquido da companhia era de R$ 37, 3 milhões, ante dívida líquida de R$ 1, 131 bilhão da mesma etapa de 2021. O indicador de alavancagem financeira, medido pela dívida líquida/Ebitda ajustado, ficou em -0, 02 vez em dezembro/22, queda de 2, 14 p. p. em relação ao mesmo período de 2021. A petroleira ainda fez uma proposta de dividendos adicionais de R$ 130 milhões, a serem aprovados em Assembleia Geral Ordinária, que somados aos R$ 180 milhões (bruto) pagos como Juros sobre Capital Próprio, em novembro de 2022, totalizam a distribuição de proventos referente aos resultados de 2022 no valor de R$ 310 milhões.</t>
        </is>
      </c>
      <c r="F411" t="str">
        <f>IFERROR(ROWSDUMMYFUNCTION(CLASSIFY_OPENAI(E411,"Classifique a seguinte notícia em termos de impacto para o mercado financeiro e seus investidores: baixo impacto, alto impacto ou impacto neutro.",FALSE,,512)),"Alto impacto")</f>
        <v>Alto impacto</v>
      </c>
    </row>
    <row r="412">
      <c r="A412" t="inlineStr">
        <is>
          <t>Banco Central Suíça eleva juro 1 , 5 % , apesar turbulência causada Credit Suisse . Aumento 50 pontos-base terceiro seguido ; SNB citou manutenção pressões inflacionários descartou novas altas . Banco Central Suíça , conhecido SNB , decidiu elevar juros quarta vez consecutiva nesta quinta-feira ( 23 ) , apesar recente turbulência setor bancário país levou Credit Suisse comprado UBS operação emergência intermediada autoridades suíças . SNB aumentou juro básico 50 pontos-base ( pb ) , 1 , 5 % , igualando ajuste meio ponto porcentual reunião anterior , dezembro . Masterclass GratuitaLucros Além BolsaComo ter potencial ganhar Renda Fixa depender ânimos mercado oscilações BolsaEm comunicado , BC suíço disse elevação objetivo combater pressões inflacionárias alertou pode descartar “ altas adicionais necessárias garantir estabilidade preços médio prazo ” . inflação voltou subir desde início ano , situando-se 3 , 4 % fevereiro , especialmente preços elevados eletricidade , serviços turísticos alimentação . previsão inflação média anual 2 , 6 % 2023 , 2 , 0 % 2024 2025 . SNB comentou medidas tomadas fim semana governo federal autoridade supervisora mercado financeiro suíço ( Finma ) próprio BC “ interromperam crise ” deflagrada Credit Suisse . ( informações Dow Jones Newswires ) .</t>
        </is>
      </c>
      <c r="B412" t="inlineStr">
        <is>
          <t>1</t>
        </is>
      </c>
      <c r="C412" t="inlineStr">
        <is>
          <t>ptbr</t>
        </is>
      </c>
      <c r="D412" t="inlineStr">
        <is>
          <t>InfoMoney</t>
        </is>
      </c>
      <c r="E412" t="inlineStr">
        <is>
          <t>Banco Central da Suíça eleva juro para 1, 5%, apesar de turbulência causada por Credit Suisse. Aumento de 50 pontos-base foi o terceiro seguido; SNB citou manutenção de pressões inflacionários e não descartou novas altas . O Banco Central da Suíça, conhecido como SNB, decidiu elevar juros pela quarta vez consecutiva nesta quinta-feira (23), apesar da recente turbulência no setor bancário do país que levou o Credit Suisse a ser comprado pelo UBS numa operação de emergência intermediada por autoridades suíças. O SNB aumentou seu juro básico em 50 pontos-base (pb), para 1, 5%, igualando o ajuste de meio ponto porcentual da reunião anterior, em dezembro. Masterclass GratuitaLucros Além da BolsaComo ter o potencial de ganhar mais do que a Renda Fixa sem depender dos ânimos do mercado e das oscilações da BolsaEm comunicado, o BC suíço disse que a elevação tem o objetivo de combater pressões inflacionárias e alertou que não pode descartar que “altas adicionais sejam necessárias para garantir a estabilidade dos preços no médio prazo”. A inflação voltou a subir desde o início do ano, situando-se em 3, 4% em fevereiro, especialmente pelos preços mais elevados da eletricidade, dos serviços turísticos e da alimentação. A previsão é de inflação média anual em 2, 6% para 2023, e de 2, 0% para 2024 e 2025. O SNB também comentou que as medidas tomadas no fim de semana pelo governo federal pela autoridade supervisora do mercado financeiro suíço (Finma) e pelo próprio BC “interromperam a crise” deflagrada pelo Credit Suisse. (Com informações da Dow Jones Newswires).</t>
        </is>
      </c>
      <c r="F412" t="str">
        <f>IFERROR(ROWSDUMMYFUNCTION(CLASSIFY_OPENAI(E412,"Classifique a seguinte notícia em termos de impacto para o mercado financeiro e seus investidores: baixo impacto, alto impacto ou impacto neutro.",FALSE,,512)),"Alto impacto")</f>
        <v>Alto impacto</v>
      </c>
    </row>
    <row r="413">
      <c r="A413" t="inlineStr">
        <is>
          <t>BC Noruega eleva juro básico 25 pontos-base , 3 % , prevê taxa final maior . Norges Bank disse inflação país menos intensa esperado , citou mercado trabalho aquecido risco . Seguindo tendência autoridades monetárias quase todo mundo , Banco Central Noruega decidiu elevar juros nesta quinta-feira ( 23 ) comunicou taxa final atual ciclo deverá atingir nível maior inicialmente previsto , vez inflação segue bem acima meta . Norges Bank aumentou taxa básica juros 25 pontos-base ( pb ) , 3 % , previsto mercado . comunicado , presidente BC norueguês , Ida Wolden Bache , disse juro básico poderá elevado novo maio meio “ consideráveis incertezas relação futuros desdobramentos econômicos ” . BC local reconheceu preços energia país têm apresentado queda acentuada inflação preços consumidor sido menor projetada . outro lado , comentou desemprego sido pouco menor estimado sinais desaceleração economia norueguesa menos pronunciada projetado dezembro . instituição agora prevê taxa básica atingirá pico cerca 3 , 5 % durante verão local , ante projeção anterior 3 , 1 % .</t>
        </is>
      </c>
      <c r="B413" t="inlineStr">
        <is>
          <t>2</t>
        </is>
      </c>
      <c r="C413" t="inlineStr">
        <is>
          <t>ptbr</t>
        </is>
      </c>
      <c r="D413" t="inlineStr">
        <is>
          <t>InfoMoney</t>
        </is>
      </c>
      <c r="E413" t="inlineStr">
        <is>
          <t>BC da Noruega eleva juro básico em 25 pontos-base, a 3%, e prevê taxa final maior. Norges Bank disse que a inflação no país está menos intensa que o esperado, mas citou o mercado de trabalho aquecido como risco . Seguindo a tendência de autoridades monetárias de quase todo o mundo, o Banco Central da Noruega decidiu elevar juros nesta quinta-feira (23) e comunicou que a taxa final do atual ciclo deverá atingir nível maior do que inicialmente previsto, uma vez que a inflação segue bem acima da meta. O Norges Bank aumentou sua taxa básica de juros em 25 pontos-base (pb), para 3%, como era previsto pelo mercado. Em comunicado, a presidente do BC norueguês, Ida Wolden Bache, disse que o juro básico poderá ser elevado de novo em maio em meio a “consideráveis incertezas em relação a futuros desdobramentos econômicos”. O BC local reconheceu que os preços da energia no país têm apresentado uma queda acentuada e que a inflação dos preços ao consumidor tem sido menor do que a projetada. Por outro lado, comentou que o desemprego tem sido um pouco menor do que o estimado e que há sinais de que a desaceleração da economia norueguesa será menos pronunciada do que o projetado em dezembro. A instituição agora prevê que a taxa básica atingirá o pico de cerca de 3, 5% durante o verão local, ante projeção anterior de 3, 1%.</t>
        </is>
      </c>
      <c r="F413" t="str">
        <f>IFERROR(ROWSDUMMYFUNCTION(CLASSIFY_OPENAI(E413,"Classifique a seguinte notícia em termos de impacto para o mercado financeiro e seus investidores: baixo impacto, alto impacto ou impacto neutro.",FALSE,,512)),"Alto impacto")</f>
        <v>Alto impacto</v>
      </c>
    </row>
    <row r="414">
      <c r="A414" t="inlineStr">
        <is>
          <t>China libera retomada importações carne bovina Brasil partir desta quinta-feira . Vendas carne bovina China suspensas voluntariamente autoridades brasileiras 23 fevereiro , após caso atípico vaca louca . China disse nesta quinta-feira concordou retomar imediatamente importações carne bovina brasileira menos 30 meses , acordo comunicado divulgado Administração Geral Alfândega país ( Gacc , sigla inglês ) . vendas carne bovina brasileira China suspensas voluntariamente autoridades brasileiras 23 fevereiro , após descoberta caso atípico doença vaca louca . retomada comércio ocorre dia ministro agricultura brasileiro , Carlos Fávaro , ter chegado Pequim , antes visita presidente brasileiro Luiz Inácio Lula Silva domingo . Lula visitará China acompanhado delegação 240 representantes empresariais , sendo 90 setor agrícola . Masterclass GratuitaLucros Além BolsaComo ter potencial ganhar Renda Fixa depender ânimos mercado oscilações BolsaO Brasil pretende renegociar protocolos sanitários segundo quais único caso vaca louca desencadeia proibição exportação todo país . produtores carne bovina Brasil perdem US $ 25 milhões dia embargo . Cerca 62 % exportações brasileiras carne bovina destino China ano passado . “ produtos relevantes entrarem país , alfândega implementará inspeção quarentena acordo leis regulamentos garantir atendam requisitos segurança saúde ” , reforçou Gaac . protocolo bilateral assinado 2015 Brasil China estabelecia suspensão imediata voluntária exportações carne bovina brasileira caso identificação EEB , sendo atípico . Após detecção caso Pará , Brasil suspendeu voluntariamente venda carne bovina gigante asiático . “ Administração Geral Alfândegas atribui grande importância ( suspensão voluntária ) , realizou várias rodadas consultas técnicas lado brasileiro organizou especialistas realizar avaliação risco sistema brasileiro prevenção controle doença vaca louca ” , afirmou governo chinês . 2 março confirmação doença detectada animal nove anos município Marabá surgiu forma espontânea organismo animal , risco disseminação rebanho humano . vez comprovado caso atípico esperado viagem equipe técnica Ministério Agricultura China , nesta semana , tornasse viável retomada vendas externas país . ( Estadão Conteúdo Reuters )</t>
        </is>
      </c>
      <c r="B414" t="inlineStr">
        <is>
          <t>1</t>
        </is>
      </c>
      <c r="C414" t="inlineStr">
        <is>
          <t>ptbr</t>
        </is>
      </c>
      <c r="D414" t="inlineStr">
        <is>
          <t>InfoMoney</t>
        </is>
      </c>
      <c r="E414" t="inlineStr">
        <is>
          <t>China libera retomada de importações de carne bovina do Brasil a partir desta quinta-feira. Vendas de carne bovina para a China foram suspensas voluntariamente pelas autoridades brasileiras em 23 de fevereiro, após caso atípico de vaca louca . A China disse nesta quinta-feira que concordou em retomar imediatamente as importações de carne bovina brasileira com menos de 30 meses, de acordo com um comunicado divulgado pela Administração Geral de Alfândega do país (Gacc, na sigla em inglês). As vendas de carne bovina brasileira para a China foram suspensas voluntariamente pelas autoridades brasileiras em 23 de fevereiro, após a descoberta de um caso atípico da doença da vaca louca. A retomada do comércio ocorre um dia depois de o ministro da agricultura brasileiro, Carlos Fávaro, ter chegado a Pequim, antes da visita do presidente brasileiro Luiz Inácio Lula da Silva no domingo. Lula visitará a China acompanhado de uma delegação de 240 representantes empresariais, sendo 90 do setor agrícola. Masterclass GratuitaLucros Além da BolsaComo ter o potencial de ganhar mais do que a Renda Fixa sem depender dos ânimos do mercado e das oscilações da BolsaO Brasil também pretende renegociar os protocolos sanitários segundo os quais um único caso de vaca louca desencadeia uma proibição de exportação para todo o país. Os produtores de carne bovina no Brasil perdem até US$ 25 milhões por dia com o embargo. Cerca de 62% das exportações brasileiras de carne bovina tiveram como destino a China no ano passado. “Quando os produtos relevantes entrarem no país, a alfândega implementará inspeção e quarentena de acordo com as leis e regulamentos para garantir que atendam aos requisitos de segurança e saúde”, reforçou o Gaac. Um protocolo bilateral assinado em 2015 por Brasil e China estabelecia a suspensão imediata e voluntária das exportações da carne bovina brasileira em caso de identificação de EEB, mesmo sendo atípico. Após a detecção do caso do Pará, o Brasil suspendeu voluntariamente a venda de carne bovina ao gigante asiático. “A Administração Geral das Alfândegas atribui grande importância a isso (suspensão voluntária), realizou várias rodadas de consultas técnicas com o lado brasileiro e organizou especialistas para realizar uma avaliação de risco no sistema brasileiro de prevenção e controle da doença da vaca louca”, afirmou o governo chinês. Em 2 de março houve a confirmação de que a doença detectada no animal de nove anos no município de Marabá surgiu de forma espontânea no organismo do animal, sem risco de disseminação no rebanho nem ao ser humano. Uma vez comprovado o caso atípico era esperado que a viagem de uma equipe técnica do Ministério da Agricultura à China, nesta semana, tornasse viável a retomada das vendas externas ao país. (com Estadão Conteúdo e Reuters)</t>
        </is>
      </c>
      <c r="F414" t="str">
        <f>IFERROR(ROWSDUMMYFUNCTION(CLASSIFY_OPENAI(E414,"Classifique a seguinte notícia em termos de impacto para o mercado financeiro e seus investidores: baixo impacto, alto impacto ou impacto neutro.",FALSE,,512)),"Baixo impacto")</f>
        <v>Baixo impacto</v>
      </c>
    </row>
    <row r="415">
      <c r="A415" t="inlineStr">
        <is>
          <t>Braskem ( BRKM5 ) reverte lucro registra prejuízo líquido R $ 1 , 71 bilhão 4º tri 2022 . receita líquida vendas totalizou R $ 18 , 990 bilhões último trimestre ano , queda 33 % frente igual período 2021 . Braskem ( BRKM5 ) encerrou quarto trimestre 2022 prejuízo líquido R $ 1 , 710 bilhão , revertendo lucro líquido R $ 530 milhões apurado período 2021 . lucro antes juros , impostos , depreciação amortização ( Ebitda ) recorrente ficou negativo R $ 168 milhões outubro dezembro , ante Ebitda recorrente positivo R $ 6 , 317 bilhões apurado ano antes . receita líquida vendas totalizou R $ 18 , 990 bilhões último trimestre ano , queda 33 % ante registrado intervalo ano anterior . resultado financeiro Braskem ficou negativo R $ 384 milhões últimos três meses ano , ante resultado negativo R $ 2 , 474 bilhões apurado ano antes . release resultados , empresa afirma durante quarto trimestre 2022 , spreads produtos petroquímicos químicos mercado internacional continuaram sendo impactados dinâmica oferta demanda global . “ Vários fatores contribuíram menor demanda período , incluindo medidas política “ Covid-zero ” impactando crescimento China ; incertezas cenário Estados Unidos Europa . Adicionalmente , aumento oferta produtos entrada novas capacidades PE PP operação Estados Unidos China contribuiu queda spreads petroquímicos químicos mercado internacional ” , afirma petroquímica . InvestimentosAo final 2022 , companhia realizou investimentos corporativos valor aproximadamente US $ 929 milhões , 8 % abaixo previsão US $ 1 , 0 bilhão . 2023 empresa prevê ( ex-Braskem Idesa ) R $ 4 , 0 bilhões ( US $ 724 milhões ) . EndividamentoEm 31 dezembro , saldo dívida bruta corporativa US $ 6 , 8 bilhões , sendo 96 % vencimentos concentrados longo prazo 4 % curto prazo . dívida corporativa moeda estrangeira representava , final trimestre , 87 % dívida total companhia . 31 dezembro 2022 , prazo médio endividamento corporativo cerca 13 , 4 anos , sendo 51 % dívidas concentradas após 2030 . custo médio ponderado dívida corporativa Companhia variação cambial +5 , 7 % a. . .Em release resultados , empresa destaca patamar liquidez US $ 2 , 4 bilhões , dezembro 2022 , garante cobertura vencimentos dívida próximos 60 meses considera linha crédito rotativo internacional disponível valor US $ 1 , 0 bilhão , vencimento 2026 .</t>
        </is>
      </c>
      <c r="B415" t="inlineStr">
        <is>
          <t>0</t>
        </is>
      </c>
      <c r="C415" t="inlineStr">
        <is>
          <t>ptbr</t>
        </is>
      </c>
      <c r="D415" t="inlineStr">
        <is>
          <t>InfoMoney</t>
        </is>
      </c>
      <c r="E415" t="inlineStr">
        <is>
          <t>Braskem (BRKM5) reverte lucro e registra prejuízo líquido de R$ 1, 71 bilhão no 4º tri de 2022. A receita líquida de vendas totalizou R$ 18, 990 bilhões no último trimestre do ano, uma queda de 33% frente igual período de 2021 . A Braskem (BRKM5) encerrou o quarto trimestre de 2022 com prejuízo líquido de R$ 1, 710 bilhão, revertendo lucro líquido de R$ 530 milhões apurado no mesmo período de 2021. O lucro antes dos juros, impostos, depreciação e amortização (Ebitda) recorrente ficou negativo em R$ 168 milhões entre outubro e dezembro, ante Ebitda recorrente positivo de R$ 6, 317 bilhões apurado um ano antes. A receita líquida de vendas totalizou R$ 18, 990 bilhões no último trimestre do ano, uma queda de 33% ante o registrado no mesmo intervalo do ano anterior. O resultado financeiro da Braskem ficou negativo em R$ 384 milhões nos últimos três meses do ano, ante resultado negativo de R$ 2, 474 bilhões apurado um ano antes. Em seu release de resultados, a empresa afirma que durante o quarto trimestre de 2022, os spreads dos produtos petroquímicos e químicos no mercado internacional continuaram sendo impactados pela dinâmica entre oferta e demanda global. “Vários fatores contribuíram para a menor demanda no período, incluindo as medidas da política “Covid-zero” impactando o crescimento da China; e as incertezas do cenário nos Estados Unidos e na Europa. Adicionalmente, o aumento da oferta de produtos com a entrada de novas capacidades de PE e PP em operação nos Estados Unidos e na China também contribuiu para a queda dos spreads petroquímicos e químicos no mercado internacional”, afirma a petroquímica. InvestimentosAo final de 2022, a companhia realizou investimentos corporativos no valor de aproximadamente US$ 929 milhões, 8% abaixo da previsão de US$ 1, 0 bilhão. Para 2023 a empresa prevê (ex-Braskem Idesa)R$ 4, 0 bilhões (US$ 724 milhões). EndividamentoEm 31 de dezembro, o saldo da dívida bruta corporativa era de US$ 6, 8 bilhões, sendo 96% dos vencimentos concentrados no longo prazo e 4% no curto prazo. A dívida corporativa em moeda estrangeira representava, no final do trimestre, 87% da dívida total da companhia. Em 31 de dezembro de 2022, o prazo médio do endividamento corporativo era de cerca de 13, 4 anos, sendo 51% das dívidas concentradas após 2030. O custo médio ponderado da dívida corporativa da Companhia era de variação cambial +5, 7% a. a. .Em seu release de resultados, a empresa destaca que o patamar de liquidez de US$ 2, 4 bilhões, em dezembro de 2022, garante a cobertura dos vencimentos de dívida nos próximos 60 meses e não considera a linha de crédito rotativo internacional disponível no valor de US$ 1, 0 bilhão, com vencimento em 2026.</t>
        </is>
      </c>
      <c r="F415" t="str">
        <f>IFERROR(ROWSDUMMYFUNCTION(CLASSIFY_OPENAI(E415,"Classifique a seguinte notícia em termos de impacto para o mercado financeiro e seus investidores: baixo impacto, alto impacto ou impacto neutro.",FALSE,,512)),"Alto impacto")</f>
        <v>Alto impacto</v>
      </c>
    </row>
    <row r="416">
      <c r="A416" t="inlineStr">
        <is>
          <t>Comunicado duro BC traz pressão alta juros curtos baixa dólar Bolsa . reação mercado , entanto , apenas consequências decisão , vez pressão sobre Roberto Campos Neto deve aumentar . mercados juros futuros , dólar ações devem passar ajustes importantes quinta-feira Brasil , segundo alguns profissionais , após Banco Central ter mantido Selic 13 , 75 % ano ter sinalizado possibilidade persistir taxas elevadas tempo , conduzir inflação metas . comunicado duro –ou “ hawkish ” , termo mercado– tratar desafios controle inflação , visão mercado DIs refletirá , especial ponta curta . “ Primeiro , mercado precificando comunicado pudesse trazer possível indicação corte juros , talvez junho . existiu . BC deu sinal pode aumentar juros ” , comentou Flavio Serrano , economista sócio BlueLine Asset Management . Após taxas contratos futuros juros terem recuado nesta quarta-feira , antes anúncio Comitê Política Monetária ( Copom ) BC , expectativa Serrano subam quinta-feira , especial contratos curtos . Leia : Copom ignorou pressão política focou comunicado deterioração expectativas , dizem analistasComo investir Selic ainda 13 , 75 % ? Papéis inflação sobressaem pós-fixados valem curto prazo “ taxas curtas devem subir , curva tende perder inclinação . porque taxas longas podem subir menos cair ” , explicou . “ expectativas inflação continuarem piorando , podemos ter eventualmente ano 2023 inteiro BC parado ” , alertou . mercado câmbio , expectativa dólar fraco relação real . Além decisão juros Federal Reserve , banco central norte-americano , nesta quarta-feira ter aberto espaço baixa moeda norte-americana ante diversas outras divisas , perspectiva Selic alta tempo contribui fortalecimento real . “ menos curto prazo , sinalização Copom boa real ” , afirma diretor consultoria Wagner Investimentos , José Faria Júnior . “ decisão desta quarta-feira tende negativa bolsa dólar . caso juros , haverá aumento taxas curtas ” , disse . reação mercado , entanto , apenas consequências decisão . Faria Júnior lembra presidente BC , Roberto Campos Neto , vem sendo pressionado presidente Luiz Inácio Lula Silva membros PT baixar taxa básica juros quanto antes . presidente PT , deputada Gleisi Hoffmann , maiores críticas Campos Neto . noite desta quarta-feira , pouco anúncio Copom , usou Twitter criticar presidente BC . “ Roberto Campos , explica empresários podem captar recursos maiores juros mundo ? investir dinheiro aplicado rende 8 % reais ? entendeu compromisso Brasil ? ” , disparou . comunicado noite desta quarta-feira , entanto , diretoria BC parece ter aberto brechas claras cortes juros , considerando avanço inflação cenário global incerto . “ dá saber quanto Roberto Campos vai detonado , porque comunicado duro , fala subir juros ” , afirmou Faria Júnior . “ 2025 , 2026 , piorando expectativas inflação . Então , quinta-feira juro curto sobe , dólar cai , bolsas caem . ” economista-chefe Órama Investimentos , Alexandre Espírito Santo , analista macroeconomia , Eduarda Schmidt , “ pressão política BC vem sofrendo últimos meses , atuação Copom manteve focada balanço riscos convergência expectativas ancoragem inflação ” . análise distribuída após Copom , afirmam BC deverá aguardar tramitação Congresso novo arcabouço fiscal ter maior convicção relação cortes juros .</t>
        </is>
      </c>
      <c r="B416" t="inlineStr">
        <is>
          <t>0</t>
        </is>
      </c>
      <c r="C416" t="inlineStr">
        <is>
          <t>ptbr</t>
        </is>
      </c>
      <c r="D416" t="inlineStr">
        <is>
          <t>InfoMoney</t>
        </is>
      </c>
      <c r="E416" t="inlineStr">
        <is>
          <t>Comunicado duro do BC traz pressão de alta para juros curtos e de baixa para dólar e Bolsa. A reação do mercado, no entanto, é apenas uma das consequências da decisão, uma vez que a pressão sobre Roberto Campos Neto deve aumentar . Os mercados de juros futuros, dólar e ações devem passar por ajustes importantes na quinta-feira no Brasil, segundo alguns profissionais, após o Banco Central ter mantido a Selic em 13, 75% ao ano e ter sinalizado a possibilidade de persistir com taxas elevadas por mais tempo, para conduzir a inflação às metas. Como o comunicado foi duro –ou “hawkish”, pelo termo do mercado– ao tratar dos desafios para o controle da inflação, a visão é de que o mercado de DIs refletirá isso, em especial na ponta curta. “Primeiro, o mercado estava precificando um comunicado que pudesse trazer possível indicação de corte de juros, talvez em junho. Isso não existiu. O BC deu sinal de que pode até aumentar os juros”, comentou Flavio Serrano, economista e sócio da BlueLine Asset Management. Após as taxas dos contratos futuros de juros terem recuado nesta quarta-feira, antes do anúncio do Comitê de Política Monetária (Copom) do BC, a expectativa de Serrano é de que elas subam na quinta-feira, em especial entre os contratos mais curtos. Leia também: Copom ignorou pressão política e focou comunicado na deterioração das expectativas, dizem analistasComo investir com a Selic ainda em 13, 75%? Papéis de inflação sobressaem e pós-fixados valem no curto prazo“As taxas mais curtas devem subir, e a curva tende a perder inclinação. Isso porque as taxas longas podem subir menos ou até cair”, explicou. “Se as expectativas de inflação continuarem piorando, podemos ter eventualmente o ano de 2023 inteiro com o BC parado”, alertou. No mercado de câmbio, a expectativa é de um dólar mais fraco em relação ao real. Além de a decisão de juros do Federal Reserve, o banco central norte-americano, nesta quarta-feira ter aberto espaço para a baixa da moeda norte-americana ante diversas outras divisas, a perspectiva de uma Selic alta por mais tempo contribui para o fortalecimento do real. “Pelo menos no curto prazo, a sinalização do Copom é boa para o real”, afirma o diretor da consultoria Wagner Investimentos, José Faria Júnior. “A decisão desta quarta-feira tende a ser negativa para a bolsa e para o dólar. No caso dos juros, haverá um aumento nas taxas curtas”, disse. A reação do mercado, no entanto, é apenas uma das consequências da decisão. Faria Júnior lembra que o presidente do BC, Roberto Campos Neto, vem sendo pressionado pelo presidente Luiz Inácio Lula da Silva e por membros do PT para baixar a taxa básica de juros o quanto antes. A presidente do PT, deputada Gleisi Hoffmann, é uma das maiores críticas de Campos Neto. Na noite desta quarta-feira, pouco depois do anúncio do Copom, ele usou o Twitter para criticar o presidente do BC. “Roberto Campos, explica como empresários podem captar recursos com os maiores juros do mundo? Como investir se o dinheiro aplicado rende 8% reais? Você não entendeu seu compromisso com o Brasil? ”, disparou. No comunicado da noite desta quarta-feira, no entanto, a diretoria do BC parece não ter aberto brechas claras para cortes de juros, considerando o avanço da inflação e o cenário global incerto. “Não dá para saber o quanto o Roberto Campos vai ser detonado, porque o comunicado é muito duro, fala até em subir juros”, afirmou Faria Júnior. “Mas para 2025, 2026, estão piorando as expectativas de inflação. Então, na quinta-feira o juro curto sobe, o dólar cai, e as bolsas caem. ”Para o economista-chefe da Órama Investimentos, Alexandre Espírito Santo, e a analista de macroeconomia, Eduarda Schmidt, “mesmo com a pressão política que o BC vem sofrendo nos últimos meses, a atuação do Copom se manteve focada no balanço de riscos e na convergência das expectativas e ancoragem da inflação”. Em análise distribuída após o Copom, eles afirmam que o BC deverá aguardar a tramitação no Congresso do novo arcabouço fiscal para ter maior convicção em relação a cortes de juros.</t>
        </is>
      </c>
      <c r="F416" t="str">
        <f>IFERROR(ROWSDUMMYFUNCTION(CLASSIFY_OPENAI(E416,"Classifique a seguinte notícia em termos de impacto para o mercado financeiro e seus investidores: baixo impacto, alto impacto ou impacto neutro.",FALSE,,512)),"Alto impacto")</f>
        <v>Alto impacto</v>
      </c>
    </row>
    <row r="417">
      <c r="A417" t="inlineStr">
        <is>
          <t>Seguro delivery vira trunfo empresas contra roubos durante transporte mercadorias . Paulo , ano passado , registrados 4 . 725 roubos carga , número equivale roubo cada hora meia . previsibilidade , capacidade antecipar situações , ponto relevante gestão empresarial exitosa . Mapear fatos possam afetar negativamente receitas companhia adotar estratégias mitiguem danos exercício diário todo gestor . Algumas situações , entanto , fogem controle , podem comprometer operação , reduzir ganhos afetar imagem companhia junto público-alvo . contratação seguro empresarial , proteger empresas situações escapam controle , pode determinante sucesso operação . explica maior procura produto incremento , parte seguradoras , coberturas adicionais adequadas realidades clientes . Além contração apólices seguro cubram , obrigatoriamente , eventos Incêndio , Queda Raio , Explosão Fumaça , empresas contam coberturas adicionais inovadoras proteger operação imprevistos . Atenta realidade , BB Seguros vem modulando coberturas oferece segmento empresarial , atenda diferentes perfis níveis riscos demandados . palavra “ delivery ” , pandemia entrou dicionário brasileiros sinônimo entregas comida , realidade mundo empresarial , precisa garantir segurança mercadorias durante trânsito . Estado Paulo , exemplo , 2022 setembro registrados 4 . 725 roubos carga , número equivale roubo cada hora meia , segundo boletim divulgado Tracker-Fecap . dado inclui roubos rodovias dentro áreas urbanas . BB Seguros , cobertura Delivery item adicional , pode contratado empresas possuam serviço . modelo apólice desenhado seguradora , cobertura Delivery garante ressarcimento danos causados mercadorias seguradas estabelecimento segurado , exclusivamente durante percurso entrega cliente final , realizada veículo transportador decorrência : acidente veículo transportador , exclusivamente colisão , queda , incêndio roubo ; subtração mercadoria mediante ameaça direta emprego violência contra responsável entrega . situações imprevistas , cobertas seguro completo BB Seguros , podem afetar negócio – devido prejuízo material reputação percebida clientes . modelo cobertura desenhado BB Seguros Delivery define mercadorias seguradas tudo inerente atividade empresa , saírem local risco sendo transportados entrega logística reversa . importante destacar percurso limitado 100km , considerando rota total programada . Algumas situações fazem parte dessa cobertura , danos causados mercadorias acidente veículo transportador ; danos causados mercadoria durante carga descarga ; bem bens mercadorias finalidade entrega exclusivamente delivery logística reversa , outros . proteger patrimônio empresa , contratação Seguro Empresarial pode realizada qualquer agência Banco Brasil , Central Atendimento BB Seguros canais digitais seguradora .</t>
        </is>
      </c>
      <c r="B417" t="inlineStr">
        <is>
          <t>1</t>
        </is>
      </c>
      <c r="C417" t="inlineStr">
        <is>
          <t>ptbr</t>
        </is>
      </c>
      <c r="D417" t="inlineStr">
        <is>
          <t>InfoMoney</t>
        </is>
      </c>
      <c r="E417" t="inlineStr">
        <is>
          <t>Seguro delivery vira trunfo das empresas contra roubos durante o transporte das mercadorias. Em São Paulo, no ano passado, foram registrados 4. 725 roubos de carga, número que equivale a um roubo a cada hora e meia . A previsibilidade, ou a capacidade de antecipar situações, é ponto relevante de uma gestão empresarial exitosa. Mapear fatos que possam afetar negativamente as receitas da companhia e adotar estratégias que mitiguem danos é um exercício diário de todo gestor. Algumas situações, no entanto, fogem do controle, e podem comprometer a operação, reduzir ganhos ou mesmo afetar a imagem da companhia junto a seu público-alvo. A contratação de um seguro empresarial, para proteger as empresas de situações que escapam do controle, pode ser determinante para o sucesso da operação. O que explica a maior procura pelo produto é o incremento, por parte das seguradoras, de coberturas adicionais mais adequadas às realidades de seus clientes. Além da contração de apólices de seguro que cubram, obrigatoriamente, eventos como Incêndio, Queda de Raio, Explosão e Fumaça, as empresas contam com coberturas adicionais inovadoras para proteger a sua operação de imprevistos. Atenta a esta realidade, a BB Seguros vem modulando as coberturas que oferece no segmento empresarial, para que atenda a diferentes perfis e níveis de riscos demandados. A palavra “delivery”, que na pandemia entrou no dicionário dos brasileiros como sinônimo de entregas de comida, é também uma realidade no mundo empresarial, que precisa garantir a segurança de suas mercadorias durante o trânsito. Só no Estado de São Paulo, por exemplo, em 2022 até setembro foram registrados 4. 725 roubos de carga, número equivale a um roubo em cada hora e meia, segundo boletim divulgado pela Tracker-Fecap. O dado inclui roubos em rodovias ou dentro das áreas urbanas. Na BB Seguros, a cobertura para Delivery é um item adicional, que pode ser contratado pelas empresas que possuam esse serviço. No modelo de apólice desenhado pela seguradora, a cobertura para Delivery garante o ressarcimento de danos causados às mercadorias seguradas fora do estabelecimento segurado, exclusivamente durante o percurso de entrega para o cliente final, realizada por veículo transportador em decorrência de: acidente com o veículo transportador, exclusivamente por colisão, queda, incêndio ou roubo; e subtração da mercadoria mediante ameaça direta ou emprego de violência contra o responsável pela entrega. São situações imprevistas que, se não cobertas por um seguro completo como da BB Seguros, podem afetar o negócio – seja devido ao prejuízo material ou pela reputação percebida pelos clientes. O modelo de cobertura desenhado pela BB Seguros para o Delivery define como mercadorias seguradas tudo que for inerente à atividade da empresa, que saírem do local de risco e estiverem sendo transportados para entrega ou logística reversa. É importante destacar que o percurso está limitado a 100km, considerando a rota total programada. Algumas situações não fazem parte dessa cobertura, como danos causados a mercadorias sem que haja acidente com o veículo transportador; danos causados à mercadoria durante a carga e descarga; bem como a bens ou mercadorias quando a finalidade da entrega não for exclusivamente delivery ou logística reversa, entre outros. Para proteger o patrimônio da sua empresa, a contratação do Seguro Empresarial pode ser realizada em qualquer agência do Banco do Brasil, Central de Atendimento BB Seguros ou nos canais digitais da seguradora.</t>
        </is>
      </c>
      <c r="F417" t="str">
        <f>IFERROR(ROWSDUMMYFUNCTION(CLASSIFY_OPENAI(E417,"Classifique a seguinte notícia em termos de impacto para o mercado financeiro e seus investidores: baixo impacto, alto impacto ou impacto neutro.",FALSE,,512)),"Alto impacto")</f>
        <v>Alto impacto</v>
      </c>
    </row>
    <row r="418">
      <c r="A418" t="inlineStr">
        <is>
          <t>Petrobras ( PETR4 ) : Conselho elege sete diretores conduz Prates presidência 2025 . Segundo companhia , indicações submetidas procedimentos internos governança corporativa , . Petrobras ( PETR4 ) informou noite última quarta-feira ( 22 ) Conselho Administração elegeu , partir dia 29 março 2023 prazo gestão 13 abril 2025 , seguintes membros Diretoria Executiva : Sergio Caetano Leite cargo Diretor Executivo Financeiro Relacionamento Investidores ; Joelson Falcão Mendes cargo Diretor Executivo Exploração Produção ; Carlos José Nascimento Travassos cargo Diretor Executivo Desenvolvimento Produção ; Claudio Romeo Schlosser cargo Diretor Executivo Comercialização Logística ; William França Silva cargo Diretor Executivo Refino Gás Natural ; Clarice Coppetti cargo Diretora Executiva Relacionamento Institucional Sustentabilidade , eCarlos Augusto Burgos Barreto cargo Diretor Executivo Transformação Digital Inovação . Conselho Administração reconduziu Presidente Companhia , Jean Paul Prates , novomandato dois anos , 13 abril 2025 . Segundo companhia , indicações submetidas procedimentos internos governança corporativa , incluindo respectivas análises conformidade integridade necessárias processo sucessório companhia , incluiu apreciação Comitê Pessoas , seguida , deliberação Conselho Administração .</t>
        </is>
      </c>
      <c r="B418" t="inlineStr">
        <is>
          <t>1</t>
        </is>
      </c>
      <c r="C418" t="inlineStr">
        <is>
          <t>ptbr</t>
        </is>
      </c>
      <c r="D418" t="inlineStr">
        <is>
          <t>InfoMoney</t>
        </is>
      </c>
      <c r="E418" t="inlineStr">
        <is>
          <t>Petrobras (PETR4): Conselho elege sete diretores e conduz Prates na presidência até 2025. Segundo a companhia, as indicações foram submetidas aos procedimentos internos de governança corporativa, . A Petrobras (PETR4) informou na noite da última quarta-feira (22) que o seu Conselho de Administração elegeu, a partir do dia 29 de março de 2023 e com prazo de gestão até 13 de abril 2025, os seguintes membros para a Diretoria Executiva: Sergio Caetano Leite para o cargo de Diretor Executivo Financeiro e de Relacionamento com Investidores; Joelson Falcão Mendes para o cargo de Diretor Executivo de Exploração e Produção; Carlos José do Nascimento Travassos para o cargo de Diretor Executivo de Desenvolvimento da Produção; Claudio Romeo Schlosser para o cargo de Diretor Executivo de Comercialização e Logística; William França da Silva para o cargo de Diretor Executivo de Refino e Gás Natural; Clarice Coppetti para o cargo de Diretora Executiva de Relacionamento Institucional e Sustentabilidade, eCarlos Augusto Burgos Barreto para o cargo de Diretor Executivo de Transformação Digital e Inovação. O Conselho de Administração também reconduziu o Presidente da Companhia, Jean Paul Prates, para um novomandato de dois anos, até 13 de abril de 2025. Segundo a companhia, as indicações foram submetidas aos procedimentos internos de governança corporativa, incluindo as respectivas análises de conformidade e integridade necessárias ao processo sucessório da companhia, o que incluiu a apreciação do Comitê de Pessoas e, em seguida, deliberação do Conselho de Administração.</t>
        </is>
      </c>
      <c r="F418" t="str">
        <f>IFERROR(ROWSDUMMYFUNCTION(CLASSIFY_OPENAI(E418,"Classifique a seguinte notícia em termos de impacto para o mercado financeiro e seus investidores: baixo impacto, alto impacto ou impacto neutro.",FALSE,,512)),"Impacto neutro")</f>
        <v>Impacto neutro</v>
      </c>
    </row>
    <row r="419">
      <c r="A419" t="inlineStr">
        <is>
          <t>Fundo Headline XP mira saúde investe R $ 7 , 8 mi healtech Fin-X . segundo aporte fundo investimentos fruto parceria Headline Global XP Asset ; fudo R $ 915 investimentos . apostar setor consumo , Headline XP decidiu seguir direção saúde . Nesta quinta-feira ( 23 ) , fundo investimentos anunciou aporte R $ 7 , 8 milhões startup Fin-X , atua melhorar eficiência operacional clínicas , consultórios médicos hospitais . Fundada 2017 , healthtech principal negócio auxiliar profissionais saúde organização agendas autorização procedimentos . soluções oferece integração protocolos cirurgias médicos , hospitais operadoras saúde . , segundo fundadores , promove cinco vezes eficiência comparado modelo manual operação . “ Orquestrar procedimentos trabalhoso , envolve desde reserva sala , equipamentos , compra materiais especiais medicamentos agenda profissionais . Fin-X veio aumentar eficiência transparência todo processo integrando prestadores pagadores saúde ” , explica Sérgio Campangna , cofundador Fin-X . startup conta hoje base 15 mil médicos ativos , espalhados 11 estados , além Distrito Federal . empresa fornece serviço principais redes saúde país -como Dasa , Amil Camilo- quer alcançar marca 100 hospitais fim deste ano . aporte , foco entregar soluções completas clientes , vai permitir maior gestão recursos saúde . desenvolvimento projeto gestão filas SUS ( Sistema Único Saúde ) , acelerar acesso pacientes cirurgias promover sinergias setor privado . Conforme explica Romero Rodrigues , gestor Headline XP , escolha startup veio pente fino considerou outras 1 , 5 mil possibilidades mercado . fundo adquiriu cota 20 % startup agora avaliada cerca R $ 40 milhões . “ empolgados ” , disse Rodrigues . “ Healthtech setor dá prazer investir porque impacto vida pessoas real . Fin-X empresa , acredito , pode transformar vida tornar pouco melhor cotidiano brasileiros . pensar quantidade filas podem reduzidas simples uso tecnologia inteligência ” , avaliou . Segundo aporte Headline XPEssa segunda rodada investimentos liderada fundo participações Headline XP , criado parceria Headline Global XP Asset . Gerido Romero Rodrigues , cofundador Buscapé , considerado maiores FIP país número cotistas , acumulando cerca 12 , 5 mil investidores . dezembro ano passado , fundo apostou startup minimercados autónomos Smart Break , conseguiu captar R $ 36 milhões vez . Desse total , R $ 6 milhões desembolsados UVC Investimentos , venture capital Grupo Ultra , investidor empresa . ocasião , entrevista InfoMoney , Rodrigues comentou fundo captação R $ 915 milhões meta alcançar carteira 25 marcas . executivo havia antecipado possibilidade novo aporte ainda 2022 , negócio postergado primeiro trimestre 2023 . “ difícil selecionar startups , especialmente dentro tese , procura empresas específicas modelos eficientes ” , disse Romero , entrevista nesta quarta-feira ( 22 ) . “ Seguimos conversando , sempre investimentos quentes , nenhum negociação avançada momento ” , finalizou .</t>
        </is>
      </c>
      <c r="B419" t="inlineStr">
        <is>
          <t>2</t>
        </is>
      </c>
      <c r="C419" t="inlineStr">
        <is>
          <t>ptbr</t>
        </is>
      </c>
      <c r="D419" t="inlineStr">
        <is>
          <t>InfoMoney</t>
        </is>
      </c>
      <c r="E419" t="inlineStr">
        <is>
          <t>Fundo Headline XP mira na saúde e investe R$ 7, 8 mi na healtech Fin-X. Esse é o segundo aporte do fundo de investimentos fruto da parceria da Headline Global e da XP Asset; fudo tem R$ 915 para investimentos . Depois de apostar no setor de consumo, o Headline XP decidiu seguir na direção da saúde. Nesta quinta-feira (23), o fundo de investimentos anunciou um aporte de R$ 7, 8 milhões na startup Fin-X, que atua para melhorar a eficiência operacional de clínicas, consultórios médicos e hospitais. Fundada em 2017, a healthtech tem como seu principal negócio auxiliar os profissionais de saúde na organização das agendas e autorização de procedimentos. Uma de suas soluções oferece integração de protocolos de cirurgias entre médicos, hospitais e operadoras de saúde. Isso, segundo os fundadores, promove até cinco vezes mais eficiência se comparado ao modelo manual de operação. “Orquestrar procedimentos é trabalhoso, já que envolve desde a reserva da sala, equipamentos, compra de materiais especiais e medicamentos e agenda dos profissionais. A Fin-X veio para aumentar a eficiência e transparência de todo esse processo integrando prestadores e pagadores da saúde”, explica Sérgio Campangna, cofundador da Fin-X. A startup conta hoje com uma base de 15 mil médicos ativos, espalhados por 11 estados, além do Distrito Federal. A empresa já fornece serviço para as principais redes de saúde do país -como Dasa, Amil e São Camilo- e quer alcançar a marca de 100 hospitais até o fim deste ano. Com o aporte, o foco é entregar soluções mais completas aos clientes, o que vai permitir maior gestão dos recursos de saúde. Também está em desenvolvimento um projeto de gestão de filas do SUS (Sistema Único de Saúde), para acelerar o acesso dos pacientes às cirurgias e promover sinergias com o setor privado. Conforme explica Romero Rodrigues, gestor do Headline XP, a escolha da startup veio depois de um pente fino que considerou outras 1, 5 mil possibilidades no mercado. O fundo adquiriu uma cota de 20% na startup que agora está avaliada em cerca de R$ 40 milhões. “Estamos muito empolgados”, disse Rodrigues. “Healthtech é um setor que dá muito prazer em investir porque o impacto dele na vida das pessoas é real. A Fin-X é uma empresa que, acredito, pode transformar a vida e tornar um pouco melhor o cotidiano dos brasileiros. É só pensar na quantidade de filas que podem ser reduzidas com o simples uso de tecnologia e inteligência”, avaliou. Segundo aporte da Headline XPEssa é a segunda rodada de investimentos liderada pelo fundo de participações Headline XP, criado em uma parceria da Headline Global com a XP Asset. Gerido por Romero Rodrigues, cofundador da Buscapé, este é considerado um dos maiores FIP do país em número de cotistas, acumulando cerca de 12, 5 mil investidores. Em dezembro do ano passado, o fundo apostou na startup de minimercados autónomos Smart Break, que conseguiu captar R$ 36 milhões de uma só vez. Desse total, R$ 6 milhões foram desembolsados pela UVC Investimentos, venture capital do Grupo Ultra, que já era investidor da empresa. Na ocasião, em entrevista ao InfoMoney, Rodrigues comentou que o fundo tinha uma captação de R$ 915 milhões e que a meta era alcançar uma carteira de 25 marcas. O executivo havia antecipado a possibilidade de um novo aporte ainda em 2022, mas o negócio foi postergado para o primeiro trimestre de 2023. “É difícil selecionar startups, especialmente dentro da nossa tese, que procura empresas muito específicas e com modelos que sejam eficientes”, disse Romero, em entrevista nesta quarta-feira (22). “Seguimos conversando, sempre com investimentos quentes, mas não temos nenhum em negociação avançada no momento”, finalizou.</t>
        </is>
      </c>
      <c r="F419" t="str">
        <f>IFERROR(ROWSDUMMYFUNCTION(CLASSIFY_OPENAI(E419,"Classifique a seguinte notícia em termos de impacto para o mercado financeiro e seus investidores: baixo impacto, alto impacto ou impacto neutro.",FALSE,,512)),"Alto impacto")</f>
        <v>Alto impacto</v>
      </c>
    </row>
    <row r="420">
      <c r="A420" t="inlineStr">
        <is>
          <t>Flávio Dino diz Polícia Federal mostrou hoje aparelhada . Ministro descarta atuação policial motivos políticos . Durante almoço advogados promovido nesta quarta-feira ( 22 ) , Paulo , ministro Justiça Segurança Pública , Flávio Dino , fez elogios atuação Polícia Federal , deflagrou operação nesta manhã desarticular organização criminosa pretendia realizar ataques contra servidores públicos autoridades . “ Hoje , mostramos atua Polícia Federal , aparelhada politicamente . contrário dizendo nesse momento internet ” , disse . alvos criminosos ex-juiz senador Sérgio Moro promotor Lincoln Gakiya , investiga atuação organização criminosa Primeiro Comando Capital ( PCC ) anos , informou Flávio Dino . evento promovido Instituto Advogados Paulo ( Iasp ) , ministro negou Operação Sequaz sido deflagrada motivos políticos , terça-feira ( 22 ) presidente Luiz Inácio Lula Silva concedeu entrevista disse , preso Curitiba , queria vingar então juiz Sérgio Moro , comandava Operação Lava Jato condenou prisão . “ dizendo operação ver política . , contrário . hoje mostramos orientação presidente Lula ministérios . Fazer bem olhar . Polícia Federal atuou muita eficiência , graça Senhor Jesus Cristo ” , disse Flávio Dino . entrevista concedida local almoço , ministro disse Polícia Federal investigando quadrilha menos 45 dias , desde presidente Senado , Rodrigo Pacheco , avisou havia plano execução Moro . própria PF decidiu deflagrar operação nesta quarta-feira . Ainda segundo ministro , Polícia Federal continua investigando razões quais criminosos Sérgio Moro alvo , principais hipóteses extorsão mediante sequestro , chantagem assassinato . BolsonaroNa entrevista , Flávio Dino comentou sobre publicação ex-presidente Jair Bolsonaro , Twitter , insinuações ações contra autoridades públicas poderiam ter sido orquestradas esquerda . “ 2002 , Celso Daniel [ ex-prefeito Santo André , assassinado ] ; 2018 , Jair Bolsonaro [ episódio facada durante campanha presidencial ] agora Sérgio Moro . Tudo pode coincidência . Poder absoluto qualquer preço sempre objetivo esquerda ” , escreveu Bolsonaro . resposta , Flávio Dino condenou insinuações . “ pessoas irresponsáveis , tentar escapar próprias responsabilidades , tentam , infelizmente , levar debate político brasileiro nível lama . aceitamos ” , disse . “ Quero dizer repugnante ação política dessa extrema-direita desvairada aloprada querendo , neste momento , desqualificar trabalho sério Polícia Federal , trabalho salvou vida , graças Deus , senador Sérgio Moro ” , acrescentou .</t>
        </is>
      </c>
      <c r="B420" t="inlineStr">
        <is>
          <t>2</t>
        </is>
      </c>
      <c r="C420" t="inlineStr">
        <is>
          <t>ptbr</t>
        </is>
      </c>
      <c r="D420" t="inlineStr">
        <is>
          <t>InfoMoney</t>
        </is>
      </c>
      <c r="E420" t="inlineStr">
        <is>
          <t>Flávio Dino diz que Polícia Federal mostrou hoje que não é aparelhada. Ministro descarta atuação policial por motivos políticos . Durante almoço com advogados promovido nesta quarta-feira (22), em São Paulo, o ministro da Justiça e Segurança Pública, Flávio Dino, fez elogios à atuação da Polícia Federal, que deflagrou uma operação nesta manhã para desarticular uma organização criminosa que pretendia realizar ataques contra servidores públicos e autoridades. “Hoje, nós mostramos como atua a Polícia Federal, que não é aparelhada politicamente. Ao contrário do que estão dizendo nesse momento na internet”, disse. Entre os alvos dos criminosos estavam o ex-juiz e senador Sérgio Moro e o promotor Lincoln Gakiya, que investiga a atuação da organização criminosa Primeiro Comando da Capital (PCC) há anos, informou Flávio Dino. No evento promovido pelo Instituto dos Advogados de São Paulo (Iasp), o ministro negou que a Operação Sequaz tenha sido deflagrada por motivos políticos, já que na terça-feira (22) o presidente Luiz Inácio Lula da Silva concedeu uma entrevista em que disse que, quando estava preso em Curitiba, queria se vingar do então juiz Sérgio Moro, que comandava a Operação Lava Jato e o condenou à prisão. “Estão dizendo que a operação tem a ver com a política. Mas não, é o contrário. Nós hoje mostramos qual a orientação do presidente Lula e dos ministérios. Fazer o bem sem olhar a quem. A Polícia Federal atuou com muita eficiência, com a graça do Nosso Senhor Jesus Cristo”, disse Flávio Dino. Em entrevista concedida no mesmo local do almoço, o ministro disse que a Polícia Federal estava investigando a quadrilha há pelo menos 45 dias, desde que o presidente do Senado, Rodrigo Pacheco, o avisou de que havia um plano de execução de Moro. E foi a própria PF quem decidiu deflagrar a operação nesta quarta-feira. Ainda segundo o ministro, a Polícia Federal continua investigando as razões pelas quais os criminosos tinham Sérgio Moro como alvo, mas as principais hipóteses são extorsão mediante sequestro, chantagem ou até mesmo assassinato. BolsonaroNa entrevista, Flávio Dino também comentou sobre uma publicação do ex-presidente Jair Bolsonaro, no Twitter, com insinuações de que as ações contra as autoridades públicas poderiam ter sido orquestradas pela esquerda. “Em 2002, Celso Daniel [ex-prefeito de Santo André, assassinado]; em 2018, Jair Bolsonaro [o episódio da facada durante a campanha presidencial] e agora Sérgio Moro. Tudo não pode ser só coincidência. O Poder absoluto a qualquer preço sempre foi o objetivo da esquerda”, escreveu Bolsonaro. Em resposta, Flávio Dino condenou as insinuações. “Há pessoas irresponsáveis que, para tentar escapar de suas próprias responsabilidades, tentam, infelizmente, levar o debate político brasileiro para o nível da lama. E nós não aceitamos isso”, disse. “Quero dizer que é repugnante a ação política dessa extrema-direita desvairada e aloprada querendo, neste momento, desqualificar o trabalho sério da Polícia Federal, trabalho esse que salvou a vida, graças a Deus, do senador Sérgio Moro”, acrescentou.</t>
        </is>
      </c>
      <c r="F420" t="str">
        <f>IFERROR(ROWSDUMMYFUNCTION(CLASSIFY_OPENAI(E420,"Classifique a seguinte notícia em termos de impacto para o mercado financeiro e seus investidores: baixo impacto, alto impacto ou impacto neutro.",FALSE,,512)),"Alto impacto")</f>
        <v>Alto impacto</v>
      </c>
    </row>
    <row r="421">
      <c r="A421" t="inlineStr">
        <is>
          <t>Impasse sobre votação MPs deve resolver próximos dias , diz Pacheco . Presidente Senado reuniu vez presidente Câmara , Arthur Lira , discutirem rito tramitação medidas . presidente Senado Congresso , Rodrigo Pacheco , disse imprensa , nesta quarta-feira ( 22 ) , impasse sobre volta funcionamento comissões mistas analisam medidas provisórias ( MP ) deve resolvido próximos dias . Pacheco reiterou votação inicial MP comissão mista obrigação constitucional . reuniu vez presidente Câmara , Arthur Lira , discutirem rito tramitação medidas . — Quero primeiro dizer absoluto compromisso funcionamento pleno Parlamento encaminhamento medidas provisórias , assim longo desses últimos anos , sempre priorizamos caducidade medidas provisórias , pudessem apreciadas aprovadas Plenário Senado , assim continuará sendo — disse Pacheco . Desde início pandemia covid-19 , textos tramitam primeiro Câmara , sob relatoria deputado , análise prévia comissões mistas . Constituição determina comissões formadas deputados senadores discutam votem previamente MPs antes serem encaminhadas plenários Câmara Senado . , razão pandemia , MPs passaram votadas diretamente plenários duas Casas . fim emergência sanitária , Rodrigo Pacheco , assinou ato retomada funcionamento desses colegiados . Contudo , presidente Câmara ainda assinou documento . — Constituição federal impõe existência comissões mistas — resumiu Pacheco . Enquanto , senador Alessandro Vieira ( PSDB-SE ) , decidiu recorrer Supremo Tribunal Federal ( STF ) presidente Câmara cumpra determinação constitucional . — obrigatório cumprimento Constituição federal , determina medidas provisórias remetidas comissões mistas Câmara Senado , permite discussão específica concentrada medidas provisórias parlamentares , modo comissões mistas democráticas — reiterou Pacheco . assim , presidente Senado disse aberto propostas alternativas sobre tema , desde dentro regras constitucionais . Pacheco disse Lira vão continuar dialogando lideranças partidárias sobre impasse . — Vamos exaurir todas possibilidades negociação Câmara Deputados . importante diálogo exaurido , avalie alternativas . acho brevemente , creio final semana gente ter solução definida , dirimida — acrescentou Pacheco . Alguns parlamentares defendem aprovação novas regras tramitação MPs , mudança possível aprovação proposta emenda Constituição ( PEC ) . PEC 8/2023 , exemplo , autoria senador Cid Gomes ( PDT-CE ) , propõe análise MP comece alternadamente Câmara Senado , comissões mistas .</t>
        </is>
      </c>
      <c r="B421" t="inlineStr">
        <is>
          <t>1</t>
        </is>
      </c>
      <c r="C421" t="inlineStr">
        <is>
          <t>ptbr</t>
        </is>
      </c>
      <c r="D421" t="inlineStr">
        <is>
          <t>InfoMoney</t>
        </is>
      </c>
      <c r="E421" t="inlineStr">
        <is>
          <t>Impasse sobre votação de MPs deve se resolver nos próximos dias, diz Pacheco. Presidente do Senado se reuniu mais uma vez com o presidente da Câmara, Arthur Lira, para discutirem o rito de tramitação das medidas . O presidente do Senado e do Congresso, Rodrigo Pacheco, disse para a imprensa, nesta quarta-feira (22), que o impasse sobre a volta do funcionamento das comissões mistas que analisam medidas provisórias (MP) deve ser resolvido nos próximos dias. Pacheco reiterou que a votação inicial de MP por comissão mista é uma obrigação constitucional. Ele se reuniu mais uma vez com o presidente da Câmara, Arthur Lira, para discutirem o rito de tramitação das medidas. — Quero primeiro dizer do nosso absoluto compromisso com o funcionamento pleno do Parlamento e o encaminhamento das medidas provisórias, assim foi ao longo desses últimos anos, nós sempre priorizamos muito a não caducidade das medidas provisórias, que elas pudessem ser apreciadas e aprovadas pelo Plenário do Senado, e assim continuará sendo — disse Pacheco. Desde o início da pandemia de covid-19, esses textos tramitam primeiro na Câmara, sob relatoria de um deputado, sem a análise prévia por comissões mistas. A Constituição determina que comissões formadas por deputados e senadores discutam e votem previamente as MPs antes de serem encaminhadas para os plenários da Câmara e do Senado. Mas, em razão da pandemia, as MPs passaram a ser votadas diretamente pelos plenários das duas Casas. Com o fim da emergência sanitária, Rodrigo Pacheco, assinou um ato para a retomada do funcionamento desses colegiados. Contudo, o presidente da Câmara ainda não assinou o documento. — A Constituição federal nos impõe a existência das comissões mistas — resumiu Pacheco. Enquanto isso, o senador Alessandro Vieira (PSDB-SE), decidiu recorrer ao Supremo Tribunal Federal (STF) para que o presidente da Câmara cumpra a determinação constitucional. — É obrigatório o cumprimento da Constituição federal, que determina que as medidas provisórias sejam remetidas a comissões mistas da Câmara e do Senado, que permite uma discussão específica e concentrada das medidas provisórias por parlamentares, de modo que elas são comissões mistas democráticas — reiterou Pacheco. Mesmo assim, o presidente do Senado disse estar aberto para propostas alternativas sobre o tema, desde que dentro das regras constitucionais. Pacheco disse que ele e Lira vão continuar dialogando com as lideranças partidárias sobre o impasse. — Vamos exaurir todas as possibilidades de negociação com a Câmara dos Deputados. É muito importante que esse diálogo seja exaurido, que se avalie alternativas. Eu acho que tem que ser muito brevemente, eu creio que até o final da semana a gente tenha que ter essa solução definida, dirimida — acrescentou Pacheco. Alguns parlamentares já defendem a aprovação de novas regras para tramitação de MPs, mas a mudança só é possível com a aprovação de proposta de emenda à Constituição (PEC). A PEC 8/2023, por exemplo, de autoria do senador Cid Gomes (PDT-CE), propõe que a análise de MP comece alternadamente por Câmara e Senado, sem comissões mistas.</t>
        </is>
      </c>
      <c r="F421" t="str">
        <f>IFERROR(ROWSDUMMYFUNCTION(CLASSIFY_OPENAI(E421,"Classifique a seguinte notícia em termos de impacto para o mercado financeiro e seus investidores: baixo impacto, alto impacto ou impacto neutro.",FALSE,,512)),"Impacto neutro")</f>
        <v>Impacto neutro</v>
      </c>
    </row>
    <row r="422">
      <c r="A422" t="inlineStr">
        <is>
          <t>Powell sugere aperto crédito pode substituir alta juros , dizem analistas . extensão ainda desconhecida crise bancária , consequente queda atividade pode reduzir necessidade taxas subirem . Embora extensão crise setor bancário Estados Unidos ainda incerta , efeitos disso setor crédito podem acelerar desaquecimento atividade ponto modificar própria política monetária Federal Reserve ( Fed ) meses frente . leitura alguns analistas após pronunciamento presidente Banco Central americano , Jerome Powell , logo após anúncio decisão elevar novamente taxas juros 25 pontos-base . “ acontecimentos sistema bancário últimas duas semanas provavelmente resultarão condições crédito restritivas famílias empresas , , vez , afetaria resultados econômicos ” , reconheceu Powell , alertou ainda cedo determinar extensão desses efeitos , portanto , cedo dizer política monetária deverá responder . Marco Caruso , economista-chefe Banco Original , importante saber tamanho “ tranco ” economia restrição crédito pode trazer porque “ quanto crédito apertar , menos precisam subir juros ” . “ ( Fed ) sabe tamanho desse tranco , então faz sentido sinalizar alta juros partir daí observar . fundo vão monitorar . tranco forte , ciclo talvez acabe próxima ( reunião ) . Parece cenário básico ” , comenta . Caruso alerta , nenhum momento , sendo sancionados Fed cortes juros curva embute . mercado , lembra , olha segundo semestre ano , existe projeção 1 ponto corte juros . “ ‘ dots ’ mostram ano vai terminar pico juros , 5 , 15 % . 2024 2025 ‘ dots ’ bem acima curva precificando . curva juros embutindo crise maior ” , afirma . Diogo Saraiva , economista sócio Blueline , acredita todo estresse bancário vai acabar pesando sobre atividade , reduzindo necessidade alta maior juros imaginado últimos dados mercado trabalho inflação . “ equivalência condições crédito compensa alta maior juros ” , afirma , analisar discurso Powell . Masterclass GratuitaLucros Além BolsaComo ter potencial ganhar Renda Fixa depender ânimos mercado oscilações BolsaFrancisco Nobre , economista XP , observa ainda , coletiva imprensa , Powell tentou aliviar preocupações relação sistema bancário EUA , mostrando-se confiante ações Fed estabilizaram crise bancária . “ destacou evento SVB específico sistema bancário continua resiliente bem capitalizado . Além disso , Powell reforçou Fed vai rever processo supervisão regulação implementar novas políticas garantir aconteça bancos ” , destaca . Segundo Nobre , parte comunicação importante amenizar , menos agravar , preocupações mercado , “ embora acreditemos riscos ainda presentes ” . Rafaela Vitória , economista-chefe Banco Inter , Fomc seguiu plano voo normal elevar juros 25 bps , mantendo expectativa alta , previsão cortes ano . durante entrevista , Powell ainda “ dovish ” , considerando grande incerteza cenário . “ Inclusive pausa ciclo alta considerada eventual aperto crédito pode substituir alta juros . próximos passos vão depender evolução cenário . ciclo alta pode ter chegado fim caso crise bancária refletida condições financeiras apertadas atividade desaceleração rápida esperado ” , afirma . Segundo economista , projeções atualizadas pouca mudança , destaque expectativa menor crescimento , inflação persistente , compatível manutenção esperada Fomc taxa 5 % final ano . Luca Mercadante , economista Rio Bravo , destacou havia muita incerteza sobre Fed trataria assunto quebra bancos EUA . “ fim , decisão veio relativamente linha esperávamos . Fed seguiu subindo juros , amenizou tom , reconhecendo falência bancos pode desacelerar demanda economia , apesar garantir resiliência sistema bancário . Ainda assim , preocupação primária ficou inflação , ainda fica distante meta BC americano ” , apontou . Segundo economista , outro sinal Fed diminuiu pouco tom publicação projeções . mediana Fed Funds 2023 manteve estável relação publicação dezembro , Powell , falas anteriores , vislumbrando possibilidade piora . próximos passos , Fed mudou guidance algum endurecimento , indicando aproxima final ciclo , percepção havia sumido semanas antecederam evento SVB .</t>
        </is>
      </c>
      <c r="B422" t="inlineStr">
        <is>
          <t>1</t>
        </is>
      </c>
      <c r="C422" t="inlineStr">
        <is>
          <t>ptbr</t>
        </is>
      </c>
      <c r="D422" t="inlineStr">
        <is>
          <t>InfoMoney</t>
        </is>
      </c>
      <c r="E422" t="inlineStr">
        <is>
          <t>Powell sugere que aperto no crédito pode substituir alta de juros, dizem analistas. Mesmo com extensão ainda desconhecida da crise bancária, consequente queda na atividade pode reduzir necessidade de as taxas subirem . Embora a extensão da crise no setor bancário dos Estados Unidos ainda seja incerta, os efeitos disso no setor de crédito podem acelerar o desaquecimento da atividade a ponto de modificar a própria política monetária do Federal Reserve (Fed) nos meses à frente. Essa foi a leitura de alguns analistas após o pronunciamento do presidente da do Banco Central americano, Jerome Powell, logo após o anúncio da decisão de elevar novamente as taxas de juros em 25 pontos-base. “Os acontecimentos no sistema bancário nas últimas duas semanas provavelmente resultarão em condições de crédito mais restritivas para famílias e empresas, o que, por sua vez, afetaria os resultados econômicos”, reconheceu Powell, que alertou ainda ser muito cedo para determinar a extensão desses efeitos e, portanto, muito cedo para dizer como a política monetária deverá responder. Para Marco Caruso, economista-chefe do Banco Original, é importante saber o tamanho do “tranco” na economia que essa restrição ao crédito pode trazer porque “quanto mais o crédito apertar, menos eles precisam subir os juros”. “Ele (o Fed) não sabe o tamanho desse tranco, então faz sentido sinalizar mais uma alta de juros e a partir daí observar. No fundo é isso que eles vão monitorar. Se for um tranco muito forte, o ciclo talvez acabe na próxima (reunião). Parece ser o cenário básico deles”, comenta. Caruso também alerta que, em nenhum momento, estão sendo sancionados pelo Fed os cortes de juros que a curva já embute. Para o mercado, lembra, quando se olha para o segundo semestre do ano, já existe uma projeção de 1 ponto de corte de juros. “Os ‘dots’ mostram que o ano vai terminar no pico dos juros, de 5, 15%. Para 2024 e 2025 os ‘dots’ também estão bem acima do que a curva está precificando. É uma curva de juros que está embutindo uma crise maior”, afirma. Diogo Saraiva, economista e sócio da Blueline, também acredita que todo esse estresse bancário vai acabar pesando sobre a atividade, reduzindo a necessidade de uma alta maior dos juros do que era imaginado com os últimos dados do mercado de trabalho e inflação. “Essa equivalência nas condições de crédito compensa uma alta maior dos juros”, afirma, ao analisar o discurso de Powell. Masterclass GratuitaLucros Além da BolsaComo ter o potencial de ganhar mais do que a Renda Fixa sem depender dos ânimos do mercado e das oscilações da BolsaFrancisco Nobre, economista da XP, observa ainda que, na coletiva de imprensa, Powell tentou aliviar as preocupações em relação ao sistema bancário dos EUA, mostrando-se confiante de que as ações do Fed estabilizaram a crise bancária. “Ele destacou que o evento do SVB foi específico e que o sistema bancário continua resiliente e bem capitalizado. Além disso, Powell reforçou que o Fed vai rever o processo de supervisão e regulação e implementar novas políticas para garantir que o mesmo não aconteça com mais bancos”, destaca. Segundo Nobre, essa parte da comunicação foi importante para amenizar, ou ao menos não agravar, as preocupações do mercado, “embora acreditemos que os riscos ainda estão presentes”. Para Rafaela Vitória, economista-chefe do Banco Inter, o Fomc seguiu com seu plano de voo normal ao elevar os juros em 25 bps, mantendo a expectativa de mais uma alta, e sem previsão de cortes esse ano. Mas durante a entrevista, Powell foi ainda mais “dovish”, ao considerando que há grande incerteza no cenário. “Inclusive uma pausa no ciclo de alta foi considerada e que um e eventual aperto de crédito pode substituir uma alta de juros. Os próximos passos vão depender da evolução do cenário. O ciclo de alta pode ter chegado ao fim caso a crise bancária seja refletida em condições financeiras mais apertadas e a atividade tenha uma desaceleração mais rápida que o esperado”, afirma. Segundo a economista, as projeções foram atualizadas com pouca mudança, com destaque para uma expectativa de menor crescimento, mas com inflação mais persistente, o que seria compatível com a manutenção esperada pelo Fomc da taxa em 5% até o final do ano. Luca Mercadante, economista da Rio Bravo, destacou que havia muita incerteza sobre como o Fed trataria o assunto da quebra dos bancos nos EUA. “No fim, a decisão veio relativamente em linha com o que esperávamos. O Fed seguiu subindo os juros, mas amenizou o tom, reconhecendo que a falência dos bancos pode desacelerar a demanda da economia, apesar de garantir a resiliência do sistema bancário. Ainda assim, a preocupação primária ficou com a inflação, que ainda fica distante da meta do BC americano”, apontou. Segundo o economista, outro sinal de que o Fed diminuiu um pouco o tom foi na publicação de suas projeções. A mediana para o Fed Funds de 2023 se manteve estável com relação à publicação de dezembro, mesmo com Powell, nas falas anteriores, vislumbrando a possibilidade de piora. Para os próximos passos, o Fed mudou o guidance para algum endurecimento a mais, indicando que se aproxima do final de ciclo, percepção que havia sumido nas semanas que antecederam o evento com o SVB.</t>
        </is>
      </c>
      <c r="F422" t="str">
        <f>IFERROR(ROWSDUMMYFUNCTION(CLASSIFY_OPENAI(E422,"Classifique a seguinte notícia em termos de impacto para o mercado financeiro e seus investidores: baixo impacto, alto impacto ou impacto neutro.",FALSE,,512)),"Alto impacto")</f>
        <v>Alto impacto</v>
      </c>
    </row>
    <row r="423">
      <c r="A423" t="inlineStr">
        <is>
          <t>Caixa lucro líquido R $ 2 , 2 bi 4º trimestre , baixa 32 % ano . acumulado 2022 , resultado R $ 9 , 8 bilhões , baixa 43 , 4 % . Caixa Econômica Federal ( CEF ) encerrou quarto trimestre 2022 lucro líquido contábil R $ 2 , 2 bilhões , acordo números publicados nesta quarta-feira , 22 . resultado banco público caiu 32 % base anual . acumulado 2022 , resultado R $ 9 , 8 bilhões , baixa 43 , 4 % , segundo informe resultados instituição pública . margem financeira CEF aumentou 30 , 3 % relação período ano anterior , R $ 15 bilhões . Segundo Caixa , resultado fruto bom desempenho receitas operações crédito tesouraria – dados detalhados sobre margens clientes mercado ainda divulgados . trimestre , CEF freou concessão crédito diante queda índices liquidez . esforços direcionados captação recursos , através depósitos instrumentos letras crédito imobiliário agrícola . Ainda assim , concedeu R $ 123 , 9 bilhões operações , alta 7 , 2 % ano . final quarto trimestre , carteira crédito Caixa somava R $ 1 trilhão , valor 16 , 7 % maior final 2021 . carteira crédito imobiliário , maior peso , somava R $ 637 , 9 bilhões , alta 13 , 6 % ano . maior parte contratação trimestre linhas recursos Fundo Garantia Tempo Serviço ( FGTS ) . carteira destinada agronegócio chegou R $ 44 , 1 bilhões , crescimento 167 , 5 % comparação último trimestre 2021 . operações infraestrutura somavam R $ 99 , 3 bilhões , alta 5 , 7 % ano . Captação ativosEm dezembro , Caixa captação total R $ 1 , 2 trilhão , informa ter encerrado 2022 36 , 1 % depósitos poupança mercado brasileiro . Caixa encerrou dezembro R $ 1 , 6 trilhão ativos totais , exclui fundos administrados , FGTS . volume 9 , 4 % superior registrado mês ano passado . banco ainda detalhou retorno sobre patrimônio líquido ( ROE , sigla inglês ) .</t>
        </is>
      </c>
      <c r="B423" t="inlineStr">
        <is>
          <t>0</t>
        </is>
      </c>
      <c r="C423" t="inlineStr">
        <is>
          <t>ptbr</t>
        </is>
      </c>
      <c r="D423" t="inlineStr">
        <is>
          <t>InfoMoney</t>
        </is>
      </c>
      <c r="E423" t="inlineStr">
        <is>
          <t>Caixa tem lucro líquido de R$ 2, 2 bi no 4º trimestre, baixa de 32% em um ano. No acumulado de 2022, o resultado foi de R$ 9, 8 bilhões, baixa de 43, 4% . A Caixa Econômica Federal (CEF) encerrou o quarto trimestre de 2022 com lucro líquido contábil de R$ 2, 2 bilhões, de acordo com números publicados nesta quarta-feira, 22. O resultado do banco público caiu 32% em base anual. No acumulado de 2022, o resultado foi de R$ 9, 8 bilhões, baixa de 43, 4%, segundo informe de resultados da instituição pública. A margem financeira da CEF aumentou 30, 3% em relação ao mesmo período do ano anterior, para R$ 15 bilhões. Segundo a Caixa, o resultado é fruto do bom desempenho nas receitas com operações de crédito e na tesouraria – os dados detalhados sobre margens com clientes e com mercado ainda não foram divulgados. No trimestre, a CEF freou a concessão de crédito diante da queda de seus índices de liquidez. Os esforços foram direcionados para a captação de recursos, através de depósitos ou instrumentos como letras de crédito imobiliário e agrícola. Ainda assim, concedeu R$ 123, 9 bilhões em operações, alta de 7, 2% em um ano. No final do quarto trimestre, a carteira de crédito da Caixa somava R$ 1 trilhão, valor 16, 7% maior que o do final de 2021. A carteira de crédito imobiliário, que é a de maior peso, somava R$ 637, 9 bilhões, alta de 13, 6% em um ano. A maior parte da contratação no trimestre foi em linhas com recursos do Fundo de Garantia do Tempo de Serviço (FGTS). Já a carteira destinada ao agronegócio chegou a R$ 44, 1 bilhões, crescimento de 167, 5% na comparação com o último trimestre de 2021. As operações para infraestrutura somavam R$ 99, 3 bilhões, alta de 5, 7% em um ano. Captação e ativosEm dezembro, a Caixa tinha captação total de R$ 1, 2 trilhão, e informa ter encerrado 2022 com 36, 1% dos depósitos de poupança do mercado brasileiro. A Caixa encerrou dezembro com R$ 1, 6 trilhão em ativos totais, o que exclui fundos administrados, como o FGTS. O volume era 9, 4% superior que o registrado no mesmo mês do ano passado. O banco ainda não detalhou o retorno sobre o patrimônio líquido (ROE, na sigla em inglês).</t>
        </is>
      </c>
      <c r="F423" t="str">
        <f>IFERROR(ROWSDUMMYFUNCTION(CLASSIFY_OPENAI(E423,"Classifique a seguinte notícia em termos de impacto para o mercado financeiro e seus investidores: baixo impacto, alto impacto ou impacto neutro.",FALSE,,512)),"Baixo impacto")</f>
        <v>Baixo impacto</v>
      </c>
    </row>
    <row r="424">
      <c r="A424" t="inlineStr">
        <is>
          <t>Bitcoin provou crise bancária potencial alta 24 . 000 % 2030 “ conservador ” , diz Cathie Wood . CEO Ark Invest ficou conhecida 2020 , principal fundo entregou retorno quase 150 % meio crise Covid . Cathie Wood , CEO CIO Ark Invest , conhecida provocações sobre disrupção sistema financeiro tradicional projeções ambiciosas ativos quais investe , posições ganharam força últimos dias dois eventos quase simultâneos — alguns , forma correlacionada . lado , quebra três bancos americanos crise envolvendo Credit Suisse ; outro , disparada Bitcoin ( BTC ) . “ Inovação resolve problemas . exemplo dramático comportamento Bitcoin semana passada . absolutamente decolou , corrida veículo seguro ” , afirmou Wood terça-feira ( 21 ) entrevista Bloomberg . investidora time acreditam Bitcoin subiu apenas expectativa alívio aperto monetário Estados Unidos , algo beneficiaria ativos risco geral . , assim maiores entusiastas moeda digital , salto BTC deu sobretudo adesão tecnologia . “ Bitcoin totalmente descentralizado , completamente transparente , auditável , endereça todos problemas bancários nesse momento . Então , [ ] busca segurança , pouco apólice seguro . vulnerabilidade central Bitcoin ” , falou . Wood carreira 40 anos investidora , ficou conhecida 2020 , gestora , Ark Invest , especializada inovação , viu retornos principal fundo , ARK Innovation , atingirem quase 150 % . últimos cinco anos , produto entregou retornos anuais cerca 45 % . desempenho deu Wood status “ guru ” investidores observam negócios ativos inovadores . Ark investe empresas robótica , tecnologia genômica energia limpa , além inteligência artificial Bitcoin , visto tendo lugar cativo carteira investidor médio dentro alguns anos . defende apetite instituições BTC contido pressão regulatória EUA desde final ano passado , eventualmente retornará , dada capacidade histórica moeda digital servir diversificador portfólio , andar descorrelacionado mercado ações . Alocadores consultados gestora dizem instituições preocupam alocar ativos descorrelacionados deverão reservar 2 , 5 % 6 , 5 % carteiras criptomoeda . “ tamanho alocação feito classes ativos emergentes , mercado imobiliário anos 1970 , mercados emergentes small caps anos 1980 1990″ , contou entrevista . ProjeçãoNo começo ano , Ark Investment publicou relatório projeta valorização expressiva Bitcoin , baseando-se alocação média pequena investidores globais – criptomoeda , vale lembrar , escassez programada código , significa aumento demanda implicaria impacto quase direto preço . Segundo gestora , 2030 , Bitcoin negociado , mínimo , US $ 258 . 500 ( R $ 1 , 3 milhão ) , máximo , US $ 1 , 48 milhão ( R $ 7 , 74 milhões ) . patamar intermediário ( cenário base ) , moeda digital alcançaria US $ 682 . 800 ( R $ 3 , 57 milhões ) . “ projeções cenário base bastante conservadoras ” , falou Wood . salto US $ 682 . 800 equivalente valorização ordem 24 . 000 % frente cotação BTC nesta quarta-feira ( 22 ) . “ Tesouros privados tiraram capital Bitcoin porque reguladores impedindo colocassem Bitcoin patrimônio . acreditamos comportamento preço nesta crise vai começar atrair instituições ” , afirmou CEO Ark . “ apostas vão romper ordem mundial tradicional . certos , benchmarks large caps fundos mid caps vão passar ruptura . hedge ” .</t>
        </is>
      </c>
      <c r="B424" t="inlineStr">
        <is>
          <t>2</t>
        </is>
      </c>
      <c r="C424" t="inlineStr">
        <is>
          <t>ptbr</t>
        </is>
      </c>
      <c r="D424" t="inlineStr">
        <is>
          <t>InfoMoney</t>
        </is>
      </c>
      <c r="E424" t="inlineStr">
        <is>
          <t>Bitcoin se provou em crise bancária e potencial de alta de 24. 000% até 2030 é “conservador”, diz Cathie Wood. CEO da Ark Invest ficou conhecida em 2020, quando seu principal fundo entregou retorno de quase 150% em meio à crise da Covid . Cathie Wood, CEO e CIO da Ark Invest, é conhecida por suas provocações sobre a disrupção do sistema financeiro tradicional e pelas projeções ambiciosas para ativos nos quais investe, posições que ganharam força nos últimos dias com dois eventos quase simultâneos — para alguns, de forma correlacionada. De um lado, a quebra de três bancos americanos e a crise envolvendo o Credit Suisse; de outro, a disparada do Bitcoin (BTC). “Inovação resolve problemas. O exemplo mais dramático foi o comportamento do Bitcoin na semana passada. Ele absolutamente decolou, foi uma corrida para um veículo seguro”, afirmou Wood na terça-feira (21) em entrevista à Bloomberg. A investidora está no time dos que acreditam que o Bitcoin não subiu apenas pela expectativa de alívio no aperto monetário nos Estados Unidos, algo que beneficiaria ativos de risco em geral. Para ela, assim como para os maiores entusiastas da moeda digital, o salto do BTC se deu sobretudo por uma adesão à sua tecnologia. “O Bitcoin é totalmente descentralizado, completamente transparente, auditável, o que endereça todos os problemas bancários nesse momento. Então, [ele é] uma busca por segurança, e um pouco uma apólice de seguro. Não há uma vulnerabilidade central no Bitcoin”, falou. Wood tem uma carreira de 40 anos como investidora, mas ficou mais conhecida em 2020, quando sua gestora, Ark Invest, especializada em inovação, viu os retornos de seu principal fundo, o ARK Innovation, atingirem quase 150%. Nos últimos cinco anos, o produto entregou retornos anuais de cerca de 45%. O desempenho deu a Wood um status de “guru” entre investidores que observam negócios e ativos inovadores. A Ark investe em empresas de robótica, tecnologia genômica e energia limpa, além de inteligência artificial e no Bitcoin, visto por ela como tendo lugar cativo na carteira do investidor médio dentro de alguns anos. Ela defende que o apetite das instituições por BTC foi contido pela pressão regulatória nos EUA desde o final do ano passado, mas que eventualmente retornará, dada a capacidade histórica de a moeda digital servir como um diversificador de portfólio, por andar descorrelacionado com o mercado de ações. Alocadores consultados pela gestora dizem que instituições que se preocupam em alocar em ativos descorrelacionados deverão reservar entre 2, 5% e 6, 5% das carteiras à criptomoeda. “É o tamanho da alocação que eles teriam feito em classes de ativos emergentes, como o mercado imobiliário nos anos 1970, ou mercados emergentes e small caps nos anos 1980 e 1990″, contou na entrevista. ProjeçãoNo começo do ano, a Ark Investment publicou um relatório em que projeta uma valorização expressiva do Bitcoin, baseando-se em uma alocação média pequena por investidores globais – a criptomoeda, vale lembrar, tem escassez programada no seu código, o que significa que um aumento na demanda implicaria em um impacto quase direto no preço. Segundo a gestora, até 2030, o Bitcoin será negociado, no mínimo, a US$ 258. 500 (R$ 1, 3 milhão) e, no máximo, a US$ 1, 48 milhão (R$ 7, 74 milhões). Em um patamar intermediário (cenário base), a moeda digital alcançaria US$ 682. 800 (R$ 3, 57 milhões). “As projeções para o cenário base são bastante conservadoras”, falou Wood. Um salto para US$ 682. 800 seria equivalente a uma valorização na ordem de 24. 000% frente à cotação do BTC nesta quarta-feira (22). “Tesouros privados tiraram capital do Bitcoin porque os reguladores estavam impedindo que eles colocassem o Bitcoin no patrimônio. Mas acreditamos que o comportamento do preço nesta crise vai começar a atrair mais instituições”, afirmou a CEO da Ark. “Nossas apostas vão romper a ordem mundial tradicional. Se estivermos certos, benchmarks de large caps e até fundos de mid caps vão passar por uma ruptura. E nós seremos o hedge”.</t>
        </is>
      </c>
      <c r="F424" t="str">
        <f>IFERROR(ROWSDUMMYFUNCTION(CLASSIFY_OPENAI(E424,"Classifique a seguinte notícia em termos de impacto para o mercado financeiro e seus investidores: baixo impacto, alto impacto ou impacto neutro.",FALSE,,512)),"Alto impacto")</f>
        <v>Alto impacto</v>
      </c>
    </row>
    <row r="425">
      <c r="A425" t="inlineStr">
        <is>
          <t>Haddad diz comunicado Copom após manter juros “ preocupante ” . Conselho Política Monetária descartou “ retomar ciclo ajuste caso processo desinflação transcorra esperado ” . Ministro Fazenda , Fernando Haddad ( PT ) , afirmou comunicado divulgado Conselho Política Monetária ( Copom ) após manter Selic , taxa básica juros economia , 13 , 75 % , “ preocupante ” . “ Considerei comunicado preocupante , preocupante , porque hoje divulgamos relatório bimestral Lei Responsabilidade Fiscal mostrando projeções janeiro confirmando sobre contas públicas ” , afirmou ministro . comunicado acompanhou decisão , Copom disse ambiente externo piorou últimas semanas , falando “ deterioração adicional ” expectativas inflação , descartou “ retomar ciclo ajuste caso processo desinflação transcorra esperado ” Haddad criticou tom “ duro ” comunicado : “ momento economia retraindo , Copom chega sinalizar subida taxa juros . Lemos muita atenção , achamos comunicado preocupa bastante ” , disse ministro Fazenda . teor comunicado contraria governo Lula , desde início ano faz pressão redução juros país . Nesta terça ( 22 ) , presidente Luiz Inácio Lula Silva ( PT ) disse taxa juros 13 , 75 % “ absurdo ” . “ podemos inclusive comprometer resultado fiscal , porque daqui pouco vai ter problema empresas vender , recolher impostos . preocupação ” , disse Haddad . ministro Fazenda , porém , voltou falar “ harmonia ” BC diz esperar ata reunião “ atenue ” comunicado . “ relação institucional . órgãos Estado . satisfação dar população ” , disse Haddad . “ Vamos fazer chegar Banco Central análise recomendável economia brasileira reencontrar equilíbrio ” .</t>
        </is>
      </c>
      <c r="B425" t="inlineStr">
        <is>
          <t>0</t>
        </is>
      </c>
      <c r="C425" t="inlineStr">
        <is>
          <t>ptbr</t>
        </is>
      </c>
      <c r="D425" t="inlineStr">
        <is>
          <t>InfoMoney</t>
        </is>
      </c>
      <c r="E425" t="inlineStr">
        <is>
          <t>Haddad diz que comunicado do Copom após manter juros é “preocupante”. Conselho de Política Monetária não descartou “retomar o ciclo de ajuste caso o processo de desinflação não transcorra como esperado” . O Ministro da Fazenda, Fernando Haddad (PT), afirmou que o comunicado divulgado pelo Conselho de Política Monetária (Copom) após manter a Selic, taxa básica de juros da economia, em 13, 75%, é “muito preocupante”. “Considerei o comunicado preocupante, muito preocupante, porque hoje divulgamos relatório bimestral da Lei de Responsabilidade Fiscal mostrando que nossas projeções de janeiro estão se confirmando sobre as contas públicas”, afirmou o ministro. No comunicado que acompanhou sua decisão, o Copom disse que o ambiente externo piorou nas últimas semanas, falando em “deterioração adicional” das expectativas de inflação, e não descartou “retomar o ciclo de ajuste caso o processo de desinflação não transcorra como esperado”Haddad criticou o tom “duro” do comunicado: “No momento em que a economia está retraindo, o Copom chega a sinalizar uma subida da taxa de juros. Lemos com muita atenção, mas achamos que o comunicado preocupa bastante”, disse o ministro da Fazenda. O teor do comunicado contraria o governo Lula, que desde o início do ano faz pressão pela redução dos juros no país. Nesta terça (22), o presidente Luiz Inácio Lula da Silva (PT) disse que a taxa de juros a 13, 75% é um “absurdo”. “Nós podemos inclusive comprometer o resultado fiscal, porque daqui a pouco você vai ter problema das empresas para vender, recolher impostos. Nossa preocupação é essa”, disse Haddad. O ministro da Fazenda, porém, voltou a falar em “harmonia” com o BC e diz esperar que ata da reunião “atenue” o comunicado. “Nós temos relação institucional. Somos órgãos de Estado. Temos satisfação a dar para a população”, disse Haddad. “Vamos fazer chegar ao Banco Central a nossa análise do que é mais recomendável para a economia brasileira reencontrar o equilíbrio”.</t>
        </is>
      </c>
      <c r="F425" t="str">
        <f>IFERROR(ROWSDUMMYFUNCTION(CLASSIFY_OPENAI(E425,"Classifique a seguinte notícia em termos de impacto para o mercado financeiro e seus investidores: baixo impacto, alto impacto ou impacto neutro.",FALSE,,512)),"Alto impacto")</f>
        <v>Alto impacto</v>
      </c>
    </row>
    <row r="426">
      <c r="A426" t="inlineStr">
        <is>
          <t>STF homologa acordo gestão integrada Fernando Noronha . Documento assinado presidente Lula governadora Pernambuco , Raquel Lyra . ministro Supremo Tribunal Federal ( STF ) Ricardo Lewandowski homologou , nesta quarta-feira ( 22 ) , acordo governo federal estado Pernambuco gestão compartilhada arquipélago Fernando Noronha . documento assinado presidente Luiz Inácio Lula Silva governadora Pernambuco , Raquel Lyra , durante visita presidente estado . ministro STF , acordo , patrimônio ambiental sendo valorizado , assim diálogo unidades federação poderes República . “ Entendemos diante importância desse assunto , deveríamos tentar conciliação . ano negociação , 50 reuniões , chegamos modelo pode paradigma todo país , gestão compartilhada áreas importância preservação ambiental ” , disse ministro . “ inaugurando nova , encerramos litígio começamos diálogo harmonia ” , completou . acordo estabelece marcos claros preservação ambiental gestão urbana ilha , ordenação uso solo . regras preveem poderá ocorrer ampliação perímetro urbano construções irregulares deverão coibidas demolidas , desconformidade normas ambientais arquipélago . gestão Fernando Noronha passou questionada STF após governo Jair Bolsonaro pedir território declarado domínio União suposto descumprimento acordo compartilhamento firmado 2002 . alegações sempre contestadas governo Pernambuco . Desde 1988 , ilha pertence governo estadual .</t>
        </is>
      </c>
      <c r="B426" t="inlineStr">
        <is>
          <t>2</t>
        </is>
      </c>
      <c r="C426" t="inlineStr">
        <is>
          <t>ptbr</t>
        </is>
      </c>
      <c r="D426" t="inlineStr">
        <is>
          <t>InfoMoney</t>
        </is>
      </c>
      <c r="E426" t="inlineStr">
        <is>
          <t>STF homologa acordo para gestão integrada de Fernando de Noronha. Documento foi assinado pelo presidente Lula e a governadora de Pernambuco, Raquel Lyra . O ministro do Supremo Tribunal Federal (STF) Ricardo Lewandowski homologou, nesta quarta-feira (22), o acordo entre o governo federal e o estado de Pernambuco para gestão compartilhada do arquipélago de Fernando de Noronha. O documento foi assinado pelo presidente Luiz Inácio Lula da Silva e pela governadora de Pernambuco, Raquel Lyra, durante visita do presidente ao estado. Para o ministro do STF, com esse acordo, o patrimônio ambiental está sendo valorizado, assim como o diálogo entre as unidades da federação e os poderes da República. “Entendemos que diante da importância desse assunto, deveríamos tentar uma conciliação. Depois de mais de um ano de negociação, de mais de 50 reuniões, chegamos a um modelo que pode ser um paradigma para todo o país, de uma gestão compartilhada de áreas de importância para a preservação ambiental”, disse o ministro. “Estamos inaugurando uma nova era, encerramos o litígio e começamos a era de diálogo e harmonia”, completou. O acordo estabelece marcos claros de preservação ambiental e de gestão urbana da ilha, com ordenação do uso do solo. As regras preveem que não poderá ocorrer a ampliação do perímetro urbano e construções irregulares deverão ser coibidas e demolidas, se estiverem em desconformidade com as normas ambientais do arquipélago. A gestão de Fernando de Noronha passou a ser questionada no STF após o governo de Jair Bolsonaro pedir que o território fosse declarado domínio da União pelo suposto descumprimento do acordo de compartilhamento firmado em 2002. As alegações sempre foram contestadas pelo governo de Pernambuco. Desde 1988, a ilha pertence ao governo estadual.</t>
        </is>
      </c>
      <c r="F426" t="str">
        <f>IFERROR(ROWSDUMMYFUNCTION(CLASSIFY_OPENAI(E426,"Classifique a seguinte notícia em termos de impacto para o mercado financeiro e seus investidores: baixo impacto, alto impacto ou impacto neutro.",FALSE,,512)),"Impacto neutro")</f>
        <v>Impacto neutro</v>
      </c>
    </row>
    <row r="427">
      <c r="A427" t="inlineStr">
        <is>
          <t>precisarmos subir juros , subiremos , diz presidente Fed . Powell diz EUA processo “ desinflação ” , preços seguem elevados mercado trabalho aquecido . Comitê Mercado Aberto ( Fomc ) decidiu subir juros 25 pontos-base , presidente Federal Reserve , Jerome Powell , voltou falar sobre preocupações inflação . coletiva imprensa , chairman disse BC notou “ alguma suavização ” preços disse desinflação , definitivamente , acontecendo . entanto , disse Fed preparado fazer novas altas , caso necessário . “ precisarmos subir taxas , subiremos ” , disse . entanto , Powell afirmou inflação permanece elevada , mercado trabalho segue bastante apertado , ainda salários dado sinais moderação . aponta consumo Estados Unidos cresceu longo primeiro trimestre deste ano . Porém , reconheceu atividade setor imobiliário segue fraca . Leia : Banco Central mantém Selic inalterada 5ª vez seguida , 13 , 75 % anoMasterclass GratuitaLucros Além BolsaComo ter potencial ganhar Renda Fixa depender ânimos mercado oscilações BolsaO presidente Federal Reserve disse expectativas inflação parecem bem ancoradas , reconheceu processo “ desinflação ” vai turbulento . voltou dizer , reduzir escalada preços , talvez necessário mercado trabalho fraco . Leia tambémReação FedBitcoin passa forte volatilidade recua após nova alta juros EUACriptomoeda chegou ensaiar alta antes declarações Jerome Powell , presidente banco central EUAVisão mercadoComo mercado avalia prováveis nomes Lula Haddad diretoria BC ? Lula aprova indicações Haddad diretorias BC aceno mercado servidores , acordo analistas “ Faremos suficiente baixar inflação 2 % , pouco dessa restrição deve vir condições crédito ” , disse presidente Fed . discurso , Powell tratou crise bancos regionais casos isolados ocorreram poucas instituições financeiras . “ Precisamos entender SVB falhou . velocidade faliu bem diferente vimos passado ” , disse . afirma programas Fed atendendo necessidade financiamento dessas instituições financeiras . liquidez ampla disponível bancos . “ preciso pensar nessas restrições crédito próxima reunião ” , disse Powell . presidente Fed disse cedo afirmar acontecimentos recentes mudam probabilidade pouso suave .</t>
        </is>
      </c>
      <c r="B427" t="inlineStr">
        <is>
          <t>1</t>
        </is>
      </c>
      <c r="C427" t="inlineStr">
        <is>
          <t>ptbr</t>
        </is>
      </c>
      <c r="D427" t="inlineStr">
        <is>
          <t>InfoMoney</t>
        </is>
      </c>
      <c r="E427" t="inlineStr">
        <is>
          <t>Se precisarmos subir mais os juros, subiremos, diz presidente do Fed. Powell diz que os EUA estão em processo de “desinflação”, mas que os preços seguem elevados e o mercado de trabalho aquecido . Depois que o Comitê de Mercado Aberto (Fomc) decidiu por subir os juros em 25 pontos-base, o presidente do Federal Reserve, Jerome Powell, voltou a falar sobre preocupações com a inflação. Em coletiva de imprensa, o chairman disse que o BC notou “alguma suavização” nos preços e disse que a desinflação está, definitivamente, acontecendo. No entanto, disse que o Fed está preparado para fazer novas altas, caso seja necessário. “Se precisarmos subir mais as taxas, subiremos”, disse. No entanto, Powell também afirmou que a inflação permanece muito elevada, e que o mercado de trabalho segue bastante apertado, ainda que os salários tenham dado sinais de moderação. Ele aponta que o consumo nos Estados Unidos cresceu ao longo do primeiro trimestre deste ano. Porém, reconheceu que a atividade no setor imobiliário segue fraca. Leia mais: Banco Central mantém Selic inalterada pela 5ª vez seguida, em 13, 75% ao anoMasterclass GratuitaLucros Além da BolsaComo ter o potencial de ganhar mais do que a Renda Fixa sem depender dos ânimos do mercado e das oscilações da BolsaO presidente do Federal Reserve disse que as expectativas de inflação parecem estar bem ancoradas, mas reconheceu que o processo de “desinflação” vai ser turbulento. Ele voltou a dizer que, para reduzir a escalada dos preços, talvez seja necessário um mercado de trabalho mais fraco. Leia tambémReação ao FedBitcoin passa por forte volatilidade e recua após nova alta de juros nos EUACriptomoeda chegou a ensaiar alta antes de declarações de Jerome Powell, presidente do banco central dos EUAVisão do mercadoComo o mercado avalia os prováveis nomes de Lula e Haddad para a diretoria do BC? Lula aprova indicações de Haddad para diretorias do BC em aceno a mercado e servidores, de acordo com analistas“Faremos o suficiente para baixar a inflação a 2%, mas um pouco dessa restrição deve vir das condições de crédito”, disse o presidente do Fed. No discurso, Powell tratou a crise dos bancos regionais como casos isolados que ocorreram em poucas instituições financeiras. “Precisamos entender como o SVB falhou. A velocidade como ele faliu é bem diferente do que vimos no passado”, disse. Ele afirma que os programas do Fed estão atendendo à necessidade de financiamento dessas instituições financeiras. E que há liquidez ampla disponível aos bancos. “É preciso pensar nessas restrições de crédito na nossa próxima reunião”, disse Powell. O presidente do Fed disse que é muito cedo para afirmar se os acontecimentos recentes mudam a probabilidade de um pouso suave.</t>
        </is>
      </c>
      <c r="F427" t="str">
        <f>IFERROR(ROWSDUMMYFUNCTION(CLASSIFY_OPENAI(E427,"Classifique a seguinte notícia em termos de impacto para o mercado financeiro e seus investidores: baixo impacto, alto impacto ou impacto neutro.",FALSE,,512)),"Alto impacto")</f>
        <v>Alto impacto</v>
      </c>
    </row>
    <row r="428">
      <c r="A428" t="inlineStr">
        <is>
          <t>Bitcoin passa forte volatilidade recua após nova alta juros EUA . Criptomoeda chegou ensaiar alta antes declarações Jerome Powell , presidente banco central EUA . Bitcoin ( BTC ) reagiu maneira negativa momentos imediatamente subsequentes anúncio nova alta juros Estados Unidos , reajustados 0 , 25 ponto percentual , conforme amplamente esperado mercado . Após fala presidente Federal Reserve ( Fed , banco central EUA ) , volta 16h40 , moeda digital recuava cerca US $ 27 . 200 , afastando preço patamar US $ 29 . 000 havia aproximado cedo . costume dias declarações Powell , BTC oscilou forte , indo US $ 28 . 900 US $ 27 . 000 Binance , corretora criptomoedas maior volume negociações . últimas 24 horas , criptomoeda acumula queda 3 , 4 % – preço amanheceu perto US $ 28 . 000 . “ importante mencionaram possível pausa próximas altas juros , significa Fed atento ocorrendo bancos taxa juros pode impactar balanço bancos risco sistêmico ” , destaca Guilherme Sahadi , diretor investimentos iVi Technologies . “ Apesar grande parte 15 membros [ Comitê Fed ] concordarem direção , consenso realmente chegando pausa aumento taxa juros , mercado acalmando ” , complementa , destacando declarações reforçam expectativa agentes mercado apenas alta próxima reunião Comitê Federal Mercado Aberto ( Fomc , sigla inglês ) . Apesar queda , alguns analistas esperam fala Powell acabe beneficiando ativos risco geral , deve dar novo fôlego Bitcoin . “ mercado vendo posibilidade [ aumento 25 pontos-base ] , nenhuma surpresa . expectativa Bitcoin terminar dia próximo desse patamar agora , amanhã gente acredita continuar pernada alta ” , avalia André Franco , head research MB . Leia tambémPolítica monetáriaAnalistas veem linguagem suave Fed apontam sinais proximidade fim ciclo alta jurosOutro motivo leitura manutenção gráfico pontos mediana projeções taxa juros 5 , 1 % 2023Apetite derivativosO aumento volatilidade ocorre momento demanda operações mercado futuros opções cresce criptomoeda . open interest ( volume financeiro contratos derivativos ) opções Bitcoin disparou , número contratos subiu recorde histórico últimos dias , acordo dados bolsa derivativos Deribit . Noelle Acheson , autora boletim informativo “ Crypto Is Macro Now ” , observou “ aumento surpreendente ” open interest Bitcoin medido próprio BTC , acordo dados Coinglass . Enquanto , volumes opções aumentaram , alguns traders vendo sinal novos entrantes podem chegando mercado . Considerando mercado cripto geral , negociações derivativos representam atualmente 60 % volume exchanges criptomoedas , acordo CryptoCompare . “ mercado opções explodiu demanda interesse movimentos ” , disse Chris Newhouse , trader derivativos cripto empresa investimentos cripto GSR . “ Realmente parece outros grandes players começaram entrar mercados opções ” . volume opções aumentou recentemente , especialmente porque traders esperam alta volatilidade mercado meio crise bancária , disse Luuk Strijers , diretor comercial Deribit . “ Falar clientes novembro dezembro sobre proteção , confiança segurança . agora sobre oportunidade . pessoas voltando ” . sinais investidores apostando opções otimistas , disse Acheson . Atualmente , muita demanda calls ( opções compra ) . “ traders voltando mercado volumes consideráveis – combinação opções baratas possivelmente movimentos acentuados preços – vendo – grande oportunidade qualquer trader , apenas traders cripto ” , disse . ( informações Bloomberg )</t>
        </is>
      </c>
      <c r="B428" t="inlineStr">
        <is>
          <t>0</t>
        </is>
      </c>
      <c r="C428" t="inlineStr">
        <is>
          <t>ptbr</t>
        </is>
      </c>
      <c r="D428" t="inlineStr">
        <is>
          <t>InfoMoney</t>
        </is>
      </c>
      <c r="E428" t="inlineStr">
        <is>
          <t>Bitcoin passa por forte volatilidade e recua após nova alta de juros nos EUA. Criptomoeda chegou a ensaiar alta antes de declarações de Jerome Powell, presidente do banco central dos EUA . O Bitcoin (BTC) reagiu de maneira negativa nos momentos imediatamente subsequentes ao anúncio de uma nova alta nos juros dos Estados Unidos, reajustados em 0, 25 ponto percentual, conforme amplamente esperado pelo mercado. Após fala do presidente do Federal Reserve (Fed, o banco central dos EUA), por volta de 16h40, a moeda digital recuava para cerca de US$ 27. 200, se afastando o preço do patamar de US$ 29. 000 do qual havia se aproximado mais cedo. Como é de costume em dias de declarações de Powell, o BTC oscilou forte, indo de US$ 28. 900 a US$ 27. 000 na Binance, corretora de criptomoedas com o maior volume de negociações. Nas últimas 24 horas, a criptomoeda acumula queda de 3, 4% – o preço amanheceu perto dos US$ 28. 000. “O mais importante foi que eles mencionaram uma possível pausa nas próximas altas de juros, o que significa que o Fed está atento ao que está ocorrendo com os bancos e como a taxa de juros pode impactar no balanço dos bancos e no risco sistêmico”, destaca Guilherme Sahadi, diretor de investimentos da iVi Technologies. “Apesar de grande parte dos 15 membros [do Comitê do Fed] não concordarem na direção, o consenso é realmente que já estamos chegando numa pausa no aumento da taxa de juros, e o mercado está se acalmando”, complementa, destacando que as declarações reforçam a expectativa dos agentes de mercado de apenas mais uma alta na próxima reunião do Comitê Federal de Mercado Aberto (Fomc, na sigla em inglês). Apesar da queda, alguns analistas esperam que a fala de Powell acabe beneficiando ativos de risco em geral, o que deve dar novo fôlego para o Bitcoin. “O mercado já estava vendo essa posibilidade [de aumento de 25 pontos-base], nenhuma surpresa. Nossa expectativa é que o Bitcoin terminar o dia próximo desse patamar que está agora, mas amanhã a gente acredita que já continuar a pernada de alta”, avalia André Franco, head de research do MB. Leia tambémPolítica monetáriaAnalistas veem linguagem suave do Fed e apontam sinais de proximidade do fim do ciclo de alta dos jurosOutro motivo para essa leitura foi a manutenção no gráfico de pontos da mediana das projeções para a taxa de juros em 5, 1% para 2023Apetite por derivativosO aumento da volatilidade também ocorre em momento em que a demanda por operações no mercado de futuros e opções cresce para a criptomoeda. O open interest (volume financeiro em contratos de derivativos) em opções de Bitcoin disparou, e o número de contratos subiu para um recorde histórico nos últimos dias, de acordo com dados da bolsa de derivativos Deribit. Noelle Acheson, autora do boletim informativo “Crypto Is Macro Now”, também observou um “aumento surpreendente” no open interest do Bitcoin medido no próprio BTC, de acordo com dados da Coinglass. Enquanto isso, os volumes de opções também aumentaram, com alguns traders vendo isso como um sinal de que novos entrantes podem estar chegando ao mercado. Considerando o mercado cripto em geral, as negociações de derivativos representam atualmente mais de 60% do volume de exchanges de criptomoedas, de acordo com a CryptoCompare. “O mercado de opções explodiu com a demanda e o interesse por esses movimentos”, disse Chris Newhouse, trader de derivativos cripto da empresa de investimentos cripto GSR. “Realmente parece que outros grandes players começaram a entrar nos mercados de opções”. O volume de opções aumentou recentemente, especialmente porque os traders esperam alta volatilidade do mercado em meio à crise bancária, disse Luuk Strijers, diretor comercial da Deribit. “Falar com os clientes em novembro e dezembro era sobre proteção, confiança e segurança. E agora é sobre oportunidade. As pessoas estão voltando”. E há sinais de que os investidores estão apostando em opções mais otimistas, disse Acheson. Atualmente, há muita demanda por calls (opções de compra). “Os traders estão voltando ao mercado com volumes consideráveis – a combinação de opções baratas e possivelmente movimentos acentuados de preços – que estamos vendo – é uma grande oportunidade para qualquer trader, não apenas para traders de cripto”, disse ela. (Com informações da Bloomberg)</t>
        </is>
      </c>
      <c r="F428" t="str">
        <f>IFERROR(ROWSDUMMYFUNCTION(CLASSIFY_OPENAI(E428,"Classifique a seguinte notícia em termos de impacto para o mercado financeiro e seus investidores: baixo impacto, alto impacto ou impacto neutro.",FALSE,,512)),"Alto impacto")</f>
        <v>Alto impacto</v>
      </c>
    </row>
    <row r="429">
      <c r="A429" t="inlineStr">
        <is>
          <t>Vibra ( VBBR3 ) garante seguir política dividendos , foca geração caixa reduzir alavancagem . Ainda segundo executivo Vibra , estratégia daqui frente tentar normalizar importações , conformou destacou teleconferência resultados . distribuidora combustíveis Vibra ( VBBR3 ) , ex-BR Distribuidora , apresentou nesta quarta ( 22 ) resultados quarto trimestre 2022 ( 4T22 ) analistas mercado , citando foco diminuição volatilidade enfrentada final ano passado ampliação margens . alta variação preços commodities comercializam fez empresa repensar principalmente estoques . “ Acreditando mercado pouco forte , gente fez importação ( combustível ) maior . , sequência , gente reduziu importação forma substancial . agregou volatilidade natural ” , conta Ernesto Pousada , CEO Vibra . “ gente fez importação outubro , demanda veio exatamente nível esperava fez gente reduzir importações . pode ter distorcido resultado ” , complementou . Segundo , estratégia daqui frente tentar normalizar importações . “ mercado volátil , vamos tentar buscar reequilíbrio maior , evitando swing grande , acaba trazendo riscos volatilidade ” , disse analistas teleconferência . descasamento estoque demanda , associado redução preço combustíveis , causou desvalorização inventário empresa . CEO Vibra relatou primeiro trimestre ano continuou queda preço tanto diesel gasolina , “ consequentemente pressiona ” margem . efeito reoneração Pis-Cofins combustível , notadamente gasolina , nesse trimestre , segundo empresa , maior efeito queda preços produtos , impacto empresa , menor sentido ano passado . Leia tambémBalanços destaquePositivo ( POSI3 ) salta 15 % , Vibra ( VBBR3 ) cai Taurus ( TASA4 ) dia volátil : destaques resultados nesta 4ªNoticiário balanços movimenta ações companhias sessão , destaque disparada PositivoResultado destaqueVibra ( VBBR3 ) lucra R $ 566 milhões quarto trimestre 2022 , baixa anual 44 , 8 % distribuidora destacou 4T22 apresentou contexto alta volatilidade preços commodities comercializadas “ Queremos reduzir volatilidade . business natureza volátil , queremos condicionar volatilidade . Vamos procurar melhora margens ” , garantiu Pousada . executivo disse ainda empresa pretende trabalhar níveis estoques combustíveis baixos . Lucros Além BolsaMasterclass GratuitaComo ter potencial ganhar Renda Fixa depender ânimos mercado oscilações BolsaDividendosO CEO Vibra comentou empresa pretende seguir , neste momento , política dividendos , remunerando acionistas , mínimo , 40 % lucro líquido . “ companhia focada geração caixa vai gerar redução longo tempo alavancagem . Entendemos alavancagem deverá , longo 2023 , gradualmente cedendo , conforme gente via melhorando margens , capital giro . outro nível alavancagem ” , afirmou . nível alavancagem registrado Vibra 4T22 2 , 6 vezes , ante 2 , 8 vezes final 3T22 . “ Vamos seguir esforço geração caixa todas linhas ” , disse executivo outro momento teleconferência . “ cedo ano referir política dividendos . Obviamente , companhia vai trabalhar longo 2023 melhor uso dessa geração caixa . consolidando , pode levar cenário diferente 40 % , princípio , vamos manter política ( dividendo ) 40 % ” , ressaltou . Transição energética Ernesto Pousada assumiu pouco cargo CEO companhia destacou foco transição energética , dentro processo posicionar Vibra futuro . “ próximos anos negócio energia relevante . Vibra tamanho extremamente relevante gente vai entrar nenhum negócio eventualmente vai pequeno ” , disse . “ Queria deixar claro intenção próximos anos energia negócio relevante companhia , representação expressiva geração caixa , resultados , trimestre trimestre . objetivo : transformar plataforma multienergia algo gere valor , gere resultado negócio ” , finalizou .</t>
        </is>
      </c>
      <c r="B429" t="inlineStr">
        <is>
          <t>1</t>
        </is>
      </c>
      <c r="C429" t="inlineStr">
        <is>
          <t>ptbr</t>
        </is>
      </c>
      <c r="D429" t="inlineStr">
        <is>
          <t>InfoMoney</t>
        </is>
      </c>
      <c r="E429" t="inlineStr">
        <is>
          <t>Vibra (VBBR3) garante seguir com política de dividendos, mas foca na geração de caixa para reduzir alavancagem. Ainda segundo executivo da Vibra, a estratégia daqui para a frente é tentar normalizar as importações, conformou destacou em teleconferência de resultados . A distribuidora de combustíveis Vibra (VBBR3), ex-BR Distribuidora, apresentou nesta quarta (22) os resultados do quarto trimestre de 2022 (4T22) a analistas de mercado, citando foco na diminuição da volatilidade enfrentada no final do ano passado e na ampliação das margens. A alta variação dos preços das commodities que comercializam fez a empresa repensar principalmente em seus estoques. “Acreditando num mercado um pouco mais forte, a gente fez importação (de combustível) maior. E, na sequência, a gente reduziu nossa importação de forma substancial. Isso agregou a volatilidade que já era natural”, conta Ernesto Pousada, CEO da Vibra. “A gente fez importação até outubro, mas a demanda não veio exatamente no nível que esperava e isso fez a gente reduzir as importações. Isso pode ter distorcido nosso resultado”, complementou. Segundo ele, a estratégia daqui para a frente é tentar normalizar as importações. “Já que o mercado está volátil, nós vamos tentar buscar reequilíbrio maior, evitando esse swing muito grande, que acaba trazendo mais riscos e mais volatilidade”, disse a analistas na teleconferência. Esse descasamento de estoque e demanda, associado à redução de preço de combustíveis, causou desvalorização do inventário da empresa. O CEO da Vibra relatou que no primeiro trimestre do ano continuou a queda de preço tanto de diesel como de gasolina, que “consequentemente pressiona” a margem. O efeito da reoneração do Pis-Cofins no combustível, notadamente da gasolina, nesse trimestre, segundo a empresa, não é maior do que o efeito da queda de preços dos produtos, que terão impacto na empresa, mas menor que foi sentido ano passado. Leia tambémBalanços em destaquePositivo (POSI3) salta mais de 15%, Vibra (VBBR3) cai e Taurus (TASA4) tem dia volátil: os destaques dos resultados nesta 4ªNoticiário de balanços movimenta ações de companhias na sessão, com destaque para a disparada de PositivoResultado em destaqueVibra (VBBR3) lucra R$ 566 milhões no quarto trimestre de 2022, baixa anual de 44, 8%A distribuidora destacou que o 4T22 apresentou um contexto de alta volatilidade dos preços das commodities comercializadas por ela“Queremos reduzir a volatilidade. É um business que tem natureza volátil, mas não queremos condicionar à volatilidade. Vamos procurar melhora das margens”, garantiu Pousada. O executivo disse ainda que a empresa pretende trabalhar com níveis de estoques de combustíveis mais baixos. Lucros Além da BolsaMasterclass GratuitaComo ter o potencial de ganhar mais do que a Renda Fixa sem depender dos ânimos do mercado e das oscilações da BolsaDividendosO CEO da Vibra comentou também que a empresa pretende seguir, neste momento, com a política de dividendos, remunerando seus acionistas com, no mínimo, 40% do lucro líquido. “A companhia está focada na geração de caixa e é isso que vai gerar uma redução ao longo do tempo de nossa alavancagem. Entendemos que a nossa alavancagem deverá, ao longo de 2023, gradualmente cedendo, conforme a gente via melhorando as nossas margens, capital giro. Será outro nível de alavancagem”, afirmou. O nível de alavancagem registrado pela Vibra no 4T22 foi de 2, 6 vezes, ante 2, 8 vezes no final do 3T22. “Vamos seguir no esforço de geração e caixa em todas as suas linhas”, disse o executivo em outro momento da teleconferência. “É cedo no ano para me referir à nossa política de dividendos. Obviamente, a companhia vai trabalhar ao longo de 2023 no melhor uso dessa geração de caixa. Ela se consolidando, pode levar a um cenário diferente dos 40%, mas em princípio, nós vamos manter nossa política de (dividendo de) 40%”, ressaltou. Transição energética Ernesto Pousada assumiu há pouco o cargo de CEO da companhia e destacou que tem foco na transição energética, dentro do processo de posicionar a Vibra para o futuro. “Nós próximos anos o negócio de energia tem que ser relevante. A Vibra tem um tamanho extremamente relevante e a gente não vai entrar em nenhum negócio que eventualmente vai ser pequeno”, disse. “Queria deixar claro que é intenção nos próximos anos da energia ser um negócio relevante para a companhia, que tenha representação expressiva na nossa geração de caixa, nos nossos resultados, trimestre a trimestre. Esse será nosso objetivo: transformar a nossa plataforma multienergia em algo que gere valor, que gere resultado para o nosso negócio”, finalizou.</t>
        </is>
      </c>
      <c r="F429" t="str">
        <f>IFERROR(ROWSDUMMYFUNCTION(CLASSIFY_OPENAI(E429,"Classifique a seguinte notícia em termos de impacto para o mercado financeiro e seus investidores: baixo impacto, alto impacto ou impacto neutro.",FALSE,,512)),"Alto impacto")</f>
        <v>Alto impacto</v>
      </c>
    </row>
    <row r="430">
      <c r="A430" t="inlineStr">
        <is>
          <t>LPS Brasil ( LPSB3 ) alta 22 % prejuízo 4º tri 2022 , R $ 4 , 2 milhões . Empresa reportou resultados nesta noite quarta-feira ( 22 ) . LPS Brasil ( LPSB3 ) registrou prejuízo líquido R $ 4 , 2 milhões quarto trimestre 2022 ( 4T22 ) , aumento 22 % frente prejuízo reportado intervalo 2021 , informou companhia nesta quarta-feira ( 22 ) . lucro antes juros , impostos , depreciação amortização ( Ebitda , sigla inglês ) totalizou R $ 6 , 9 milhões 4T22 , crescimento 224 % relação 4T21 . margem Ebitda atingiu 13 , 9 % outubro dezembro , alta 10 pontos percentuais ( p. p. ) frente margem registrada 4T21 . Leia : Confira calendário resultados 4º trimestre 2022 Bolsa brasileiraO esperar temporada resultados 4º trimestre 2022 ? Confira ficar olhoA receita líquida somou R $ 49 , 4 milhões quarto trimestre deste ano , redução 9 % comparação igual etapa 2021 . lucro bruto atingiu cifra R $ 39 , 4 milhões quarto trimestre 2022 , redução 9 , 2 % comparação igual etapa 2021 . despesas gerais administrativas somaram R $ 17 , 7 milhões 4T22 , recuo 15 , 7 % relação período 2021 . 31 dezembro 2022 LPS Brasil apresentava endividamento , contabilizado balanço patrimonial , R $ 17 , 5 milhões .</t>
        </is>
      </c>
      <c r="B430" t="inlineStr">
        <is>
          <t>0</t>
        </is>
      </c>
      <c r="C430" t="inlineStr">
        <is>
          <t>ptbr</t>
        </is>
      </c>
      <c r="D430" t="inlineStr">
        <is>
          <t>InfoMoney</t>
        </is>
      </c>
      <c r="E430" t="inlineStr">
        <is>
          <t>LPS Brasil (LPSB3) tem alta de 22% no prejuízo no 4º tri de 2022, para R$ 4, 2 milhões. Empresa reportou seus resultados nesta noite de quarta-feira (22) . A LPS Brasil (LPSB3) registrou prejuízo líquido de R$ 4, 2 milhões no quarto trimestre de 2022 (4T22), um aumento de 22% frente ao prejuízo reportado no mesmo intervalo de 2021, informou a companhia nesta quarta-feira (22). O lucro antes juros, impostos, depreciação e amortização (Ebitda, na sigla em inglês) totalizou R$ 6, 9 milhões no 4T22, um crescimento de 224% em relação ao 4T21. A margem Ebitda atingiu 13, 9% entre outubro e dezembro, alta de 10 pontos percentuais (p. p. ) frente a margem registrada em 4T21. Leia Mais:Confira o calendário de resultados do 4º trimestre de 2022 da Bolsa brasileiraO que esperar da temporada de resultados do 4º trimestre de 2022? Confira no que ficar de olhoA receita líquida somou R$ 49, 4 milhões no quarto trimestre deste ano, uma redução de 9% na comparação com igual etapa de 2021. O lucro bruto atingiu a cifra de R$ 39, 4 milhões no quarto trimestre de 2022, uma redução de 9, 2% na comparação com igual etapa de 2021. As despesas gerais e administrativas somaram R$ 17, 7 milhões no 4T22, um recuo de 15, 7% em relação ao mesmo período de 2021. Em 31 de dezembro de 2022 a LPS Brasil apresentava um endividamento, contabilizado no balanço patrimonial, de R$ 17, 5 milhões.</t>
        </is>
      </c>
      <c r="F430" t="str">
        <f>IFERROR(ROWSDUMMYFUNCTION(CLASSIFY_OPENAI(E430,"Classifique a seguinte notícia em termos de impacto para o mercado financeiro e seus investidores: baixo impacto, alto impacto ou impacto neutro.",FALSE,,512)),"Baixo impacto")</f>
        <v>Baixo impacto</v>
      </c>
    </row>
    <row r="431">
      <c r="A431" t="inlineStr">
        <is>
          <t>CFO Log : “ Demanda ativos continua grande juros altos restrição crédito ” . André Vitória , CFO grupo , disse InfoMoney Log vai continuar estratégia reciclagem entregando ABL focada qualidade . atual cenário juros altos restrição crédito mercado brasileiro ponto atenção , deve frear estratégia reciclagem ativos Log Commercial Properties ( LOGG3 ) , visão André Vitória , CFO companhia . InfoMoney , disse qualidade galpões logísticos companhia ainda desperta interesse compradores , embora seletivos . “ compradores seletivos . gente vê interesse concentrado grandes fundos investimento grandes investidores institucionais . , relação ativos Log , demanda continua grande . gente pretende continuar executando estratégia reciclagem ativos patamares maiores cada vez rápidos gente vem fazendo longo últimos quatro anos ” , afirmou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executivo enfatizou Log “ empresa properties “ , , obtém receita somente alocações ativos , principalmente venda unidades posterior construção ABL ( área bruta locável ) . 2022 , companhia vendeu cerca R $ 420 milhões ativos , margem torno 33 % . “ modelo negócios . Vamos continuar reciclando captar recursos plano crescimento ” , disse . Vitória comentou ainda e-commerce segue sendo área importante companhia , continua crescendo . “ gente fala e-commerce puro , grandes players e-commerce , sendo seletivos relação expansão , grande maioria segmentos hoje explora e-commerce maneira mínimo indireta . sido fatores contribuem crescimento gente imagina vai continuar contribuindo , principalmente dadas dimensões continentais Brasil ” , avaliou . Sobre carteira clientes companhia , CFO disse vai continuar expandindo empresas percebem importância qualidade galpão logístico “ classe ” operações . índice renovação contratos final 2022 ficou acima 90 % . “ Cada cliente vem apresentando negociação distinta devido tamanho ” , disse , referindo-se repasse inflação sobre valor contratos . CFO falou ainda sobre fundos imobiliários relação companhia . “ grandes fundos têm apetite vêm conversando conosco forma recorrente . importante fonte companhia poder seguir estratégia reciclagem ativos . Sobre fundo imobiliário exclusivo Log participação , pertence instituição financeira , Log apenas vende ativos instituição . ( … ) mercado fundos deve retomar medida gente transparência sobre regras tributárias reforma deve vir ” , disse . posição caixa relevante algo Log preocupa ter , segundo executivo , conseguir enfrentar cenário atual . “ gente pretende , entanto , aumentar alavancagem , porque gente entende recurso gera valor reciclagem ativos . Vamos manter alavancagem patamares encontra hoje ” , afirmou . Vitória falou ainda sobre controlador Log relação empresas controladas , riscos , política ESG ( meio ambiente , social governança ) , outros assuntos . Veja entrevista completa player acima , clique aqui .</t>
        </is>
      </c>
      <c r="B431" t="inlineStr">
        <is>
          <t>2</t>
        </is>
      </c>
      <c r="C431" t="inlineStr">
        <is>
          <t>ptbr</t>
        </is>
      </c>
      <c r="D431" t="inlineStr">
        <is>
          <t>InfoMoney</t>
        </is>
      </c>
      <c r="E431" t="inlineStr">
        <is>
          <t>CFO da Log: “Demanda por nossos ativos continua grande mesmo com juros altos e restrição de crédito”. André Vitória, CFO do grupo, disse ao InfoMoney que a Log vai continuar com estratégia de reciclagem e entregando ABL focada em qualidade . O atual cenário de juros altos e restrição de crédito no mercado brasileiro é um ponto de atenção, mas não deve frear a estratégia de reciclagem de ativos da Log Commercial Properties (LOGG3), na visão de André Vitória, CFO da companhia. Ao InfoMoney, ele disse que a qualidade dos galpões logísticos da companhia ainda desperta interesse dos compradores, embora eles estejam mais seletivos. “Os compradores estão mais seletivos. A gente vê o interesse mais concentrado em grandes fundos de investimento ou grandes investidores institucionais. Mas, em relação aos ativos da Log, a demanda continua grande. A gente pretende continuar executando essa estratégia de reciclagem de ativos em patamares maiores e cada vez mais rápidos do que aquilo que a gente já vem fazendo ao longo dos últimos quatro anos”, afirmou.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O executivo enfatizou que a Log “é muito mais que uma empresa de properties“, ou seja, não obtém receita somente das alocações de seus ativos, mas principalmente da venda de unidades para a posterior construção de mais ABL (área bruta locável). Em 2022, a companhia vendeu cerca de R$ 420 milhões em ativos, com margem em torno de 33%. “Esse é no nosso modelo de negócios. Vamos continuar reciclando para captar recursos para o nosso plano de crescimento”, disse. Vitória comentou ainda que o e-commerce segue sendo uma área importante para a companhia, que continua crescendo. “Quando a gente fala do e-commerce puro, dos grandes players de e-commerce, eles estão sendo mais seletivos em relação à expansão, mas a grande maioria dos segmentos hoje já explora o e-commerce de uma maneira no mínimo indireta. Isso tem sido um dos fatores que contribuem para o nosso crescimento e a gente imagina que vai continuar contribuindo, principalmente dadas as dimensões continentais do Brasil”, avaliou. Sobre a carteira de clientes da companhia, o CFO disse que ela vai continuar expandindo para empresas que percebem a importância da qualidade de um galpão logístico “classe A” em suas operações. O índice de renovação de contratos ao final de 2022 ficou acima de 90%. “Cada cliente vem apresentando uma negociação distinta devido ao seu tamanho”, disse, referindo-se ao repasse da inflação sobre o valor dos contratos. O CFO falou ainda sobre fundos imobiliários e a relação com a companhia. “Os grandes fundos têm apetite e vêm conversando conosco de forma recorrente. É uma importante fonte para a companhia poder seguir com sua estratégia de reciclagem de ativos. Sobre o fundo imobiliário exclusivo que a Log tem uma participação, ele pertence a essa instituição financeira, a Log apenas vende ativos para essa instituição. (…) O mercado de fundos deve retomar a medida que a gente tiver mais transparência sobre as regras tributárias e a reforma que deve vir”, disse. A posição de caixa relevante é algo que a Log se preocupa em ter, segundo o executivo, para conseguir enfrentar o cenário atual. “A gente não pretende, no entanto, aumentar nossa alavancagem, porque a gente entende que o recurso que gera mais valor para nós é a reciclagem de ativos. Vamos manter a alavancagem nos patamares que ela se encontra hoje”, afirmou. Vitória falou ainda sobre o controlador da Log e a relação entre as empresas controladas por ele, riscos, política ESG (meio ambiente, social e governança), entre outros assuntos. Veja a entrevista completa no player acima, ou clique aqui.</t>
        </is>
      </c>
      <c r="F431" t="str">
        <f>IFERROR(ROWSDUMMYFUNCTION(CLASSIFY_OPENAI(E431,"Classifique a seguinte notícia em termos de impacto para o mercado financeiro e seus investidores: baixo impacto, alto impacto ou impacto neutro.",FALSE,,512)),"Impacto neutro")</f>
        <v>Impacto neutro</v>
      </c>
    </row>
    <row r="432">
      <c r="A432" t="inlineStr">
        <is>
          <t>Análise técnica ações Itaúsa ( ITSA4 ) mostra tendência alta longo prazo ; atenção encontra curto . Papéis ainda superaram patamares pré-pandemia têm desvalorização superior 6 % 2023 . ações Itaúsa ( ITSA4 ) registram valorização nesta semana , cerca 0 , 5 % , meio divulgação resultados novo anúncio pagamento dividendos . entanto , acumulado 2023 , papéis ainda recuam , aproximadamente 6 , 9 % , enquanto períodos poucos longos têm queda : 6 meses , -9 % ; 12 meses , -14 , 8 % . Nesta quarta-feira ( 22 ) , ações Itaúsa ( ITSA4 ) fecharam queda 1 , 25 % , cotadas R $ 7 , 90 . Diante deste cenário , esperar ações ? Confira analistas gráficos apontam ! Análise técnica Itaúsa ( ITSA4 ) Avaliando longo prazo , ações Itaúsa , geralmente atraem investidores pensando renda passiva , seguem tendência alta . configura topos fundos , além saldo volume ( indicador OBV ) , ascendentes . “ tendência buscar superar topo deixado R $ 10 , 77 “ , diz analista técnico PagBank , Breno Ráo . eventual mudança tendência , avalia ativo deveria perder último fundo , faixa R $ 5 , 80 . “ Vale ressaltar negociações acontecem cima linha tendência alta ( LTA ) origem mínima pandemia . Tal fato pode estimular fluxos compra ” , acrescentou . Ações Itaúsa : 2009 2023 ( longo prazo ) Elaboração : Breno Ráo “ longo prazo , tendência alta inquestionável , topos fundos nitidamente crescentes fazendo consolidação últimas anos parecer pequena pausa dar sequência longos anos grande valorização papel , , , próxima resistência deve rompida – caso contrário , otimismo pode correndo sérios riscos ” , analisa Matheus Lima , analista técnico Top Gain . Saiba : ebook gratuito análise técnica ensina analisar gráficos tendênciasMédio prazoLima ressalta , três anos [ veja gráfico abaixo ] , ações Itaúsa concentram consolidação , papéis operando regiões suporte resistência , acima R $ 7 , 70 ( preço próximo cotação atual ) , R $ 6 , 95 R $ 5 , 80 ( deixado mínima queda pandemia ) . “ papel consegue superar R $ 9 , 65 R $ 10 , 85 ( máxima pré-pandemia ) . médio prazo , tudo indica deve respeitar atual preço suporte voltar subir R $ 9 , 60 próximas semanas ” , avalia Lima . ITSA4 últimos três anos ( médio prazo ) MasterclassAceleradora XAprenda estratégias usadas traders correr menos riscos depender sorte lucrarElaboração Matheus LimaSuporte intermediárioPara Breno Ráo , médio prazo , possível notar suporte intermediário região R $ 7 , 70 . “ combinação LTA suporte R $ 7 , 70 estocástico sobrevendido reforça ainda região atual preço candidata fluxo compras , fluxo pode observado semana atual ” , acrescenta . Conforme , perda dessa região R $ 8 , 00 R $ 7 , 70 abre espaço buscar último fundo gráfico semanal , deixado R $ 7 , 00 , caso perdido , comprometeria tendência alta médio prazo . Confira principais padrões reversão tendência análise técnicaITSA4 : Indefinição curto prazoSobre curto prazo , entretanto , Raó assinala ações seguem tendência definida , “ topos fundos desordenados , sendo violados todo momento . ” sequência reação compradora , preço deve passar negociar acima média móvel exponencial 9 períodos ( linha cinza ) . Caso concretize , alvo altas curto prazo fica faixa preço R $ 8 , 20 R $ 8 , 40 , onde passam médias exponenciais 200 períodos gráfico diário 9 períodos semanal ” , afirma especialista . “ gráfico diário , estocástico sobrevendido saldo volume ( OBV ) ascendente reforçam potencial fluxo compras ” , acrescenta . Elaboração : Breno RáoLima complementa , curto prazo , ativo vem algumas semanas quedas , após ter ido buscar resistência anterior , “ migrando micro tendências alta baixa , dentro gigante consolidação papel . ” LateralizaçãoPor fim , Gustavo Massotti , analista chefe Wisir , pontua Itausa trabalha dentro lateralização [ veja gráfico abaixo ] , vem desde final 2020 . “ preços ativo operam retângulo base , região R $ 7 , 00 , teto , região R $ 9 , 90 “ , diz . , curto prazo , ativo opera tendência queda , perda região R $ 7 , 70 , “ deixariam caminho aberto teste suporte região R $ 7 , 00 . ” ponta contrária , acrescentou , novos fechamentos acima região R $ 8 , 20 ( média preços últimas 200 semanas ) têm projeção R $ 8 , 90 – R $ 9 , 90 . Elaboração : Gustavo Massotti Confira aqui conteúdos InfoMoney sobre análise técnica !</t>
        </is>
      </c>
      <c r="B432" t="inlineStr">
        <is>
          <t>1</t>
        </is>
      </c>
      <c r="C432" t="inlineStr">
        <is>
          <t>ptbr</t>
        </is>
      </c>
      <c r="D432" t="inlineStr">
        <is>
          <t>InfoMoney</t>
        </is>
      </c>
      <c r="E432" t="inlineStr">
        <is>
          <t>Análise técnica de ações da Itaúsa (ITSA4) mostra tendência de alta no longo prazo; atenção se encontra no curto. Papéis ainda não superaram patamares pré-pandemia e têm desvalorização superior a 6% em 2023 . As ações da Itaúsa (ITSA4) registram valorização nesta semana, de cerca de 0, 5%, em meio à divulgação de seus resultados e novo anúncio do pagamento de dividendos. No entanto, no acumulado de 2023, os papéis ainda recuam, aproximadamente 6, 9%, enquanto em períodos um poucos mais longos também têm queda: 6 meses, -9%; e 12 meses, -14, 8%. Nesta quarta-feira (22), as ações da Itaúsa (ITSA4) fecharam com queda de 1, 25%, cotadas a R$ 7, 90. Diante deste cenário, o que esperar para as ações? Confira o que analistas gráficos apontam! Análise técnica Itaúsa (ITSA4)Avaliando o longo prazo, as ações de Itaúsa, que geralmente atraem investidores pensando em renda passiva, seguem com tendência de alta. Isso se configura pelos topos e fundos, além do saldo de volume (indicador OBV), ascendentes. “A tendência é de buscar e superar o topo deixado nos R$ 10, 77“, diz o analista técnico do PagBank, Breno Ráo. Para eventual mudança de tendência, ele avalia que o ativo deveria perder seu último fundo, na faixa dos R$ 5, 80. “Vale ressaltar que as negociações acontecem em cima de uma linha de tendência de alta (LTA) com origem na mínima da pandemia. Tal fato pode estimular fluxos de compra”, acrescentou. Ações de Itaúsa: 2009 a 2023 (longo prazo)Elaboração: Breno Ráo“No longo prazo, a tendência de alta é inquestionável, topos e fundos são nitidamente crescentes fazendo a consolidação dos últimas anos parecer mais uma pequena pausa para dar sequência a mais longos anos de grande valorização do papel, mas, para isso, a próxima resistência deve ser rompida – caso contrário, o otimismo pode estar correndo sérios riscos”, analisa Matheus Lima, analista técnico da Top Gain. Saiba mais: ebook gratuito de análise técnica ensina a analisar gráficos e tendênciasMédio prazoLima ressalta que, há três anos [veja gráfico abaixo], as ações de Itaúsa se concentram em consolidação, com papéis operando entre regiões de suporte e resistência, acima do R$ 7, 70 (preço mais próximo da cotação atual), do R$ 6, 95 e do R$ 5, 80 (deixado na mínima da queda da pandemia). “O papel não consegue superar os R$ 9, 65 e os R$ 10, 85 (máxima pré-pandemia). No médio prazo, tudo indica que deve respeitar o atual preço de suporte e voltar a subir para R$ 9, 60 nas próximas semanas”, avalia Lima. ITSA4 últimos três anos (médio prazo)MasterclassAceleradora XAprenda as estratégias usadas pelos traders para correr menos riscos e não depender só da sorte para lucrarElaboração Matheus LimaSuporte intermediárioPara Breno Ráo, no médio prazo, é possível notar um suporte intermediário na região dos R$ 7, 70. “A combinação da LTA com o suporte nos R$ 7, 70 e o estocástico sobrevendido reforça ainda mais a região atual de preço como candidata a fluxo de compras, fluxo que pode ser observado na semana atual”, acrescenta. Conforme ele, a perda dessa região dos R$ 8, 00 até os R$ 7, 70 abre espaço para buscar o último fundo do gráfico semanal, deixado nos R$ 7, 00 que, caso perdido, comprometeria a tendência de alta do médio prazo. Confira os principais padrões de reversão de tendência na análise técnicaITSA4: Indefinição no curto prazoSobre o curto prazo, entretanto, Raó assinala que as ações seguem sem tendência definida, “com topos e fundos desordenados, sendo violados a todo momento. ”Para sequência de reação compradora, o preço deve passar a negociar acima da média móvel exponencial de 9 períodos (linha cinza). Caso se concretize, o alvo das altas no curto prazo fica na faixa de preço dos R$ 8, 20 até os R$ 8, 40, onde passam as médias exponenciais de 200 períodos do gráfico diário e de 9 períodos do semanal”, afirma o especialista. “Também pelo gráfico diário, o estocástico sobrevendido e o saldo de volume (OBV) ascendente reforçam o potencial de fluxo de compras”, acrescenta. Elaboração: Breno RáoLima complementa que, no curto prazo, o ativo vem de algumas semanas de quedas, após ter ido buscar a resistência anterior, “migrando entre micro tendências de alta e baixa, dentro da gigante consolidação do papel. ”LateralizaçãoPor fim, Gustavo Massotti, analista chefe da Wisir, pontua que Itausa trabalha dentro de uma lateralização [veja gráfico abaixo], que vem desde o final de 2020. “Os preços do ativo operam em um retângulo que tem como base, a região dos R$ 7, 00, e teto, a região dos R$ 9, 90“, diz. Para ele, no curto prazo, o ativo opera em tendência de queda, e com a perda da região dos R$ 7, 70, “deixariam caminho aberto para teste do suporte na região dos R$ 7, 00. ”Na ponta contrária, acrescentou, novos fechamentos acima da região dos R$ 8, 20 (média de preços das últimas 200 semanas) têm como projeção os R$ 8, 90 – R$ 9, 90. Elaboração: Gustavo Massotti Confira aqui mais conteúdos do InfoMoney sobre análise técnica!</t>
        </is>
      </c>
      <c r="F432" t="str">
        <f>IFERROR(ROWSDUMMYFUNCTION(CLASSIFY_OPENAI(E432,"Classifique a seguinte notícia em termos de impacto para o mercado financeiro e seus investidores: baixo impacto, alto impacto ou impacto neutro.",FALSE,,512)),"Alto impacto")</f>
        <v>Alto impacto</v>
      </c>
    </row>
    <row r="433">
      <c r="A433" t="inlineStr">
        <is>
          <t>Costa diz presidente BC presta ‘ desserviço ’ promete reação sobre juro . Ministro relativizou autonomia BC insinuar autoridade estaria imune somente ingerências governo , interesses mercado . Horas antes Comitê Política Monetária ( Copom ) divulgar rumos taxa básica juros , ministro Casa Civil , Rui Costa , disse jornalistas nesta quarta-feira ( 22 ) , presidente Banco Central ( BC ) , Roberto Campos Neto , presta “ desserviço ” população brasileira manter 13 , 75 % Selic , baliza todos empréstimos . Ainda segundo ministro , governo reação ensaiada caso juro caia : redobrar criticas ataques Campos Neto . “ Brasil disparado maior taxa real juros mundo . Então , economia sendo asfixiada . comércio sendo asfixiado financiamento . crise crédito ” , afirmou Costa . “ Acho explicável posição Banco Central ficar irredutível taxa tão exorbitante juros . mundo inteiro errado Banco Central Brasileiro certo ” , prosseguiu . “ presidente Banco Central fazendo desserviço nação brasileira ” , disse ministro Casa Civil café manhã jornalistas Palácio Planalto . Copom calibra taxa juros controle alta preços . Quanto maior inflação , menor poder compra pessoas , principalmente recebem salários menores . ano , meta central inflação fixada 3 , 25 % Conselho Monetário Nacional ( CMN ) considerada formalmente cumprida oscilar ficar 1 , 75 % 4 , 75 % . Segundo boletim Focus Banco Central , estimativa mercado financeiro inflação ano termine 5 , 95 % . confirmada projeção , terceiro ano seguido estouro meta inflação . Braço direito presidente República , Luiz Inácio Lula Silva , coordenador governo , Costa , entanto , questionou motivo Campos Neto manter “ mesma dose remédio ” conter inflação . ministro , contudo , restringiu críticas condução política monetária Campos Netto . Costa relativizou autonomia BC insinuar autoridade estaria imune somente ingerências governo , interesses mercado financeiro . “ economista Stiglitz , n Brasil , vi entrevista coloca algo relevante . diz : toda vez fala instituição pública independente , inclusive Banco Central , gente perguntar : independente ? ” , questionou , citando prêmio Nobel Economia , Joseph Stiglitz . “ disse ( Stiglitiz ) países adotam – independência - , levado sério palavra . independente governo plantão , independente mercado financeiro . adota , lugares adota , proibido sair direção grande banco exercer diretoria Banco Central ” , prosseguiu ministro . “ geral , gente vê naturalidade diretor presidente grande banco saia diretoria vá BC , vai regular fiscalizar banco ” , completou . chefe Casa Civil ainda afirmou “ cabe ” proposta legislativa mudar regime indicações diretoria BC . Segundo Costa , incongruência Legislação permite nomeação ex-diretores instituições privadas , veda indicação políticos . ministro , entanto , disse discussão deve primeiro feita sociedade Congresso . “ Alguém sai função pública , oito anos governador , vem ocupar direção estatal — ‘ pode ’ , ‘ influência negativa ’ . Agora , alguém sair direção órgão privado , vai órgão vai fiscalizar órgão privado , nenhum intervalo , dia vezes , – quarentena – , aí todo mundo acha normal ” , disse . “ normalidade . independente governo , ligado deveria fiscalizar . natural . correto ” , argumentou . Diretores BCCosta confirmou Lula ratificou dois novos diretores BC propostos ministro Fazenda , Fernando Haddad , recusou informar nomes escolhidos assumir diretorias Política Monetária Fiscalização . ministro alegou “ fidelidade incondicional ” presidente revelar escolha . Segundo , Lula deve anunciar formalmente escolhidos .</t>
        </is>
      </c>
      <c r="B433" t="inlineStr">
        <is>
          <t>0</t>
        </is>
      </c>
      <c r="C433" t="inlineStr">
        <is>
          <t>ptbr</t>
        </is>
      </c>
      <c r="D433" t="inlineStr">
        <is>
          <t>InfoMoney</t>
        </is>
      </c>
      <c r="E433" t="inlineStr">
        <is>
          <t>Costa diz que presidente do BC presta ‘desserviço’ e promete reação sobre juro. Ministro relativizou a autonomia do BC ao insinuar que a autoridade estaria imune somente às ingerências do governo, mas não aos interesses do mercado . Horas antes de o Comitê de Política Monetária (Copom) divulgar os rumos da taxa básica de juros, o ministro da Casa Civil, Rui Costa, disse a jornalistas nesta quarta-feira (22), que o presidente do Banco Central (BC), Roberto Campos Neto, presta um “desserviço” à população brasileira ao manter em 13, 75% a Selic, que baliza todos os empréstimos. Ainda segundo o ministro, o governo já tem uma reação ensaiada caso o juro não caia: redobrar as criticas e ataques a Campos Neto. “O Brasil é disparado a maior taxa real de juros do mundo. Então, a economia está sendo asfixiada. O comércio está sendo asfixiado em seu financiamento. Nós estamos com uma crise de crédito”, afirmou Costa. “Acho que não é explicável essa posição do Banco Central de ficar irredutível a uma taxa tão exorbitante de juros. Ou o mundo inteiro está errado e só o Banco Central Brasileiro está certo”, prosseguiu. “O que o presidente do Banco Central está fazendo é um desserviço à nação brasileira”, disse o ministro da Casa Civil em café da manhã com jornalistas no Palácio do Planalto. O Copom calibra a taxa de juros para o controle da alta de preços. Quanto maior a inflação, menor é o poder de compra das pessoas, principalmente das que recebem salários menores. Para este ano, a meta central de inflação foi fixada em 3, 25% pelo Conselho Monetário Nacional (CMN) e será considerada formalmente cumprida se oscilar e ficar entre 1, 75% e 4, 75%. Segundo o boletim Focus do Banco Central, a estimativa do mercado financeiro é que a inflação este ano termine em 5, 95%. Se confirmada essa projeção, este será o terceiro ano seguido de estouro da meta de inflação. Braço direito do presidente da República, Luiz Inácio Lula da Silva, e coordenador do governo, Costa, no entanto, questionou o motivo de Campos Neto manter “a mesma dose de remédio” para conter a inflação. O ministro, contudo, não restringiu as críticas à condução da política monetária por Campos Netto. Costa relativizou a autonomia do BC ao insinuar que a autoridade estaria imune somente às ingerências do governo, mas não aos interesses do mercado financeiro. “O economista Stiglitz, que está n o Brasil, eu vi uma entrevista em que ele coloca algo muito relevante. Ele diz: toda vez que se fala em instituição pública independente, inclusive o Banco Central, a gente tem que se perguntar: independente de quem e do que? ”, questionou, citando o prêmio Nobel de Economia, Joseph Stiglitz. “Ele disse (Stiglitiz) que nos países que adotam isso – independência -, é levado à sério essa palavra. É independente do governo de plantão, mas é independente do mercado financeiro. Quem adota isso, nos lugares que adota, é proibido sair da direção de um grande banco e exercer a diretoria do Banco Central”, prosseguiu o ministro. “Em geral, a gente vê com naturalidade que o diretor ou o presidente de um grande banco saia da diretoria e vá para o BC, que vai regular e fiscalizar o banco”, completou. O chefe da Casa Civil ainda afirmou que “cabe” uma proposta legislativa para mudar o regime de indicações para a diretoria do BC. Segundo Costa, há uma incongruência na Legislação que permite a nomeação de ex-diretores de instituições privadas, mas veda a indicação de políticos. O ministro, no entanto, disse que a discussão deve ser primeiro feita pela sociedade e pelo Congresso. “Alguém sai de uma função pública, oito anos como governador, vem ocupar a direção de uma estatal — ‘isso não pode’, ‘isso é influência negativa’. Agora, alguém sair da direção de um órgão privado, vai para o órgão que vai fiscalizar esse órgão privado, sem nenhum intervalo, nem de um dia às vezes, – não tem quarentena –, aí todo mundo acha normal”, disse ele. “Isso não tem normalidade. Ele é independente do governo, mas é ligado a quem ele deveria fiscalizar. Isso não é natural. Isso não é correto”, argumentou. Diretores do BCCosta confirmou que o Lula ratificou os dois novos diretores do BC propostos pelo ministro da Fazenda, Fernando Haddad, mas se recusou a informar os nomes escolhidos para assumir as diretorias de Política Monetária e de Fiscalização. O ministro alegou “fidelidade incondicional” ao presidente para não revelar a escolha. Segundo ele, Lula deve anunciar formalmente os escolhidos.</t>
        </is>
      </c>
      <c r="F433" t="str">
        <f>IFERROR(ROWSDUMMYFUNCTION(CLASSIFY_OPENAI(E433,"Classifique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434">
      <c r="A434" t="inlineStr">
        <is>
          <t>Padilha diz patamar juros “ desproporcional ” reforça expectativa queda Selic . Ministro disse nomes indicados governo diretorias BC devem encaminhados Congresso após viagem presidencial China . ministro Relações Institucionais , Alexandre Padilha ( PT ) , reforçou , nesta quarta-feira ( 22 ) , expectativa governo queda taxa básica juros , atualmente 13 , 75 % ano . entrevista canal televisão CNN Brasil , destacou medidas tomadas Ministério Fazenda disse atual patamar Selic “ desproporcional ” . “ Esperamos Banco Central persiga quatro objetivos previstos lei : fomentar pleno emprego , suavizar flutuação econômica , garantir efetividade sistema financeiro estabilidade econômica país ” , disse . política monetária sido alvo críticas governo últimos meses , questionamentos públicos presidente Luiz Inácio Lula Silva ( PT ) autonomia Banco Central ataques dirigente instituição , Roberto Campos Neto . declarações Padilha dadas dia Comitê Política Monetária ( Copom ) define novo patamar taxa básica juros . anúncio feito noite , após fechamento mercados . expectativa majoritária agentes econômicos Selic vez mantida 13 , 75 % . Questionado sobre possível indicação Rodolfo Fróes , Diretoria Política Monetária , Rodrigo Monteiro , Diretoria Fiscalização , BC , Padilha disse definição nomes encaminhamento sabatinados Comissão Assuntos Econômicos ( CAE ) Senado Federal devem ocorrer após viagem comitiva presidencial China . Relação CongressoAlexandre Padilha afirmou relação Poder Executivo Congresso Nacional sintonia diálogo . exemplo , citou esforço governo conter CPI atos antidemocráticos , poderia atrapalhar tramitação outros projetos promover instabilidade Legislativo . Quanto relatoria novo arcabouço fiscal , projeto lei complementar deve encaminhado governo parlamento abril , ministro minimizou possibilidade escolhido parlamentar componha base aliada disse importante deputado conhecedor matéria ter capacidade elaborar parecer adequado . Ontem ( 21 ) , presidente Câmara Deputados , Arthur Lira ( PP-AL ) , confirmou escolherá parlamentar partido relatoria texto . Havia negociações indicação nome União Brasil , negociações prosperaram após ideia formação federação duas legendas fracassar . “ Tudo governo precisou , conseguiu aprovar . Assumimos principais comissões Câmara , bolsonaristas queriam assumir causar confusão . base testada medidas provisórias aprovamos agora . Melhoramos MP Pronampe , dando estímulo empresários ” , disse Padilha entrevista CNN Brasil . sentido abrir interlocução setores sociedade estimular diálogo sob ponto vista outros atores políticos , ministro confirmou realizada abril primeira reunião Conselho Desenvolvimento Econômico Social ( CDES ) , conhecido “ Conselhão ” . órgão havia sido extinto Jair Bolsonaro ( PL ) 2019 .</t>
        </is>
      </c>
      <c r="B434" t="inlineStr">
        <is>
          <t>2</t>
        </is>
      </c>
      <c r="C434" t="inlineStr">
        <is>
          <t>ptbr</t>
        </is>
      </c>
      <c r="D434" t="inlineStr">
        <is>
          <t>InfoMoney</t>
        </is>
      </c>
      <c r="E434" t="inlineStr">
        <is>
          <t>Padilha diz que patamar de juros “é desproporcional” e reforça expectativa por queda da Selic. Ministro disse que nomes dos indicados do governo para as diretorias do BC devem ser encaminhados ao Congresso após viagem presidencial à China . O ministro de Relações Institucionais, Alexandre Padilha (PT), reforçou, nesta quarta-feira (22), que há expectativa do governo pela queda da taxa básica de juros, atualmente em 13, 75% ao ano. Em entrevista ao canal de televisão CNN Brasil, ele destacou as medidas tomadas pelo Ministério da Fazenda e disse que o atual patamar da Selic “é desproporcional”. “Esperamos que o Banco Central persiga seus quatro objetivos previstos em lei: fomentar o pleno emprego, suavizar a flutuação econômica, garantir a efetividade do sistema financeiro e a estabilidade econômica do país”, disse. A política monetária tem sido alvo de críticas do governo nos últimos meses, com questionamentos públicos do presidente Luiz Inácio Lula da Silva (PT) à autonomia do Banco Central e ataques ao dirigente da instituição, Roberto Campos Neto. As declarações de Padilha foram dadas no dia em que o Comitê de Política Monetária (Copom) define o novo patamar da taxa básica de juros. O anúncio será feito à noite, após o fechamento dos mercados. A expectativa majoritária de agentes econômicos é que a Selic seja mais uma vez mantida em 13, 75%. Questionado sobre a possível indicação de Rodolfo Fróes, para a Diretoria de Política Monetária, e de Rodrigo Monteiro, para a Diretoria de Fiscalização, do BC, Padilha disse que a definição dos nomes e o encaminhamento para que sejam sabatinados pela Comissão de Assuntos Econômicos (CAE) do Senado Federal devem ocorrer após a viagem da comitiva presidencial à China. Relação com o CongressoAlexandre Padilha afirmou que a relação do Poder Executivo com o Congresso Nacional é de sintonia e diálogo. Como exemplo, ele citou o esforço do governo para conter a CPI dos atos antidemocráticos, que poderia atrapalhar a tramitação de outros projetos e promover instabilidade no Legislativo. Quanto à relatoria do novo arcabouço fiscal, projeto de lei complementar que deve ser encaminhado pelo governo ao parlamento em abril, o ministro minimizou a possibilidade de ser escolhido um parlamentar que não componha a base aliada e disse que o importante é o deputado ser conhecedor da matéria e ter capacidade de elaborar um parecer adequado. Ontem (21), o presidente da Câmara dos Deputados, Arthur Lira (PP-AL), confirmou que escolherá um parlamentar de seu partido para a relatoria do texto. Havia negociações para a indicação de um nome do União Brasil, mas as negociações não prosperaram após a ideia de formação de federação entre as duas legendas fracassar. “Tudo que o governo precisou, conseguiu aprovar. Assumimos as principais comissões da Câmara, que bolsonaristas queriam assumir para causar confusão. A base foi testada nas medidas provisórias que aprovamos até agora. Melhoramos a MP do Pronampe, dando mais estímulo aos empresários”, disse Padilha na entrevista à CNN Brasil. No sentido de abrir a interlocução com setores da sociedade e estimular o diálogo sob o ponto de vista de outros atores políticos, o ministro confirmou que será realizada em abril a primeira reunião do Conselho de Desenvolvimento Econômico Social (CDES), conhecido como “Conselhão”. O órgão havia sido extinto por Jair Bolsonaro (PL) em 2019.</t>
        </is>
      </c>
      <c r="F434" t="str">
        <f>IFERROR(ROWSDUMMYFUNCTION(CLASSIFY_OPENAI(E434,"Classifique a seguinte notícia em termos de impacto para o mercado financeiro e seus investidores: baixo impacto, alto impacto ou impacto neutro.",FALSE,,512)),"Alto impacto")</f>
        <v>Alto impacto</v>
      </c>
    </row>
    <row r="435">
      <c r="A435" t="inlineStr">
        <is>
          <t>TCU questionará governo sobre interesse privatização Porto Santos . Ministério Portos Aeroportos Lula sinalizou ter interesse dar continuidade projeto . plenário Tribunal Contas União ( TCU ) decidiu , nesta quarta-feira ( 22 ) , questionar governo federal , meio Ministério Portos Aeroportos , sobre interesse dar continuidade processo privatização Porto Santos . , julgamento processo adiado prazo 60 dias . discussão processo prevista pauta sessão desta quarta . ano passado , plenário Corte começou analisar projeto governo Jair Bolsonaro voto ministro Bruno Dantas , hoje presidente tribunal . Contudo , três ministros – Walton Rodrigues , Benjamin Zymler Vital Rêgo – pediram vista interromperam julgamento . retomar tema hoje , Zymler sugeriu TCU questionasse equipe presidente Luiz Inácio Lula Silva sobre intenção dar continuidade processo . “ gente faça discussão densa , finalidade pragmática , proponho Tribunal realize oitiva Ministério Portos Aeroportos órgão confirme interesse desestatização . Tal proposta deve-se fato , após troca governo , algumas autoridades terem reportado entrevistas perda interesse governo federal projeto ” , disse . proposta defendida ministro Vital Rêgo acatada Bruno Dantas , afirmou encaminhará ofício pasta . “ presidente Tribunal , vou expedir ofício ministro Portos Aeroportos manifeste , prazo 15 30 dias , sobre interesse governo dar prosseguimento neste processo desestatização ” , disse . paralelo , Dantas solicitará manifestação expressa ministério sobre dispositivos voto , apresentado dezembro ano passado , tratam regulação setor portuário . Ministério Portos Aeroportos Lula sinalizou ter interesse dar continuidade projeto porto Santos . mostrou Broadcast ( sistema notícias tempo real Grupo Estado ) , pasta estuda alternativas política privatização , possibilidade conceder serviço zeladoria ativo , inclui canal acesso , organizar autogestão dessas atividades próprios operadores porto .</t>
        </is>
      </c>
      <c r="B435" t="inlineStr">
        <is>
          <t>1</t>
        </is>
      </c>
      <c r="C435" t="inlineStr">
        <is>
          <t>ptbr</t>
        </is>
      </c>
      <c r="D435" t="inlineStr">
        <is>
          <t>InfoMoney</t>
        </is>
      </c>
      <c r="E435" t="inlineStr">
        <is>
          <t>TCU questionará governo sobre interesse na privatização do Porto de Santos. Ministério de Portos e Aeroportos de Lula já sinalizou não ter interesse em dar continuidade ao projeto . O plenário do Tribunal de Contas da União (TCU) decidiu, nesta quarta-feira (22), questionar o governo federal, por meio do Ministério de Portos e Aeroportos, sobre interesse em dar continuidade ao processo para privatização do Porto de Santos. Com isso, o julgamento do processo foi adiado pelo prazo de 60 dias. A discussão do processo estava prevista na pauta da sessão desta quarta. No ano passado, o plenário da Corte começou a analisar o projeto do governo Jair Bolsonaro com o voto do ministro Bruno Dantas, hoje presidente do tribunal. Contudo, três ministros – Walton Rodrigues, Benjamin Zymler e Vital do Rêgo – pediram vista e interromperam o julgamento. Ao retomar o tema hoje, Zymler sugeriu que o TCU questionasse a equipe do presidente Luiz Inácio Lula da Silva sobre a intenção de dar continuidade ao processo. “Para que a gente não faça uma discussão densa, sem que haja uma finalidade pragmática, proponho que o Tribunal realize oitiva do Ministério de Portos e Aeroportos para que o órgão confirme interesse na desestatização. Tal proposta deve-se ao fato de que, após a troca de governo, algumas autoridades terem reportado em entrevistas a perda de interesse do governo federal no projeto”, disse. A proposta foi defendida pelo ministro Vital do Rêgo e acatada por Bruno Dantas, que afirmou que encaminhará um ofício à pasta. “Como presidente do Tribunal, vou expedir um ofício ao ministro dos Portos e Aeroportos para que se manifeste, no prazo de 15 ou 30 dias, sobre interesse do governo em dar prosseguimento neste processo de desestatização”, disse. Em paralelo, Dantas solicitará manifestação expressa do ministério sobre dispositivos do seu voto, apresentado em dezembro do ano passado, que tratam da regulação do setor portuário. O Ministério de Portos e Aeroportos de Lula já sinalizou não ter interesse em dar continuidade ao projeto para o porto em Santos. Como mostrou o Broadcast (sistema de notícias em tempo real do Grupo Estado), a pasta estuda alternativas à política de privatização, como a possibilidade de conceder o serviço de zeladoria do ativo, o que inclui o canal de acesso, ou organizar uma autogestão dessas atividades pelos próprios operadores do porto.</t>
        </is>
      </c>
      <c r="F435" t="str">
        <f>IFERROR(ROWSDUMMYFUNCTION(CLASSIFY_OPENAI(E435,"Classifique a seguinte notícia em termos de impacto para o mercado financeiro e seus investidores: baixo impacto, alto impacto ou impacto neutro.",FALSE,,512)),"Baixo impacto")</f>
        <v>Baixo impacto</v>
      </c>
    </row>
    <row r="436">
      <c r="A436" t="inlineStr">
        <is>
          <t>Flávio Dino irá CCJ esclarecer ações pós-8 janeiro ida Complexo Maré . Ministro deve comparecer Câmara próxima semana . Comissão Constituição Justiça Cidadania ( CCJC ) Câmara Deputados aprovou nesta quarta-feira ( 22 ) convite ministro Justiça Segurança Pública , Flávio Dino , comparecer comissão próxima terça-feira ( 28 ) . requerimento autoria deputados Gervásio Maia ( PSB-PB ) , Orlando Silva ( PCdoB-SP ) Rubens Pereira Júnior ( PT-MA ) . aprovados , conjunto , requerimentos autoria deputados Carlos Jordy ( PL-RJ ) Caroline Toni ( PL-SC ) , previam convocação ministro – obrigado comparecer , sob risco cometer crime responsabilidade – convocação transformada convite . Outros deputados subscreveram requerimentos . Flávio Dino deverá esclarecer mudanças política controle armas governo federal ; explicar ações adotadas âmbito ministério governo após ataques ocorridos dia 8 janeiro ; esclarecer visita fez Complexo Maré , último dia 13 , manifestações discriminação social racial criminalização pobreza relacionadas episódio ; além fazer balanço primeiros meses atuação frente ministério , citando prioridades diretrizes resto ano . líder oposição Câmara , deputado Carlos Jordy ( PL-RJ ) , queria , princípio , convocar ministro . “ [ Flávio Dino ] precisa esclarecer acontecimentos 8/1 , ida Complexo Maré segurança tentativa intimidação parlamentares , peticionando Supremo Tribunal Federal censurar ” , disse parlamentar . Jordy seis parlamentares contra ministro entrou notícia-crime fake news junto STF . deputado Marco Feliciano ( PL-SP ) , vez , quer ministro explique sigilo câmeras filmagem Palácio Planalto eventos dia 8 , além esclarecer mudanças política armamento . Ministro disposiçãoO deputado Bacelar ( PV-BA ) disse ministro virá Legislativo tantas vezes quantas chamado . “ comissões irão contribuir gestão ministro . vinda ministros atividade rotineira , porque democracia , conversa , negociação ” , afirmou . autores requerimento aprovado nesta quarta , Rubens Pereira Júnior reforçou disposição parte governo . “ vamos blindar nenhum ministro , queremos ministro fazendo debate políticas públicas . Quanto debate , ganha sociedade . ” requerimento , deputado afirma regulação posse porte armas tema ligado direitos garantias fundamentais , “ pois armas instrumentos evidentemente capazes ameaçar direitos , inclusive direito vida ” . relação visita Dino Maré , diz , “ incrível pareça , presença ministro região periférica cidade Rio Janeiro criticada , maneira leva crer alguns consideram vivem nessas regiões ‘ bandidos ’ , indiscretíssima manifestação ódio social racial discriminação contra população pobre País ” .</t>
        </is>
      </c>
      <c r="B436" t="inlineStr">
        <is>
          <t>1</t>
        </is>
      </c>
      <c r="C436" t="inlineStr">
        <is>
          <t>ptbr</t>
        </is>
      </c>
      <c r="D436" t="inlineStr">
        <is>
          <t>InfoMoney</t>
        </is>
      </c>
      <c r="E436" t="inlineStr">
        <is>
          <t>Flávio Dino irá à CCJ esclarecer ações pós-8 de janeiro e ida ao Complexo da Maré. Ministro deve comparecer à Câmara na próxima semana . A Comissão de Constituição e Justiça e de Cidadania (CCJC) da Câmara dos Deputados aprovou nesta quarta-feira (22) um convite para o ministro da Justiça e Segurança Pública, Flávio Dino, comparecer à comissão na próxima terça-feira (28). O requerimento é de autoria dos deputados Gervásio Maia (PSB-PB), Orlando Silva (PCdoB-SP) e Rubens Pereira Júnior (PT-MA). Também foram aprovados, em conjunto, requerimentos de autoria dos deputados Carlos Jordy (PL-RJ) e Caroline de Toni (PL-SC), que previam a convocação do ministro – quando ele é obrigado a comparecer, sob risco de cometer crime de responsabilidade – mas a convocação foi transformada em convite. Outros deputados subscreveram os requerimentos. Flávio Dino deverá esclarecer as mudanças na política de controle de armas do governo federal; explicar as ações adotadas no âmbito de seu ministério e do governo após os ataques ocorridos no dia 8 de janeiro; esclarecer a visita que fez ao Complexo da Maré, no último dia 13, e as manifestações de discriminação social e racial e criminalização da pobreza relacionadas ao episódio; além de fazer um balanço dos primeiros meses de atuação à frente do ministério, citando prioridades e diretrizes para o resto do ano. O líder da oposição na Câmara, deputado Carlos Jordy (PL-RJ), queria, a princípio, convocar o ministro. “Ele [Flávio Dino] precisa esclarecer os acontecimentos de 8/1, a ida dele ao Complexo da Maré sem segurança e também a tentativa de intimidação de parlamentares, peticionando o Supremo Tribunal Federal para nos censurar”, disse o parlamentar. Jordy é um dos seis parlamentares contra quem o ministro entrou com notícia-crime por fake news junto ao STF. O deputado Marco Feliciano (PL-SP), por sua vez, quer que o ministro explique por que houve sigilo das câmeras de filmagem do Palácio do Planalto nos eventos do dia 8, além de esclarecer as mudanças na política de armamento. Ministro à disposiçãoO deputado Bacelar (PV-BA) disse que o ministro virá ao Legislativo tantas vezes quantas seja chamado. “As comissões irão contribuir com a gestão do ministro. A vinda de ministros será atividade rotineira, até porque nós somos da democracia, da conversa, da negociação”, afirmou. Um dos autores do requerimento aprovado nesta quarta, Rubens Pereira Júnior reforçou a disposição por parte do governo. “Nós não vamos blindar nenhum ministro, nós queremos ministro fazendo debate das políticas públicas. Quanto mais debate, mais ganha a sociedade. ”No requerimento, o deputado afirma que a regulação da posse e do porte de armas é um tema ligado aos direitos e às garantias fundamentais, “pois as armas são instrumentos evidentemente capazes de ameaçar direitos, inclusive o direito à vida”. Com relação à visita de Dino à Maré, diz que, “por incrível que pareça, a presença do ministro na região periférica da cidade do Rio de Janeiro foi criticada, de maneira que leva a crer que alguns consideram que os que vivem nessas regiões são ‘bandidos’, em indiscretíssima manifestação de ódio social e racial e discriminação contra a população mais pobre do País”.</t>
        </is>
      </c>
      <c r="F436" t="str">
        <f>IFERROR(ROWSDUMMYFUNCTION(CLASSIFY_OPENAI(E436,"Classifique a seguinte notícia em termos de impacto para o mercado financeiro e seus investidores: baixo impacto, alto impacto ou impacto neutro.",FALSE,,512)),"Impacto neutro")</f>
        <v>Impacto neutro</v>
      </c>
    </row>
    <row r="437">
      <c r="A437" t="inlineStr">
        <is>
          <t>Afya Educacional lucro ajustado R $ 128 , 8 mi 4º trimestre 2022 , alta anual 30 , 8 % . Companhia reportou dados trimestrais nesta quarta-feira ( 22 ) . Afya Educacional , empresa brasileira cuja ação negociada Nasdaq , obteve lucro líquido ajustado R $ 128 , 8 milhões quarto trimestre 2022 ( 4T22 ) , crescimento 30 , 8 % comparação trimestre 2021 , informou companhia nesta quarta-feira ( 22 ) . lucro antes juros , impostos , depreciação amortização ( Ebitda , sigla inglês ) ajustado totalizou R $ 242 , 2 milhões 4T22 , crescimento 24 , 1 % relação 4T21 . margem Ebitda ajustada , vez , atingiu 40 , 7 % outubro dezembro , alta 4 pontos percentuais ( p. p. ) frente margem registrada 4T21 . Leia : Confira calendário resultados 4º trimestre 2022 Bolsa brasileiraO esperar temporada resultados 4º trimestre 2022 ? Confira ficar olhoA receita líquida ajustada somou R $ 595 , 1 milhões quarto trimestre deste ano , crescimento 17 , 8 % comparação igual etapa 2021 . 31 dezembro 2022 , caixa equivalentes caixa R $ 1 , 093 bilhão , aumento 46 % frente mesma etapa 2021 . dívida líquida R $ 1 , 380 bilhão , mantendo-se praticamente estável relação ano antes . Afya ainda projetou receita líquida ajustada R $ 2 , 850 bilhões ano 2023 . Ebitda ajustado , companhia espera alcançar cifra R $ 1 , 2 bilhão .</t>
        </is>
      </c>
      <c r="B437" t="inlineStr">
        <is>
          <t>2</t>
        </is>
      </c>
      <c r="C437" t="inlineStr">
        <is>
          <t>ptbr</t>
        </is>
      </c>
      <c r="D437" t="inlineStr">
        <is>
          <t>InfoMoney</t>
        </is>
      </c>
      <c r="E437" t="inlineStr">
        <is>
          <t>Afya Educacional tem lucro ajustado de R$ 128, 8 mi no 4º trimestre de 2022, alta anual de 30, 8%. Companhia reportou seus dados trimestrais nesta quarta-feira (22) . A Afya Educacional, empresa brasileira cuja ação é negociada na Nasdaq, obteve lucro líquido ajustado de R$ 128, 8 milhões no quarto trimestre de 2022 (4T22), um crescimento de 30, 8% na comparação com mesmo trimestre de 2021, informou a companhia nesta quarta-feira (22). O lucro antes juros, impostos, depreciação e amortização (Ebitda, na sigla em inglês) ajustado totalizou R$ 242, 2 milhões no 4T22, um crescimento de 24, 1% em relação ao 4T21. A margem Ebitda ajustada, por sua vez, atingiu 40, 7% entre outubro e dezembro, alta de 4 pontos percentuais (p. p. ) frente a margem registrada em 4T21. Leia Mais:Confira o calendário de resultados do 4º trimestre de 2022 da Bolsa brasileiraO que esperar da temporada de resultados do 4º trimestre de 2022? Confira no que ficar de olhoA receita líquida ajustada somou R$ 595, 1 milhões no quarto trimestre deste ano, crescimento de 17, 8% na comparação com igual etapa de 2021. Em 31 de dezembro de 2022, o caixa e equivalentes de caixa era de R$ 1, 093 bilhão, um aumento de 46% frente a mesma etapa de 2021. Já a dívida líquida era de R$ 1, 380 bilhão, mantendo-se praticamente estável em relação a um ano antes. A Afya ainda projetou receita líquida ajustada de até R$ 2, 850 bilhões no ano de 2023. Para Ebitda ajustado, a companhia espera alcançar a cifra de até R$ 1, 2 bilhão.</t>
        </is>
      </c>
      <c r="F437" t="str">
        <f>IFERROR(ROWSDUMMYFUNCTION(CLASSIFY_OPENAI(E437,"Classifique a seguinte notícia em termos de impacto para o mercado financeiro e seus investidores: baixo impacto, alto impacto ou impacto neutro.",FALSE,,512)),"Alto impacto")</f>
        <v>Alto impacto</v>
      </c>
    </row>
    <row r="438">
      <c r="A438" t="inlineStr">
        <is>
          <t>Unifique ( FIQE3 ) lucra 41 , 5 % quarto trimestre 2022 , R $ 32 , 3 milhões . Receita líquida somou R $ 189 , 3 milhões quarto trimestre deste ano , crescimento 33 , 2 % comparação igual etapa 2021 . Unifique ( FIQE3 ) , operadora telecomunicações banda larga , reportou lucro líquido R $ 32 , 3 milhões quarto trimestre 2022 ( 4T22 ) , montante 41 , 5 % superior reportado intervalo 2021 , informou companhia nesta quarta-feira ( 22 ) . lucro antes juros , impostos , depreciação amortização ( Ebitda , sigla inglês ) totalizou R $ 96 , 2 milhões 4T22 , crescimento 65 , 4 % relação 4T21 . Ebitda recorrente subiu 26 , 2 % comparação anual , R $ 90 milhões . margem Ebitda atingiu 50 , 9 % outubro dezembro , alta 9 , 9 pontos percentuais ( p. p. ) frente margem registrada 4T21 . termos recorrentes , margem caiu 2 , 6 pontos base anual , 47 , 5 % . Leia : Confira calendário resultados 4º trimestre 2022 Bolsa brasileiraO esperar temporada resultados 4º trimestre 2022 ? Confira ficar olhoA receita líquida somou R $ 189 , 3 milhões quarto trimestre deste ano , crescimento 33 , 2 % comparação igual etapa 2021 . Segundo relatório , aumento decorreu principalmente função aumento número acessos . lucro bruto atingiu cifra R $ 85 milhões quarto trimestre 2022 , aumento 27 , 8 % comparação igual etapa 2021 . margem bruta 44 , 9 % 4T22 , baixa 1 , 9 p. p. frente margem 4T21 . despesas gerais administrativas , vez , apresentaram 4T22 aumento 28 , 23 % comparado 4T21 . 31 dezembro 2022 , dívida líquida companhia R $ 161 , 8 milhões , ante caixa líquido R $ 203 , 1 milhões período 2021 . indicador alavancagem financeira , medido dívida líquida/Ebitda ajustado , ficou 0 , 47 vez dezembro 2022 . geração caixa operacional consolidada R $ 338 , 6 milhões exercício 2022 proveniente , principalmente , resultado operacional exercício .</t>
        </is>
      </c>
      <c r="B438" t="inlineStr">
        <is>
          <t>2</t>
        </is>
      </c>
      <c r="C438" t="inlineStr">
        <is>
          <t>ptbr</t>
        </is>
      </c>
      <c r="D438" t="inlineStr">
        <is>
          <t>InfoMoney</t>
        </is>
      </c>
      <c r="E438" t="inlineStr">
        <is>
          <t>Unifique (FIQE3) lucra 41, 5% a mais no quarto trimestre de 2022, para R$ 32, 3 milhões. Receita líquida somou R$ 189, 3 milhões no quarto trimestre deste ano, crescimento de 33, 2% na comparação com igual etapa de 2021 . A Unifique (FIQE3), operadora de telecomunicações e banda larga, reportou lucro líquido de R$ 32, 3 milhões no quarto trimestre de 2022 (4T22), montante 41, 5% superior ao reportado no mesmo intervalo de 2021, informou a companhia nesta quarta-feira (22). O lucro antes juros, impostos, depreciação e amortização (Ebitda, na sigla em inglês) totalizou R$ 96, 2 milhões no 4T22, um crescimento de 65, 4% em relação ao 4T21. O Ebitda recorrente subiu 26, 2% na comparação anual, a R$ 90 milhões. A margem Ebitda atingiu 50, 9% entre outubro e dezembro, alta de 9, 9 pontos percentuais (p. p. ) frente a margem registrada em 4T21. Em termos recorrentes, a margem caiu 2, 6 pontos na base anual, para 47, 5%. Leia Mais:Confira o calendário de resultados do 4º trimestre de 2022 da Bolsa brasileiraO que esperar da temporada de resultados do 4º trimestre de 2022? Confira no que ficar de olhoA receita líquida somou R$ 189, 3 milhões no quarto trimestre deste ano, crescimento de 33, 2% na comparação com igual etapa de 2021. Segundo relatório, esse aumento decorreu principalmente em função do aumento no número de acessos. O lucro bruto atingiu a cifra de R$ 85 milhões no quarto trimestre de 2022, um aumento de 27, 8% na comparação com igual etapa de 2021. A margem bruta foi de 44, 9% no 4T22, baixa de 1, 9 p. p. frente a margem do 4T21. As despesas gerais e administrativas, por sua vez, apresentaram no 4T22 um aumento de 28, 23% se comparado com o 4T21. Em 31 de dezembro de 2022, a dívida líquida da companhia era de R$ 161, 8 milhões, ante caixa líquido de R$ 203, 1 milhões do mesmo período de 2021. O indicador de alavancagem financeira, medido pela dívida líquida/Ebitda ajustado, ficou em 0, 47 vez em dezembro de 2022. A geração de caixa operacional consolidada de R$ 338, 6 milhões no exercício de 2022 é proveniente, principalmente, do resultado operacional do exercício.</t>
        </is>
      </c>
      <c r="F438" t="str">
        <f>IFERROR(ROWSDUMMYFUNCTION(CLASSIFY_OPENAI(E438,"Classifique a seguinte notícia em termos de impacto para o mercado financeiro e seus investidores: baixo impacto, alto impacto ou impacto neutro.",FALSE,,512)),"Alto impacto")</f>
        <v>Alto impacto</v>
      </c>
    </row>
    <row r="439">
      <c r="A439" t="inlineStr">
        <is>
          <t>Fluxo estrangeiro negativo B3 resultado cenário global adverso , incerteza sobre juros reforça movimento , diz JP Morgan . Segundo banco , preciso clareza sobre futuro política monetária fluxos materializem novamente . estrangeiros começaram mostrar ceticismo mercado brasileiro desde meados fevereiro , fluxos saída começaram superar entrada . , visão JP Morgan , movimentação estaria associada questões cenário global relacionada situação interna si . “ 12 semanas consecutivas fluxos positivos , estrangeiros começaram retirar recursos mercado , ainda saldo continue positivo R $ 10 , 6 bilhões ( acumulado 2023 ) ” , observam analistas banco . fevereiro , fluxo ficou negativo R $ 1 , 7 bilhão . março , dia 10 , retiradas somam R $ 780 milhões . dados fortes mercado trabalho Estados Unidos fevereiro levaram reprecificação juros . Leia : Federal Reserve volta subir taxa juros 0 , 25 ponto percentual “ claro idiossincrasias importam : governo brasileiro ainda deixou claro caminho política fiscal , passo essencial pensar sobre reduzir juros ” , diz relatório JP . banco observa tributação sobre exportações petróleo quatro meses bem recebida diz ainda necessário clareza sobre futuro política monetária fluxos materializem novamente . Números recentes corroboram visão cautelosa JP Morgan . Fundos especializados equity retiraram R $ 16 bilhões dois primeiros meses ano . Fundos hedge perderam R $ 32 bilhões . volumes saques superiores quaro trimestre 2022 . “ ouvimos investidores , primeiro trimestre deste ano deve pior termos resgates desde aconteceram meados 2021 , juros começaram subir ” , escreveram analistas JP Morgan . MasterclassAceleradora XAprenda estratégias usadas traders correr menos riscos depender sorte lucrarO percentual equity sob gestão fundos mútuos agora gira torno 9 , 6 % – nível baixo desde setembro 2018 abaixo média 12 % . Fluxo estrangeiroA participação investidores institucionais locais B3 levemente abaixo médica histórica , 27 % , enquanto participação estrangeiros permanece torno 54 % . Atualmente 6 milhões contas ativas investidor varejo , respondem 14 , 9 % ativos sob gestão . fundos emergentes equity primeiro saldo negativo , US $ 1 , 3 bilhão segunda semana março , após 10 semanas consecutivas resultados positivos . acumulado 2023 , conta permanece positiva US $ 33 , 6 bilhões , segundo maior nível últimos cinco anos , exceção 2021 . Leia : Investidor estrangeiro Bolsa assusta fiscal , paga ver “ outras opções ” segundo relatório resume principais assuntos discutido investidores , JP Morgan cita discussões sobre futuro política monetária . “ Alguns dizem autoridade monetária espaço reduzir juros , conta atuais metas inflação ” , diz relatório . “ Outros dizem stress crédito visto algumas companhias brasileiras , possíveis anúncios sobre arcabouço fiscal , poderiam permitir Banco Central começasse reduzir taxa meio ano , permitindo reprecificação mercado ainda barato ” . JP Morgan , contudo , aponta unanimidade sobre mercado barato . “ discussão sobre quanto mercado barato , alguns investidores dizendo caso commodities “ , escreveram analistas . “ construtivos dizem expectativas baixas viés técnico benigno , nível recorde shorts mercado – qualquer boa notícia vinda fiscal poderia dar guinada mercado ” .</t>
        </is>
      </c>
      <c r="B439" t="inlineStr">
        <is>
          <t>0</t>
        </is>
      </c>
      <c r="C439" t="inlineStr">
        <is>
          <t>ptbr</t>
        </is>
      </c>
      <c r="D439" t="inlineStr">
        <is>
          <t>InfoMoney</t>
        </is>
      </c>
      <c r="E439" t="inlineStr">
        <is>
          <t>Fluxo estrangeiro negativo na B3 é resultado de cenário global adverso, mas incerteza sobre juros reforça movimento, diz JP Morgan. Segundo o banco, é preciso clareza sobre futuro da política monetária para que os fluxos se materializem novamente . Os estrangeiros começaram a mostrar ceticismo com o mercado brasileiro desde meados de fevereiro, quando os fluxos de saída começaram a superar os de entrada. Mas, na visão do JP Morgan, a movimentação estaria mais associada a questões no cenário global do que relacionada a situação interna em si. “Depois de 12 semanas consecutivas de fluxos positivos, os estrangeiros começaram a retirar recursos do mercado, ainda que o saldo continue positivo em R$ 10, 6 bilhões (no acumulado de 2023)”, observam os analistas do banco. Em fevereiro, o fluxo ficou negativo em R$ 1, 7 bilhão. Em março, até o dia 10, as retiradas somam R$ 780 milhões. Os dados fortes do mercado de trabalho dos Estados Unidos em fevereiro levaram a uma reprecificação dos juros. Leia mais:Federal Reserve volta a subir taxa de juros em 0, 25 ponto percentual“Mas é claro que idiossincrasias importam: o governo brasileiro ainda não deixou claro qual será o caminho da política fiscal, passo essencial para se pensar sobre reduzir juros”, diz o relatório do JP. O banco observa que a tributação sobre exportações de petróleo por quatro meses não foi bem recebida e diz ainda que é necessário mais clareza sobre o futuro da política monetária para que os fluxos se materializem novamente. Números recentes corroboram com a visão cautelosa do JP Morgan. Fundos especializados em equity retiraram R$ 16 bilhões nos dois primeiros meses do ano. Fundos de hedge perderam R$ 32 bilhões. Os volumes de saques são superiores aos do quaro trimestre de 2022. “Pelo que ouvimos dos investidores, o primeiro trimestre deste ano deve ser o pior em termos de resgates desde os que aconteceram em meados de 2021, quando os juros começaram a subir”, escreveram os analistas do JP Morgan. MasterclassAceleradora XAprenda as estratégias usadas pelos traders para correr menos riscos e não depender só da sorte para lucrarO percentual de equity sob gestão em fundos mútuos agora gira em torno de 9, 6% – o nível mais baixo desde setembro de 2018 e abaixo da média de 12%. Fluxo estrangeiroA participação de investidores institucionais locais na B3 também está levemente abaixo da médica histórica, em 27%, enquanto a participação de estrangeiros permanece em torno de 54%. Atualmente são mais de 6 milhões de contas ativas de investidor de varejo, que respondem por 14, 9% dos ativos sob gestão. Os fundos emergentes de equity tiveram o primeiro saldo negativo, de US$ 1, 3 bilhão na segunda semana de março, após 10 semanas consecutivas de resultados positivos. No acumulado de 2023, a conta permanece positiva em US$ 33, 6 bilhões, o segundo maior nível dos últimos cinco anos, com exceção de 2021. Leia também:Investidor estrangeiro da Bolsa se assusta com fiscal, mas paga para ver “sem outras opções”Em um segundo relatório no qual resume os principais assuntos discutido com investidores, o JP Morgan cita as discussões sobre o futuro da política monetária. “Alguns dizem que a autoridade monetária não tem espaço para reduzir juros, por conta das atuais metas de inflação”, diz o relatório. “Outros dizem que o stress de crédito visto em algumas companhias brasileiras, com possíveis anúncios sobre um arcabouço fiscal, poderiam permitir que o Banco Central começasse a reduzir a taxa no meio do ano, permitindo uma reprecificação de um mercado ainda barato”. O JP Morgan, contudo, aponta que não há uma unanimidade sobre o mercado estar barato ou não. “Há uma discussão sobre o quanto o mercado está barato, com alguns investidores dizendo que esse não é o caso entre commodities“, escreveram os analistas. “Os mais construtivos dizem que as expectativas estão muito baixas e que o viés técnico é benigno, com um nível recorde de shorts no mercado – e qualquer boa notícia vinda do fiscal poderia dar uma guinada no mercado”.</t>
        </is>
      </c>
      <c r="F439" t="str">
        <f>IFERROR(ROWSDUMMYFUNCTION(CLASSIFY_OPENAI(E439,"Classifique a seguinte notícia em termos de impacto para o mercado financeiro e seus investidores: baixo impacto, alto impacto ou impacto neutro.",FALSE,,512)),"Alto impacto")</f>
        <v>Alto impacto</v>
      </c>
    </row>
    <row r="440">
      <c r="A440" t="inlineStr">
        <is>
          <t>Rosa Weber promete análise marco temporal primeiro semestre . Ministra visitou terra indígena Vale Javari . presidente Supremo Tribunal Federal ( STF ) , Rosa Weber , prometeu , durante visita aldeia indígena , julgamento sobre marco temporal demarcação terras indígenas retomado ainda primeiro semestre . presidente Corte , cabe Rosa Weber elaborar pauta julgamentos plenário . caso discutido recurso extraordinário , repercussão geral reconhecida , , servirá parâmetro todos outros processos semelhantes . visitar Aldeia Paraná , povo Marubo , Vale Javari ( AM ) , ministra ouviu queixas pedidos indígenas . documento elaborado União Povos Indígenas Vale Javari ( Unijava ) , lido lideranças , solicitado Supremo resolva questão marco temporal . “ Pedimos Supremo Tribunal Federal adote correta interpretação Constituição Federal , garante governo federal proteja território . Antes 1500 gente aqui , podemos submetidos marco temporal ” , diz documento . “ aprovação tese marco temporal importante manutenção direitos conquistados movimento indígena longo história ” , acrescenta texto . acordo Supremo , Rosa Weber ouviu indígenas sobre ameaças morte parte garimpeiros . “ agradeceram presença Estado aldeia , afirmaram ter grande respeito STF , pediram Corte faça direitos indígenas efetivados prática ” , diz nota tribunal . janeiro , presidente STF havia indicado colocaria tema marco temporal julgamento ainda durante permanência cargo . aposenta outubro , completar 75 anos , atinge idade aposentadoria compulsória . TeseNo julgamento , ministros discutem tese , defendida proprietários terras , indígenas somente direito territórios efetivamente ocupados dia 5 outubro 1988 , data promulgação Constituição Federal , disputa judicial nesta época . processo motivou discussão trata disputa posse Terra Indígena Ibirama , Santa Catarina . área habitada povos Xokleng , Kaingang Guarani , posse parte TI questionada procuradoria estado . placar julgamento empatado 1 1 . relator caso , ministro Edson Fachin , votou contra marco temporal demarcação terras indígenas . ministro Nunes Marques abriu divergência favor marco temporal limitar expansão terras indígenas país .</t>
        </is>
      </c>
      <c r="B440" t="inlineStr">
        <is>
          <t>1</t>
        </is>
      </c>
      <c r="C440" t="inlineStr">
        <is>
          <t>ptbr</t>
        </is>
      </c>
      <c r="D440" t="inlineStr">
        <is>
          <t>InfoMoney</t>
        </is>
      </c>
      <c r="E440" t="inlineStr">
        <is>
          <t>Rosa Weber promete análise de marco temporal no primeiro semestre. Ministra visitou terra indígena no Vale do Javari . A presidente do Supremo Tribunal Federal (STF), Rosa Weber, prometeu, durante visita a uma aldeia indígena, que o julgamento sobre o marco temporal para demarcação de terras indígenas será retomado ainda no primeiro semestre. Como presidente da Corte, cabe a Rosa Weber elaborar a pauta de julgamentos do plenário. O caso é discutido em um recurso extraordinário, com repercussão geral reconhecida, isto é, que servirá de parâmetro para todos os outros processos semelhantes. Ao visitar a Aldeia Paraná, do povo Marubo, no Vale do Javari (AM), a ministra ouviu queixas e pedidos dos indígenas. Em documento elaborado pela União dos Povos Indígenas do Vale do Javari (Unijava), e lido pelas lideranças, foi solicitado que o Supremo resolva a questão do marco temporal. “Pedimos que o Supremo Tribunal Federal adote a correta interpretação da Constituição Federal, que garante que o governo federal proteja nosso território. Antes de 1500 a gente já estava aqui, não podemos estar submetidos a um marco temporal”, diz o documento. “A não aprovação da tese do marco temporal é importante para a manutenção dos direitos conquistados pelo movimento indígena ao longo da história”, acrescenta o texto. De acordo com o Supremo, Rosa Weber ouviu dos indígenas sobre ameaças de morte por parte de garimpeiros. “Eles agradeceram a presença do Estado na aldeia, afirmaram ter um grande respeito pelo STF, mas pediram que a Corte faça com que os direitos indígenas sejam efetivados na prática”, diz nota do tribunal. Em janeiro, a presidente do STF já havia indicado que colocaria o tema do marco temporal em julgamento ainda durante sua permanência no cargo. Ela se aposenta em outubro, ao completar 75 anos, quando atinge a idade para aposentadoria compulsória. TeseNo julgamento, os ministros discutem a tese, defendida por proprietários de terras, de que os indígenas somente teriam direito aos territórios que estavam efetivamente ocupados no dia 5 de outubro de 1988, data da promulgação da Constituição Federal, ou que já estavam em disputa judicial nesta época. O processo que motivou a discussão trata da disputa pela posse da Terra Indígena Ibirama, em Santa Catarina. A área é habitada pelos povos Xokleng, Kaingang e Guarani, e a posse de parte da TI é questionada pela procuradoria do estado. O placar do julgamento está empatado em 1 a 1. O relator do caso, ministro Edson Fachin, votou contra o marco temporal para demarcação de terras indígenas. Já o ministro Nunes Marques abriu divergência a favor do marco temporal para limitar a expansão de terras indígenas no país.</t>
        </is>
      </c>
      <c r="F440" t="str">
        <f>IFERROR(ROWSDUMMYFUNCTION(CLASSIFY_OPENAI(E440,"Classifique a seguinte notícia em termos de impacto para o mercado financeiro e seus investidores: baixo impacto, alto impacto ou impacto neutro.",FALSE,,512)),"Alto impacto")</f>
        <v>Alto impacto</v>
      </c>
    </row>
    <row r="441">
      <c r="A441" t="inlineStr">
        <is>
          <t>apostas altas , indústria brasileira carnes domina delegação Lula China . quase 250 executivos participantes viagem , 69 frigoríficos . quarto líderes empresariais viajam China presidente Luiz Inácio Lula Silva próxima semana ligações indústria brasileira carnes , expansão depende fortemente demanda chinesa maior parte exportações . quase 250 executivos participantes viagem , 69 frigoríficos dominam lista inclui produtores celulose , grupo indústria soja executivos setores mineração , construção serviços financeiros , acordo lista preliminar delegações empresariais governo vista Reuters . JBS , maior empresa carnes mundo , enviou cerca 26 % exportações globais China ano passado , cerca dez representantes delegação , incluindo três família Batista controla negócio . BRF , maior exportadora global frango , pretende enviar cinco executivos , incluindo presidente conselho administração Marcos Molina , fundador Marfrig Global Foods , detém controle acionário BRF . Outros nomes lista governo , datada 18 março , incluem CEOs mineradora Vale , fabricante aviões Embraer , produtora celulose Suzano grupo engenharia Novonor , ex-Odebrecht . Lula parte China neste fim semana , muitos executivos delegação associações viajaram antes presidente , acordo autoridades governo . Representantes JBS disseram China parceiro comercial importante empresa pretende fortalecer laços comerciais . Marfrig quis comentar . BRF , Vale Suzano Novonor retornaram pedido comentário . Embraer afirmou otimista relançamento parceria estratégica Brasil-China ampliação trocas comerciais setores alto valor agregado , tal setor aeroespacial . J &amp; F , empresa investimentos família Batista , dona JBS participações setor produção celulose energia , quis comentar sobre expectativas viagem . pessoa próxima empresa disse China maior mercado J &amp; F . Lista desejosA ABPA , associação brasileira frigoríficos suínos aves , enviando menos três representantes . nota , ABPA informou busca reconhecimento Pequim Rio Grande Sul Paraná livres febre aftosa vacinação , exportar carne suína ossos miudezas . ABPA pressionando licenças exportação fábricas . China compra 44 % exportações brasileiras carne suína volume cerca 14 % frango , segundo dados ABPA referente primeiros dois meses 2023 . Duas grandes entidades indústria carne bovina , Abiec Abrafrigo , enviando representantes . prioridades convencer China suspender embargo exportação carne bovina aplicado 23 fevereiro , caso doença “ vaca louca ” atípico descoberto Brasil . Nenhuma associações respondeu pedido comentário . “ Amanhã faz mês embargo ” , disse analista Datagro Pecuária , João Figueiredo . “ expectativa positiva reabertura próximos dias , potencialmente durante missão ( presidencial ) ” . Segundo fonte governo brasileiro , China todas informações necessárias sobre caso sanitário . Brasil pretende renegociar protocolos sanitários segundo quais único caso “ vaca louca ” desencadeia proibição exportação todo país . produtores carne bovina Brasil perdem 25 milhões dólares dia embargo . Cerca 62 % exportações brasileiras carne bovina China ano passado .</t>
        </is>
      </c>
      <c r="B441" t="inlineStr">
        <is>
          <t>2</t>
        </is>
      </c>
      <c r="C441" t="inlineStr">
        <is>
          <t>ptbr</t>
        </is>
      </c>
      <c r="D441" t="inlineStr">
        <is>
          <t>InfoMoney</t>
        </is>
      </c>
      <c r="E441" t="inlineStr">
        <is>
          <t>Com apostas altas, indústria brasileira de carnes domina delegação de Lula à China. Dos quase 250 executivos participantes da viagem, 69 são de frigoríficos . Mais de um quarto dos líderes empresariais que viajam para a China com o presidente Luiz Inácio Lula da Silva na próxima semana tem ligações com a indústria brasileira de carnes, que está em expansão mas depende fortemente da demanda chinesa para a maior parte de suas exportações. Dos quase 250 executivos participantes da viagem, 69 são de frigoríficos que dominam uma lista que inclui produtores de celulose, um grupo da indústria de soja e executivos dos setores de mineração, construção e serviços financeiros, de acordo com uma lista preliminar das delegações empresariais do governo vista pela Reuters. A JBS, maior empresa de carnes do mundo, que enviou cerca de 26% de suas exportações globais para a China no ano passado, terá cerca de dez representantes na delegação, incluindo três da família Batista que controla o negócio. A BRF, maior exportadora global de frango, pretende enviar cinco executivos, incluindo o presidente do conselho de administração Marcos Molina, fundador da Marfrig Global Foods, que detém o controle acionário da BRF. Outros nomes da lista do governo, datada de 18 de março, incluem os CEOs da mineradora Vale, da fabricante de aviões Embraer, da produtora de celulose Suzano e o grupo de engenharia Novonor, ex-Odebrecht. Lula parte para a China neste fim de semana, mas muitos dos executivos da delegação e associações viajaram antes do presidente, de acordo com autoridades do governo. Representantes da JBS disseram que a China é um parceiro comercial importante e que a empresa pretende fortalecer os laços comerciais. A Marfrig não quis comentar. BRF, Vale Suzano e Novonor não retornaram um pedido de comentário. A Embraer afirmou que está otimista com o relançamento da parceria estratégica Brasil-China e a ampliação das trocas comerciais em setores de alto valor agregado, tal como o setor aeroespacial. A J&amp;F, empresa de investimentos da família Batista, dona da JBS e com participações no setor de produção de celulose e energia, não quis comentar sobre suas expectativas para a viagem. Uma pessoa próxima à empresa disse que a China é o maior mercado da J&amp;F. Lista de desejosA ABPA, associação brasileira dos frigoríficos de suínos e aves, está enviando pelo menos três representantes. Em nota, a ABPA informou que busca o reconhecimento de Pequim de que o Rio Grande do Sul e o Paraná estão livres de febre aftosa sem vacinação, para exportar carne suína com ossos e miudezas. A ABPA também está pressionando por licenças de exportação para mais fábricas. A China compra 44% das exportações brasileiras de carne suína em volume e cerca de 14% de frango, segundo dados da ABPA referente aos primeiros dois meses de 2023. Duas grandes entidades da indústria de carne bovina, Abiec e Abrafrigo, também estão enviando representantes. Uma de suas prioridades é convencer a China a suspender o embargo à exportação de carne bovina aplicado em 23 de fevereiro, depois que um caso da doença da “vaca louca” atípico foi descoberto no Brasil. Nenhuma das associações respondeu a um pedido de comentário. “Amanhã faz um mês do embargo”, disse o analista da Datagro Pecuária, João Figueiredo. “A expectativa é positiva para a reabertura nos próximos dias, e potencialmente durante a missão (presidencial)”. Segundo fonte do governo brasileiro, a China já tem todas as informações necessárias sobre o caso sanitário. O Brasil também pretende renegociar os protocolos sanitários segundo os quais um único caso de “vaca louca” desencadeia uma proibição de exportação para todo o país. Os produtores de carne bovina no Brasil perdem até 25 milhões de dólares por dia com o embargo. Cerca de 62% das exportações brasileiras de carne bovina foram para a China no ano passado.</t>
        </is>
      </c>
      <c r="F441" t="str">
        <f>IFERROR(ROWSDUMMYFUNCTION(CLASSIFY_OPENAI(E441,"Classifique a seguinte notícia em termos de impacto para o mercado financeiro e seus investidores: baixo impacto, alto impacto ou impacto neutro.",FALSE,,512)),"Alto impacto")</f>
        <v>Alto impacto</v>
      </c>
    </row>
    <row r="442">
      <c r="A442" t="inlineStr">
        <is>
          <t>Preços altos devem esfriar vendas Páscoa faturamento deve menor período pré-pandemia . Especialista ressalta expectativa baixa dá porque data apelo tão forte quanto Natal Dia Mães . Páscoa brasileiro neste ano salgada . Além produtos cesta básica alta , preço chocolate maior aumento desde 2016 , enquanto bacalhau subiu , dólar , 86 % . causa desse movimento , receitas setor devem superar faturamento período anterior pandemia . expectativa vendas cresçam 2 , 8 % neste ano relação período 2022 . Páscoa deste ano , previsão comércio fature R $ 2 , 49 bilhões , segundo projeções Confederação Nacional Comércio Bens , Serviços Turismo ( CNC ) . 2019 , antes pandemia , número chegou R $ 2 , 56 bilhões . acordo economista-chefe CNC responsável projeções , Fabio Bentes , fato inflação brasileira concentrada alimentos combustíveis explica fraco desempenho esperado vendas neste ano . “ população consome menos itens Páscoa fazer frente gastos essenciais . ” Menor apeloBentes lembra inflação alimentos acumulada 12 meses acima 10 % inflação combustíveis voltando fim isenções tributárias . Além disso , data apelo tão forte vendas Natal Dia Mães , exemplo . apenas sexta data importante varejo . Desemprego inadimplência elevada famílias esfriam consumo . Leia tambémEmpréstimos paralisadosFebraban diz juros consignado INSS definidos sexta-feiraFederação diz bancos dispostos negociar indicou vai buscar solução intermediária ReajustesEbook GratuitoComo declarar investimentos Imposto RendaCadastre-se receba manual informações necessárias declarar cada tipo investimentoNas contas CNC , considerando variação Índice Preços Consumidor Amplo – 15 ( prévia inflação oficial apurada IBGE ) últimos 12 meses , cesta produtos Páscoa deste ano deve ficar 8 , 1 , % cara . resultado supera inflação média geral período , 5 , 5 % . “ projeção confirmada , maior variação cesta Páscoa desde 2016 ” , afirma Bentes . Naquele ano , alta havia sido 10 , 3 % . Bolos ( alta 15 , 9 % ) chocolates ( 13 , 9 % caros ) focos inflação cesta Páscoa deste ano . cesta composta oito itens consumidos data . economista observa inflação global elevada deve ter impactos desempenho Páscoa . importações bacalhau , exemplo , produto costumava carro-chefe compras exterior lado chocolate , caíram 32 , 7 % quantidade comparação Páscoa 2022 , acordo dados Secretaria Comércio Exterior . caso chocolate , aumento importações – 6 , 5 % relação ano passado – , entanto , igualar volumes 2020 , 3 mil toneladas . Tanto chocolate quanto bacalhau importados alta dólar – 10 , 9 % 86 % , respectivamente – período . explica , segundo Bentes , baixa predisposição comércio ampliar importações desses itens . “ aposta varejo produto popular ” , afirma economista , destacando importados carregam inflação dólar .</t>
        </is>
      </c>
      <c r="B442" t="inlineStr">
        <is>
          <t>0</t>
        </is>
      </c>
      <c r="C442" t="inlineStr">
        <is>
          <t>ptbr</t>
        </is>
      </c>
      <c r="D442" t="inlineStr">
        <is>
          <t>InfoMoney</t>
        </is>
      </c>
      <c r="E442" t="inlineStr">
        <is>
          <t>Preços altos devem esfriar as vendas na Páscoa e faturamento deve ser menor do que período pré-pandemia. Especialista ressalta que expectativa baixa se dá porque a data não tem um apelo tão forte quanto Natal e o Dia das Mães . A Páscoa do brasileiro neste ano será mais salgada. Além dos produtos da cesta básica em alta, o preço do chocolate teve o maior aumento desde 2016, enquanto o bacalhau subiu, em dólar, 86%. Por causa desse movimento, as receitas do setor não devem superar o faturamento do período anterior à pandemia. A expectativa é de que as vendas cresçam 2, 8% neste ano em relação ao mesmo período de 2022. Na Páscoa deste ano, a previsão é de que o comércio fature R$ 2, 49 bilhões, segundo projeções da Confederação Nacional do Comércio de Bens, Serviços e Turismo (CNC). Em 2019, antes da pandemia, o número chegou a R$ 2, 56 bilhões. De acordo com o economista-chefe da CNC e responsável pelas projeções, Fabio Bentes, o fato de a inflação brasileira estar concentrada em alimentos e combustíveis explica o fraco desempenho esperado para as vendas neste ano. “A população consome menos itens de Páscoa para fazer frente aos gastos essenciais. ”Menor apeloBentes lembra que a inflação de alimentos acumulada em 12 meses está acima de 10% e a inflação dos combustíveis está voltando com o fim das isenções tributárias. Além disso, a data não tem um apelo tão forte de vendas como o Natal e o Dia das Mães, por exemplo. É apenas a sexta data mais importante para o varejo. Desemprego e inadimplência elevada das famílias também esfriam o consumo. Leia tambémEmpréstimos paralisadosFebraban diz que juros do consignado do INSS serão definidos até sexta-feiraFederação diz que bancos estão dispostos a negociar e indicou vai buscar solução intermediária ReajustesEbook GratuitoComo declarar investimentos no Imposto de RendaCadastre-se e receba um manual com as informações necessárias para declarar cada tipo de investimentoNas contas da CNC, considerando a variação do Índice de Preços ao Consumidor Amplo – 15 (que é a prévia da inflação oficial apurada pelo IBGE) nos últimos 12 meses, a cesta de produtos de Páscoa deste ano deve ficar 8, 1, % mais cara. Esse resultado supera a inflação média geral do período, que foi de 5, 5%. “Se a projeção for confirmada, essa será a maior variação da cesta de Páscoa desde 2016”, afirma Bentes. Naquele ano, a alta havia sido de 10, 3%. Bolos (alta de 15, 9%) e chocolates (13, 9% mais caros) são os focos de inflação da cesta de Páscoa deste ano. A cesta é composta por oito itens mais consumidos na data. O economista observa que a inflação global elevada também deve ter impactos no desempenho da Páscoa. As importações de bacalhau, por exemplo, um produto que costumava ser o carro-chefe das compras no exterior ao lado do chocolate, caíram 32, 7% em quantidade na comparação com a Páscoa de 2022, de acordo com dados da Secretaria de Comércio Exterior. No caso do chocolate, houve aumento das importações – de 6, 5% em relação ao ano passado – sem, no entanto, igualar os volumes de 2020, de 3 mil toneladas. Tanto o chocolate quanto o bacalhau importados tiveram alta em dólar – de 10, 9% e 86%, respectivamente – no período. Isso explica, segundo Bentes, a baixa predisposição do comércio para ampliar as importações desses itens. “A aposta do varejo é no produto mais popular”, afirma o economista, destacando que os importados carregam inflação em dólar.</t>
        </is>
      </c>
      <c r="F442" t="str">
        <f>IFERROR(ROWSDUMMYFUNCTION(CLASSIFY_OPENAI(E442,"Classifique a seguinte notícia em termos de impacto para o mercado financeiro e seus investidores: baixo impacto, alto impacto ou impacto neutro.",FALSE,,512)),"Baixo impacto")</f>
        <v>Baixo impacto</v>
      </c>
    </row>
    <row r="443">
      <c r="A443" t="inlineStr">
        <is>
          <t>USDC atinge US $ 6 bilhões resgates após emissora recuperar depósitos SVB . Criptomoeda recuperou paridade dólar semana passada , traders continuam fugir ativo dar preferência rivais . Usuários continuam resgatar tokens USD Coin ( USDC ) , Circle , ritmo maior aquisições , empresa recuperou depósitos haviam ficado presos Silicon Valley Bank ( SVB ) semana passada . segunda-feira ( 20 ) , stablecoin ( criptomoeda indexada dólar ) registrou US $ 738 , 6 milhões resgates , enquanto Circle emitiu menos US $ 9 milhões token rede Ethereum , acordo dados plataforma CryptoCompare . dia anterior , clientes resgataram US $ 23 , 3 milhões USDC , enquanto Circle emitiu US $ 231 milhões , mostram dados . Desde início março , Circle queimou ( retirou circulação ) cerca US $ 12 , 2 bilhões USDC , enquanto emitiu cerca metade disso Ethereum , descobriu CryptoCompare . funcionários Circle responderam pedido comentário sobre resgates . problemas Circle começaram após fechamento Silicon Valley Bank , onde emissor stablecoin mantinha US $ 3 , 3 bilhões reservas . dinheiro serve parte lastro USDC , paridade dólar . cerca 36 horas , USDC perdeu indexação caiu 85 centavos dólar . moeda , entanto , recuperou valor desde Circle retirou dinheiro transferiu novos parceiros bancários 13 março . entanto , usuários USDC continuaram despejar token mercado . Desde 13 março , investidores resgataram US $ 5 , 76 bilhões USDC Ethereum , enquanto Circle emitiu cerca US $ 874 milhões stablecoin , acordo dados CryptoCompare . Parte motivo pode ter sido recente recuperação mercado . comerciantes normalmente mantêm recursos stablecoins durante períodos queda , seguida , convertem outras criptomoedas preços sobem . Ainda assim , USDC impactada último rali forma desproporcional . Enquanto capitalização mercado USDC encolheu 17 % , US $ 35 , 3 bilhões desde início março , maior rival , Tether ( USDT ) , aumentou US $ 6 bilhões . Grande parte alta USDT ocorreu última semana , situação SVB resolvida mercados recuperaram , Bitcoin ganhando cerca 14 % período . despejo tokens USDC visível aplicativos finanças descentralizadas ( DeFi ) , permitem usuários negociar , emprestar tomar emprestado criptomoedas intermediários . Leia tambémRescaldo crisePerdas USDC após falência banco SVB levantam questão : ainda vale comprar dólar digital ? Considerada stablecoin confiável mercado , USDC caiu quase 20 % nesta semana após crise Silicon Valley BankNa bolsa Curve , especializada stablecoins , pools liquidez continua desequilibrado : deve conter saldos aproximadamente iguais stablecoins USDC , USDT DAI , desde problemas USDC começaram , parcela USDT passou cair , atualmente cerca 9 % menos tokens depositados pool , significa USDT maior demanda usuários , enquanto traders saindo outras stablecoins . pools Curve levam tempo voltar equilíbrio , disse Henry Elder , head finanças descentralizadas Wave Digital Assets . “ preocupações recentes sobre fechamento parceiros bancários parecem ter levado usuários USDT outras stablecoins vez USDC ” , disse Jacob Joseph , analista CryptoCompare . Todo dinheiro mantido reserva USDC agora BNY Mellon , afirmou CEO Circle , Jeremy Allaire , entrevista Bloomberg semana passada . © 2023 Bloomberg L. P .</t>
        </is>
      </c>
      <c r="B443" t="inlineStr">
        <is>
          <t>0</t>
        </is>
      </c>
      <c r="C443" t="inlineStr">
        <is>
          <t>ptbr</t>
        </is>
      </c>
      <c r="D443" t="inlineStr">
        <is>
          <t>InfoMoney</t>
        </is>
      </c>
      <c r="E443" t="inlineStr">
        <is>
          <t>USDC atinge US$ 6 bilhões em resgates mesmo após emissora recuperar depósitos do SVB. Criptomoeda recuperou paridade com o dólar na semana passada, mas traders continuam a fugir do ativo e dar preferência para rivais . Usuários continuam a resgatar tokens USD Coin (USDC), da Circle, em um ritmo maior do que as aquisições, mesmo depois que a empresa recuperou os depósitos que haviam ficado presos no Silicon Valley Bank (SVB) na semana passada. Na segunda-feira (20), a stablecoin (criptomoeda indexada ao dólar) registrou US$ 738, 6 milhões em resgates, enquanto a Circle emitiu menos de US$ 9 milhões do token na rede Ethereum, de acordo com dados da plataforma CryptoCompare. No dia anterior, clientes resgataram US$ 23, 3 milhões de USDC, enquanto a Circle emitiu US$ 231 milhões, mostram os dados. Desde o início de março, a Circle queimou (retirou de circulação) cerca de US$ 12, 2 bilhões em USDC, enquanto emitiu cerca de metade disso na Ethereum, descobriu a CryptoCompare. Os funcionários da Circle não responderam a um pedido de comentário sobre os resgates. Os problemas da Circle começaram após o fechamento do Silicon Valley Bank, onde o emissor de stablecoin mantinha US$ 3, 3 bilhões de suas reservas. O dinheiro serve como parte do lastro do USDC, que paridade com o dólar. Por cerca de 36 horas, a USDC perdeu sua indexação e caiu para 85 centavos de dólar. A moeda, no entanto, recuperou seu valor desde que a Circle retirou o dinheiro e o transferiu para novos parceiros bancários em 13 de março. No entanto, usuários da USDC continuaram a despejar o token no mercado. Desde 13 de março, os investidores resgataram US$ 5, 76 bilhões em USDC no Ethereum, enquanto a Circle emitiu cerca de US$ 874 milhões em stablecoin, de acordo com dados da CryptoCompare. Parte do motivo pode ter sido a recente recuperação do mercado. Os comerciantes normalmente mantêm recursos em stablecoins durante períodos de queda e, em seguida, as convertem em outras criptomoedas quando os preços sobem. Ainda assim, a USDC foi impactada no último rali de forma desproporcional. Enquanto a capitalização de mercado da USDC encolheu 17%, para US$ 35, 3 bilhões desde o início de março, sua maior rival, Tether (USDT), aumentou mais de US$ 6 bilhões. Grande parte da alta da USDT ocorreu na última semana, depois que a situação do SVB foi resolvida e os mercados se recuperaram, com o Bitcoin ganhando cerca de 14% no período. O despejo de tokens USDC também é visível em aplicativos de finanças descentralizadas (DeFi), que permitem aos usuários negociar, emprestar e tomar emprestado criptomoedas sem intermediários. Leia tambémRescaldo da crisePerdas da USDC após falência do banco SVB levantam questão: ainda vale comprar dólar digital? Considerada a stablecoin mais confiável do mercado, a USDC caiu quase 20% nesta semana após a crise com o Silicon Valley BankNa bolsa Curve, especializada em stablecoins, um de seus pools de liquidez continua desequilibrado: ele deve conter saldos aproximadamente iguais de stablecoins USDC, USDT e DAI, mas desde que os problemas com a USDC começaram, a parcela de USDT passou a cair, e atualmente está em cerca de 9%Com menos tokens depositados no pool, isso significa que o USDT tem maior demanda entre usuários, enquanto os traders estão saindo das outras stablecoins. Os pools de a Curve levam tempo para voltar ao equilíbrio, disse Henry Elder, head de finanças descentralizadas da Wave Digital Assets. “As preocupações recentes sobre o fechamento de parceiros bancários parecem ter levado os usuários à USDT e outras stablecoins em vez da USDC”, disse Jacob Joseph, analista da CryptoCompare. Todo o dinheiro mantido como reserva para a USDC está agora com o BNY Mellon, afirmou o CEO da Circle, Jeremy Allaire, em entrevista à Bloomberg na semana passada. © 2023 Bloomberg L. P.</t>
        </is>
      </c>
      <c r="F443" t="str">
        <f>IFERROR(ROWSDUMMYFUNCTION(CLASSIFY_OPENAI(E443,"Classifique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444">
      <c r="A444" t="inlineStr">
        <is>
          <t>Ibovespa cai 0 , 77 % vai mínima ano , acompanhando exterior após Fomc ; dólar leve queda . Apesar tom leve autoridade monetária americana , parte mercado esperava Fed poderia , nesta reunião , brando . Ibovespa fechou queda 0 , 77 % nesta quarta-feira ( 22 ) , 100 . 220 pontos , nova mínima ano . principal índice Bolsa brasileira acompanhou principalmente visto exterior , dia movimentado decisão taxa juros tanto Estados Unidos quanto Brasil . Nova York , Dow Jones , S &amp; P 500 Nasdaq recuaram , respectivamente , 1 , 63 % , 1 , 65 % 1 , 60 % . Apesar analistas terem visto Comitê Federal Mercado Aberto ( Fomc , sigla inglês ) trouxe linguagem suave após decisão alta 0 , 25 ponto percentual taxa juros americana , intervalo 4 , 75 % 5 % , frustrou . “ Dia começou tom positivo . certa expectativa reação positiva mercados caso Fed trouxesse tom resgate , financiamentos possibilidade subir juros ” , comentou Enrico Cozzolino , sócio head análise Levante Investimentos . recente quebra bancos Estados Unidos , caso Silicon Valley Bank , parte mercado passou acreditar instituição monetária americana encerraria altas nesta reunião – vez juros patamares elevados vêm pressionando instituições financeiras menores . Fed , porém , subiu taxa sinalizou alta próximo encontro . “ viés , porém , manteve . mercado caiu real tendência alta após comentários [ Jerome Powell , presidente Fed ] . choque realidade , nada espante ” , avalia especialista Levante . coletiva pós-Fomc , Powell voltou falar sobre preocupações inflação , disse BC notou “ alguma suavização ” preços desinflação , definitivamente , acontecendo . entanto , apontou Fed preparado fazer novas altas , caso necessário . Leandro Checchi , analista Clear , explica decisão unânime baseou inflação ainda elevada mercado trabalho forte . MasterclassAceleradora XAprenda estratégias usadas traders correr menos riscos depender sorte lucrar “ alta aconteceu recentes incertezas relacionadas setor financeiro devem deteriorar condições crédito lá . decisão trouxe volatilidade mercados Bolsas americanas voltaram recuar , reforça tese aversão risco . Provavelmente , veremos realização ” , debate Checchi . “ Fed entregou outra alta 25 pontos-base , anúncio acompanhado mudança orientação futura . ajuste fino tom comunicação termo ‘ aumentos contínuos ’ substituído ‘ aumentos pontuais ’ . suficiente mercado interpretar recado dovish . dólar despencou ” , afirma Eduardo Moutinho , analista mercado Ebury , sobre reação logo após decisão , amenizada . treasuries yields dois anos , apesar alta , caíram 20 , 7 pontos-base , 3 , 97 % . ganhos títulos dez anos recuaram 15 , 7 pontos , 3 , 449 % . “ aqui , Ibovespa negociou direção definida durante quase todo pregão esboçou algum otimismo puxado setor financeiro . mau humor mercado externo incertezas sobre nova âncora fiscal , perdeu força devolveu ganhos ” . DXY , índice mede força dólar frente outras moedas países desenvolvidos , caiu 0 , 73 % , 102 , 51 pontos . Frente real , divisa americana caiu 0 , 17 % , R $ 5 , 236 compra R $ 5 , 237 venda . Brasil , investidores aguardam decisão Comitê Política Monetária ( Copom ) , sai após 18h – muita incerteza rondando autoridade monetária . curva juros brasileira caiu bloco . DIs 2025 perderam 8 , 5 pontos-base , 12 , 04 % , 2027 , 14 pontos , 12 , 29 % . taxas contratos 2029 recuaram 15 pontos , 12 , 7 % , contratos 2031 , 13 pontos , 13 , 03 % . Além pressão externa , investidores receberam algum otimismo nomes indicados ministro Fazenda , Fernando Haddad , cargos diretores Banco Central . movimentação , alguns , vista sinal menor interferência política instituição , vem sendo atacada algumas alas governo . Gustavo Cruz , estrategista RB Investimentos , nome Rodolfo Fróes ( indicado diretor Política Monetária BC ) voltado mercado , vez vem Banco Fator . Rodrigo Monteiro ( indicado diretor Fiscalização BC ) , servidor carreira , deve causar tanto ruído . “ Quanto indicados Banco Central , , destaque forma Haddad costurou dialogo executivo autoridade monetária . Campos Neto indicou nomes tecnicamente competentes Haddad intermediou capacidade ” , explica Cozzolino .</t>
        </is>
      </c>
      <c r="B444" t="inlineStr">
        <is>
          <t>0</t>
        </is>
      </c>
      <c r="C444" t="inlineStr">
        <is>
          <t>ptbr</t>
        </is>
      </c>
      <c r="D444" t="inlineStr">
        <is>
          <t>InfoMoney</t>
        </is>
      </c>
      <c r="E444" t="inlineStr">
        <is>
          <t>Ibovespa cai 0, 77% e vai à mínima do ano, acompanhando exterior após Fomc; dólar tem leve queda. Apesar de tom mais leve da autoridade monetária americana, parte do mercado esperava que o Fed poderia, já nesta reunião, ser mais brando . O Ibovespa fechou em queda de 0, 77% nesta quarta-feira (22), aos 100. 220 pontos, nova mínima do ano. O principal índice da Bolsa brasileira acompanhou principalmente o que foi visto no exterior, em dia movimentado de decisão de taxa de juros tanto nos Estados Unidos quanto no Brasil. Em Nova York, Dow Jones, S&amp;P 500 e Nasdaq recuaram, respectivamente, 1, 63%, 1, 65% e 1, 60%. Apesar de analistas terem visto que o Comitê Federal de Mercado Aberto (Fomc, na sigla em inglês) trouxe uma linguagem suave após a decisão de alta de 0, 25 ponto percentual da taxa de juros americana, para o intervalo entre 4, 75% e 5%, houve quem se frustrou. “Dia começou com um tom mais positivo. Tínhamos certa expectativa de reação positiva dos mercados caso o Fed trouxesse um tom de resgate, de financiamentos e de possibilidade de não subir mais os juros”, comentou Enrico Cozzolino, sócio e head de análise da Levante Investimentos. Com a recente quebra de bancos nos Estados Unidos, como no caso do Silicon Valley Bank, parte do mercado passou a acreditar que a instituição monetária americana encerraria suas altas já nesta reunião – uma vez que os juros em patamares elevados vêm pressionando as instituições financeiras menores. O Fed, porém, subiu a taxa e sinalizou mais uma alta no próximo encontro. “O viés, porém, não se manteve. O mercado caiu na real com a tendência de alta após os comentários [de Jerome Powell, presidente do Fed]. Tivemos esse choque de realidade, mas nada que espante”, avalia o especialista da Levante. Em coletiva pós-Fomc, Powell voltou a falar sobre preocupações com a inflação, disse que o BC notou “alguma suavização” nos preços e que a desinflação está, definitivamente, acontecendo. No entanto, apontou que o Fed está preparado para fazer novas altas, caso seja necessário. Leandro De Checchi, analista da Clear, explica que a decisão foi unânime e se baseou na inflação ainda elevada e no mercado de trabalho forte. MasterclassAceleradora XAprenda as estratégias usadas pelos traders para correr menos riscos e não depender só da sorte para lucrar“A alta aconteceu mesmo com as recentes incertezas relacionadas ao setor financeiro que devem deteriorar as condições de crédito por lá. A decisão trouxe volatilidade aos mercados e as Bolsas americanas voltaram a recuar, o que reforça a tese de aversão ao risco. Provavelmente, veremos mais realização”, debate De Checchi. “O Fed entregou outra alta de 25 pontos-base, mas o anúncio foi acompanhado em uma mudança da orientação futura. Houve um ajuste fino no tom da comunicação no qual o termo ‘aumentos contínuos’ foi substituído por ‘aumentos pontuais’. isso foi suficiente para o mercado interpretar o recado como dovish. O dólar despencou”, afirma Eduardo Moutinho, analista de mercado da Ebury, sobre a reação logo após a decisão, que depois foi amenizada. Os treasuries yields para dois anos, apesar da alta, caíram 20, 7 pontos-base, a 3, 97%. Os ganhos dos títulos para dez anos recuaram 15, 7 pontos, a 3, 449%. “Por aqui, o Ibovespa negociou sem direção definida durante quase todo o pregão e até esboçou algum otimismo puxado pelo setor financeiro. Mas com o mau humor do mercado externo e as incertezas sobre a nova âncora fiscal, perdeu força e devolveu os ganhos”. O DXY, índice que mede a força do dólar frente a outras moedas de países desenvolvidos, caiu 0, 73%, aos 102, 51 pontos. Frente ao real, a divisa americana caiu 0, 17%, a R$ 5, 236 na compra e a R$ 5, 237 na venda. No Brasil, investidores também aguardam a decisão do Comitê de Política Monetária (Copom), que sai após às 18h – com muita incerteza também rondando a autoridade monetária. A curva de juros brasileira caiu em bloco. Os DIs para 2025 perderam 8, 5 pontos-base, a 12, 04%, e os para 2027, 14 pontos, a 12, 29%. As taxas dos contratos para 2029 recuaram 15 pontos, para 12, 7%, e as dos contratos para 2031, 13 pontos, a 13, 03%. Além da pressão externa, investidores receberam com algum otimismo os nomes indicados pelo ministro da Fazenda, Fernando Haddad, a cargos de diretores do Banco Central. A movimentação, para alguns, foi vista sinal de que menor interferência política na instituição, que vem sendo atacada por algumas alas do governo. Para Gustavo Cruz, estrategista da RB Investimentos, o nome de Rodolfo Fróes (indicado para diretor de Política Monetária do BC) é mais voltado ao mercado, uma vez que vem do Banco Fator. Rodrigo Monteiro (indicado para diretor de Fiscalização do BC), por ser servidor de carreira , também não deve causar tanto ruído. “Quanto aos indicados ao Banco Central, mais do quem quem são, o que é destaque é a forma que o Haddad costurou o dialogo entre o executivo e a autoridade monetária. Campos Neto indicou nomes tecnicamente competentes e Haddad intermediou com capacidade”, explica Cozzolino.</t>
        </is>
      </c>
      <c r="F444" t="str">
        <f>IFERROR(ROWSDUMMYFUNCTION(CLASSIFY_OPENAI(E444,"Classifique a seguinte notícia em termos de impacto para o mercado financeiro e seus investidores: baixo impacto, alto impacto ou impacto neutro.",FALSE,,512)),"Alto impacto")</f>
        <v>Alto impacto</v>
      </c>
    </row>
    <row r="445">
      <c r="A445" t="inlineStr">
        <is>
          <t>Governo eleva estimativa receita R $ 117 bilhões reduz projeção déficit 1 % PIB 2023 . Destaque fica R $ 54 , 6 bilhões adicionais projeções Cofins R $ 26 bilhões repasse patrimônios reclamados PIS/Pasep . governo apresentou , nesta quarta-feira ( 22 ) , Relatório Bimestral Receitas Despesas , reestimativas principais indicadores contas públicas 2023 . documento , divulgado conjuntamente Ministérios Fazenda Ministério Planejamento Orçamento , mostra melhora estimativas resultado primário , reduzindo déficit R $ 228 , 1 bilhões ( 2 , 1 % Produto Interno Bruto ) R $ 107 , 6 bilhões ( 1 , 0 % PIB ) − patamar considerado objetivo ministro Fernando Haddad ( PT ) primeiro ano gestão . maior parte mudança explicada aumento R $ 117 bilhões estimativas receita primária total , R $ 2 , 259 trilhões conforme Lei Orçamentária Anual 2023 , R $ 2 , 376 trilhões . Neste campo , destaque fica R $ 54 , 6 bilhões adicionais projeções Cofins , R $ 26 bilhões repasse patrimônios reclamados PIS/Pasep , R $ 18 , 7 bilhões Imposto Renda outros R $ 9 , 2 bilhões PIS/Pasep . caso Cofins , aumento reflete reoneração parcial combustíveis , entrou vigor 1º março , edição Medida Provisória nº 1 . 163/2023 , além própria exclusão ICMS base cálculo créditos PIS/Cofins . lado despesas , redução projeções R $ 10 , 6 bilhões , passando R $ 2 , 034 trilhões LOA 2023 R $ 2 , 023 trilhões . Contribuíram mudança estimativas redução R $ 7 bilhões despesas planejadas programa Bolsa Família , razão “ pente-fino ” feito Ministério Desenvolvimento Social , R $ 5 , 8 bilhões benefícios previdenciários . , projeções espaço relação limites impostos teto gastos − regra fiscal limita evolução despesas ano inflação acumulada exercício anterior − passaram R $ 13 , 6 bilhões , aumento R $ 10 , 2 bilhões ante estimado LOA . apresentação jornalistas , secretário Tesouro Nacional Ministério Fazenda , Rogério Ceron , destacou relatório traz estimativas conservadoras incorporar questões ainda materializadas , disse números mostram esforço governo federal busca equilíbrio contas públicas . “ relatório formal , acaba sendo , alguma medida , conservador algumas estimativas , incorpora questões ainda materializadas , indica trilhando caminho seguro , [ ] gradativamente recuperar credibilidade fiscal solvência país ” , afirmou . números , entanto , incluem impactos reajuste adicional salário mínimo , passará R $ 1 . 302 , 00 R $ 1 . 320 , 00 , conforme anunciado presidente Luiz Inácio Lula Silva ( PT ) fevereiro . Segundo secretário Orçamento Federal Ministério Planejamento Orçamento , Paulo Bijos , feito porque equipe econômica considera , elaboração documento , grade parâmetros disponibilizada Secretaria Política Econômica ( SPE ) Ministério Fazenda , ainda havia inserido números referentes novo patamar salário mínimo . Caso confirme promessa valor R $ 1 . 320 , 00 entrará vigor partir 1º maio , impacto estimado Planejamento cerca R $ 4 , 5 bilhões , base efeitos sobre Previdência Social , abono salarial , seguro-desemprego Benefício Prestação Continuada ( BPC ) . “ implicaria necessidade contingenciamento , tendo vista espaço frente meta oficial superior R $ 100 bilhões espaço frente teto ordem R $ 13 bilhões . , regra fiscal , outra , haveria necessidade contingenciamento cumprir meta , bloqueio cumprir teto gastos ” , afirmou Bijos . cálculos consideram acordo firmado União 27 governadores compensar perdas receitas geradas novas legislações referentes cobrança ICMS , impacto estimado R $ 26 , 9 bilhões , incorporado gradualmente contas públicas .</t>
        </is>
      </c>
      <c r="B445" t="inlineStr">
        <is>
          <t>2</t>
        </is>
      </c>
      <c r="C445" t="inlineStr">
        <is>
          <t>ptbr</t>
        </is>
      </c>
      <c r="D445" t="inlineStr">
        <is>
          <t>InfoMoney</t>
        </is>
      </c>
      <c r="E445" t="inlineStr">
        <is>
          <t>Governo eleva estimativa de receita em R$ 117 bilhões e reduz projeção de déficit para 1% do PIB em 2023. Destaque fica com R$ 54, 6 bilhões adicionais nas projeções em Cofins e R$ 26 bilhões no repasse dos patrimônios não reclamados do PIS/Pasep . O governo apresentou, nesta quarta-feira (22), o Relatório Bimestral de Receitas e Despesas, com reestimativas para os principais indicadores das contas públicas em 2023. O documento, divulgado conjuntamente pelo Ministérios da Fazenda e pelo Ministério Planejamento e Orçamento, mostra uma melhora nas estimativas para o resultado primário, reduzindo o déficit de R$ 228, 1 bilhões (2, 1% do Produto Interno Bruto) para R$ 107, 6 bilhões (1, 0% do PIB) − patamar considerado como objetivo pelo ministro Fernando Haddad (PT) no primeiro ano de gestão. A maior parte da mudança é explicada por um aumento de R$ 117 bilhões nas estimativas para a receita primária total, de R$ 2, 259 trilhões conforme a Lei Orçamentária Anual de 2023, para R$ 2, 376 trilhões. Neste campo, o destaque fica com R$ 54, 6 bilhões adicionais nas projeções em Cofins, R$ 26 bilhões no repasse dos patrimônios não reclamados do PIS/Pasep, R$ 18, 7 bilhões em Imposto de Renda e outros R$ 9, 2 bilhões em PIS/Pasep. No caso da Cofins, o aumento reflete a reoneração parcial dos combustíveis, que entrou em vigor em 1º de março, com a edição da Medida Provisória nº 1. 163/2023, além da própria exclusão do ICMS da base de cálculo dos créditos de PIS/Cofins. Do lado das despesas, houve uma redução nas projeções em R$ 10, 6 bilhões, passando de R$ 2, 034 trilhões na LOA de 2023 para R$ 2, 023 trilhões. Contribuíram para a mudança nas estimativas a redução de R$ 7 bilhões nas despesas planejadas com o programa Bolsa Família, em razão de “pente-fino” feito pelo Ministério do Desenvolvimento Social, e de R$ 5, 8 bilhões em benefícios previdenciários. Com isso, as projeções de espaço em relação aos limites impostos pelo teto de gastos − regra fiscal que limita a evolução de despesas em um ano à inflação acumulada no exercício anterior − passaram para R$ 13, 6 bilhões, aumento de R$ 10, 2 bilhões ante o estimado na LOA. Em apresentação a jornalistas, o secretário do Tesouro Nacional do Ministério da Fazenda, Rogério Ceron, destacou que o relatório traz estimativas conservadoras por não incorporar questões ainda não materializadas, e disse que os números mostram um esforço do governo federal em busca do equilíbrio das contas públicas. “Esse relatório é formal, ele acaba sendo, em alguma medida, conservador em algumas estimativas, não incorpora questões que ainda não estão materializadas, indica que estamos trilhando um caminho seguro, [para] gradativamente recuperar a credibilidade fiscal e a solvência do país”, afirmou. Os números, no entanto, não incluem os impactos do reajuste adicional do salário mínimo, que passará de R$ 1. 302, 00 para R$ 1. 320, 00, conforme anunciado pelo presidente Luiz Inácio Lula da Silva (PT) em fevereiro. Segundo o secretário de Orçamento Federal do Ministério do Planejamento e Orçamento, Paulo Bijos, isso não foi feito porque a equipe econômica considera, para a elaboração do documento, a grade de parâmetros disponibilizada pela Secretaria de Política Econômica (SPE) do Ministério da Fazenda, que ainda não havia inserido os números referentes ao novo patamar do salário mínimo. Caso se confirme a promessa de que o valor de R$ 1. 320, 00 entrará em vigor a partir de 1º de maio, o impacto estimado pelo Planejamento é de cerca de R$ 4, 5 bilhões, com base nos efeitos sobre a Previdência Social, o abono salarial, o seguro-desemprego e o Benefício de Prestação Continuada (BPC). “Isso não implicaria a necessidade de contingenciamento, tendo em vista que o espaço frente à meta oficial é superior a R$ 100 bilhões e que o espaço frente ao teto é da ordem de R$ 13 bilhões. Ou seja, nem por uma regra fiscal, nem por outra, haveria necessidade nem de contingenciamento para cumprir meta, nem de bloqueio para cumprir o teto de gastos”, afirmou Bijos. Os cálculos também não consideram o acordo firmado pela União com os 27 governadores para compensar as perdas de receitas geradas pelas novas legislações referentes à cobrança de ICMS, com impacto estimado em R$ 26, 9 bilhões, a ser incorporado gradualmente nas contas públicas.</t>
        </is>
      </c>
      <c r="F445" t="str">
        <f>IFERROR(ROWSDUMMYFUNCTION(CLASSIFY_OPENAI(E445,"Classifique a seguinte notícia em termos de impacto para o mercado financeiro e seus investidores: baixo impacto, alto impacto ou impacto neutro.",FALSE,,512)),"Alto impacto")</f>
        <v>Alto impacto</v>
      </c>
    </row>
    <row r="446">
      <c r="A446" t="inlineStr">
        <is>
          <t>Câmara pode votar hoje projeto favorece réu empate julgamento . pauta proposta assegura direitos deputadas federais gestantes . Câmara Deputados pode votar nesta quarta-feira ( 22 ) Projeto Lei 3453/21 , prevê adoção decisão favorável réu julgamentos todas matérias penal processual penal empate . sessão Plenário marcada 13h55 . autoria deputado Rubens Pereira Júnior ( PT-MA ) , texto assegura expedição , ofício , habeas corpus juiz tribunal verificado alguém acha ameaçado coagido necessidade conhecimento ação . Deputadas gestantesTambém poderá votado Projeto Resolução 31/23 , deputadas Soraya Santos ( PL-RJ ) Luisa Canziani ( PSD-PR ) , altera Regimento Interno Câmara assegurar direitos deputadas federais gestantes , voto on-line partir 30ª semana gestação .</t>
        </is>
      </c>
      <c r="B446" t="inlineStr">
        <is>
          <t>1</t>
        </is>
      </c>
      <c r="C446" t="inlineStr">
        <is>
          <t>ptbr</t>
        </is>
      </c>
      <c r="D446" t="inlineStr">
        <is>
          <t>InfoMoney</t>
        </is>
      </c>
      <c r="E446" t="inlineStr">
        <is>
          <t>Câmara pode votar hoje projeto que favorece réu quando houver empate em julgamento. Também está na pauta a proposta que assegura direitos às deputadas federais gestantes . A Câmara dos Deputados pode votar nesta quarta-feira (22) o Projeto de Lei 3453/21, que prevê a adoção da decisão mais favorável ao réu nos julgamentos de todas as matérias penal ou processual penal quando houver empate. A sessão do Plenário está marcada para as 13h55. De autoria do deputado Rubens Pereira Júnior (PT-MA), o texto também assegura a expedição, de ofício, de habeas corpus por juiz ou tribunal quando verificado que alguém se acha ameaçado ou coagido sem necessidade de conhecimento da ação. Deputadas gestantesTambém poderá ser votado o Projeto de Resolução 31/23, das deputadas Soraya Santos (PL-RJ) e Luisa Canziani (PSD-PR), que altera o Regimento Interno da Câmara para assegurar direitos às deputadas federais gestantes, como voto on-line a partir da 30ª semana de gestação.</t>
        </is>
      </c>
      <c r="F446" t="str">
        <f>IFERROR(ROWSDUMMYFUNCTION(CLASSIFY_OPENAI(E446,"Classifique a seguinte notícia em termos de impacto para o mercado financeiro e seus investidores: baixo impacto, alto impacto ou impacto neutro.",FALSE,,512)),"Baixo impacto")</f>
        <v>Baixo impacto</v>
      </c>
    </row>
    <row r="447">
      <c r="A447" t="inlineStr">
        <is>
          <t>Inteligência artificial NVIDIA ( NVDC34 ) vai acelerar busca medicamentos . multinacional maior fornecedora chips usados centrais processamento dados treinamento sistemas IA . NVIDIA ( NVDC34 ) anunciou , nesta terça-feira ( 21 ) , sistema inteligência artificial generativa potencial auxiliar indústria farmacêutica busca novos medicamentos . serviço BioNeMo criado acelerar processos demorados custosos linha pesquisa novas drogas , base documentos publicados pesquisadores . prática , serviço trabalha identificar potenciais moléculas projetando compostos possam vir funcionar tratamento doenças . AI faz análises banco dados incluem moléculas , proteínas , sequências DNA RNAPara Kimberly Powell , vice-presidente saúde NVIDIA , inteligência artificial enorme promessa ciência indústria farmacêutica . , NVIDIA mantido longa colaboração pesquisadores desenvolveu BioNeMo Cloud Service , sendo usado alguns laboratórios . primeiros acordos fechados norte-americana Amgen , foca produção remédios doenças difícil tratamento . Além importante papel descobertas drogas contra vários tipos câncer , empresa vende medicamentos contra insuficiência renal artrite reumatóide . “ BioNeMo acelerando drasticamente abordagem descoberta produtos biológicos ” , avaliou Peter Grandsard , diretor executivo Centro Aceleração Pesquisa Inovação Digital Amgen . “ , podemos ‘ pré-treinar ’ grandes modelos linguagem biologia molecular dados proprietários Amgen , permitindo-nos explorar desenvolver proteínas terapêuticas próxima geração medicamentos ajudarão pacientes ” . Outro parceiro NVIDIA , chinesa Insilico Medicine criou molécula Fibrose Pulmonar Idiopática ( FPI ) terço tempo levaria normalmente custo bem baixo , US $ 500 milhões US $ 50 milhões . potencial medicamento fase pré-clínica breve pode começar testado humanos , conforme destaca empresa criadora . “ Realizamos todos experimentos necessários validação células humanas , tecidos animais reivindicar candidato pré-clínico primeira classe novo alvo panfbrótico , atualmente preparação desenvolvimento clínico . Fizemos ambas descobertas fração tempo custo fluxos trabalho tradicionais pesquisa farmacêutica , , importante , sucesso processo probabilidade falha biologia química superior 90 % ” , diz Insilico . ResultadosNo quatro trimestre fiscal , encerrado janeiro 2023 , empresa reportou lucro líquido US $ 1 , 41 bilhão – queda 53 % comparação ano anterior – vendas caíram 21 % mesma comparação . assim , resultado ficou acima Wall Street esperava , refletiu ações companhia . multinacional tecnologia maior fornecedora chips usados centrais processamento dados treinamento sistemas Inteligência Artificial – poucas áreas empresas tecnologia ainda investindo meio onda cortes empregos setor . “ IA ponto inflexão , preparando-se ampla adoção todos setores ” , diz Jensen Huang , fundador CEO NVIDIA . “ Desde startups grandes empresas , vendo interesse acelerado versatilidade capacidades IA generativa . ” explosão adoção tecnologia desde lançamento – viralização – ChatGPT fatores impulsionou preço ações empresa quase 80 % neste ano . comparação , Nasdaq Composite Index subiu 11 , 5 % período . valor mercado US $ 650 bilhões , superior empresas populares , Meta ( [ ativo=META34 ] ) , dona Facebook , NVIDIA cresceu expandiu atuação 2022 pretende seguir caminho 2023 . “ Hoje , atuantes diversos mercados , petróleo energia varejo telecom ” , diz , entrevista InfoMoney , Marcio Aguiar , diretor divisão Enterprise NVIDIA América Latina . ano , afirma Aguiar , foco estará desenvolvimento novos hardwares consumam menos emergia . “ vendo boom processamento linguagens naturais dispositivos inteligentes interativos , reconhecimento fala tradução texto . Tudo precisará processado forma eficiente porque esbarramos , mundo , oferta geração energia ” , resume Aguiar . Marcio Aguiar , diretor divisão Enterprise NVIDIA América Latina ( Foto : Divulgação ) executivo , boa parte trabalho gigante tecnologia passa despercebido maior parte consumidores . “ espalhados todos lugares : parceria própria Bovespa monitorar preços ações , exemplo . trás oferta poder computacional maior parte sites pessoas visitam dia-a-dia , painel digital carros provedores computação nuvem ” , enumera . Aguiar explica queda receita vendas . “ demanda abaixo expectativa , passamos crise escassez chips , afetou , principalmente , área games . compensação , divisão corporativa cresceu ” , afirma .</t>
        </is>
      </c>
      <c r="B447" t="inlineStr">
        <is>
          <t>2</t>
        </is>
      </c>
      <c r="C447" t="inlineStr">
        <is>
          <t>ptbr</t>
        </is>
      </c>
      <c r="D447" t="inlineStr">
        <is>
          <t>InfoMoney</t>
        </is>
      </c>
      <c r="E447" t="inlineStr">
        <is>
          <t>Inteligência artificial da NVIDIA (NVDC34) vai acelerar busca por medicamentos. A multinacional é a maior fornecedora de chips usados em centrais de processamento de dados para treinamento de sistemas de IA . A NVIDIA (NVDC34) anunciou, nesta terça-feira (21), um sistema de inteligência artificial generativa que tem potencial para auxiliar a indústria farmacêutica na busca por novos medicamentos. O serviço BioNeMo foi criado para acelerar os processos mais demorados e custosos da linha de pesquisa de novas drogas, com base em documentos já publicados por pesquisadores. Na prática, o serviço trabalha para identificar potenciais moléculas e projetando compostos que possam vir a funcionar no tratamento de doenças. A AI faz análises de banco de dados que incluem moléculas, proteínas, sequências de DNA e RNAPara Kimberly Powell, vice-presidente de saúde da NVIDIA, a inteligência artificial é uma enorme promessa para a ciência e para a indústria farmacêutica. Por isso, a NVIDIA tem mantido uma longa colaboração com os pesquisadores e desenvolveu o BioNeMo Cloud Service, que já está sendo usado por alguns laboratórios. Um dos primeiros acordos fechados foi com a norte-americana Amgen, que foca na produção de remédios para doenças de difícil tratamento. Além do importante papel que tem na descobertas de drogas contra os vários tipos de câncer, a empresa também vende medicamentos contra insuficiência renal e artrite reumatóide. “O BioNeMo está acelerando drasticamente nossa abordagem para a descoberta de produtos biológicos”, avaliou Peter Grandsard, diretor executivo do Centro de Aceleração de Pesquisa por Inovação Digital da Amgen. “Com ele, podemos ‘pré-treinar’ grandes modelos de linguagem para biologia molecular nos dados proprietários da Amgen, permitindo-nos explorar e desenvolver proteínas terapêuticas para a próxima geração de medicamentos que ajudarão os pacientes”. Outro parceiro da NVIDIA, a chinesa Insilico Medicine criou uma molécula para Fibrose Pulmonar Idiopática (FPI) em um terço do tempo que levaria normalmente e com um custo bem mais baixo, de US$ 500 milhões por US$ 50 milhões. O potencial medicamento está na fase pré-clínica e em breve pode começar a ser testado em humanos, conforme destaca a empresa criadora. “Realizamos todos os experimentos necessários de validação de células humanas, tecidos e em animais para reivindicar um candidato pré-clínico de primeira classe para um novo alvo panfbrótico, atualmente em preparação para o desenvolvimento clínico. Fizemos ambas as descobertas em uma fração do tempo e do custo dos fluxos de trabalho tradicionais de pesquisa farmacêutica, mas, o mais importante, teve sucesso em um processo em que a probabilidade de falha em biologia e química é superior a 90%”, diz a Insilico. ResultadosNo quatro trimestre fiscal, encerrado em janeiro de 2023, a empresa reportou um lucro líquido de US$ 1, 41 bilhão – uma queda de 53% na comparação com o ano anterior – e as vendas caíram 21% na mesma comparação. Mesmo assim, o resultado ficou acima do que Wall Street esperava, o que se refletiu nas ações da companhia. A multinacional de tecnologia é a maior fornecedora de chips usados em centrais de processamento de dados para treinamento de sistemas de Inteligência Artificial – uma de poucas áreas em que as empresas de tecnologia ainda estão investindo em meio a uma onda de cortes de empregos no setor. “A IA está em um ponto de inflexão, preparando-se para ampla adoção em todos os setores”, diz Jensen Huang, fundador e CEO da NVIDIA. “Desde startups até grandes empresas, estamos vendo um interesse acelerado na versatilidade e capacidades da IA generativa. ”A explosão da adoção da tecnologia desde o lançamento – e viralização – do ChatGPT foi um dos fatores que impulsionou o preço das ações da empresa em quase 80% neste ano. Em comparação, o Nasdaq Composite Index subiu 11, 5% no mesmo período. Com valor de mercado de US$ 650 bilhões, superior a empresas mais populares, como a Meta ([ativo=META34]), dona do Facebook, a NVIDIA cresceu expandiu sua atuação em 2022 e pretende seguir este caminho em 2023. “Hoje, somos muito atuantes em diversos mercados, do petróleo e energia até varejo e telecom”, diz, em entrevista ao InfoMoney, Marcio Aguiar, diretor da divisão Enterprise da NVIDIA para América Latina. Para este ano, afirma Aguiar, o foco estará no desenvolvimento de novos hardwares que consumam menos emergia. “Estamos vendo um boom de processamento de linguagens naturais e os dispositivos estão mais inteligentes e interativos, com reconhecimento de fala e tradução de texto. Tudo isso precisará ser processado de forma eficiente porque esbarramos, no mundo, com oferta de geração de energia”, resume Aguiar. Marcio Aguiar, diretor da divisão Enterprise da NVIDIA para América Latina (Foto: Divulgação)Para o executivo, boa parte do trabalho da gigante de tecnologia passa despercebido da maior parte dos consumidores. “Estamos espalhados por todos os lugares: temos uma parceria com a própria Bovespa para monitorar preços de ações, por exemplo. Também estamos por trás da oferta de poder computacional da maior parte dos sites que as pessoas visitam no dia-a-dia, do painel digital de carros e dos provedores de computação em nuvem”, enumera. Aguiar também explica a queda na receita e nas vendas. “Tivemos uma demanda abaixo da expectativa, passamos por uma crise e escassez de chips, que afetou, principalmente, a área de games. Em compensação, nossa divisão corporativa cresceu”, afirma.</t>
        </is>
      </c>
      <c r="F447" t="str">
        <f>IFERROR(ROWSDUMMYFUNCTION(CLASSIFY_OPENAI(E447,"Classifique a seguinte notícia em termos de impacto para o mercado financeiro e seus investidores: baixo impacto, alto impacto ou impacto neutro.",FALSE,,512)),"Alto impacto")</f>
        <v>Alto impacto</v>
      </c>
    </row>
    <row r="448">
      <c r="A448" t="inlineStr">
        <is>
          <t>Investimento golpe financeiro ? Metade pessoas cairia oferta enganosa , segundo CVM Anbima . site simulava oferta produtos alto retorno , 49 % usuários clicaram botões direcionavam realização investimento . oferta “ garantida ” ganhos altos mercado financeiro parece irresistível quase metade pessoas , indica iniciativa educacional realizada Comissão Valores Mobiliários ( CVM ) Anbima ( Associação Brasileira Entidades Mercados Financeiro Capitais ) . parceria , duas entidades desenvolveram site empresa fictícia , simulando oferta fundos ações garantia lucros altos . quatro meses ficou ar , novembro 2022 fevereiro 2023 , site recebeu quase 885 mil visitas – desse total , 48 , 8 % vezes usuários clicaram botões página inicial indicavam intenção investir produtos . faziam , visitantes conduzidos página educativa , alertando sobre risco correram orientando sobre potenciais ciladas formas proteger . “ resultados mostram pessoas ainda vulneráveis ofertas enganosas golpes conhecidos , sempre têm mesmas características ” , diz Marcelo Billi , superintendente educação Anbima . “ primeira linha defesa sempre buscar informações isentas sobre produtos financeiros cultivar ceticismo saudável deparamos ofertas parecem boas serem verdade . Geralmente ” . pesquisa realizada CVM mostrou golpes financeiros envolvendo investimentos concentram supostas ofertas mercado criptoativos , divulgados principalmente WhatsApp “ vendedor ” frequentemente alguém conhecido vítima . conclusões partiram questionários entrevistas feitas 2020 cerca 1 . 000 pessoas consultaram autarquia sobre fraudes , sendo 178 efetivamente caíram algum golpe . “ importante destacar riscos existem diversos , aspectos políticos econômicos , riscos específicos envolvendo setor companhia , dentre outros . Entretanto , existem riscos fraudes financeiras podem evitados investidor ” , afirma Andréa Coelho , chefe divisão educação financeira CVM . ressalta fundamental atento sinais comuns golpe . “ Desconfie promessas rendimentos altos , cuidado supostos especialistas fóruns internet redes sociais , cuidado ofertas internet fontes desconhecidas verifique sempre ofertante intermediário ” . assunto ficou evidência últimas semanas revelação jogadores futebol Mayke , Palmeiras , Gustavo Scarpa , ex-atleta clube , perderam alguns milhões reais Xland Holdings , empresa diz trabalhar aluguel criptoativos operações trading . companhia parou atender saques novembro deixou número ainda desconhecido vítimas Brasil . Segundo ações judiciais quais InfoMoney acesso , Mayke afirma ter perdido R $ 4 , 3 milhões empresa , Scarpa , R $ 6 , 3 milhões . Leia : • Jogadores ex-jogadores Palmeiras alegam perdas milionárias golpe criptomoedas• Caso Scarpa : funciona Xland , empresa acusada aplicar golpe milionário jogadores futebol ? “ iniciativa Anbima mostrou prática risco existe atenção cuidado primordiais cair golpe ” , diz Andréa , CVM . autarquia listou algumas atitudes importantes evitar cair golpes . Confira : Promessas lucros altos : sempre desconfie promessas financeiras milagrosas ganhos gigantes curto prazo . Informações distorcidas insuficientes : pouca informação sobre empresa ofertante , produto , serviço , suposto negócio investimento sinal cilada . Fique olhos bem abertos atento CNPJ empresas , procurando informações sobre atuação mercado . Ofertas alto senso urgência : insistência investidor feche negócio perca suposta oportunidade pode indicar golpe . Investimentos realmente bons precisam procurar desesperadamente investidores .</t>
        </is>
      </c>
      <c r="B448" t="inlineStr">
        <is>
          <t>0</t>
        </is>
      </c>
      <c r="C448" t="inlineStr">
        <is>
          <t>ptbr</t>
        </is>
      </c>
      <c r="D448" t="inlineStr">
        <is>
          <t>InfoMoney</t>
        </is>
      </c>
      <c r="E448" t="inlineStr">
        <is>
          <t>Investimento ou golpe financeiro? Metade das pessoas cairia em oferta enganosa, segundo CVM e Anbima. Em site que simulava oferta de produtos com alto retorno, 49% dos usuários clicaram em botões que direcionavam para realização de investimento . A oferta “garantida” de ganhos altos no mercado financeiro parece ser irresistível para quase metade das pessoas, indica uma iniciativa educacional realizada pela Comissão de Valores Mobiliários (CVM) e a Anbima (Associação Brasileira das Entidades dos Mercados Financeiro e de Capitais). Em parceria, as duas entidades desenvolveram um site de uma empresa fictícia, simulando a oferta de fundos de ações com a garantia lucros altos. Nos quatro meses em que ficou no ar, entre novembro de 2022 e fevereiro de 2023, o site recebeu quase 885 mil visitas – e desse total, em 48, 8% das vezes os usuários clicaram em botões da página inicial que indicavam a intenção de investir nos produtos. Quando faziam isso, os visitantes eram conduzidos para uma página educativa, alertando sobre o risco que correram e orientando sobre potenciais ciladas e formas de se proteger. “Os resultados mostram que as pessoas ainda estão vulneráveis a ofertas enganosas e golpes já conhecidos, que sempre têm as mesmas características”, diz Marcelo Billi, superintendente de educação da Anbima. “A primeira linha de defesa é sempre buscar informações isentas sobre produtos financeiros e cultivar um ceticismo saudável quando nos deparamos com ofertas que parecem ser muito boas para serem verdade. Geralmente não são mesmo”. Uma pesquisa realizada pela CVM mostrou que os golpes financeiros envolvendo investimentos se concentram em supostas ofertas no mercado de criptoativos, são divulgados principalmente pelo WhatsApp e o “vendedor” frequentemente é alguém conhecido da vítima. As conclusões partiram de questionários e entrevistas feitas em 2020 com cerca de 1. 000 pessoas que consultaram a autarquia sobre fraudes, sendo que 178 delas efetivamente caíram em algum golpe. “É muito importante destacar que riscos existem e são diversos, como aspectos políticos e econômicos, riscos específicos envolvendo um setor ou companhia, dentre outros. Entretanto, existem riscos que são fraudes financeiras e que podem ser evitados pelo investidor”, afirma Andréa Coelho, chefe da divisão de educação financeira da CVM. Ela ressalta que é fundamental estar atento aos sinais mais comuns de golpe. “Desconfie de promessas de rendimentos altos, cuidado com supostos especialistas em fóruns de internet e redes sociais, cuidado com ofertas na internet de fontes desconhecidas e verifique sempre o ofertante ou intermediário”. O assunto ficou em evidência nas últimas semanas depois da revelação de que os jogadores de futebol Mayke, do Palmeiras, e Gustavo Scarpa, ex-atleta do clube, perderam alguns milhões de reais com a Xland Holdings, empresa que diz trabalhar no aluguel de criptoativos para operações de trading. A companhia parou de atender saques em novembro e deixou um número ainda desconhecido de vítimas no Brasil. Segundo ações judiciais às quais o InfoMoney teve acesso, Mayke afirma ter perdido R$ 4, 3 milhões na empresa, e Scarpa, R$ 6, 3 milhões. Leia também:• Jogadores e ex-jogadores do Palmeiras alegam perdas milionárias em golpe com criptomoedas• Caso Scarpa: como funciona a Xland, empresa acusada de aplicar golpe milionário em jogadores de futebol? “A iniciativa com a Anbima mostrou na prática que o risco existe e que a atenção e o cuidado são primordiais para não cair no golpe”, diz Andréa, da CVM. A autarquia listou algumas atitudes importantes para evitar cair em golpes. Confira:Promessas de lucros altos: sempre desconfie de promessas financeiras milagrosas com ganhos gigantes em curto prazo. Informações distorcidas ou insuficientes: pouca informação sobre a empresa ofertante, o produto, o serviço, o suposto negócio ou o investimento é sinal de cilada. Fique de olhos bem abertos e atento ao CNPJ das empresas, procurando informações sobre a sua atuação no mercado. Ofertas com alto senso de urgência: a insistência para que o investidor feche um negócio e não perca a suposta oportunidade pode indicar um golpe. Investimentos realmente bons não precisam procurar desesperadamente por investidores.</t>
        </is>
      </c>
      <c r="F448" t="str">
        <f>IFERROR(ROWSDUMMYFUNCTION(CLASSIFY_OPENAI(E448,"Classifique a seguinte notícia em termos de impacto para o mercado financeiro e seus investidores: baixo impacto, alto impacto ou impacto neutro.",FALSE,,512)),"Alto impacto")</f>
        <v>Alto impacto</v>
      </c>
    </row>
    <row r="449">
      <c r="A449" t="inlineStr">
        <is>
          <t>Fed volta subir taxa juros americana 0 , 25 p. p projeta alta ano . juros Estados Unidos passam intervalo 4 , 75 % 5 % ano . Federal Reserve deu sequência ciclo aperto monetário elevou taxa básica juros Estados Unidos 0 , 25 ponto percentual ( p. p. ) após reunião desta quarta-feira ( 22 ) , intervalo 4 , 75 % 5 % ano . decisão unânime . “ Indicadores recentes apontam crescimento modesto gasto produção . ganhos empregos aumentaram últimos meses ocorrendo ritmo robusto ; taxa desemprego manteve-se baixa . inflação continua elevada ” , diz comunicado acompanha decisão . reunião último mês fevereiro , autoridade monetária havia reduzido compasso alta Fed funds , fazendo primeiro ajuste 25 pontos base . dezembro 2022 , ajuste 50 pontos base , antes disso , quatro altas consecutivas 75 pontos . Fed chegou segunda reunião política monetária ano desafio duplo : seguir subindo juros derrubar inflação Estados Unidos pausar aperto monetário , considerando cenário ainda incertezas setor bancário quebra dois bancos ( Silicon Valley Bank Signature ) socorro terceiro ( First Republic Bank ) . “ sistema bancário EUA sólido resiliente . Acontecimentos recentes devem resultar condições crédito restritivas famílias empresas pesar atividade econômica , contratações inflação . extensão desses efeitos incerta . Comitê permanece altamente atento riscos inflação ” , disse Fed , comunicado . Leia : Banco Central mantém Selic inalterada 5ª vez seguida , 13 , 75 % anoA decisão hoje veio linha expectativa maioria mercado . monitor juros CME Group , elevação 25 pontos-base esperada 86 , 4 % analistas . início deste mês , prestar depoimento Senado americano , presidente Fed , Jerome Powell , deixou portas abertas aceleração subida juros EUA , sob justificativa mercado trabalho ainda bastante aquecido custo vida elevado país . fala , expectativas alta 0 , 5 ponto chegaram bater casa 70 % . “ Comitê antecipa algum endurecimento adicional política pode apropriado atingir postura política monetária suficientemente restritiva retornar inflação 2 % longo tempo ” , voltou dizer Fed , decisão hoje . Nesse trecho , chama atenção alteração linguagem , Fed fala diretamente aumentos contínuos taxas , sim políticas adicionais poderão necessárias . Fed prevê alta residual 2023Junto decisão autoridade monetária , Fed divulgou projeções membros colegiado economia . Agora , acreditam taxa juros deve terminar ano 5 , 1 % , implicaria alta residual final 2023 . projeção mesma último mês dezembro , antes índices inflação trabalho divulgados ano . precede crise instaurou bancos regionais EUA , obrigando Fed criar programa emergencial . 18 formuladores política monetária participaram projeções , sete acreditam juros devem parar subir patamar alto atual . membros , contudo , indicou nenhuma alta adicional taxa necessária . final 2024 , média projeções Fed indica juros 4 , 3 % , sinalizando cortes taxa devem ocorrer partir ano vem . juros altos , média projeções Fed apontam taxa desemprego , atualmente 3 , 6 % , chegue 4 , 5 % final deste ano 4 , 6 % 2024 . Produto Interno Bruto ( PIB ) , formuladores política monetária revisaram baixo crescimento economia americana 2023 2024 , 0 , 4 % 1 , 2 % , respectivamente ( ante 0 , 5 % 1 , 6 % ) . Luca Mercadante , economista Rio Bravo , destacou havia muita incerteza sobre Fed trataria assunto quebra bancos EUA . “ fim , decisão veio relativamente linha esperávamos . Fed seguiu subindo juros , amenizou tom , reconhecendo falência bancos pode desacelerar demanda economia , apesar garantir resiliência sistema bancário . Ainda assim , preocupação primária ficou inflação , ainda fica distante meta BC americano ” , apontou . Segundo economista , outro sinal Fed diminuiu pouco tom publicação projeções . mediana Fed Funds 2023 manteve estável relação publicação dezembro , Powell , falas anteriores , vislumbrando possibilidade piora . próximos passos , Fed mudou guidance algum endurecimento , indicando aproxima final ciclo , percepção havia sumido semanas antecederam evento SVB .</t>
        </is>
      </c>
      <c r="B449" t="inlineStr">
        <is>
          <t>1</t>
        </is>
      </c>
      <c r="C449" t="inlineStr">
        <is>
          <t>ptbr</t>
        </is>
      </c>
      <c r="D449" t="inlineStr">
        <is>
          <t>InfoMoney</t>
        </is>
      </c>
      <c r="E449" t="inlineStr">
        <is>
          <t>Fed volta a subir taxa de juros americana em 0, 25 p. p e projeta mais uma alta para este ano. Os juros nos Estados Unidos passam para um intervalo de 4, 75% a 5% ao ano . O Federal Reserve deu sequência ao ciclo de aperto monetário e elevou a taxa básica de juros dos Estados Unidos em 0, 25 ponto percentual (p. p. ) após reunião desta quarta-feira (22), para um intervalo de 4, 75% a 5% ao ano. A decisão foi unânime. “Indicadores recentes apontam crescimento modesto do gasto e da produção. Os ganhos de empregos aumentaram nos últimos meses e estão ocorrendo em um ritmo robusto; a taxa de desemprego manteve-se baixa. A inflação continua elevada”, diz o comunicado que acompanha a decisão. Na reunião do último mês de fevereiro, a autoridade monetária já havia reduzido o compasso de alta dos Fed funds, fazendo um primeiro ajuste de 25 pontos base. Em dezembro de 2022, o ajuste foi de 50 pontos base e, antes disso, foram quatro altas consecutivas de 75 pontos. O Fed chegou à segunda reunião de política monetária do ano com um desafio duplo: seguir subindo os juros para derrubar a inflação nos Estados Unidos ou pausar o aperto monetário, considerando um cenário ainda de incertezas no setor bancário depois da quebra de dois bancos (Silicon Valley Bank e Signature) e de socorro a um terceiro (First Republic Bank). “O sistema bancário dos EUA é sólido e resiliente. Acontecimentos recentes devem resultar em condições de crédito mais restritivas para famílias e empresas e pesar na atividade econômica, nas contratações e na inflação. A extensão desses efeitos é incerta. O Comitê permanece altamente atento aos riscos de inflação”, disse o Fed, no comunicado. Leia mais: Banco Central mantém Selic inalterada pela 5ª vez seguida, em 13, 75% ao anoA decisão de hoje veio em linha com a expectativa da maioria do mercado. No monitor dos juros do CME Group, a elevação em 25 pontos-base era esperada por 86, 4% dos analistas. No início deste mês, ao prestar depoimento ao Senado americano, o presidente do Fed, Jerome Powell, deixou as portas abertas para uma aceleração da subida de juros nos EUA, sob a justificativa de um mercado de trabalho ainda bastante aquecido e de um custo de vida elevado no país. Depois de sua fala, as expectativas de uma alta de até 0, 5 ponto chegaram a bater a casa dos 70%. “O Comitê antecipa que algum endurecimento adicional da política pode ser apropriado para atingir uma postura de política monetária que seja suficientemente restritiva para retornar a inflação para 2% ao longo do tempo”, voltou a dizer o Fed, com a decisão de hoje. Nesse trecho, chama atenção a alteração de linguagem, já que o Fed não fala mais diretamente em aumentos contínuos nas taxas, mas sim em políticas adicionais que poderão ser necessárias. Fed prevê mais uma alta residual em 2023Junto com a decisão da autoridade monetária, o Fed também divulgou as projeções dos membros do colegiado para a economia. Agora, eles acreditam que a taxa de juros deve terminar o ano em 5, 1%, o que implicaria em mais uma alta residual até o final de 2023. A projeção é a mesma do último mês de dezembro, antes dos índices de inflação e trabalho que foram divulgados este ano. Mas também precede a crise que se instaurou entre os bancos regionais dos EUA, obrigando o Fed a criar um programa emergencial. Dos 18 formuladores de política monetária que participaram das projeções, sete acreditam que os juros devem parar de subir em um patamar mais alto que o atual. Um dos membros, contudo, indicou que nenhuma alta adicional da taxa seria necessária. Para o final de 2024, a média de projeções do Fed indica juros em 4, 3%, sinalizando que cortes na taxa devem ocorrer só a partir do ano que vem. Com os juros mais altos, a média das projeções do Fed apontam que a taxa de desemprego, atualmente em 3, 6%, chegue a 4, 5% ao final deste ano e 4, 6% em 2024. Para o Produto Interno Bruto (PIB), os formuladores de política monetária revisaram para baixo o crescimento da economia americana em 2023 e 2024, para 0, 4% e 1, 2%, respectivamente (ante 0, 5% e 1, 6%). Luca Mercadante, economista da Rio Bravo, destacou que havia muita incerteza sobre como o Fed trataria o assunto da quebra dos bancos nos EUA. “No fim, a decisão veio relativamente em linha com o que esperávamos. O Fed seguiu subindo os juros, mas amenizou o tom, reconhecendo que a falência dos bancos pode desacelerar a demanda da economia, apesar de garantir a resiliência do sistema bancário. Ainda assim, a preocupação primária ficou com a inflação, que ainda fica distante da meta do BC americano”, apontou. Segundo o economista, outro sinal de que o Fed diminuiu um pouco o tom foi na publicação de suas projeções. A mediana para o Fed Funds de 2023 se manteve estável com relação à publicação de dezembro, mesmo com Powell, nas falas anteriores, vislumbrando a possibilidade de piora. Para os próximos passos, o Fed mudou o guidance para algum endurecimento a mais, indicando que se aproxima do final de ciclo, percepção que havia sumido nas semanas que antecederam o evento com o SVB.</t>
        </is>
      </c>
      <c r="F449" t="str">
        <f>IFERROR(ROWSDUMMYFUNCTION(CLASSIFY_OPENAI(E449,"Classifique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450">
      <c r="A450" t="inlineStr">
        <is>
          <t>Petrobras ( PETR4 ) anuncia redução preço diesel 4 , 5 % partir quinta-feira . litro vendido distribuidoras passará R $ 4 , 02 R $ 3 , 84 . Petrobras ( PETR3 ; PETR4 ) anunciou mercado , partir próxima quinta-feira ( 23 ) reduzirá preço médio venda diesel distribuidoras , passará R $ 4 , 02 R $ 3 , 84 litro , redução R $ 0 , 18 litro , baixa 4 , 5 % . Considerando mistura obrigatória 90 % diesel 10 % biodiesel composição diesel comercializado postos , parcela Petrobras preço consumidor , média , R $ 3 , 45 cada litro vendido bomba . “ redução objetivos principais manutenção competitividade preços Petrobras frente principais alternativas suprimento clientes participação mercado necessária otimização ativos refino ” , afirmou companhia . estatal ainda destacou , formação preços , busca evitar repasse volatilidade conjuntural mercado internacional taxa câmbio , passo preserva ambiente competitivo salutar termos legislação vigente . refinaria Mataripe , controlada Acelen , braço fundo árabe Mubadala Brasil , contrário estatal , reduzido semanalmente preço combustíveis . mercado baiano , preço diesel paridade Golfo México , enquanto gasolina preço 3 % acima mercado internacional . Petrobras , gasolina paridade preços externos diesel registrava diferença positiva R $ 0 , 10 litro , segundo Associação Brasileira Importadores Combustíveis ( Abicom ) . ações companhia registram sessão queda cerca 1 % volta 11h ( horário Brasília ) desta terça , dia queda petróleo . Credit Suisse destaca agora ver diesel companhia desconto -2 % ( -R $ 0 , 08 litro ) relação paridade preços importação , enquanto gasolina próxima paridade . ( Reuters )</t>
        </is>
      </c>
      <c r="B450" t="inlineStr">
        <is>
          <t>2</t>
        </is>
      </c>
      <c r="C450" t="inlineStr">
        <is>
          <t>ptbr</t>
        </is>
      </c>
      <c r="D450" t="inlineStr">
        <is>
          <t>InfoMoney</t>
        </is>
      </c>
      <c r="E450" t="inlineStr">
        <is>
          <t>Petrobras (PETR4) anuncia redução do preço do diesel em 4, 5% a partir de quinta-feira. O litro vendido para as distribuidoras passará de R$ 4, 02 para R$ 3, 84 . A Petrobras (PETR3; PETR4) anunciou ao mercado que, a partir da próxima quinta-feira (23) reduzirá o preço médio de venda de diesel para as distribuidoras, que passará de R$ 4, 02 para R$ 3, 84 por litro, uma redução de R$ 0, 18 por litro, ou baixa de 4, 5%. Considerando a mistura obrigatória de 90% de diesel A e 10% de biodiesel para a composição do diesel comercializado nos postos, a parcela da Petrobras no preço ao consumidor será, em média, R$ 3, 45 a cada litro vendido na bomba. “Essa redução tem como objetivos principais a manutenção da competitividade dos preços da Petrobras frente às principais alternativas de suprimento dos nossos clientes e a participação de mercado necessária para a otimização dos ativos de refino”, afirmou a companhia. A estatal ainda destacou que, na formação de seus preços, busca evitar o repasse da volatilidade conjuntural do mercado internacional e da taxa de câmbio, ao passo que preserva um ambiente competitivo salutar nos termos da legislação vigente. A refinaria de Mataripe, controlada pela Acelen, braço do fundo árabe Mubadala no Brasil, ao contrário da estatal, tem reduzido semanalmente o preço dos combustíveis. No mercado baiano, o preço do diesel está em paridade com o Golfo do México, enquanto a gasolina está com o preço 3% acima do mercado internacional. Na Petrobras, a gasolina está em paridade com os preços externos e o diesel registrava uma diferença positiva de R$ 0, 10 o litro, segundo a Associação Brasileira dos Importadores de Combustíveis (Abicom). As ações da companhia registram uma sessão de queda de cerca de 1% por volta das 11h (horário de Brasília) desta terça, também em um dia de queda para o petróleo. O Credit Suisse destaca agora que ver o diesel da companhia com desconto de -2% (ou -R$ 0, 08 por litro) em relação à paridade de preços de importação, enquanto a gasolina está próxima à paridade. (com Reuters)</t>
        </is>
      </c>
      <c r="F450" t="str">
        <f>IFERROR(ROWSDUMMYFUNCTION(CLASSIFY_OPENAI(E450,"Classifique a seguinte notícia em termos de impacto para o mercado financeiro e seus investidores: baixo impacto, alto impacto ou impacto neutro.",FALSE,,512)),"Baixo impacto")</f>
        <v>Baixo impacto</v>
      </c>
    </row>
    <row r="451">
      <c r="A451" t="inlineStr">
        <is>
          <t>Conselho Petrobras ( PETR4 ) deve aprovar novos diretores nesta quarta , dizem fontes . enquanto , somente atual presidente Jean Paul Prates representante atual governo administração companhia . RIO JANEIRO ( Reuters ) – Conselho Administração Petrobras ( PETR4 ) deverá aprovar nesta quarta-feira novos diretores indicados sob comando gestão petista governo federal , acordo quatro fontes conhecimento assunto . enquanto , somente atual presidente Jean Paul Prates representante atual governo administração companhia , maioria diretores indicada passava avaliações órgãos integridade petroleira . aprovação importante planos nova gestão , outros fatores , fato diretores Comercialização Financeiro serem responsáveis decisões sobre ajustes preços combustíveis gasolina diesel , juntamente presidente-executivo . “ reunião hoje provavelmente nomes aprovados . algo meio ‘ by the book ' ” , disse fontes condição anonimato , referência indicados novo governo . fontes fizeram referência eventuais impedimentos , parte órgãos integridade empresa , nomes indicados diretoria . Duas fontes disseram nomes deverão aprovados , permitir transição administração empresa . terceira disse haverá reunião colegiado votação indicados . Lucros Além BolsaMasterclass GratuitaComo ter potencial ganhar Renda Fixa depender ânimos mercado oscilações BolsaUma quarta fonte disse “ alguns ” indicados diretoria aprovados , entrou detalhes . Procurada , companhia comentou assunto imediatamente . indicados diretoria Petrobras Claudio Schlosser , engenheiro químico 35 anos experiência companhia , apontado Diretoria Comercialização Logística empresa . Sergio Caetano Leite , 15 anos atuação setor petróleo consultor financeiro , apontado Diretoria Financeira Relações Investidores companhia . engenheiro mecânico Joelson Falcão , ingressou Petrobras 1987 , indicado Diretoria Exploração Produção ( &amp; P ) . engenheiro mecânico Carlos Travassos , 30 anos empresa , indicado diretor Desenvolvimento Produção companhia . engenheiro químico William França , iniciou carreira empresa 1988 , apontado Diretoria Refino Gás Natural . Carlos Augusto Barreto , atuou bancos norte-americanos , indicado Diretoria Transformação Digital Inovação . Clarice Coppetti indicada diretoria Relacionamento Institucional Sustentabilidade .</t>
        </is>
      </c>
      <c r="B451" t="inlineStr">
        <is>
          <t>1</t>
        </is>
      </c>
      <c r="C451" t="inlineStr">
        <is>
          <t>ptbr</t>
        </is>
      </c>
      <c r="D451" t="inlineStr">
        <is>
          <t>InfoMoney</t>
        </is>
      </c>
      <c r="E451" t="inlineStr">
        <is>
          <t>Conselho da Petrobras (PETR4) deve aprovar novos diretores nesta quarta, dizem fontes. Por enquanto, somente o atual presidente Jean Paul Prates é um representante do atual governo na administração da companhia . RIO DE JANEIRO (Reuters) – O Conselho de Administração da Petrobras (PETR4) deverá aprovar nesta quarta-feira novos diretores indicados sob o comando da gestão petista no governo federal, de acordo com quatro fontes com conhecimento do assunto. Por enquanto, somente o atual presidente Jean Paul Prates é um representante do atual governo na administração da companhia, mas a maioria dos diretores já foi indicada e passava por avaliações nos órgãos de integridade da petroleira. A aprovação é importante para os planos da nova gestão, entre outros fatores, pelo fato de os diretores de Comercialização e Financeiro serem os responsáveis pelas decisões sobre ajustes em preços de combustíveis como gasolina e diesel, juntamente com o presidente-executivo. “Tem reunião hoje e provavelmente os nomes serão aprovados. É algo meio ‘by the book'”, disse uma das fontes na condição de anonimato, em referência aos indicados pelo novo governo. As fontes não fizeram referência a eventuais impedimentos, da parte dos órgãos de integridade da empresa, para os nomes indicados para a diretoria. Duas das fontes disseram que os nomes deverão ser aprovados, para permitir a transição na administração da empresa. Uma terceira disse que haverá uma reunião do colegiado para votação dos indicados. Lucros Além da BolsaMasterclass GratuitaComo ter o potencial de ganhar mais do que a Renda Fixa sem depender dos ânimos do mercado e das oscilações da BolsaUma quarta fonte disse que “alguns” indicados para a diretoria serão aprovados, mas não entrou em detalhes. Procurada, a companhia não comentou o assunto imediatamente. Entre os indicados para a diretoria da Petrobras estão Claudio Schlosser, engenheiro químico com mais de 35 anos de experiência na companhia, apontado para a Diretoria de Comercialização e Logística da empresa. Sergio Caetano Leite, com 15 anos de atuação no setor de petróleo como consultor financeiro, foi apontado para a Diretoria Financeira e de Relações com Investidores da companhia. O engenheiro mecânico Joelson Falcão, que ingressou na Petrobras em 1987, foi indicado para Diretoria de Exploração e Produção (E&amp;P). O engenheiro mecânico Carlos Travassos, também com mais de 30 anos de empresa, foi indicado para ser diretor de Desenvolvimento da Produção da companhia. O engenheiro químico William França, que iniciou carreira na empresa em 1988, foi apontado para a Diretoria de Refino e Gás Natural. Carlos Augusto Barreto, que atuou em bancos norte-americanos, foi indicado para a Diretoria de Transformação Digital e Inovação. Já Clarice Coppetti foi indicada para a diretoria de Relacionamento Institucional e Sustentabilidade.</t>
        </is>
      </c>
      <c r="F451" t="str">
        <f>IFERROR(ROWSDUMMYFUNCTION(CLASSIFY_OPENAI(E451,"Classifique a seguinte notícia em termos de impacto para o mercado financeiro e seus investidores: baixo impacto, alto impacto ou impacto neutro.",FALSE,,512)),"Alto impacto")</f>
        <v>Alto impacto</v>
      </c>
    </row>
    <row r="452">
      <c r="A452" t="inlineStr">
        <is>
          <t>mercado avalia prováveis nomes escolhidos Lula Haddad diretoria BC ? . Lula aprova indicações Haddad diretorias BC aceno mercado servidores , acordo analistas . BRASÍLIA ( Reuters ) – presidente Luiz Inácio Lula Silva ( PT ) aprovou indicações Rodolfo Fróes cargo diretor Política Monetária Banco Central Rodrigo Monteiro área Fiscalização autarquia , acordo três fontes conhecimento assunto . indicações BC , instituição sido alvo fortes críticas Lula , levadas presidente ministro Fazenda , Fernando Haddad . nomeação diretores cabe Lula concretizada após aprovação Senado . acordo fontes , pediu anonimato porque discussões públicas , governo busca fazer acenos mercado servidores Banco Central indicações . Fróes trabalhou Banco Fator 2021 membro diretoria vice-presidente . início anos 2000 , passou Bank of America , onde gerente portfólio . Bacharel Administração PUC-Rio , especialização Harvard , Fróes diz , página Linkedin , investidor anjo startup sede Francisco Qulture . Rocks . Leia : Fed volta subir taxa juros americana 0 , 25 p. p projeta alta anoA avaliação , disse fonte , indicação pessoa mercado mostra Lula pretende fazer “ nenhuma loucura ” dentro BC , afastando temores governo poderia levar autoridade monetária diretor fazer oposição presidente autarquia , Roberto Campos Neto . fonte disse ainda Fróes próximo secretário-executivo Ministério Fazenda , Gabriel Galípolo , presidiu Banco Fator , facilitaria interlocução governo posto , considerado chave diretoria BC . geral , economistas participantes mercado financeiro receberam bem nome Fróes , embora sido suficiente elevar preço ativos brasileiros pregão marcado apreensão antes decisões política monetária Brasil Estados Unidos . “ Rodolfo Fróes , além entender mercado ‘ visão ’ , vem fileiras PUC/Rio , tradicional universidade ortodoxa termos econômicos ” , avaliou economista André Perfeito . “ Acredito nome jogo aqui gesto ‘ gentileza ’ governo BC . gesto simbólico visa pavimentar boas relações institucionais coroadas novo Arcabouço Fiscal . ” equipe Tullett Prebon Brasil considerou positiva indicação , vir “ muita surpresa ruídos ” , enquanto Carla Argenta , economista-chefe CM Capital , disse Reuters aprovação Fróes Lula vai contramão recentes ataques presidente BC . “ sinalização pró-mercado , ação pró-mercado ” , disse . “ vaga alguém perfil acadêmico , bastante negativo , caso ; profissional sequer economista experiência gigantesca dentro mercado financeiro trazido ( Gabriel ) Galípolo , caras ortodoxos compõem Ministério Fazenda . ” Argenta , “ ataques sucessivos parte Poder Executivo Banco Central , nome ( Fróes ) bem visto , bem visto ” , impacto significativo preço ativos brasileiros . outro lado , Dan Kawa , diretor investimentos TAG Investimentos , adotou tom pessimista relação Fróes , avaliando nomeação , “ males , menor ” . Segundo Kawa , “ indicação economista expressão mundo acadêmico participação inexpressiva mercado financeiro . Parece indicação Galípolo ala Haddad . ” Leia tambémEntrevista exclusivaMudança política precatórios ‘ freio arrumação ’ , avalia ex-ministroValdir Simão , ministro Planejamento CGU , defende novo arcabouço fiscal tire gastos públicos ‘ piloto automático ’ PressãoCosta diz presidente BC presta ‘ desserviço ’ promete reação sobre juroMinistro relativizou autonomia BC insinuar autoridade estaria imune somente ingerências governo , interesses mercadoRodrigo Monteiro , vez , servidor carreira Banco Central , atende anseios categoria , contra indicação nome banco considerar diretor Fiscalização precisa independência relação instituições financeiras , fiscalizadas . presidente Sindicato Nacional Funcionários Banco Central ( Sinal ) , Fabio Faiad , disse nota indicação monteiro “ recebida alívio categoria ” . “ Monteiro reúne todas condições exercer atribuições diretoria , sensíveis importantes autarquia garantir estabilidade segurança sistema financeiro ” , disse . “ temerário chefe diretoria nome mercado , poderia dar margem conflitos interesse ” . fim fevereiro encerraram-se mandatos diretores Política Monetária , Bruno Serra , Fiscalização , Paulo Souza . entanto , seguem cargos inclusive votam decisão política monetária BC divulgada nesta quarta-feira . confirmados Lula aprovados Senado , novos diretores passarão compor Comitê Política Monetária BC , colegiado responsável definição taxa básica juros país . acordo lei 2021 autonomia BC , Campos Neto permanecerá presidência autarquia dezembro 2024 . Lula nomeará todos membros diretoria banco , formada nove pessoas . Nesta quarta , Copom deve manter taxa básica juros Selic atual patamar 13 , 75 % quinta vez consecutiva , todos olhos estarão voltados autoridade monetária descreverá evolução riscos inflação meio crise bancária global .</t>
        </is>
      </c>
      <c r="B452" t="inlineStr">
        <is>
          <t>1</t>
        </is>
      </c>
      <c r="C452" t="inlineStr">
        <is>
          <t>ptbr</t>
        </is>
      </c>
      <c r="D452" t="inlineStr">
        <is>
          <t>InfoMoney</t>
        </is>
      </c>
      <c r="E452" t="inlineStr">
        <is>
          <t>Como o mercado avalia os prováveis nomes escolhidos por Lula e Haddad para a diretoria do BC? . Lula aprova indicações de Haddad para diretorias do BC em aceno a mercado e servidores, de acordo com analistas . BRASÍLIA (Reuters) – O presidente Luiz Inácio Lula da Silva (PT) aprovou as indicações de Rodolfo Fróes para o cargo de diretor de Política Monetária do Banco Central e de Rodrigo Monteiro para a área de Fiscalização da autarquia, de acordo com três fontes com conhecimento do assunto. As indicações para o BC, instituição que tem sido alvo de fortes críticas de Lula, foram levadas ao presidente pelo ministro da Fazenda, Fernando Haddad. A nomeação dos diretores cabe a Lula e só é concretizada após aprovação do Senado. De acordo com uma das fontes, que pediu anonimato porque as discussões não são públicas, o governo busca fazer acenos ao mercado e aos servidores do Banco Central com as indicações. Fróes trabalhou no Banco Fator até 2021 como membro da diretoria e vice-presidente. No início dos anos 2000, passou pelo Bank of America, onde foi gerente de portfólio. Bacharel em Administração pela PUC-Rio, com especialização em Harvard, Fróes diz, em sua página no Linkedin, ser um investidor anjo da startup com sede em São Francisco Qulture. Rocks. Leia mais:Fed volta a subir taxa de juros americana em 0, 25 p. p e projeta mais uma alta para este anoA avaliação, disse a fonte, é que a indicação de uma pessoa do mercado mostra que Lula não pretende fazer “nenhuma loucura” dentro do BC, afastando temores de que o governo poderia levar à autoridade monetária um diretor para fazer oposição ao presidente da autarquia, Roberto Campos Neto. A fonte disse ainda que Fróes é próximo ao secretário-executivo do Ministério da Fazenda, Gabriel Galípolo, que já presidiu o Banco Fator, o que facilitaria a interlocução do governo com esse posto, considerado chave na diretoria do BC. Num geral, economistas e participantes do mercado financeiro receberam bem o nome de Fróes, embora isso não tenha sido o suficiente para elevar o preço dos ativos brasileiros em pregão marcado por apreensão antes das decisões de política monetária de Brasil e Estados Unidos. “Rodolfo Fróes, além de entender o mercado e sua ‘visão’, vem das fileiras da PUC/Rio, tradicional universidade ortodoxa em termos econômicos”, avaliou o economista André Perfeito. “Acredito que o nome do jogo aqui é o gesto de ‘gentileza’ do governo para com BC. Isso foi um gesto simbólico que visa pavimentar as boas relações institucionais que serão coroadas com o novo Arcabouço Fiscal. ”A equipe da Tullett Prebon Brasil considerou positiva a indicação, por vir “sem muita surpresa e ruídos”, enquanto Carla Argenta, economista-chefe da CM Capital, disse à Reuters que a aprovação de Fróes por Lula vai na contramão dos recentes ataques do presidente ao BC. “Mais do que uma sinalização pró-mercado, é uma ação pró-mercado”, disse ela. “Se a vaga fosse para alguém de perfil acadêmico, seria bastante negativo, mas não foi o caso; foi um profissional que sequer economista é e que tem uma experiência gigantesca dentro do mercado financeiro e foi trazido pelo (Gabriel) Galípolo, que é um dos caras mais ortodoxos que compõem este Ministério da Fazenda. ”Para Argenta, “não houvesse esses ataques sucessivos por parte do Poder Executivo ao Banco Central, este nome (Fróes) seria muito bem visto, muito bem visto”, com impacto mais significativo no preço dos ativos brasileiros. Por outro lado, Dan Kawa, diretor de investimentos da TAG Investimentos, adotou tom mais pessimista em relação a Fróes, avaliando que sua nomeação foi, “dos males, o menor”. Segundo Kawa, “a indicação é de um economista sem expressão no mundo acadêmico e com participação inexpressiva no mercado financeiro. Parece ser uma indicação de Galípolo e estar na ala de Haddad. ”Leia tambémEntrevista exclusivaMudança na política de precatórios é ‘freio de arrumação’, avalia ex-ministroValdir Simão, que já foi ministro do Planejamento e da CGU, defende que novo arcabouço fiscal tire gastos públicos do ‘piloto automático’PressãoCosta diz que presidente do BC presta ‘desserviço’ e promete reação sobre juroMinistro relativizou a autonomia do BC ao insinuar que a autoridade estaria imune somente às ingerências do governo, mas não aos interesses do mercadoRodrigo Monteiro, por sua vez, é servidor de carreira do Banco Central, o que atende aos anseios da categoria, que era contra a indicação de um nome de fora do banco por considerar que o diretor de Fiscalização precisa de independência em relação às instituições financeiras, que são fiscalizadas. O presidente do Sindicato Nacional dos Funcionários do Banco Central (Sinal), Fabio Faiad, disse em nota que a indicação de monteiro “foi recebida com alívio pela categoria”. “Monteiro reúne todas as condições para exercer suas atribuições da diretoria, uma das mais sensíveis e importantes da autarquia por garantir a estabilidade e a segurança do sistema financeiro”, disse. “Seria temerário que o chefe da diretoria fosse um nome do mercado, o que poderia dar margem a conflitos de interesse”. No fim de fevereiro encerraram-se os mandatos dos diretores de Política Monetária, Bruno Serra, e de Fiscalização, Paulo Souza. No entanto, eles seguem nos cargos e inclusive votam na decisão de política monetária do BC que será divulgada nesta quarta-feira. Se confirmados por Lula e aprovados pelo Senado, os novos diretores passarão a compor o Comitê de Política Monetária do BC, colegiado responsável pela definição da taxa básica de juros no país. De acordo com a lei de 2021 de autonomia do BC, Campos Neto permanecerá na presidência da autarquia até dezembro de 2024. Lula nomeará todos os membros da diretoria do banco, formada por nove pessoas. Nesta quarta, o Copom deve manter a taxa básica de juros Selic no atual patamar de 13, 75% pela quinta vez consecutiva, mas todos os olhos estarão voltados a como a autoridade monetária descreverá a evolução dos riscos para a inflação em meio a uma crise bancária global.</t>
        </is>
      </c>
      <c r="F452" t="str">
        <f>IFERROR(ROWSDUMMYFUNCTION(CLASSIFY_OPENAI(E452,"Classifique a seguinte notícia em termos de impacto para o mercado financeiro e seus investidores: baixo impacto, alto impacto ou impacto neutro.",FALSE,,512)),"Alto impacto")</f>
        <v>Alto impacto</v>
      </c>
    </row>
    <row r="453">
      <c r="A453" t="inlineStr">
        <is>
          <t>TC lança fundo criptomoedas apostando estratégia quantitativa . Produto benchmark Bitcoin , moeda digital subiu 70 % 2023 . TC lança nesta quarta-feira ( 22 ) fundo exposição criptomoedas gestão ativa , mesclando estratégias quantitativa fundamentalista . objetivo bater Bitcoin ( BTC ) , principal nome classe ativos vem subindo forte 2023 – desde virada ano , moeda digital acumula alta casa 70 % . “ abordagem conhecida ‘ man-machine ’ ( homem-máquina ) , essencial investidor desapegue performance passado , , entenda quais fundamentos garantem perenidade dali frente ” , explica Paulo Boghosian , head research gestora TC Pandhora , surgiu após TC adquirir Pandhora outubro 2022 . “ Sete 15 maiores assets mundo utilizam estratégia quantitativa ” , conta . Fundos criptomoedas uso estratégia quantitativa novidade Brasil . casa Giant Steps oferecia começo ano fundo tipo acabou sendo fechado após colapso FTX , registrando perdas acumuladas maiores Bitcoin 2022 . ano , gestora iVi Technologies , fundada brasileiros EUA , prepara lançamento primeiro ETF criptos estratégia quant B3 . fundo TC Digital Assets 50 % exposição criptoativos , teses voltadas longo prazo , mensurando medida adoção , atividade econômica , análise tecnologia , utilidade capacidade execução times envolvidos projetos criptomoedas . sinais considerados alocadores , explica TC , métrica utilizada Pandhora dois anos identificar momentos-chave mercado cripto comprar futuros Bitcoin bolsa valores Chicago . fundo estará disponível somente investidores qualificados ( R $ 1 milhão aplicações financeiras ) aporte mínimo R $ 10 mil . ativos custodiados Coinbase Custody , atualmente responsável guarda US $ 20 bilhões criptoativos .</t>
        </is>
      </c>
      <c r="B453" t="inlineStr">
        <is>
          <t>2</t>
        </is>
      </c>
      <c r="C453" t="inlineStr">
        <is>
          <t>ptbr</t>
        </is>
      </c>
      <c r="D453" t="inlineStr">
        <is>
          <t>InfoMoney</t>
        </is>
      </c>
      <c r="E453" t="inlineStr">
        <is>
          <t>TC lança fundo de criptomoedas apostando em estratégia quantitativa. Produto tem como benchmark o Bitcoin, moeda digital que já subiu 70% em 2023 . O TC lança nesta quarta-feira (22) um fundo com exposição a criptomoedas e gestão ativa, mesclando estratégias quantitativa e fundamentalista. Seu objetivo será bater o Bitcoin (BTC), principal nome da classe de ativos e que vem subindo forte em 2023 – desde a virada do ano, a moeda digital acumula alta na casa dos 70%. “É uma abordagem também conhecida como ‘man-machine’ (homem-máquina), essencial para que o investidor desapegue de uma performance do passado e, também, entenda quais são os fundamentos que garantem sua perenidade dali para a frente”, explica Paulo Boghosian, head de research da gestora TC Pandhora, que surgiu após o TC adquirir a Pandhora em outubro de 2022. “Sete das 15 maiores assets do mundo já utilizam a estratégia quantitativa”, conta. Fundos de criptomoedas com uso de estratégia quantitativa não são novidade no Brasil. A casa Giant Steps oferecia até o começo do ano um fundo do tipo que acabou sendo fechado após o colapso da FTX, registrando perdas acumuladas maiores do que as do Bitcoin em 2022. Para este ano, a gestora iVi Technologies, fundada por brasileiros nos EUA, prepara o lançamento do primeiro ETF de criptos com estratégia quant da B3. O fundo TC Digital Assets terá 50% de exposição em criptoativos, com teses mais voltadas ao longo prazo, mensurando a medida de adoção, atividade econômica, análise da tecnologia, utilidade e capacidade de execução dos times envolvidos nos projetos de criptomoedas. Um dos sinais considerados pelos alocadores, explica o TC, será uma métrica utilizada pela Pandhora há dois anos para identificar momentos-chave no mercado de cripto para comprar futuros de Bitcoin na bolsa de valores de Chicago. O fundo estará disponível somente para investidores qualificados (com mais de R$ 1 milhão em aplicações financeiras) e terá aporte mínimo de R$ 10 mil. Os ativos serão custodiados pela Coinbase Custody, que atualmente é responsável pela guarda de mais de US$ 20 bilhões em criptoativos.</t>
        </is>
      </c>
      <c r="F453" t="str">
        <f>IFERROR(ROWSDUMMYFUNCTION(CLASSIFY_OPENAI(E453,"Classifique a seguinte notícia em termos de impacto para o mercado financeiro e seus investidores: baixo impacto, alto impacto ou impacto neutro.",FALSE,,512)),"Alto impacto")</f>
        <v>Alto impacto</v>
      </c>
    </row>
    <row r="454">
      <c r="A454" t="inlineStr">
        <is>
          <t>CVM absolve ex-presidente Embraer ( EMBR3 ) suposto uso informação privilegiada . caso envolveu venda ações dias antes publicação fato relevante sobre revisão baixo projeções . . Colegiado Comissão Valores Mobiliários ( CVM ) absolveu Paulo Cesar Souza Silva , ex-presidente Embraer ( EMBR3 ) , processo apurava suposto “ insider trading ” ( uso informação privilegiada ) . caso envolveu venda ações dias antes publicação fato relevante sobre revisão baixo projeções . julgamento aconteceu terça , 21 . diretora relatora Flávia Perlingeiro votou condenação Souza Silva multa R $ 257 . 420 , 59 , cifra equivalente duas vezes perda evitada ( atualizada monetariamente ) razão venda , 11 janeiro 2019 , 45 mil ações Embraer . Poucos pregões , 16 janeiro , fabricante aviões informou projeções menores entrega aeronaves , impacto resultados financeiros 2018 . diretor Otto Lobo divergiu Perlingeiro votou absolvição , apontando Souza Silva apresentou , processo , informações suficientes mitigar presunção relativa acesso uso indevido informação privilegiada aplicáveis insider primário . Leia : Ação Civil Pública quer limitar Boeing contratar apenas 21 engenheiros ano EmbraerOs diretores João Accioly Alexandre Rangel acompanharam conclusões Lobo , bem presidente João Pedro Nascimento . Acesso vésperaSouza Silva vendeu 45 mil ações 11 janeiro 2019 , sexta-feira . dia 16 , quarta-feira , Embraer publicou fato relevante sobre revisão projeções operacionais 2018 , 105-125 91 jatos executivos , reduzindo previsões receitas líquidas segmento faixa US $ 1 , 35 bilhão US $ 1 , 5 bilhão US $ 1 , 1 bilhão . Considerando revisão defesa segurança ( US $ 800 milhões US $ 900 milhões US $ 600 milhões ) , previsão receita companhia recuou faixa US $ 5 , 4 bilhões US $ 5 , 9 bilhões US $ 5 , 1 bilhões . executivo afirmou veio ter acesso informações sobre revisões dia 15 janeiro , véspera divulgação novas projeções . “ Tomei conhecimento sobre questão 15 janeiro 2019 , durante reunião ocorrida Nova York preparação apresentação investidores analistas dia 16 janeiro 2019 ( , somente dia antes ocorrência Embraer Day ) ” , afirmou executivo , conforme processo . voto , diretor Otto Lobo frisou “ Estatuto Social Embraer atribuía cargo ocupado Acusado ( diretor presidente ) função coordenar sequer participar levantamento dados atualizar projeções companhia . Conforme comunicado enviado Embraer , tais atribuições cabiam Departamentos Relações Investidores , Controladoria Contabilidade , sendo certo divulgação dependia , regra , aprovação diretoria ” . Lobo destacou ainda , voto , “ acusado afirmou “ [ f ] atos relevantes ‘ ordinários ’ ( incluída eventual alteração guidance ) responsabilidade Diretor Financeiro Relações Investidores , sendo divulgados mercado após discussão aprovação Diretor Presidente ” . diretor disse , voto , atribuir diretor presidente conhecimento prévio matéria escopo atribuição estatutária “ imposição indevida excessiva ônus probatório ” . Lobo afirmou entender , virtude divisão funções definida Estatuto Social companhia , então presidente Embraer participação limitada Embraer Day : “ participação Acusado Embraer Day , 16 . 01 . 2019 , corrobora argumento defesa somente tomou conhecimento Informação Privilegiada dia 15 . 01 . 2019 , tendo vista limitou participação objetiva , essencialmente institucional representação , enquanto coube diretor vice-presidente executivo financeiro DRI exposição sobre projeções propriamente ditas ” . voto Lobo menciona ainda uso Souza Silva recursos provenientes venda ações : pagamento imóvel exterior . “ ver , tal fato reforça Acusado objetivo principal vender ações preço entendia interessante , simplesmente alienar todas ações disponíveis deter Informação Privilegiada ” , anotou diretor Otto Lobo . preço papéis interessante , ocasião venda , porque véspera , 10 janeiro , União manifestou favoravelmente acordo Boeing . então , devido dúvidas levantadas então presidente Jair Bolsonaro , ação havia experimentado volatilidade . processo , defesa executivo enfatizou : “ venda ações ocorreu após divulgação fato relevante 10 . 01 . 201931 , comunicando União/Governo Federal manifestara favoravelmente aprovação parceria estratégica Embraer Boeing , eliminou riscos incertezas inerentes operação proporcionou alta 2 , 57 % EMBR3 , intensamente envolvido negociações dessa operação , faz decisão vender naquele momento dentro padrão comportamento típico investidor . ” Procurados Broadcast ( sistema notícias tempo real Grupo Estado ) , Embraer executivo manifestaram fechamento deste texto .</t>
        </is>
      </c>
      <c r="B454" t="inlineStr">
        <is>
          <t>1</t>
        </is>
      </c>
      <c r="C454" t="inlineStr">
        <is>
          <t>ptbr</t>
        </is>
      </c>
      <c r="D454" t="inlineStr">
        <is>
          <t>InfoMoney</t>
        </is>
      </c>
      <c r="E454" t="inlineStr">
        <is>
          <t>CVM absolve ex-presidente da Embraer (EMBR3) em suposto uso de informação privilegiada. O caso envolveu a venda de ações dias antes da publicação de fato relevante sobre a revisão para baixo de projeções. . O Colegiado da Comissão de Valores Mobiliários (CVM) absolveu Paulo Cesar de Souza e Silva, ex-presidente da Embraer (EMBR3), em processo que apurava suposto “insider trading” (uso de informação privilegiada). O caso envolveu a venda de ações dias antes da publicação de fato relevante sobre a revisão para baixo de projeções. O julgamento aconteceu na terça, 21. A diretora relatora Flávia Perlingeiro votou pela condenação de Souza e Silva à multa de R$ 257. 420, 59, cifra equivalente a duas vezes a perda evitada (atualizada monetariamente) em razão da venda, em 11 de janeiro de 2019, de 45 mil ações da Embraer. Poucos pregões depois, em 16 de janeiro, a fabricante de aviões informou projeções menores de entrega de aeronaves, com impacto nos resultados financeiros de 2018. O diretor Otto Lobo divergiu de Perlingeiro e votou pela absolvição, apontando que Souza e Silva apresentou, no processo, informações suficientes para mitigar a presunção relativa de acesso e de uso indevido da informação privilegiada aplicáveis ao insider primário. Leia também: Ação Civil Pública quer limitar Boeing a contratar apenas 21 engenheiros por ano da EmbraerOs diretores João Accioly e Alexandre Rangel acompanharam as conclusões de Lobo, bem como o presidente João Pedro Nascimento. Acesso na vésperaSouza e Silva vendeu 45 mil ações em 11 de janeiro de 2019, uma sexta-feira. No dia 16, quarta-feira, a Embraer publicou fato relevante sobre a revisão das projeções operacionais de 2018, de 105-125 para 91 jatos executivos, reduzindo as previsões de receitas líquidas do segmento da faixa de US$ 1, 35 bilhão a US$ 1, 5 bilhão para US$ 1, 1 bilhão. Considerando também a revisão em defesa e segurança (entre US$ 800 milhões e US$ 900 milhões para US$ 600 milhões), a previsão de receita da companhia recuou da faixa de US$ 5, 4 bilhões a US$ 5, 9 bilhões para US$ 5, 1 bilhões. Mas o executivo afirmou que só veio a ter acesso às informações sobre as revisões no dia 15 de janeiro, véspera da divulgação das novas projeções. “Tomei conhecimento sobre a questão em 15 de janeiro de 2019, durante reunião ocorrida em Nova York para preparação da apresentação aos investidores e analistas do dia 16 de janeiro de 2019 (ou seja, somente um dia antes da ocorrência do Embraer Day)”, afirmou o executivo, conforme o processo. Em seu voto, o diretor Otto Lobo frisou que “o Estatuto Social da Embraer não atribuía ao cargo ocupado pelo Acusado (diretor presidente) a função de coordenar ou sequer participar do levantamento de dados para atualizar as projeções da companhia. Conforme comunicado enviado pela Embraer, tais atribuições cabiam aos Departamentos de Relações com Investidores, Controladoria e Contabilidade, sendo certo que sua divulgação não dependia, em regra, de sua aprovação ou da diretoria”. Lobo destacou ainda, em seu voto, que “o acusado afirmou que “[f]atos relevantes ‘ordinários’ (incluída eventual alteração em guidance) são de responsabilidade do Diretor Financeiro e de Relações com Investidores, sendo divulgados ao mercado após discussão e aprovação do Diretor Presidente”. O diretor disse, em seu voto, que atribuir ao diretor presidente o conhecimento prévio de uma matéria que estava fora de seu escopo de atribuição estatutária seria “uma imposição indevida e excessiva do ônus probatório”. Lobo afirmou entender que, em virtude da divisão de funções definida no Estatuto Social da companhia, o então presidente da Embraer teve participação limitada no Embraer Day: “a participação do Acusado no Embraer Day, em 16. 01. 2019, corrobora o argumento de defesa de que somente tomou conhecimento da Informação Privilegiada no dia 15. 01. 2019, tendo em vista que se limitou a uma participação objetiva, essencialmente institucional e de representação, enquanto coube ao diretor vice-presidente executivo financeiro e DRI a exposição sobre as projeções propriamente ditas”. O voto de Lobo menciona ainda o uso que Souza e Silva tinha para os recursos provenientes da venda das ações: o pagamento de um imóvel no exterior. “A meu ver, tal fato reforça que o Acusado tinha como objetivo principal vender as ações por um preço que entendia interessante, e não simplesmente alienar todas suas ações disponíveis por deter Informação Privilegiada”, anotou o diretor Otto Lobo. O preço dos papéis estava interessante, na ocasião da venda, porque na véspera, 10 de janeiro, a União se manifestou favoravelmente ao acordo com a Boeing. Até então, devido a dúvidas levantadas pelo então presidente Jair Bolsonaro, a ação havia experimentado volatilidade. No processo, a defesa do executivo enfatizou: “A venda das ações ocorreu após a divulgação de fato relevante em 10. 01. 201931 , comunicando que a União/Governo Federal se manifestara favoravelmente à aprovação da parceria estratégica entre a Embraer e Boeing, o que eliminou riscos e incertezas inerentes à operação e proporcionou uma alta de 2, 57% para a EMBR3, e que ele esteve intensamente envolvido nas negociações dessa operação, o que faz a decisão de vender naquele momento estar dentro de um padrão de comportamento típico de investidor. ”Procurados pelo Broadcast (sistema de notícias em tempo real do Grupo Estado), a Embraer e o executivo não se manifestaram até o fechamento deste texto.</t>
        </is>
      </c>
      <c r="F454" t="str">
        <f>IFERROR(ROWSDUMMYFUNCTION(CLASSIFY_OPENAI(E454,"Classifique a seguinte notícia em termos de impacto para o mercado financeiro e seus investidores: baixo impacto, alto impacto ou impacto neutro.",FALSE,,512)),"Baixo impacto")</f>
        <v>Baixo impacto</v>
      </c>
    </row>
    <row r="455">
      <c r="A455" t="inlineStr">
        <is>
          <t>Copel ( CPLE6 ) prevê oferta ações privatização segundo semestre deste ano . Empresa destacou operação prazo acontecer , vez relacionada renovação concessão hidrelétrica Foz Areia . PAULO ( Reuters ) – elétrica Copel ( CPLE6 ) prevê oferta ações visando privatização deverá realizada segundo semestre deste ano , tendo base resultados financeiros companhia referentes segundo trimestre , disse nesta quarta-feira CEO elétrica , Daniel Slaviero . teleconferência resultados , destacou operação prazo acontecer , vez relacionada renovação concessão hidrelétrica Foz Areia , principal ativo geração portfólio Copel , “ data limite ” dezembro deste ano . Lançado fim ano passado , processo privatização elétrica ganhou aprovação legislativa Estado Paraná . Agora , companhia fase “ construção ” oferta ações , trabalhando assessores “ valuations ” “ due dilligence ” , posteriormente submetido aprovação Tribunal Contas Estado ( TCE-PR ) . desestatização Copel deverá ocorrer meio oferta ações , operação semelhante realizada Eletrobras ( ELET6 ) . ideia tornar empresa “ corporation ” , controlador definido , governo paranaense permanecendo participação menos 15 % capital social total elétrica . Segundo Slaviero , operação poderá envolver eventual distribuição primária ações , visando levantar recursos companhia fazer frente pagamento bônus outorga renovação concessões hidrelétricas “ entendemos pode sim bastante interessante companhia , ainda compromissos bônus outorga três usinas , ainda valor , certamente casa bilhão reais . ” Lucros Além BolsaMasterclass GratuitaComo ter potencial ganhar Renda Fixa depender ânimos mercado oscilações BolsaO CEO Copel disse ainda companhia “ foco total ” processo desestatização transformação corporation , forma perseguir oportunidades crescimento tornou algo secundário neste momento . “ prioridade aqui… processo corporação . Então qualquer outro plano , neste momento longo deste ano , estratégia primária ” , disse Slaviero . “ pretendemos participar leilão ( transmissão ) desse primeiro semestre , segundo ( semestre ) ainda avaliando ” , acrescentou . DESINVESTIMENTOSEm relação desinvestimentos , executivo comentou Copel seguirá venda participação termelétrica gás Araucária ( UEGA ) Petrobras ( PETR4 ) , sócia ativo , voltar atrás resolver desinvestir . processo venda ativo , 469 megawatts ( MW ) potência , fase propostas não-vinculantes . Copel desinvestindo distribuidora gás Compagás , recentemente contrato concessão renovado 30 anos . Slaviero afirmou recursos levantados vendas irão crescimento setor energia elétrica , citando possibilidade compra ativos oportunidades leilões transmissão .</t>
        </is>
      </c>
      <c r="B455" t="inlineStr">
        <is>
          <t>1</t>
        </is>
      </c>
      <c r="C455" t="inlineStr">
        <is>
          <t>ptbr</t>
        </is>
      </c>
      <c r="D455" t="inlineStr">
        <is>
          <t>InfoMoney</t>
        </is>
      </c>
      <c r="E455" t="inlineStr">
        <is>
          <t>Copel (CPLE6) prevê oferta de ações para privatização no segundo semestre deste ano. Empresa destacou que essa operação tem prazo para acontecer, uma vez que está relacionada à renovação da concessão da hidrelétrica Foz do Areia . SÃO PAULO (Reuters) – A elétrica Copel (CPLE6) prevê que a oferta de ações visando sua privatização deverá ser realizada no segundo semestre deste ano, tendo como base os resultados financeiros da companhia referentes ao segundo trimestre, disse nesta quarta-feira o CEO da elétrica, Daniel Slaviero. Em teleconferência de resultados, ele destacou que essa operação tem um prazo para acontecer, uma vez que está relacionada à renovação da concessão da hidrelétrica Foz do Areia, principal ativo de geração do portfólio da Copel, com “data limite” para dezembro deste ano. Lançado no fim do ano passado, o processo de privatização da elétrica já ganhou aprovação legislativa do Estado do Paraná. Agora, a companhia está em fase de “construção” da oferta de ações, trabalhando com assessores em “valuations” e “due dilligence”, o que será posteriormente submetido à aprovação do Tribunal de Contas do Estado (TCE-PR). A desestatização da Copel deverá ocorrer por meio de uma oferta de ações, em operação semelhante à realizada pela Eletrobras (ELET6). A ideia é tornar a empresa uma “corporation”, sem controlador definido, com o governo paranaense permanecendo com participação de pelo menos 15% do capital social total da elétrica. Segundo Slaviero, a operação poderá envolver uma eventual distribuição primária de ações, visando levantar recursos para a companhia fazer frente ao pagamento de bônus de outorga pela renovação de concessões hidrelétricas“Nós entendemos que pode sim ser bastante interessante para a companhia, ainda mais pelos compromissos de bônus de outorga das três usinas, que ainda não temos o valor, mas que será certamente na casa de bilhão de reais. ”Lucros Além da BolsaMasterclass GratuitaComo ter o potencial de ganhar mais do que a Renda Fixa sem depender dos ânimos do mercado e das oscilações da BolsaO CEO da Copel disse ainda que a companhia está com “foco total” no processo de desestatização e transformação em uma corporation, de forma que perseguir oportunidades de crescimento se tornou algo secundário neste momento. “A nossa prioridade aqui… é o processo de corporação. Então qualquer outro plano, neste momento ou ao longo deste ano, está fora da nossa estratégia primária”, disse Slaviero. “Não pretendemos participar do leilão (de transmissão) desse primeiro semestre, o do segundo (semestre) estamos ainda avaliando”, acrescentou. DESINVESTIMENTOSEm relação a desinvestimentos, o executivo comentou que a Copel seguirá com venda de sua participação na termelétrica a gás Araucária (UEGA) mesmo se a Petrobras (PETR4), sua sócia no ativo, voltar atrás e resolver não desinvestir. O processo de venda do ativo, com 469 megawatts (MW) de potência, está em fase de propostas não-vinculantes. A Copel também está desinvestindo da distribuidora de gás Compagás, que teve recentemente seu contrato de concessão renovado por mais 30 anos. Slaviero afirmou que os recursos que serão levantados com essas vendas irão para crescimento no setor de energia elétrica, citando a possibilidade de compra de ativos e oportunidades nos leilões de transmissão.</t>
        </is>
      </c>
      <c r="F455" t="str">
        <f>IFERROR(ROWSDUMMYFUNCTION(CLASSIFY_OPENAI(E455,"Classifique a seguinte notícia em termos de impacto para o mercado financeiro e seus investidores: baixo impacto, alto impacto ou impacto neutro.",FALSE,,512)),"Alto impacto")</f>
        <v>Alto impacto</v>
      </c>
    </row>
    <row r="456">
      <c r="A456" t="inlineStr">
        <is>
          <t>Representante prefeitos cobra simulações arrecadação novo IBS . Proposta Imposto sobre Bens Serviços unifica cinco tributos sobre consumo . Representantes municípios participaram audiência pública grupo trabalho reforma tributária querem ver simulações sobre arrecadação novo IBS ( Imposto sobre Bens Serviços ) antes apoiar proposta específica . presidente Frente Nacional Prefeitos , Edvaldo Nogueira , disse municípios precisam aumentar receitas . propostas estudo ( PECs 45 110/2019 ) , ideia ter período transição 40 50 anos União , estados municípios receberiam menos recebem . redistribuição bolo , acordo novas regras , ocorreria apenas sobre parcela arrecadação extra . nova regra principal destinação arrecadação município onde bem serviço consumido . Hoje , maior parte vai local origem produto . reforma prevê unificação novo IBS cinco tributos sobre consumo : IPI , PIS Cofins , arrecadados União ; ICMS estadual ISS municipal . Edvaldo Nogueira , municípios receberam muitas responsabilidades Constituição 88 , têm recursos necessários : “ municípios precisam aumentar arrecadação . teses levantadas defende PEC 45 , vai melhorar tudo… Precisamos ver , quero ver . Vamos pegar texto reforma , vamos fazer simulações vamos ver . , aí venho aqui dizer ganha perde . enquanto , apenas tese ” , disse . Nogueira , prefeito Aracaju ( ) , defendeu ideia PEC 46/22 , tramitação Senado . proposta , ICMS ISS mantidos , haveria unificação diversas legislações regionais facilitar vida empresas . presidente Confederação Nacional Prefeitos , Paulo Ziulkolski , disse entidade favorável princípios reformas estudo , ainda necessário saber texto consenso . professora Direito Tributário Universidade Federal Minas Gerais ( UFMG ) Misabel Derzi criticou propostas porque , segundo , ferem autonomia entes federativos . Misabel Derzi ainda disse gastos governamentais devem aumentar 37 % aplicada alíquota IBS , 25 % , sobre serviços . MunicípiosO técnico Instituto Pesquisa Econômica Aplicada ( Ipea ) Sérgio Gobetti disse municípios devem temer reforma . rebateu ideia alguns prefeitos base ISS vem crescendo , causa disso , municípios deveriam arriscar reforma . afirmou base ISS cresceu ICMS 2010 2019 . Gobetti explicou municípios beneficiarão base ampla tributação distribuição melhor arrecadação . Segundo , 3 . 249 cidades arrecadam hoje R $ 100 habitante ano . outro lado , 61 cidades ricas ISS , conseguem dez vezes . ficam 43 % arrecadação têm apenas 12 % população . Gobetti defendeu ideia crescimento econômico proporcionado reforma deverá melhor receita todos . qualquer forma , 94 % cidades ganhos mudança arrecadação origem produtos serviços destino , local consumo . relator reforma , deputado Aguinaldo Ribeiro ( PP-PB ) , disse espírito governantes deve colaboração : “ trata disputa entes federados aqui . reforma sistema tributário pode virar disputa entes compõem Federação . precisamos ter Federação colaborativa , todos juntos . ” TransiçãoO presidente Comitê Nacional secretários estaduais Fazenda ( Comsefaz ) , Carlos Eduardo Xavier , defendeu reforma vem sendo estudada , destacando necessidade transição evitar perdas estados exportadores criação Fundo Desenvolvimento Regional . consultor tributário Thomaz Nogueira defendeu benefícios fiscais Zona Franca Manaus . Segundo , polo industrial Manaus gera 80 % PIB Amazonas . 20 anos , 2019 , produção resultado arrecadação R $ 120 bilhões governo federal . deputado Lindbergh Farias ( PT-RJ ) sugeriu reforma algum dispositivo fixe prazo revisão tributação sobre renda patrimônio . revisão feita IBS possa reduzido .</t>
        </is>
      </c>
      <c r="B456" t="inlineStr">
        <is>
          <t>1</t>
        </is>
      </c>
      <c r="C456" t="inlineStr">
        <is>
          <t>ptbr</t>
        </is>
      </c>
      <c r="D456" t="inlineStr">
        <is>
          <t>InfoMoney</t>
        </is>
      </c>
      <c r="E456" t="inlineStr">
        <is>
          <t>Representante de prefeitos cobra simulações da arrecadação com o novo IBS. Proposta de Imposto sobre Bens e Serviços unifica cinco tributos sobre o consumo . Representantes de municípios que participaram de audiência pública no grupo de trabalho da reforma tributária querem ver simulações sobre a arrecadação do novo IBS (Imposto sobre Bens e Serviços) antes de apoiar uma proposta específica. O presidente da Frente Nacional de Prefeitos, Edvaldo Nogueira, disse que os municípios precisam aumentar as suas receitas. Pelas propostas em estudo (PECs 45 e 110/2019), a ideia é ter um período de transição de 40 a 50 anos no qual União, estados e municípios receberiam pelo menos o que já recebem. A redistribuição do bolo, de acordo com as novas regras, ocorreria apenas sobre a parcela de arrecadação extra. A nova regra principal é a destinação da arrecadação para o município onde o bem ou serviço for consumido. Hoje, a maior parte vai para o local de origem do produto. A reforma prevê a unificação no novo IBS de cinco tributos sobre o consumo: IPI, PIS e Cofins, arrecadados pela União; o ICMS estadual e o ISS municipal. Para Edvaldo Nogueira, os municípios receberam muitas responsabilidades na Constituição de 88, mas não têm os recursos necessários: “Os municípios precisam aumentar a sua arrecadação. As teses levantadas de quem defende a PEC 45, de que vai melhorar tudo… Precisamos ver, eu quero ver. Vamos pegar o texto da reforma, vamos fazer simulações e vamos ver. Quando tiver isso, aí eu venho aqui dizer quem ganha e quem perde. Por enquanto, é apenas tese”, disse. Nogueira, que é prefeito de Aracaju (SE), defendeu a ideia da PEC 46/22, que está em tramitação no Senado. Pela proposta, ICMS e ISS seriam mantidos, mas haveria uma unificação das diversas legislações regionais para facilitar a vida das empresas. O presidente da Confederação Nacional dos Prefeitos, Paulo Ziulkolski, disse que a entidade é favorável aos princípios das reformas em estudo, mas que ainda é necessário saber qual é o texto de consenso. A professora de Direito Tributário da Universidade Federal de Minas Gerais (UFMG) Misabel Derzi criticou as propostas porque, segundo ela, elas ferem a autonomia dos entes federativos. Misabel Derzi ainda disse que os gastos governamentais devem aumentar 37% quando for aplicada a alíquota do IBS, de 25%, sobre serviços. MunicípiosO técnico do Instituto de Pesquisa Econômica Aplicada (Ipea) Sérgio Gobetti disse que os municípios não devem temer a reforma. Ele rebateu a ideia de alguns prefeitos de que a base do ISS vem crescendo e que, por causa disso, os municípios não deveriam arriscar com a reforma. Ele afirmou que a base do ISS não cresceu mais que a do ICMS entre 2010 e 2019. Gobetti explicou que os municípios se beneficiarão com uma base mais ampla de tributação e terão uma distribuição melhor da arrecadação. Segundo ele, mais de 3. 249 cidades não arrecadam hoje nem R$ 100 por habitante por ano. Por outro lado, as 61 cidades mais ricas de ISS, conseguem dez vezes mais. Elas ficam com 43% da arrecadação e têm apenas 12% da população. Mas Gobetti defendeu a ideia de que o crescimento econômico que será proporcionado pela reforma deverá melhor a receita para todos. De qualquer forma, 94% das cidades teriam ganhos com a mudança da arrecadação da origem dos produtos ou serviços para o destino, ou local de consumo. O relator da reforma, deputado Aguinaldo Ribeiro (PP-PB), disse que o espírito dos governantes deve ser o de colaboração: “Não se trata de uma disputa de entes federados aqui. Uma reforma do sistema tributário não pode virar uma disputa entre os entes que compõem a Federação. Nós precisamos ter uma Federação que seja colaborativa, na qual todos estejamos juntos. ”TransiçãoO presidente do Comitê Nacional dos secretários estaduais de Fazenda (Comsefaz), Carlos Eduardo Xavier, defendeu a reforma que vem sendo estudada, destacando a necessidade de uma transição para evitar perdas para estados exportadores e a criação de um Fundo de Desenvolvimento Regional. O consultor tributário Thomaz Nogueira defendeu os benefícios fiscais da Zona Franca de Manaus. Segundo ele, o polo industrial de Manaus gera mais de 80% do PIB do Amazonas. Em 20 anos, até 2019, essa produção teria resultado em uma arrecadação de R$ 120 bilhões para o governo federal. O deputado Lindbergh Farias (PT-RJ) sugeriu que a reforma tenha algum dispositivo que fixe um prazo para a revisão da tributação sobre renda e patrimônio. Essa revisão seria feita para que o IBS possa ser reduzido.</t>
        </is>
      </c>
      <c r="F456" t="str">
        <f>IFERROR(ROWSDUMMYFUNCTION(CLASSIFY_OPENAI(E456,"Classifique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457">
      <c r="A457" t="inlineStr">
        <is>
          <t>Ibov volta patamar 100 . 000 pontos dia FOMC COPOM . Radar programa diário resume , poucos minutos , fatos relevantes noticiário econômico político Brasil mundo . programa hoje , Henrique Esteter apresenta perspectivas Ibovespa dia Fed Copom . Confira principais impactos comportamento ações outros ativos financeiros . Acompanhe Radar vivo YouTube clicando link acima .</t>
        </is>
      </c>
      <c r="B457" t="inlineStr">
        <is>
          <t>2</t>
        </is>
      </c>
      <c r="C457" t="inlineStr">
        <is>
          <t>ptbr</t>
        </is>
      </c>
      <c r="D457" t="inlineStr">
        <is>
          <t>InfoMoney</t>
        </is>
      </c>
      <c r="E457" t="inlineStr">
        <is>
          <t>Ibov volta ao patamar dos 100. 000 pontos em dia de FOMC e COPOM. Radar é o programa diário que resume, em poucos minutos, os fatos mais relevantes do noticiário econômico e político do Brasil e do mundo . No programa de hoje, Henrique Esteter apresenta as perspectivas do Ibovespa em dia de Fed e Copom. Confira os principais impactos no comportamento das ações e de outros ativos financeiros. Acompanhe o Radar ao vivo no YouTube clicando no link acima.</t>
        </is>
      </c>
      <c r="F457" t="str">
        <f>IFERROR(ROWSDUMMYFUNCTION(CLASSIFY_OPENAI(E457,"Classifique a seguinte notícia em termos de impacto para o mercado financeiro e seus investidores: baixo impacto, alto impacto ou impacto neutro.",FALSE,,512)),"Alto impacto")</f>
        <v>Alto impacto</v>
      </c>
    </row>
    <row r="458">
      <c r="A458" t="inlineStr">
        <is>
          <t>“ otimista sobre câmbio guerra Ucrânia , otimista fundamento negócio ” , diz CEO Bemobi . InfoMoney , Pedro Ripper falou sobre aquisições empresa dobrou tamanho ano meio , recompondo caixa cerca R $ 600 milhões . Listada dois anos B3 , Bemobi ( BMOB3 ) mudar rumo negócio sobreviver cenário macroeconômico global extremamente desafiador desde 2020 , início pandemia Covid-19 . Segundo Pedro Ripper , CEO grupo , cenário atual câmbio guerra Ucrânia gera otimismo , confiante fundamentos empresa . mudança rota , assinaturas digitais deixaram principal fonte receita companhia , agora , representam terço total . maior parte recursos vem pagamentos digitais microfinanças . 2022 , Bemobi reportou Ebitda ( lucro antes juros , impostos , depreciação amortização ) ajustado R $ 180 milhões , crescimento 49 % sobre valor visto ano antes . “ gente levantou IPO cerca R $ 1 , 2 bilhão , quais R $ 600 milhões ficaram empresa restante remunerou acionistas . dinheiro ficou empresa , boa parte fazer aquisições . Fizemos duas 2022 certos fizemos bons negócios , pois dobramos tamanho companhia conseguimos recompor caixa ” , disse executivo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guerra Ucrânia volatilidade câmbio , desempenho financeiro Bemobi 2022 sido melhor . quarto trimestre , exemplo , dois fatores reduziram crescimento Ebitda ajustado período , comparação anual , 12 % ( sido 21 % condições normais ) . porque Bemobi foca operações países emergentes , presença relevante nações antigamente compunham União Soviética , Rússia Ucrânia . atualmente cerca 100 parceiros — principalmente operadoras telefonia móvel — 50 países . Sobre estratégia , CEO disse vantagens desvantagens : lado , emergentes países crescem bastante , portanto , apresentam muita oportunidade negócio ; outro lado , volatilidade , boa parte população situação econômica frágil , além instabilidade política . “ [ guerra Ucrânia ] desafio . gente olha 2023 , infelizmente , parece gente fim desse conflito , gente vai ter viver ambiente ainda , impacto direto [ operações ] ” , afirmou Ripper . “ Então , otimista ponto vista câmbio , otimista ponto vista ter mudança dramática conflito triste gente vendo Rússia Ucrânia , otimista ponto vista fundamentos negócio . gente posicionou áreas todas crescem , gente obviamente quer ganhar share áreas gente ” , completou . “ gente ainda otimista 2023 ano sólido gente vai ter trajetória crescimento , mesma gente faz dez anos . ” quase R $ 600 milhões caixa , CEO disse Bemobi avalia sim fazer novas aquisições , esperando melhor momento fazer bons negócios . , acredita agora melhor momento aumentar distribuição dividendos acionistas , porque cenário juros altos maior restrição crédito coloca empresas bastante caixa posição confortável . “ quase R $ 600 milhões caixa . caso pagar belo dividendo ? acho provocação justa , gente bem confiante gente sabe alocar capital bem gente conhece área negócio gente atua . capitalizado nesses próximos 18 meses , vai ter oportunidade fazer boas aquisições . aparecem toda hora . gente quer perder janela , , acho faz sentido gente fazer dividendo grande agora ” , afirmou . Ripper falou ainda sobre escassez desenvolvedores área tecnologia , sobre quais regiões mundo Bemobi pretende crescer , sobre decisão ter operações China , sobre hedge natural risco câmbio sobre migração clientes Oi Móvel outras operadoras Brasil afeta resultado companhia . Veja entrevista completa player acima , clique aqui .</t>
        </is>
      </c>
      <c r="B458" t="inlineStr">
        <is>
          <t>1</t>
        </is>
      </c>
      <c r="C458" t="inlineStr">
        <is>
          <t>ptbr</t>
        </is>
      </c>
      <c r="D458" t="inlineStr">
        <is>
          <t>InfoMoney</t>
        </is>
      </c>
      <c r="E458" t="inlineStr">
        <is>
          <t>“Não estou otimista sobre câmbio e guerra na Ucrânia, mas estou otimista com o fundamento do nosso negócio”, diz CEO da Bemobi. Ao InfoMoney, Pedro Ripper falou sobre aquisições e como a empresa dobrou de tamanho em um ano e meio, recompondo o caixa de cerca de R$ 600 milhões . Listada há dois anos na B3, a Bemobi (BMOB3) teve que mudar o rumo do negócio para sobreviver ao cenário macroeconômico global extremamente desafiador desde 2020, quando teve início a pandemia de Covid-19. Segundo Pedro Ripper, CEO do grupo, o cenário atual para o câmbio e para a guerra na Ucrânia não gera otimismo, mas ele está confiante nos fundamentos da empresa. Na mudança de rota, as assinaturas digitais deixaram de ser a principal fonte de receita da companhia e, agora, representam um terço do total. A maior parte dos recursos vem de pagamentos digitais e microfinanças. Em 2022, a Bemobi reportou um Ebitda (lucro antes de juros, impostos, depreciação e amortização) ajustado de R$ 180 milhões, um crescimento de 49% sobre o valor visto um ano antes. “A gente levantou no IPO cerca de R$ 1, 2 bilhão, dos quais R$ 600 milhões ficaram com a empresa e o restante remunerou os acionistas. Do dinheiro que ficou na empresa, boa parte era para fazer aquisições. Fizemos duas em 2022 e estamos certos de que fizemos bons negócios, pois dobramos o tamanho da companhia e conseguimos recompor nosso caixa”, disse o executivo.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Não fosse a guerra na Ucrânia e a volatilidade do câmbio, o desempenho financeiro da Bemobi em 2022 teria sido melhor. No quarto trimestre, por exemplo, esses dois fatores reduziram o crescimento do Ebitda ajustado do período, na comparação anual, para 12% (teria sido 21% em condições normais). Isso porque a Bemobi foca suas operações em países emergentes, com presença relevante nas nações que antigamente compunham a União Soviética, como Rússia e Ucrânia. Ela tem atualmente cerca de 100 parceiros — principalmente operadoras de telefonia móvel — em mais de 50 países. Sobre essa estratégia, o CEO disse que há vantagens e desvantagens: por um lado, os emergentes são países que crescem bastante e, portanto, apresentam muita oportunidade de negócio; por outro lado, há mais volatilidade, com boa parte da população em uma situação econômica mais frágil, além de mais instabilidade política. “[A guerra na Ucrânia] foi um desafio. Quando a gente olha para 2023, infelizmente, não parece que a gente terá um fim desse conflito, a gente vai ter que viver com esse ambiente ainda, que tem impacto direto [nas nossas operações]”, afirmou Ripper. “Então, eu não estou otimista do ponto de vista do câmbio, eu não estou otimista do ponto de vista de ter uma mudança dramática no conflito triste que a gente está vendo entre Rússia e Ucrânia, mas eu estou otimista do ponto de vista dos fundamentos do negócio. A gente se posicionou em áreas que todas crescem, e a gente obviamente quer ganhar share nas áreas que a gente está”, completou. “A gente ainda é otimista que 2023 será um ano sólido e que a gente vai ter uma trajetória de crescimento, que é a mesma que a gente faz há dez anos. ” Com quase R$ 600 milhões no caixa, o CEO disse que a Bemobi avalia sim fazer novas aquisições, mas que está esperando o melhor momento para fazer bons negócios. Por isso, ele acredita que agora não é o melhor momento para aumentar a distribuição de dividendos aos acionistas, até porque o cenário de juros altos e maior restrição de crédito coloca as empresas com bastante caixa em uma posição mais confortável. “Vocês estão com quase R$ 600 milhões em caixa. Não seria o caso de pagar um belo dividendo? Eu acho que é uma provocação justa, mas a gente está bem confiante de que a gente sabe alocar capital bem e que a gente conhece essa área de negócio que a gente atua. Quem estiver capitalizado nesses próximos 18 meses, vai ter oportunidade de fazer boas aquisições. Elas não aparecem toda hora. A gente não quer perder essa janela e, para isso, acho que não faz sentido a gente fazer um dividendo grande agora”, afirmou. Ripper falou ainda sobre a escassez de desenvolvedores na área de tecnologia, sobre e quais regiões do mundo a Bemobi pretende crescer, sobre a decisão de não ter operações na China, sobre hedge natural para o risco de câmbio e sobre a migração de clientes da Oi Móvel para outras operadoras no Brasil e como isso afeta o resultado da companhia. Veja a entrevista completa no player acima, ou clique aqui.</t>
        </is>
      </c>
      <c r="F458" t="str">
        <f>IFERROR(ROWSDUMMYFUNCTION(CLASSIFY_OPENAI(E458,"Classifique a seguinte notícia em termos de impacto para o mercado financeiro e seus investidores: baixo impacto, alto impacto ou impacto neutro.",FALSE,,512)),"Impacto neutro")</f>
        <v>Impacto neutro</v>
      </c>
    </row>
    <row r="459">
      <c r="A459" t="inlineStr">
        <is>
          <t>Ações Tupy ( TUPY3 ) sobem 4 % após companhia anunciar parcerias fabricantes caminhões picapes . novos contratos alavancarão portfólios produtos serviços Tupy MWM Brasil . . ações Tupy ( TUPY3 ) , multinacional brasileira ramo metalurgia , alta nesta quarta-feira ( 22 ) , após companhia anunciar ter fechado novos contratos fabricantes caminhões pesados ( Classe 8 ) América Norte montadoras picapes América Sul fornecimento blocos cabeçotes motores nova geração , bem atender pré-montagem motores . , papéis fecharam alta 4 , 14 % , R $ 24 , 65 , após chegarem subir 7 , 52 % máxima intradiária . novos contratos alavancarão portfólios produtos serviços Tupy MWM Brasil . produção novos contratos deve começar gradualmente 2024 plantas México Brasil , quais empresa precisará investir R $ 340 milhões expandir capacidade preparar operações . administração Tupy estima novos contratos devem adicionar R $ 650 milhões ano ( contra receita consolidada total R $ 15 bilhões esperada 2024 ) , vez totalmente implementados longo 8 anos . Conforme avalia Bradesco BBI , Tupy vem capturando sucesso sinergias esperadas aquisição MWM Brasil . Lucros Além BolsaMasterclass GratuitaComo ter potencial ganhar Renda Fixa depender ânimos mercado oscilações BolsaEste acordo permite Tupy aproveite demanda montadoras terceirizar montagem motor , assim , alavancar experiência MWM base clientes Tupy . “ esperamos novos contratos fabricação , combinam usinagem montagem motores , levem maiores margens lucro , vez operação verticalizada expandirá produtos maior valor agregado ” , afirmam . Além disso , vê presença geográfica Tupy , possui fábricas México Brasil , elemento estratégico permite empresa beneficiar crescente tendência nearshoring indústria automotiva global , pode ajudá-la conquistar novos contratos futuro próximo . “ Assim , mantemos recomendação compra TUPY3 preço-alvo R $ 40 , 00 final 2023 ” , afirma . Itaú BBA afirma , apesar upside aparentemente modesto cerca 6 % relação preço-alvo ( R $ 31 ) , recebe tom positivo notícia , pois pode representar nova via crescimento empresa primeiro muitos contratos . recomendação casa ativos marketperform ( desempenho linha média mercado , equivalente neutra ) . Santander , possui recomendação outperform ( desempenho acima média , equivalente compra ) preço-alvo R $ 38 , vê notícia positiva , pois parcerias América Norte podem gerar sinergias relevantes portfólio MWM operações Tupy México . permitirá Tupy atender necessidades clientes América Norte base próxima , valendo novos contratos picapes América Sul mercado local .</t>
        </is>
      </c>
      <c r="B459" t="inlineStr">
        <is>
          <t>2</t>
        </is>
      </c>
      <c r="C459" t="inlineStr">
        <is>
          <t>ptbr</t>
        </is>
      </c>
      <c r="D459" t="inlineStr">
        <is>
          <t>InfoMoney</t>
        </is>
      </c>
      <c r="E459" t="inlineStr">
        <is>
          <t>Ações da Tupy (TUPY3) sobem 4% após companhia anunciar parcerias com fabricantes de caminhões e picapes. Os novos contratos alavancarão os portfólios de produtos e serviços da Tupy e da MWM Brasil. . As ações da Tupy (TUPY3), multinacional brasileira do ramo da metalurgia, tiveram alta nesta quarta-feira (22), após a companhia anunciar ter fechado novos contratos com fabricantes de caminhões pesados (Classe 8) na América do Norte e montadoras de picapes na América do Sul para fornecimento de blocos e cabeçotes de motores de nova geração, bem como para atender a pré-montagem de motores. Com isso, os papéis fecharam em alta de 4, 14%, a R$ 24, 65, após chegarem a subir 7, 52% na máxima intradiária. Os novos contratos alavancarão os portfólios de produtos e serviços da Tupy e da MWM Brasil. A produção dos novos contratos deve começar gradualmente em 2024 em suas plantas no México e no Brasil, para as quais a empresa precisará investir R$ 340 milhões para expandir a capacidade e preparar as operações. A administração da Tupy estima que esses novos contratos devem adicionar R$ 650 milhões por ano (contra uma receita consolidada total de R$ 15 bilhões esperada para 2024), uma vez totalmente implementados ao longo dos 8 anos. Conforme avalia o Bradesco BBI, a Tupy vem capturando com sucesso as sinergias esperadas da aquisição da MWM Brasil. Lucros Além da BolsaMasterclass GratuitaComo ter o potencial de ganhar mais do que a Renda Fixa sem depender dos ânimos do mercado e das oscilações da BolsaEste acordo permite que a Tupy aproveite a demanda das montadoras para terceirizar a montagem do motor e, assim, alavancar a experiência da MWM na base de clientes da Tupy. “Também esperamos que esses novos contratos de fabricação, que combinam usinagem e montagem de motores, levem a maiores margens de lucro, uma vez que a operação verticalizada se expandirá para produtos de maior valor agregado”, afirmam. Além disso, vê a presença geográfica da Tupy, que possui fábricas no México e no Brasil, como um elemento estratégico que permite à empresa se beneficiar da crescente tendência de nearshoring na indústria automotiva global, o que pode ajudá-la a conquistar novos contratos no futuro próximo. “Assim, mantemos a recomendação de compra para TUPY3 e o preço-alvo de R$ 40, 00 para o final de 2023”, afirma. O Itaú BBA afirma que, apesar do upside aparentemente modesto de cerca de 6% em relação ao seu preço-alvo (de R$ 31), recebe com tom positivo a notícia, pois pode representar uma nova via de crescimento para a empresa se este for o primeiro de muitos contratos. A recomendação da casa para os ativos é marketperform (desempenho em linha com a média do mercado, equivalente à neutra). O Santander, que possui recomendação outperform (desempenho acima da média, equivalente à compra) e preço-alvo de R$ 38, vê essa notícia como positiva, pois as parcerias na América do Norte podem gerar sinergias relevantes com o portfólio da MWM e com as operações da Tupy no México. Isso permitirá à Tupy atender as necessidades dos clientes da América do Norte de uma base mais próxima, o mesmo valendo para os novos contratos de picapes na América do Sul para o mercado local.</t>
        </is>
      </c>
      <c r="F459" t="str">
        <f>IFERROR(ROWSDUMMYFUNCTION(CLASSIFY_OPENAI(E459,"Classifique a seguinte notícia em termos de impacto para o mercado financeiro e seus investidores: baixo impacto, alto impacto ou impacto neutro.",FALSE,,512)),"Alto impacto")</f>
        <v>Alto impacto</v>
      </c>
    </row>
    <row r="460">
      <c r="A460" t="inlineStr">
        <is>
          <t>Soraya apresenta questão ordem sobre CPI atos antidemocráticos . Senadora criticou suposta tentativa governo impedir instalação comissão . senadora Soraya Thronicke ( União-MS ) apresentou , durante sessão plenária desta terça-feira ( 21 ) , questão ordem sobre proposta CPI pretende investigar atos antidemocráticos 8 janeiro . Soraya reclamou pedido presidente Senado , Rodrigo Pacheco , ratificação assinaturas requerimento criação CPI . Segundo senadora , trata-se inovação , Regimento Interno Senado prevê aposição retirada assinaturas , prevê ratificação . — retirada assinaturas legítima legal , existe previsão regimental ratificação assinatura . qualquer respaldo regimental corremos risco causar insegurança sobre impressão população acerca seriedade Parlamento — declarou senadora . Soraya apontou , 35 assinaturas havia requerimento , 15 ratificadas outras 20 “ limbo ” . questionou acontecerá assinaturas procedimento continuidade outras situações semelhantes . senadora disse ainda solicitou ratificação própria assinatura , ratificação aparece sistema . Segundo , senador Jorge Kajuru ( PSB-GO ) informou pediu ratificação , assinatura aparece confirmada . opinião senadora , precedentes podem superar gravidade dia 8 . — muitas perguntas poucas respostas agora . falo atos dia 8 , falando validade atos . Alguém decidindo mim — registrou senadora . senadora ainda criticou suposta tentativa governo impedir instalação CPI . admitiu articulação faz parte política , disse estratégias devem ferir legislação . Segundo Soraya , articulação ultrapassa lei , “ aí algo sério ” . RespostaEm resposta , Pacheco disse acolhia questão ordem . entanto , fez questão “ afastar ilação ” suspeita fraude . acordo presidente , falta premissa básica questão ordem senadora Soraya , abordar situação encerramento legislatura passada . ponderou discussão pode aprimorar processos legislativos , outras questões envolvem requerimentos passam legislatura outra . Pacheco lembrou fato ensejou requerimento ocorreu durante recesso . acrescentou , dia 31 janeiro , requerimento pendente confirmação , encerrou-se legislatura parlamentar , encerramento mandato muitos senadores haviam assinado requerimento . — entendimento Senado sempre , documentos dessa natureza , arquivamento . Talvez equívoco desta presidência sido oportunizar possibilidade ratificação , razão tema . Talvez sido deixar arquivar , pois sempre assim Senado Federal — argumentou Pacheco . visão presidente , neste momento , reside único conflito relação requerimento senadora Soraya : devem consideradas assinaturas . apontou art . 76 Regimento Interno , estabelece qualquer hipótese prazo CPI poderá ultrapassar período legislatura criada . acordo Pacheco , tudo feito base diálogo , “ buscando consenso maduro ” . — algo pode considerado presidência mantive requerimento legislatura anterior . respondo : relevância fato , situação específica . nada manobra , prejudicar lado outro . intenção dar requerimento exceção , infelizmente , inverte suspeita sobre Presidência — declarou . Congresso CPMIPacheco prometeu responder questão ordem melhor intenção possível ressaltou requerimento nada ver pedido CPMI , pendente apreciação Congresso Nacional . senador Eduardo Girão ( Novo-CE ) disse requerimento CPI Crime Organizado situação análoga requerimento Soraya . Girão manifestou apoio CPMI Atos Antidemocráticos pediu sessão Congresso marcada urgência . Segundo senador , 30 vetos dependendo apreciação . Pacheco disse buscará acordo lideranças sessão conjunta agendada breve possível . senador Jorge Kajuru , CPI Senado “ justa revanchismo ” . fez questão dizer contra CPMI , questionou “ independência vai ter CPMI relator senador Marcos Val deputado Nikolas integrante ? ” . pediu parlamentares integrantes possível CPMI integridade moral experiência investigação . senador Jorge Seif ( PL-SC ) disse surpreender suposta falta transparência governo , possíveis omissões , infiltrados sabotagem colocar pessoas “ rezavam frente quarteis ” dentro cadeia . Flávio Bolsonaro ( PL-RJ ) Cleitinho ( Republicanos-MG ) manifestaram apoio CPMI . Cleitinho disse “ santos pagando pecadores ” , referência presos atos vandalismo dia 8 janeiro . senador Fabiano Contarato ( PT-ES ) , foge razoável pensar presidente Lula algum ministros ciência ataques dia 8 janeiro – apenas semana após posse . disse , porém , ex-presidente Jair Bolsonaro passou quatro anos atacando democracia instituições . mesma linha , Kajuru disse tipo suspeita espécie “ ataque ” cérebro .</t>
        </is>
      </c>
      <c r="B460" t="inlineStr">
        <is>
          <t>1</t>
        </is>
      </c>
      <c r="C460" t="inlineStr">
        <is>
          <t>ptbr</t>
        </is>
      </c>
      <c r="D460" t="inlineStr">
        <is>
          <t>InfoMoney</t>
        </is>
      </c>
      <c r="E460" t="inlineStr">
        <is>
          <t>Soraya apresenta questão de ordem sobre CPI dos atos antidemocráticos. Senadora criticou uma suposta tentativa do governo de impedir a instalação da comissão . A senadora Soraya Thronicke (União-MS) apresentou, durante a sessão plenária desta terça-feira (21), questão de ordem sobre a proposta de CPI que pretende investigar os atos antidemocráticos de 8 de janeiro. Soraya reclamou do pedido do presidente do Senado, Rodrigo Pacheco, de ratificação das assinaturas do requerimento para a criação da CPI. Segundo a senadora, trata-se de uma inovação, já que o Regimento Interno do Senado só prevê a aposição e a retirada de assinaturas, mas não prevê a ratificação. — A retirada de assinaturas é legítima e legal, mas não existe previsão regimental de ratificação de assinatura. Não há qualquer respaldo regimental para isso e corremos o risco de causar mais insegurança sobre a impressão da população acerca da seriedade do Parlamento — declarou a senadora. Soraya apontou que, das 35 assinaturas que havia no requerimento, 15 foram ratificadas e outras 20 estão “no limbo”. Ela questionou o que acontecerá com essas assinaturas e se esse procedimento terá continuidade em outras situações semelhantes. A senadora disse ainda que não solicitou a ratificação da própria assinatura, mas essa ratificação aparece no sistema. Segundo ela, o senador Jorge Kajuru (PSB-GO) a informou que pediu a ratificação, mas a assinatura dele não aparece como confirmada. Na opinião da senadora, esses precedentes podem superar a gravidade do dia 8. — São muitas perguntas e poucas respostas até agora. Eu já não falo dos atos do dia 8, mas estou falando da validade dos meus atos. Alguém está decidindo por mim — registrou a senadora. A senadora ainda criticou uma suposta tentativa do governo de impedir a instalação da CPI. Ela admitiu que a articulação faz parte da política, mas disse que as estratégias não devem ferir a legislação. Segundo Soraya, quando essa articulação ultrapassa a lei, “aí temos algo mais sério”. RespostaEm resposta, Pacheco disse que acolhia a questão de ordem. No entanto, ele fez questão de “afastar a ilação” de suspeita de fraude. De acordo com o presidente, falta uma premissa básica na questão de ordem da senadora Soraya, que é abordar a situação do encerramento da legislatura passada. Ele ponderou que a discussão pode aprimorar os processos legislativos, em outras questões que envolvem requerimentos que passam de uma legislatura para outra. Pacheco lembrou que o fato que ensejou o requerimento ocorreu durante o recesso. Ele acrescentou que, no dia 31 de janeiro, com o requerimento pendente de confirmação, encerrou-se a legislatura parlamentar, com o encerramento do mandato de muitos senadores que haviam assinado o requerimento. — O entendimento do Senado sempre foi, em documentos dessa natureza, de arquivamento. Talvez o equívoco desta presidência tenha sido oportunizar a possibilidade de ratificação, em razão do tema. Talvez tenha sido deixar de arquivar, pois sempre foi assim no Senado Federal — argumentou Pacheco. Na visão do presidente, neste momento, reside um único conflito em relação ao requerimento da senadora Soraya: se devem ser consideradas ou não as assinaturas. Ele apontou o art. 76 do Regimento Interno, que estabelece que em qualquer hipótese o prazo da CPI não poderá ultrapassar o período da legislatura em que for criada. De acordo com Pacheco, tudo foi feito com base no diálogo, “buscando um consenso maduro”. — Se há algo que pode ser considerado por esta presidência é por que eu mantive um requerimento de uma legislatura anterior. E respondo: foi pela relevância do fato, de uma situação muito específica. Não há nada de manobra, para prejudicar um lado ou outro. A intenção foi dar ao requerimento uma exceção e, infelizmente, isso se inverte com uma suspeita sobre a Presidência — declarou. Congresso e CPMIPacheco prometeu responder à questão de ordem com a melhor intenção possível e ressaltou que esse requerimento não tem nada a ver com o pedido de CPMI, que está pendente de apreciação pelo Congresso Nacional. O senador Eduardo Girão (Novo-CE) disse que o seu requerimento para uma CPI do Crime Organizado está em situação análoga ao requerimento de Soraya. Girão também manifestou apoio à CPMI dos Atos Antidemocráticos e pediu que uma sessão do Congresso seja marcada com urgência. Segundo o senador, são mais de 30 vetos dependendo de apreciação. Pacheco disse que buscará um acordo com as lideranças para que uma sessão conjunta seja agendada o mais breve possível. Para o senador Jorge Kajuru, uma CPI no Senado seria “mais justa e sem revanchismo”. Ele fez questão de dizer que não é contra a CPMI, mas questionou “que independência vai ter a CPMI se o relator for o senador Marcos do Val ou se o deputado Nikolas for integrante? ”. Ele pediu que os parlamentares integrantes de uma possível CPMI tenham integridade moral e experiência com investigação. O senador Jorge Seif (PL-SC) disse se surpreender com uma suposta falta de transparência do governo, com possíveis omissões, infiltrados e sabotagem para colocar pessoas “que rezavam em frente aos quarteis” dentro da cadeia. Flávio Bolsonaro (PL-RJ) e Cleitinho (Republicanos-MG) também manifestaram apoio à CPMI. Cleitinho disse que há “santos pagando por pecadores”, em referência aos presos pelos atos de vandalismo no dia 8 de janeiro. Para o senador Fabiano Contarato (PT-ES), foge do razoável pensar que o presidente Lula ou algum de seus ministros tinham ciência dos ataques do dia 8 de janeiro – apenas uma semana após a posse. Ele disse, porém, que o ex-presidente Jair Bolsonaro passou quatro anos atacando a democracia e as instituições. Na mesma linha, Kajuru disse que esse tipo de suspeita é uma espécie de “ataque” a seu cérebro.</t>
        </is>
      </c>
      <c r="F460" t="str">
        <f>IFERROR(ROWSDUMMYFUNCTION(CLASSIFY_OPENAI(E460,"Classifique a seguinte notícia em termos de impacto para o mercado financeiro e seus investidores: baixo impacto, alto impacto ou impacto neutro.",FALSE,,512)),"Impacto neutro")</f>
        <v>Impacto neutro</v>
      </c>
    </row>
    <row r="461">
      <c r="A461" t="inlineStr">
        <is>
          <t>Dispara custo seguro carro país ; saiba motivos . Expansão venda veículos usados fez aumentar valor apólices . comercialização veículos seminovos usados apresentou alta 22 , 2 % primeiros dois meses deste ano comparação período ano passado , alcançando marca 2 milhões unidades vendidas . revela levantamento recentes Fenauto ( Federação Nacional Associações Revendedores Veículos Automotores ) . expansão venda usados fez aumentar custo seguro . acordo Índice Preços Seguro Automóvel ( IPSA ) , insurtech TEx , indicador atingiu maior patamar série histórica iniciada 26 meses . Segundo levantamento , índice geral seguro auto chegou 6 , 7 % fevereiro . terceiro mês consecutivo aumento , dessa vez elevação 1 , 5 % relação mês anterior . comparação 12 meses anteriores , índice encareceu 17 , 5 % . Dentre diversos fatores podem ter contribuído , aumento valor Fipe veículos usados últimos anos . fez subir taxa ocorrências roubos furtos , elevando assim sinistralidade geral , fator determinante inflação seguros . Outro motivo crise semicondutores desarranjo mercado autopeças durante pandemia Covid-19 , aumentaram custo tempo reparo veículos , consequentemente , preço seguros . “ Existe efeito pandemia ainda estabilizou . normalizado fornecimento veículos novos valoriza usado ” , diz Emir Zanatto , CEO TEx . “ escassez cadeia suprimento levou empresas diminuírem ritmo pararem produção faz aumente preço , faz peças caso colisão , aumenta volume roubo furto ” , avalia executivo . valorização casa 30 % , usados seguem atrativos modelos zero quilômetros , apontam especialistas . “ Normalmente , todo começo ano começa fraco comércio geral , conta vários compromissos consumidores têm IPTU , IPVA despesas escolares . , neste ano , percebemos atenuação dessa questão , preços seminovos usados atrativos clientes . persistir movimento aquecimento economia durante ano , esperamos chegar patamar vendas próximo 15 milhões registrados 2021 ” , afirma Enilson Sales , presidente Fenauto . Conforme levantamento , primeiro semestre 2021 , IPSA série reduções , passando período alta terminando ano patamar início daquele ano . 2022 apresentou algumas elevações , leves reduções , fechando retomada alta . ano atual começou patamar caro . Veja episódio “ Tá Seguro ” : calculado preço seguro ? região onde segurado reside fator importante precificação seguro . Interfere diretamente , exemplo , taxas locais roubo furto . Região Metropolitana Rio Janeiro , exemplo , pagou 7 , 5 % valor carro seguro , equivalente 66 , 6 % comparado Região Metropolitana Belém , pagou 4 , 5 % , índice baixo regiões comparadas . Região Metropolitana Paulo , vez , desembolsou 7 , 4 % valor carro seguro carro . Especificamente cidade Paulo , IPSA revela Zona Leste seguro auto atingiu 9 , 1 % , sendo 75 % maior Centro , obteve índice 5 , 2 % . Rio , Zona Sul , menor índice , pagou 37 % menos Zona Oeste , índice seguinte ranking , denota grande distância daquela zona relação restante cidade . preço veículo tabela Fipe interfere valor seguro , assim idade veículo quantidade quilômetros rodados . “ Carros antigos possuem custo reparo alto porque seguradoras utilizam peças novas originais . veículos sofrem roubo furto ” , enfatiza Zanatto . Conforme levantamento , carro 6 10 anos uso paga 87 % seguro comparado zero quilômetro . Veja : Zero quilômetro – 4 , 6 % 0 2 anos – 5 , 4 % 3 5 anos – 6 , 5 % 6 10 anos – 8 , 6 % Leia tambémEntendaSeguro auto homem solteiro 62 , 5 % caro casadoJá mulheres , distância solteiras casadas menor : 32 , 1 % afeta preço seguro auto ? Newsletter SegurosCadastre-se “ Segura ” receba semanalmente principais notícias pode deixar saber sobre universo seguros jeito rápido fácil . 1° Classe bônusÉ variável importante determinar valor seguro automóvel , sendo categorizada faixas vão 0 10 . valores representados fidelidade competência segurado . Quanto renovações sinistro ( ocorrência evento danoso previsto contratação seguro ) , maior classe bônus . 2° CEP condutorA região geográfica onde carro transita grande importância determinação valor seguro , podendo , exemplo , encarecer locais maior risco roubo furto . 3° Valor veículoVeículos caros , geralmente , alvos roubos furtos . , veículos nessa categoria têm valor proporcionalmente menor seguro . 4° Idade veículoCarros velhos , maior quilometragem , têm maior custo reparo geralmente roubados . Quanto velho carro , caro seguro . 5° Idade condutorÉ bom indicativo experiência condução veículos . geral , quanto velho condutor , menor preço seguro . 6° Fabricante veículoCada fabricante opera maneira distinta produção veículos , pode influenciar preço seguro . exemplo clássico custo manutenção veículo , pode variar bastante conforme fabricante . 7° Tipo utilização veículoPara fim veículo utilizado ? uso particular comum , porém , muitos casos transporte aplicativo , cuja exposição risco tendência acelerada desgaste carro pode provocar elevação tarifa seguro .</t>
        </is>
      </c>
      <c r="B461" t="inlineStr">
        <is>
          <t>0</t>
        </is>
      </c>
      <c r="C461" t="inlineStr">
        <is>
          <t>ptbr</t>
        </is>
      </c>
      <c r="D461" t="inlineStr">
        <is>
          <t>InfoMoney</t>
        </is>
      </c>
      <c r="E461" t="inlineStr">
        <is>
          <t>Dispara custo do seguro de carro no país; saiba motivos. Expansão na venda de veículos usados fez aumentar o valor das apólices . A comercialização de veículos seminovos e usados apresentou alta de 22, 2% nos primeiros dois meses deste ano na comparação com o mesmo período do ano passado, alcançando a marca de mais de 2 milhões de unidades vendidas. É o que revela levantamento mais recentes da Fenauto (Federação Nacional das Associações dos Revendedores de Veículos Automotores). A expansão na venda de usados fez aumentar também o custo do seguro. De acordo com o Índice de Preços do Seguro Automóvel (IPSA), da insurtech TEx, o indicador atingiu o maior patamar da série histórica iniciada há 26 meses. Segundo o levantamento, o índice geral de seguro auto chegou a 6, 7% em fevereiro. Foi o terceiro mês consecutivo de aumento, dessa vez com elevação de 1, 5% em relação ao mês anterior. Já em comparação aos 12 meses anteriores, o índice encareceu 17, 5%. Dentre diversos fatores que podem ter contribuído para isso, está o aumento do valor Fipe de veículos usados nos últimos anos. Isso fez subir a taxa das ocorrências de roubos e furtos, elevando assim a sinistralidade geral, fator determinante para a inflação dos seguros. Outro motivo foi a crise dos semicondutores e o desarranjo do mercado de autopeças durante a pandemia de Covid-19, que aumentaram o custo e o tempo de reparo dos veículos e, consequentemente, o preço dos seguros. “Existe um efeito da pandemia que ainda não se estabilizou. Não está normalizado fornecimento de veículos novos e isso valoriza usado”, diz Emir Zanatto, CEO da TEx. “A escassez na cadeia de suprimento levou empresas a diminuírem o ritmo e pararem a produção e isso faz com que aumente o preço, mas também faz com que não tenha peças em caso de colisão, como também aumenta o volume de roubo e furto”, avalia o executivo. Mesmo com valorização na casa dos 30%, os usados seguem mais atrativos que os modelos zero quilômetros, apontam os especialistas. “Normalmente, todo começo de ano começa mais fraco para o comércio em geral, por conta dos vários compromissos que os consumidores têm com IPTU, IPVA e despesas escolares. Mas, neste ano, percebemos uma atenuação dessa questão, já que os preços dos seminovos e usados estão mais atrativos para os clientes. A persistir um movimento de aquecimento da economia durante o ano, esperamos chegar a um patamar de vendas próximo aos 15 milhões que foram registrados em 2021”, afirma Enilson Sales, presidente da Fenauto. Conforme o levantamento, no primeiro semestre de 2021, o IPSA teve uma série de reduções, passando depois por um período de alta e terminando o ano no mesmo patamar do início daquele ano. Já em 2022 apresentou algumas elevações, com leves reduções, fechando numa retomada de alta. O ano atual começou em um patamar muito mais caro. Veja episódio de “Tá Seguro”:Como é calculado o preço do seguro? A região onde o segurado reside é um fator muito importante na precificação do seguro. Interfere diretamente, por exemplo, as taxas locais de roubo e furto. A Região Metropolitana do Rio de Janeiro, por exemplo, pagou 7, 5% do valor do carro em seguro, o equivalente a 66, 6% a mais comparado com a Região Metropolitana de Belém, que pagou 4, 5%, o índice mais baixo das regiões comparadas. A Região Metropolitana de São Paulo, por sua vez, desembolsou 7, 4% do valor do carro em seguro do carro. Especificamente na cidade de São Paulo, o IPSA revela que na Zona Leste o seguro auto atingiu 9, 1%, sendo 75% maior que no Centro, que obteve um índice de 5, 2%. Já no Rio, a Zona Sul, menor índice, pagou 37% a menos que a Zona Oeste, índice seguinte no ranking, o que denota uma grande distância daquela zona com relação ao restante da cidade. O preço do veículo na tabela Fipe também interfere no valor do seguro, assim como a idade do veículo e a quantidade de quilômetros rodados. “Carros mais antigos possuem o custo de reparo mais alto porque as seguradoras utilizam peças novas e originais. Esses veículos também sofrem mais com roubo e furto”, enfatiza Zanatto. Conforme o levantamento, um carro com 6 a 10 anos de uso paga 87% a mais de seguro comparado a um zero quilômetro. Veja:Zero quilômetro – 4, 6%0 a 2 anos – 5, 4%3 a 5 anos – 6, 5%6 a 10 anos – 8, 6%Leia tambémEntendaSeguro auto para homem solteiro é 62, 5% mais caro do que para casadoJá entre as mulheres, a distância entre solteiras e casadas é menor: 32, 1%O que afeta o preço do seguro auto? Newsletter de SegurosCadastre-se na “Segura Essa” e receba semanalmente as principais notícias que você não pode deixar de saber sobre o universo dos seguros de um jeito rápido e fácil. 1° Classe de bônusÉ a variável mais importante para determinar o valor do seguro de um automóvel, sendo categorizada em faixas que vão de 0 a 10. Esses valores são representados pela fidelidade e competência do segurado. Quanto mais renovações sem sinistro (a ocorrência do evento danoso previsto na contratação do seguro), maior será sua classe de bônus. 2° CEP do condutorA região geográfica por onde o carro transita tem grande importância na determinação do valor do seguro, podendo, por exemplo, encarecer em locais com maior risco de roubo e furto. 3° Valor do veículoVeículos mais caros, geralmente, não são alvos de roubos e furtos. Por isso, veículos nessa categoria têm um valor proporcionalmente menor no seguro. 4° Idade do veículoCarros mais velhos, com maior quilometragem, têm maior custo de reparo e geralmente são mais roubados. Quanto mais velho o carro, mais caro é o seguro. 5° Idade do condutorÉ um bom indicativo de experiência na condução de veículos. Em geral, quanto mais velho é o condutor, menor é o preço do seguro. 6° Fabricante do veículoCada fabricante opera de maneira distinta na produção dos veículos, e isso também pode influenciar o preço do seguro. Um exemplo clássico é o custo de manutenção do veículo, que pode variar bastante conforme o fabricante. 7° Tipo de utilização do veículoPara qual fim o veículo será utilizado? O uso particular é o mais comum, porém, há muitos casos de transporte por aplicativo, cuja a exposição ao risco e a tendência mais acelerada de desgaste do carro pode provocar uma elevação da tarifa do seguro.</t>
        </is>
      </c>
      <c r="F461" t="str">
        <f>IFERROR(ROWSDUMMYFUNCTION(CLASSIFY_OPENAI(E461,"Classifique a seguinte notícia em termos de impacto para o mercado financeiro e seus investidores: baixo impacto, alto impacto ou impacto neutro.",FALSE,,512)),"Alto impacto")</f>
        <v>Alto impacto</v>
      </c>
    </row>
    <row r="462">
      <c r="A462" t="inlineStr">
        <is>
          <t>EUA : Wall Street projeta alta 0 , 25 ponto juros Fomc “ chave ” mercado . elevação colocaria juros Fed Funds , taxa básica americana , faixa 4 , 75 % 5 % ano . . Federal Reserve ( Fed , banco central americano ) diante desafio duplo : seguir subindo juros derrubar inflação Estados Unidos pausar aperto monetário , considerando cenário ainda incertezas setor bancário quebra dois bancos ( Silicon Valley Bank Signature ) socorro terceiro ( First Republic Bank ) . expectativa majoritária Wall Street nova alta 0 , 25 ponto porcentual taxa . resultado anunciado nesta quarta , 22 . elevação colocaria juros Fed Funds , taxa básica americana , faixa 4 , 75 % 5 % ano . Levantamento CME Group confirma cenário-base 86 , 4 % mercado , ante 13 , 6 % veem chance manutenção juros . expectativas reunião deste mês Comitê Federal Mercado Aberto ( FOMC , sigla inglês ) sofreram cavalo pau últimas semanas meio tensões setor bancário EUA , ganharam reforço outro lado Atlântico nova crise Credit Suisse . Masterclass GratuitaLucros Além BolsaComo ter potencial ganhar Renda Fixa depender ânimos mercado oscilações BolsaLeia : Federal Reserve volta subir taxa juros 0 , 25 ponto percentualNo início mês , prestar depoimento Senado americano , presidente Fed , Jerome Powell , deixou portas abertas aceleração subida juros EUA , sob justificativa mercado trabalho ainda bastante aquecido custo vida elevado país . fala , expectativas alta 0 , 5 ponto chegaram bater casa 70 % . quebra bancos vista primeiro sinal evidente impactos processo aperto monetário curso , reforçou temores recessão vista maior economia mundo . SVB , exemplo , quebrou após títulos terem perdido valor meio alta juros , gerou corrida saques depósitos segurados . Pesa , sobretudo , elevada inflação EUA , mercado trabalho ainda aquecido . índice preços consumidor ( CPI , sigla inglês ) fevereiro , desacelerou , bem índice preços gastos consumo ( PCE , sigla inglês ) , subiu 0 , 6 % janeiro medida preferida Fed , seguem bem acima meta inflação – 2 % ano .</t>
        </is>
      </c>
      <c r="B462" t="inlineStr">
        <is>
          <t>1</t>
        </is>
      </c>
      <c r="C462" t="inlineStr">
        <is>
          <t>ptbr</t>
        </is>
      </c>
      <c r="D462" t="inlineStr">
        <is>
          <t>InfoMoney</t>
        </is>
      </c>
      <c r="E462" t="inlineStr">
        <is>
          <t>EUA: Wall Street projeta alta de 0, 25 ponto para juros em Fomc “chave” para o mercado. A elevação colocaria os juros dos Fed Funds, a taxa básica americana, na faixa de 4, 75% a 5% ao ano. . O Federal Reserve (Fed, o banco central americano) está diante de um desafio duplo: seguir subindo os juros para derrubar a inflação nos Estados Unidos ou pausar o aperto monetário, considerando um cenário ainda de incertezas no setor bancário depois da quebra de dois bancos (Silicon Valley Bank e Signature) e de socorro a um terceiro (First Republic Bank). A expectativa majoritária em Wall Street é de nova alta de 0, 25 ponto porcentual na taxa. O resultado será anunciado nesta quarta, 22. A elevação colocaria os juros dos Fed Funds, a taxa básica americana, na faixa de 4, 75% a 5% ao ano. Levantamento do CME Group confirma que esse é o cenário-base de 86, 4% do mercado, ante 13, 6% que veem chance de manutenção nos juros. As expectativas para a reunião deste mês do Comitê Federal de Mercado Aberto (FOMC, na sigla em inglês) sofreram um cavalo de pau nas últimas semanas em meio às tensões com o setor bancário nos EUA, e que ganharam reforço do outro lado do Atlântico com a nova crise do Credit Suisse. Masterclass GratuitaLucros Além da BolsaComo ter o potencial de ganhar mais do que a Renda Fixa sem depender dos ânimos do mercado e das oscilações da BolsaLeia mais:Federal Reserve volta a subir taxa de juros em 0, 25 ponto percentualNo início do mês, ao prestar depoimento ao Senado americano, o presidente do Fed, Jerome Powell, deixou as portas abertas para uma aceleração da subida de juros nos EUA, sob a justificativa de um mercado de trabalho ainda bastante aquecido e de um custo de vida elevado no país. Depois de sua fala, as expectativas de uma alta de até 0, 5 ponto chegaram a bater a casa dos 70%. Mas a quebra de bancos foi vista como o primeiro sinal mais evidente dos impactos do processo de aperto monetário em curso, e reforçou os temores de uma recessão à vista na maior economia do mundo. O SVB, por exemplo, quebrou após seus títulos terem perdido valor em meio à alta dos juros, o que gerou uma corrida de saques a depósitos não segurados. Pesa, sobretudo, uma elevada inflação nos EUA, fora o mercado de trabalho ainda aquecido. O índice de preços ao consumidor (CPI, na sigla em inglês) de fevereiro, que desacelerou, bem como o índice de preços de gastos com consumo (PCE, na sigla em inglês), que subiu 0, 6% em janeiro e é a medida preferida do Fed, seguem bem acima da meta de inflação – de 2% ao ano.</t>
        </is>
      </c>
      <c r="F462" t="str">
        <f>IFERROR(ROWSDUMMYFUNCTION(CLASSIFY_OPENAI(E462,"Classifique a seguinte notícia em termos de impacto para o mercado financeiro e seus investidores: baixo impacto, alto impacto ou impacto neutro.",FALSE,,512)),"Alto impacto")</f>
        <v>Alto impacto</v>
      </c>
    </row>
    <row r="463">
      <c r="A463" t="inlineStr">
        <is>
          <t>Senado define nova composição Conselho Ética Casa . Colegiado deve instalado próximos dias . Após dois anos completamente inativo , Conselho Ética Senado deve instalado próximos dias . colegiado atribuição preservar dignidade mandato parlamentar , pois recebe analisa representações denúncias feitas contra senadores , podem resultar medidas disciplinares advertência , censura verbal escrita , perda temporária exercício cargo , casos extremos , perda mandato . 15 titulares 15 suplentes , composição atual inclui nomes governistas , senador Renan Calheiros ( MDB-AL ) oposição Hamilton Mourão ( Republicanos -RS ) . figuram lista titulares senadores Jayme Campos ( União-MT ) , Davi Alcolumbre ( União-AP ) , Eduardo Braga ( MDB-AM ) , Marcos Val ( Podemos-ES ) , Weverton ( PDT-MA ) , Otto Alencar ( PSD-BA ) , Omar Aziz ( PSD-AM ) , Zenaide Maia ( PSD-RN ) , Fabiano Contarato ( PT-ES ) , Jorge Kajuru ( PSB-GO ) , Magno Malta ( PL-ES ) , Jorge Seif ( PL-SC ) , Dr. Hiran ( PP-RR ) . suplentes escolhidos senadores Randolfe Rodrigues ( Rede-AP ) , Professora Dorinha Seabra ( União-TO ) , Jader Barbalho ( MDB-PA ) , Marcelo Castro ( MDB-PI ) , Carlos Viana ( Podemos-MG ) , Alessandro Vieira ( PSDB-SE ) , Sérgio Petecão ( PSD-AC ) , Nelsinho Trad ( PSD-MS ) , Lucas Barreto ( PSD-AP ) , Rogério Carvalho ( PT-SE ) , Ana Paula Lobato ( PSB-MA ) , Ciro Nogueira ( PP-PI ) Damares Alves ( Republicanos-DF ) .</t>
        </is>
      </c>
      <c r="B463" t="inlineStr">
        <is>
          <t>1</t>
        </is>
      </c>
      <c r="C463" t="inlineStr">
        <is>
          <t>ptbr</t>
        </is>
      </c>
      <c r="D463" t="inlineStr">
        <is>
          <t>InfoMoney</t>
        </is>
      </c>
      <c r="E463" t="inlineStr">
        <is>
          <t>Senado define nova composição do Conselho de Ética da Casa. Colegiado deve ser instalado nos próximos dias . Após dois anos completamente inativo, o Conselho de Ética do Senado deve ser instalado nos próximos dias. O colegiado tem como atribuição preservar a dignidade do mandato parlamentar, pois é ele que recebe e analisa representações ou denúncias feitas contra senadores, que podem resultar em medidas disciplinares como advertência, censura verbal ou escrita, perda temporária do exercício do cargo e, em casos mais extremos, em perda do mandato. Com 15 titulares e 15 suplentes, a composição atual inclui nomes governistas, como do senador Renan Calheiros (MDB-AL) e de oposição como de Hamilton Mourão ( Republicanos -RS). Também figuram na lista de titulares os senadores Jayme Campos (União-MT), Davi Alcolumbre (União-AP), Eduardo Braga (MDB-AM), Marcos do Val (Podemos-ES), Weverton (PDT-MA), Otto Alencar (PSD-BA), Omar Aziz (PSD-AM), Zenaide Maia (PSD-RN), Fabiano Contarato (PT-ES), Jorge Kajuru (PSB-GO), Magno Malta (PL-ES), Jorge Seif (PL-SC), Dr. Hiran (PP-RR). Já os suplentes escolhidos são os senadores Randolfe Rodrigues (Rede-AP), Professora Dorinha Seabra (União-TO), Jader Barbalho (MDB-PA), Marcelo Castro (MDB-PI), Carlos Viana (Podemos-MG), Alessandro Vieira (PSDB-SE), Sérgio Petecão (PSD-AC), Nelsinho Trad (PSD-MS), Lucas Barreto (PSD-AP), Rogério Carvalho (PT-SE), Ana Paula Lobato (PSB-MA), Ciro Nogueira (PP-PI) e Damares Alves (Republicanos-DF).</t>
        </is>
      </c>
      <c r="F463" t="str">
        <f>IFERROR(ROWSDUMMYFUNCTION(CLASSIFY_OPENAI(E463,"Classifique a seguinte notícia em termos de impacto para o mercado financeiro e seus investidores: baixo impacto, alto impacto ou impacto neutro.",FALSE,,512)),"Impacto neutro")</f>
        <v>Impacto neutro</v>
      </c>
    </row>
    <row r="464">
      <c r="A464" t="inlineStr">
        <is>
          <t>Cashback reforma tributária poderá beneficiar mulheres negros . Deputadas criticaram ausência mulheres grupo trabalho debate proposta . mecanismo “ cashback ” , tributos itens essenciais devolvidos pessoas pobres , poderá beneficiar cerca 72 milhões brasileiros , sendo 72 % negros 57 % mulheres . informação dada Fernanda Santiago , assessora especial Ministério Fazenda , durante debate organizado nesta terça-feira ( 21 ) Secretaria Mulher Câmara Deputados sobre reforma tributária sob perspectiva gênero . evento faz parte campanha Março Mulher , promovida secretaria . reforma tributária análise Câmara ( PEC 45/19 , Câmara , PEC 100/19 , Senado ) cria Imposto sobre Bens Serviços , moldes imposto sobre Valor Agregado ( IVA ) existe 170 países . novo imposto deve unificar cinco tributos sobre consumo ( IPI , PIS , Cofins , ICMS ISS ) cobrado destino final bem serviço . lugar desoneração cesta básica , reforma tributária pode prever devolução tributos população pobre . assessora especial Ministério Fazenda disse 90 % municípios , representam 62 % população , aumentarão participação total arrecadação reforma . Segundo dados levados debate , reforma gerará crescimento adicional economia 12 % 15 anos , significa R $ 1 , 2 trilhão PIB 2022 . relação recorte gênero , Fernanda Santiago ressaltou redução regressividade sistema , pobre paga imposto , proporcionalmente , rico . “ pobreza Brasil feminina cor preta . maioria mulheres negras famílias monoparentais arcam percentual maior renda pagar tributação sobre consumo . essencial gente consiga ter sistema reduza regressividade paguem cada vez menos tributos sobre consumo ” , defendeu . Grupo trabalhoO fato grupo trabalho analisa reforma tributária Câmara ter nenhuma mulher composição alvo críticas durante evento . deputada Denise Pessoa ( PT-RS ) , mediou debate , ressaltou necessidade texto faça recorte gênero . “ chamou atenção quanto mulheres acabam sendo impactadas reforma tributária olha , falta políticas econômicas orçamento , questão gênero . gente fala preço cesta básica , gente acaba falando tributação cesta básica , algo aumenta desigualdade homens mulheres ” , ponderou . Coordenadora Núcleo Direito Tributário FGV Direito Paulo , Tathiane Piscitelli destacou reforma análise debruça apenas sobre tributos sobre consumo , tributação renda regressiva . Segundo , acontece grande parte conta isenção dividendos , beneficia , maioria , homens brancos . governo pretende enviar reforma Imposto Renda segundo semestre . Piscitelli disse concordar tese reforma madura votada , série motivos . exemplo , porque ainda apresentado projeto lei complementar vai regulamentar mudanças constitucionais detalhar , exemplo , pagamento cashback . disse preocupada questão pode ter impacto sobre segurança mulheres , segundo , vem sendo falada . imposto seletivo , vai sobretaxar , além IVA , itens alguma periculosidade façam mal saúde , cigarros bebidas alcoólicas . teme determinados lobbies consigam evitar imposto baratear produtos . “ aprovação IVA alíquota única sobre todos bens serviços , imposto seletivo associado , pode gerar redução bastante drástica tributação sobre armas munições pode ter impacto direto violência gênero , tese , haverá acesso facilitado . ” Ana Clara Ferrari , representou Ministério Mulheres debate , citou , outros pontos , alta taxação itens essenciais mulheres , absorventes – alíquota total IPI , PIS/Cofins ICMS estimada 27 , 25 % . lembrou chamada “ taxa rosa ” faz produtos genéricos , lâminas barbear , custem voltados público feminino . Discriminação tributáriaLuiza Machado Oliveira Menezes , integrante grupo estudos Tributação Gênero Núcleo Direito Tributário FGV Direito SP , utilizou dados pesquisa vem realizando mestrado UFMG , demonstrar encontrou “ vieses gênero tributação brasileira ” . , regressividade total sistema tributário . Enquanto 10 % pobres , compostos 42 % mulheres negras 11 % homens brancos , têm carga tributária total 26 , 4 % ; 10 % ricos , 10 % mulheres negras 42 % homens brancos , têm carga tributária 19 , 2 % . Outro viés discriminação indireta tributação sobre produtos relativos trabalho cuidado , vez trabalho acaba sendo exercido mulheres homens . Levando consideração alíquota total estimada ( IPI , PIS/Cofins , ICMS ) , pomadas preventivas assaduras ( 37 % ) , bico mamadeira ( 33 , 75 % ) bomba amamentação ( 27 , 25 % ) têm taxa alta bombas encher pneu ( 9 , 25 % ) , exemplo . Luiza Menezes citou discriminação direta tributação sobre produtos uso exclusivo predominantemente feminino . Absorventes menstruais tampões ( 27 , 25 % ) , coletores menstruais ( 33 , 75 % ) , pílulas anticoncepcionais ( 30 % ) taxados fraldas geriátricas ( 9 , 25 % ) , preservativos ( 9 , 25 % ) Viagra ( 18 % ) .</t>
        </is>
      </c>
      <c r="B464" t="inlineStr">
        <is>
          <t>2</t>
        </is>
      </c>
      <c r="C464" t="inlineStr">
        <is>
          <t>ptbr</t>
        </is>
      </c>
      <c r="D464" t="inlineStr">
        <is>
          <t>InfoMoney</t>
        </is>
      </c>
      <c r="E464" t="inlineStr">
        <is>
          <t>Cashback da reforma tributária poderá beneficiar mulheres e negros. Deputadas criticaram ausência de mulheres no grupo de trabalho que debate a proposta . O mecanismo do “cashback”, pelo qual os tributos de itens essenciais serão devolvidos às pessoas mais pobres, poderá beneficiar cerca de 72 milhões de brasileiros, sendo 72% negros e 57% mulheres. A informação foi dada por Fernanda Santiago, assessora especial do Ministério da Fazenda, durante debate organizado nesta terça-feira (21) pela Secretaria da Mulher da Câmara dos Deputados sobre a reforma tributária sob a perspectiva de gênero. O evento faz parte da campanha Março Mulher, promovida pela secretaria. A reforma tributária em análise na Câmara (PEC 45/19, da Câmara, e PEC 100/19, do Senado) cria um Imposto sobre Bens e Serviços, nos moldes do imposto sobre Valor Agregado (IVA) que existe em mais de 170 países. O novo imposto deve unificar cinco tributos sobre o consumo (IPI, PIS, Cofins, ICMS e ISS) e será cobrado no destino final do bem ou serviço. No lugar da desoneração da cesta básica, a reforma tributária pode prever a devolução dos tributos à população mais pobre. A assessora especial do Ministério da Fazenda disse que 90% dos municípios, que representam 62% da população, aumentarão a sua participação no total da arrecadação com a reforma. Segundo dados levados por ela ao debate, a reforma gerará crescimento adicional na economia de 12% ou mais em 15 anos, o que significa R$ 1, 2 trilhão a mais no PIB de 2022. Com relação ao recorte de gênero, Fernanda Santiago ressaltou a redução na regressividade do sistema, que é quando o mais pobre paga mais imposto, proporcionalmente, que o mais rico. “A pobreza no Brasil é feminina e a cor é preta. Nós temos uma maioria de mulheres negras em famílias monoparentais que arcam com um percentual maior da sua renda para pagar tributação sobre consumo. É essencial que a gente também consiga ter um sistema que reduza a regressividade para que elas paguem cada vez menos tributos sobre o consumo”, defendeu. Grupo de trabalhoO fato de o grupo de trabalho que analisa a reforma tributária na Câmara não ter nenhuma mulher em sua composição foi alvo de críticas durante o evento. A deputada Denise Pessoa (PT-RS), que mediou o debate, ressaltou a necessidade de um texto que faça o recorte de gênero. “Me chamou atenção o quanto as mulheres acabam sendo impactadas por uma reforma tributária que não olha, por falta de políticas econômicas e de orçamento, a questão de gênero. Quando a gente fala do preço da cesta básica, a gente acaba falando da tributação da cesta básica, que é algo que aumenta desigualdade entre homens e mulheres”, ponderou. Coordenadora do Núcleo de Direito Tributário da FGV Direito de São Paulo, Tathiane Piscitelli destacou que a reforma em análise se debruça apenas sobre os tributos sobre o consumo, e que a tributação da renda também é regressiva. Segundo ela, isso acontece em grande parte por conta da isenção de dividendos, que beneficia, em sua maioria, homens brancos. O governo pretende enviar uma reforma do Imposto de Renda no segundo semestre. Piscitelli disse não concordar com a tese de que a reforma está madura para ser votada, por uma série de motivos. Por exemplo, porque ainda não foi apresentado o projeto de lei complementar que vai regulamentar as mudanças constitucionais e detalhar, por exemplo, o pagamento do cashback. Ela também se disse muito preocupada com uma questão que pode ter impacto sobre a segurança das mulheres e que, segundo ela, não vem sendo falada. É o imposto seletivo, que vai sobretaxar, além do IVA, itens que tenham alguma periculosidade ou façam mal à saúde, como cigarros e bebidas alcoólicas. Mas ela teme que determinados lobbies consigam evitar esse imposto e baratear os produtos. “A aprovação de um IVA com uma alíquota única sobre todos os bens e serviços, sem um imposto seletivo associado, pode gerar redução bastante drástica da tributação sobre armas e munições e isso pode ter um impacto direto na violência de gênero já que, em tese, haverá um acesso mais facilitado. ”Ana Clara Ferrari, que representou o Ministério das Mulheres no debate, citou, entre outros pontos, a alta taxação de itens essenciais para as mulheres, como os absorventes – com alíquota total de IPI, PIS/Cofins e ICMS estimada em 27, 25%. Ela também lembrou da chamada “taxa rosa” que faz com que produtos genéricos, como lâminas de barbear, custem mais quando voltados para o público feminino. Discriminação tributáriaLuiza Machado de Oliveira Menezes, integrante do grupo de estudos de Tributação e Gênero do Núcleo de Direito Tributário da FGV Direito SP, utilizou dados da pesquisa que vem realizando para seu mestrado na UFMG, para demonstrar que encontrou “vieses de gênero na tributação brasileira”. Entre eles, a regressividade total do sistema tributário. Enquanto os 10% mais pobres, compostos por 42% de mulheres negras e 11% de homens brancos, têm uma carga tributária total de 26, 4%; os 10% mais ricos, com 10% de mulheres negras e 42% de homens brancos, têm uma carga tributária de 19, 2%. Outro viés é a discriminação indireta na tributação sobre produtos relativos ao trabalho de cuidado, uma vez que esse trabalho acaba sendo exercido mais por mulheres do que por homens. Levando em consideração a alíquota total estimada (IPI, PIS/Cofins, ICMS), pomadas preventivas de assaduras (37%), bico para mamadeira (33, 75%) e bomba de amamentação (27, 25%) têm taxa mais alta que bombas para encher pneu (9, 25%), por exemplo. Luiza Menezes também citou a discriminação direta na tributação sobre produtos de uso exclusivo ou predominantemente feminino. Absorventes menstruais e tampões (27, 25%), coletores menstruais (33, 75%), pílulas anticoncepcionais (30%) são mais taxados que fraldas geriátricas (9, 25%), preservativos (9, 25%) e Viagra (18%).</t>
        </is>
      </c>
      <c r="F464" t="str">
        <f>IFERROR(ROWSDUMMYFUNCTION(CLASSIFY_OPENAI(E464,"Classifique a seguinte notícia em termos de impacto para o mercado financeiro e seus investidores: baixo impacto, alto impacto ou impacto neutro.",FALSE,,512)),"Alto impacto")</f>
        <v>Alto impacto</v>
      </c>
    </row>
    <row r="465">
      <c r="A465" t="inlineStr">
        <is>
          <t>PAA : agricultores contam melhoraram renda combateram fome . Programa Aquisição Alimentos relançado Lula hoje . injeção orçamentária prevista R $ 500 milhões ano , governo federal relança nesta quarta-feira ( 22 ) Programa Aquisição Alimentos ( PAA ) , havia mudado nome perdido verba últimos anos . evento realizado cidade Recife ( PE ) , presença presidente Luiz Inácio Lula Silva . Criado início primeiro mandato Lula , ainda 2003 , PAA parte ação conhecida Fome Zero instituído incentivar agricultura familiar sustentável meio estímulo consumo produção setor , principalmente através compras feitas órgãos públicos , realizadas dispensa licitação . iniciativa contribuía formação estoques públicos , ajudando evitar disparada preços principais alimentos , além incentivar hábitos alimentares saudáveis . “ programa , sombra dúvida , fundamental tirar Brasil Mapa Fome passado potencial reverter novo fome país , atualmente atinge 33 milhões pessoas ” , analisa Vânia Marques Pinto , secretária Política Agrícola Confederação Nacional Trabalhadores Agricultura ( Contag ) . “ programa original mudou nome , passou chamar Alimenta Brasil governo passado , perdeu orçamento tirou linhas importantes , questão compra distribuição sementes agricultores ” , acrescenta . antigos beneficiários atingidos mudança Eudes Vilela Agripino , 37 anos , Presidente Médici , município interior Rondônia , 420 km Porto Velho . preside associação 28 famílias agricultores , desde 2019 , consegue acessar programa . lembra PAA mudou vida pessoas . “ gente segurança vender produção . deu qualidade vida , muitos conseguiram juntar dinheiro pra comprar moto carrinho ” . produção alimentos mandioca , inhame , maxixe , mamão , limão , maracujá mexerica , outros , distribuída nove instituições região , incluindo escolas públicas municipais , hospitais , creches abrigos . “ sobrinho comia escolas . próprio irmão , irmã , todos alimentavam produtos vinham produção ” . Programa completoAgricultora familiar Turmalina , Vale Jequitinhonha , norte Mias Gerais , Maira Carmo Gonçalves , 55 anos , orgulha produzir alimentos adquiridos Programa Aquisição Alimentos . , trata-se programas completos existem . “ PAA eficaz porque beneficia tanto produz quanto recebe cesta alimentos . programa completo ” . Vale Jequitinhonha , segundo Carmo , conhecida , cerca 80 municípios abrangidos programa , atendendo diretamente famílias vulneráveis abastecendo instituições públicas , escolas hospitais . produção focada hortaliças , frutas mandioca . NovidadesEntre novidades novo PAA , anunciadas hoje , aumento valor individual pode comercializado famílias agricultores , facilitação acesso indígenas quilombolas priorização mulheres assentados reforma agrária . Outra novidade retomada participação sociedade civil gestão programa , meio Gestor Programa Aquisição Alimentos ( GGPAA ) Comitê Assessoramento GGPAA . Outro colegiado reinstalado Conselho Nacional Desenvolvimento Rural Sustentável ( Condraf ) , além criação Programa Organização Produtiva Econômica Mulheres Rurais . “ Após sucessivos cortes orçamentários , programa extinto , 2021 , passando chamar Programa Alimenta Brasil , despeito manter estrutura parecida PAA , extinguiu Comitê Consultivo , instância controle social Programa , necessita ajustes importantes desenho , modo garantir segurança jurídica executores maior efetividade execução ” , informou Ministério Desenvolvimento Agrário Agricultura Familiar ( MDA ) , nota enviada reportagem . “ Convém ressaltar , fim , outro nome , Programa continuou sendo conhecido PAA executores beneficiários , justifica retornarmos nomenclatura original ” , acrescentou pasta . Desde criado , PAA executou R $ 8 bilhões compra alimentos , beneficiando 500 mil agricultores familiares direcionando alimentos 8 mil entidades atendidas anualmente . Combate fomeCentral estratégia combate fome país , PAA deve focar distribuição alimentos populações maior situação vulnerabilidade , apontadas conforme indicadores sociais . “ ideia focar PAA cada vez famílias Cadastro Único distribuição chegue cada vez passando fome , famílias maiores indicadores desnutrição equipamentos ofertem refeições periferias grandes cidades ” , explica Lilian Rahal , secretária nacional Segurança Alimentar Nutricional Ministério Desenvolvimento Assistência Social ( MDS ) . secretária conta programa , partir agora , retomará parcerias organizações cooperativas produtores , haviam sido deixadas lado governo anterior . “ últimos anos , programa deixou operado cooperativas agricultores familiares concentração operação prefeituras agricultoras pessoas físicas . Vamos manter operação entes federados , queremos ampliar estratégia fomentar cooperativismo ” . Líder associação agricultores Rondônia , Eudes Agripino emociona lembrar impacto causado programa pessoas sequer conhecia . “ Soube alunos escola recebia cestas . dia aula , feriado , ia escola comer merenda , porque comida casa , gostava alimento oferecido ali ” .</t>
        </is>
      </c>
      <c r="B465" t="inlineStr">
        <is>
          <t>2</t>
        </is>
      </c>
      <c r="C465" t="inlineStr">
        <is>
          <t>ptbr</t>
        </is>
      </c>
      <c r="D465" t="inlineStr">
        <is>
          <t>InfoMoney</t>
        </is>
      </c>
      <c r="E465" t="inlineStr">
        <is>
          <t>PAA: agricultores contam como melhoraram a renda e combateram a fome. Programa de Aquisição de Alimentos será relançado por Lula hoje . Com injeção orçamentária prevista de R$ 500 milhões este ano, o governo federal relança nesta quarta-feira (22) o Programa de Aquisição de Alimentos (PAA), que havia mudado de nome e perdido verba nos últimos anos. O evento será realizado na cidade do Recife (PE), com a presença do presidente Luiz Inácio Lula da Silva. Criado no início do primeiro mandato de Lula, ainda em 2003, o PAA era parte da ação conhecida como Fome Zero e foi instituído para incentivar a agricultura familiar sustentável por meio do estímulo ao consumo da produção do setor, principalmente através de compras feitas por órgãos públicos, realizadas com dispensa de licitação. A iniciativa também contribuía para a formação de estoques públicos, ajudando a evitar a disparada dos preços dos principais alimentos, além de incentivar hábitos alimentares saudáveis. “O programa, sem sombra de dúvida, foi fundamental para tirar o Brasil do Mapa da Fome no passado e tem potencial para reverter de novo a fome no país, que atualmente atinge mais de 33 milhões de pessoas”, analisa Vânia Marques Pinto, secretária de Política Agrícola da Confederação Nacional dos Trabalhadores na Agricultura (Contag). “O programa original mudou de nome, passou a se chamar Alimenta Brasil no governo passado, perdeu orçamento e tirou linhas importantes, como a questão da compra e distribuição de sementes aos agricultores”, acrescenta. Um dos antigos beneficiários atingidos pela mudança foi Eudes Vilela Agripino, 37 anos, de Presidente Médici, município do interior de Rondônia, a 420 km de Porto Velho. Ele preside uma associação de 28 famílias de agricultores que, desde 2019, não consegue mais acessar o programa. Ele lembra como o PAA mudou a vida das pessoas. “A gente tinha aquela segurança para quem vender nossa produção. Isso deu uma qualidade de vida, muitos conseguiram juntar dinheiro pra comprar uma moto ou até um carrinho”. A produção de alimentos como mandioca, inhame, maxixe, mamão, limão, maracujá e mexerica, entre outros, era distribuída para nove instituições da região, incluindo escolas públicas e municipais, hospitais, creches e abrigos. “Meu sobrinho comia nas escolas. Meu próprio irmão, minha irmã, todos se alimentavam dos produtos que vinham da nossa produção”. Programa completoAgricultora familiar em Turmalina, no Vale do Jequitinhonha, norte de Mias Gerais, Maira do Carmo Gonçalves, de 55 anos, também se orgulha de produzir alimentos adquiridos pelo Programa de Aquisição de Alimentos. Para ela, trata-se de um dos programas mais completos que existem. “O PAA é muito eficaz porque ele beneficia tanto quem produz quanto quem recebe a cesta de alimentos. É um programa completo”. No Vale do Jequitinhonha, segundo Do Carmo, como é conhecida, cerca de 80 municípios são abrangidos pelo programa, atendendo diretamente famílias vulneráveis ou abastecendo instituições públicas, como escolas e hospitais. Sua produção é focada em hortaliças, frutas e mandioca. NovidadesEntre as novidades do novo PAA, que serão anunciadas hoje, estão o aumento no valor individual que pode ser comercializado pelas famílias de agricultores, a facilitação do acesso a indígenas e quilombolas e a priorização das mulheres e assentados da reforma agrária. Outra novidade é a retomada da participação da sociedade civil na gestão do programa, por meio do Gestor do Programa de Aquisição de Alimentos (GGPAA) e do Comitê de Assessoramento do GGPAA. Outro colegiado que será reinstalado é o Conselho Nacional de Desenvolvimento Rural Sustentável (Condraf), além da criação o Programa de Organização Produtiva e Econômica de Mulheres Rurais. “Após sucessivos cortes orçamentários, o programa foi extinto, em 2021, passando a se chamar Programa Alimenta Brasil que, a despeito de manter a estrutura muito parecida com a do PAA, extinguiu o Comitê Consultivo, instância de controle social do Programa, e necessita de ajustes importantes no desenho, de modo a garantir segurança jurídica aos executores e maior efetividade na sua execução”, informou o Ministério do Desenvolvimento Agrário e Agricultura Familiar (MDA), em nota enviada à reportagem. “Convém ressaltar, por fim, que mesmo com outro nome, o Programa continuou sendo conhecido como PAA entre os executores e beneficiários, o que justifica retornarmos à nomenclatura original”, acrescentou a pasta. Desde quando foi criado, o PAA já executou mais de R$ 8 bilhões na compra de alimentos, beneficiando mais de 500 mil agricultores familiares e direcionando alimentos a mais de 8 mil entidades atendidas anualmente. Combate à fomeCentral na estratégia de combate à fome no país, o PAA deve focar na distribuição de alimentos para as populações com maior situação de vulnerabilidade, apontadas conforme indicadores sociais. “Nossa ideia é focar o PAA cada vez mais nas famílias do Cadastro Único e a distribuição para que ela chegue cada vez mais para quem está passando fome, com as famílias com maiores indicadores de desnutrição e equipamentos que ofertem refeições nas periferias das grandes cidades”, explica Lilian Rahal, secretária nacional de Segurança Alimentar e Nutricional do Ministério do Desenvolvimento e Assistência Social (MDS). A secretária também conta que o programa, a partir de agora, retomará as parcerias com organizações e cooperativas de produtores, que haviam sido deixadas de lado no governo anterior. “Nos últimos anos, o programa deixou de ser operado com as cooperativas de agricultores familiares e concentração da operação nas prefeituras e agricultoras pessoas físicas. Vamos manter a operação com os entes federados, mas queremos ampliar a estratégia de fomentar o cooperativismo”. Líder uma associação de agricultores em Rondônia, Eudes Agripino se emociona ao lembrar do impacto causado pelo programa em pessoas que ele sequer conhecia. “Soube de um dos alunos de uma escola que recebia nossas cestas. E mesmo no dia que não tinha aula, por ser feriado, ele ia até a escola comer a merenda, porque não tinha comida em casa, e ele gostava muito do alimento que era oferecido ali”.</t>
        </is>
      </c>
      <c r="F465" t="str">
        <f>IFERROR(ROWSDUMMYFUNCTION(CLASSIFY_OPENAI(E465,"Classifique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466">
      <c r="A466" t="inlineStr">
        <is>
          <t>Americanos veem investigação contra Trump política , crível , mostra pesquisa Reuters/Ipsos . índices ressaltam natureza precedentes investigações criminais torno Trump . WASHINGTON ( Reuters ) – Cerca metade norte-americanos acredita investigação Nova York sobre Donald Trump fez pagamento clandestino estrela pornô motivação política , grande maioria considera alegações críveis , revelou pesquisa opinião Reuters/Ipsos . pesquisa dois dias concluída terça-feira mostrou 54 % entrevistados – incluindo 80 % correligionários republicanos ex-presidente 32 % democratas – disseram política conduzindo caso criminal avaliado júri Manhattan . Setenta cento entrevistados , metade republicanos , disseram crível Trump , durante campanha presidencial 2016 , pagou atriz filmes adultos Stormy Daniels silêncio sobre suposto encontro sexual . Cerca 62 % entrevistados , incluindo terço republicanos , disseram consideram crível Trump falsificou registros comerciais cometeu fraude . Masterclass GratuitaLucros Além BolsaComo ter potencial ganhar Renda Fixa depender ânimos mercado oscilações BolsaOs índices ressaltam natureza precedentes investigações criminais torno Trump enquanto busca indicação republicana concorrer Casa Branca novamente 2024 . Nenhum presidente EUA enfrentou acusações criminais tribunal . Trump , enfrenta concorrência potencialmente acirrada terceira candidatura indicação republicana , negou ter tido caso extraconjugal Daniels , cujo nome verdadeiro Stephanie Clifford . Trump disse sábado esperava preso terça-feira pediu apoiadores respondessem doando dinheiro campanha presidencial . grande júri Manhattan avaliando vai indiciá-lo . pesquisa Reuters/Ipsos reuniu respostas 1 . 003 adultos todo país , incluindo 415 autodenominados democratas 383 republicanos . pesquisa intervalo credibilidade , medida precisão , cerca 4 6 pontos percentuais qualquer direção .</t>
        </is>
      </c>
      <c r="B466" t="inlineStr">
        <is>
          <t>1</t>
        </is>
      </c>
      <c r="C466" t="inlineStr">
        <is>
          <t>ptbr</t>
        </is>
      </c>
      <c r="D466" t="inlineStr">
        <is>
          <t>InfoMoney</t>
        </is>
      </c>
      <c r="E466" t="inlineStr">
        <is>
          <t>Americanos veem investigação contra Trump como política, mas crível, mostra pesquisa Reuters/Ipsos. Os índices ressaltam a natureza sem precedentes das investigações criminais em torno de Trump . WASHINGTON (Reuters) – Cerca de metade dos norte-americanos acredita que uma investigação em Nova York sobre se Donald Trump fez pagamento clandestino a uma estrela pornô tem motivação política, mas a grande maioria considera as alegações críveis, revelou uma pesquisa de opinião Reuters/Ipsos. A pesquisa de dois dias e concluída na terça-feira mostrou que 54% dos entrevistados – incluindo 80% de correligionários republicanos do ex-presidente e 32% dos democratas – disseram que a política está conduzindo o caso criminal avaliado por um júri de Manhattan. Setenta por cento dos entrevistados, e metade dos republicanos, disseram ser crível que Trump, durante campanha presidencial de 2016, pagou à atriz de filmes adultos Stormy Daniels por seu silêncio sobre um suposto encontro sexual. Cerca de 62% dos entrevistados, incluindo um terço dos republicanos, disseram que também consideram como crível que Trump falsificou registros comerciais e cometeu fraude. Masterclass GratuitaLucros Além da BolsaComo ter o potencial de ganhar mais do que a Renda Fixa sem depender dos ânimos do mercado e das oscilações da BolsaOs índices ressaltam a natureza sem precedentes das investigações criminais em torno de Trump enquanto ele busca a indicação republicana para concorrer à Casa Branca novamente em 2024. Nenhum presidente dos EUA enfrentou acusações criminais em tribunal. Trump, que enfrenta uma concorrência potencialmente acirrada em sua terceira candidatura à indicação republicana, negou ter tido um caso extraconjugal com Daniels, cujo nome verdadeiro é Stephanie Clifford. Trump disse no sábado que esperava ser preso na terça-feira e pediu a seus apoiadores que respondessem doando dinheiro para sua campanha presidencial. Um grande júri de Manhattan está avaliando se vai indiciá-lo. A pesquisa Reuters/Ipsos reuniu respostas de 1. 003 adultos em todo o país, incluindo 415 autodenominados democratas e 383 republicanos. A pesquisa teve um intervalo de credibilidade, uma medida de precisão, de cerca de 4 a 6 pontos percentuais em qualquer direção.</t>
        </is>
      </c>
      <c r="F466" t="str">
        <f>IFERROR(ROWSDUMMYFUNCTION(CLASSIFY_OPENAI(E466,"Classifique a seguinte notícia em termos de impacto para o mercado financeiro e seus investidores: baixo impacto, alto impacto ou impacto neutro.",FALSE,,512)),"Alto impacto")</f>
        <v>Alto impacto</v>
      </c>
    </row>
    <row r="467">
      <c r="A467" t="inlineStr">
        <is>
          <t>Edegar Pretto nomeado presidente Conab . faz parte comitiva desembarca Pernambuco lançamento novo Programa Aquisição Alimentos . ex-deputado gaúcho Edegar Pretto ( PT ) nomeado nesta terça-feira ( 21 ) , Brasília , assumir presidência Companhia Nacional Abastecimento ( Conab ) . janeiro recebeu convite presidente Lula ministro Desenvolvimento Agrário Agricultura Familiar ( MDA ) , Paulo Teixeira , comandar companhia . solenidade posse presidente deverá ocorrer próximos dias capital federal . declaração , após assinar termo nomeação , Edegar Pretto disse assume presidência enorme responsabilidade comandar maior companhia abastecimento América Latina . Lembrou Conab quase 3 , 5 mil servidores , empresa presente todos estados Federação através superintendências regionais , inclusive Distrito Federal . Pretto agradeceu presidente Lula , anunciou nesta quarta-feira ( 22 ) estará comitiva desembarca Pernambuco lançamento novo Programa Aquisição Alimentos ( PAA ) , investimento R $ 500 milhões todo país . “ quero agradecer todo coração presidente Lula ter delegado mim grandiosa tarefa colocar prática maiores compromissos , garantir viabilidade econômica todos agricultores Brasil optarem produzir comida ” , pontuou . Edegar Pretto formado Gestão Pública , presidente Assembleia Legislativa gaúcha autor inúmeros projetos lei ajudaram dinamizar agricultura RS . deputado encerrou terceiro mandato parlamento gaúcho . principais bandeiras trabalho , sempre priorizou defesa agricultura , produção alimentos combate fome . eleições 2022 , concorreu governador principais líderes frente política pró-Lula Alckmin RS . diferença 2 . 441 votos , Edegar Pretto 2º turno .</t>
        </is>
      </c>
      <c r="B467" t="inlineStr">
        <is>
          <t>1</t>
        </is>
      </c>
      <c r="C467" t="inlineStr">
        <is>
          <t>ptbr</t>
        </is>
      </c>
      <c r="D467" t="inlineStr">
        <is>
          <t>InfoMoney</t>
        </is>
      </c>
      <c r="E467" t="inlineStr">
        <is>
          <t>Edegar Pretto é nomeado presidente da Conab. Ele faz parte da comitiva que desembarca em Pernambuco para o lançamento do novo Programa de Aquisição de Alimentos . O ex-deputado gaúcho Edegar Pretto (PT) foi nomeado nesta terça-feira (21), em Brasília, para assumir a presidência da Companhia Nacional de Abastecimento (Conab). Em janeiro ele recebeu o convite do presidente Lula e do ministro do Desenvolvimento Agrário e Agricultura Familiar (MDA), Paulo Teixeira, para comandar a companhia. A solenidade de posse como presidente deverá ocorrer nos próximos dias na capital federal. Em declaração, após assinar o termo de nomeação, Edegar Pretto disse que assume a presidência com a enorme responsabilidade de comandar a maior companhia de abastecimento da América Latina. Lembrou que a Conab tem quase 3, 5 mil servidores, e que a empresa está presente em todos os estados da Federação através das suas superintendências regionais, inclusive no Distrito Federal. Pretto agradeceu ao presidente Lula, e anunciou que nesta quarta-feira (22) já estará na comitiva que desembarca em Pernambuco para o lançamento do novo Programa de Aquisição de Alimentos (PAA), que terá um investimento de R$ 500 milhões para todo o país. “Eu quero agradecer de todo o coração ao presidente Lula por ter delegado a mim esta grandiosa tarefa de colocar em prática um dos seus maiores compromissos, que é garantir viabilidade econômica a todos os agricultores do Brasil que optarem por produzir comida”, pontuou. Edegar Pretto é formado em Gestão Pública, foi presidente da Assembleia Legislativa gaúcha e é autor de inúmeros projetos de lei que ajudaram a dinamizar a agricultura no RS. O deputado encerrou o seu terceiro mandato no parlamento gaúcho. Entre as suas principais bandeiras de trabalho, sempre priorizou a defesa da agricultura, a produção de alimentos e o combate à fome. Nas eleições de 2022, concorreu a governador e foi um dos principais líderes da frente política pró-Lula e Alckmin no RS. Por diferença de 2. 441 votos, Edegar Pretto não foi para o 2º turno.</t>
        </is>
      </c>
      <c r="F467" t="str">
        <f>IFERROR(ROWSDUMMYFUNCTION(CLASSIFY_OPENAI(E467,"Classifique a seguinte notícia em termos de impacto para o mercado financeiro e seus investidores: baixo impacto, alto impacto ou impacto neutro.",FALSE,,512)),"Impacto neutro")</f>
        <v>Impacto neutro</v>
      </c>
    </row>
    <row r="468">
      <c r="A468" t="inlineStr">
        <is>
          <t>“ Brasil pode viver déficits fiscais crônicos ” , diz Alfredo Setúbal . Executivo acredita juros podem cair neste ano Brasil , hoje , Copom decide rumos política monetária . ambiente juros altos economia crescendo pouco , momento pouco propenso novos investimentos , afirma Alfredo Setubal , presidente diretor Relações Investidores Itaúsa ( ITSA4 ) , maior holding investimentos capital aberto País . executivo acredita juros podem cair neste ano Brasil , hoje , Comitê Política Monetária ( Copom ) decide rumos política monetária . considera essencial País arcabouço fiscal . “ Brasil pode viver déficits fiscais crônicos ” , disse , entrevista exclusiva Estadão/Broadcast ( sistema notícias tempo real Grupo Estado ) , após divulgação resultados holding . Itaúsa lucro líquido R $ 13 , 7 bilhões 2022 , recorde série . Investidora Itaú Unibanco ( ITUB4 ) , maior banco América Latina , colhe nele maior parte resultado , buscado diversificar , ativos CCR ( CCRO3 ) , Aegea , saneamento , Alpargatas ( ALPA4 ) . Leia seguir principais trechos entrevista : Chegou momento juros caírem Brasil exterior ? Lá , inflação continua alta , Estados Unidos vários países Europa . Acho pode ter paradinha , sabe Fed ( Federal Reserve , banco central americano ) suba 0 , 25 ponto vez 0 , 50 suba nada . tendência mercado internacional juros continuarem altos . Brasil ? expectativa neste momento taxa juros mantida reunião desta semana . conjuntura internacional difícil , fluxos capital mudando lado outro , crise bancária , inflação ainda alta , vários setores ainda inflação 8 % , 10 % . Vamos ver queda juros Brasil ainda ano , acho bem provável . falta novo arcabouço fiscal , reunião desta semana vemos manutenção juros viés positivo Banco Central comunicado . Masterclass GratuitaLucros Além BolsaComo ter potencial ganhar Renda Fixa depender ânimos mercado oscilações BolsaA economia deve crescer menos ano Brasil . pode afetar resultado Itaúsa ? queda renda famílias inflação ano passado alta . Reajustes salariais últimos meses recompuseram pouco queda . vemos queda adicional grande acontecendo ano , vemos recuperação massa salarial . Taxa juros influencia , queda renda influencia , insegurança política econômica , todos fatores levam confiança consumidor baixo certa retração . vendo , indústria devagar , indústria automobilística dando férias . expectativa hoje crescimento economia abaixo 1 % sustentado agronegócio . Espero arcabouço fiscal vai proposto traga tranquilidade maior empresas consumidores gente volte ter nível confiança maior economia . âncora fiscal essencial economia crescer , juros caírem ? Acho sim . Brasil país vulnerável . situação maior vulnerabilidade porque US $ 320 bilhões reservas . dívida alta país emergente , déficit fiscal crônico . governo Bolsonaro conseguiu reduzir dívida pública controle despesas , déficit continua aí . arcabouço fiscal controle crescimento dívida pública , tudo leva sempre juro alto . Pode menor hoje , ainda alto . economia cresce pouco . mercado quer estabilidade econômica , ativos desvalorizem , disciplina fiscal . novo arcabouço fiscal precisa então deixar claro controle despesas vai trazer ? dúvida , Brasil pode viver déficits fiscais crônicos . Vemos outros países América Latina têm problema vemos situação . crise bancária exterior pode chegar aqui ? custo capital dúvida sobe . Banco Central atua fortemente . grandes bancos sólidos , base capital grande . bancos menores vejo problemas . Todo mundo apertou concessão crédito longo 2022 , função cenário mostrava desafiador deteriorando longo ano . bancos contidos . vejo crise inadimplência acontecendo Brasil , ano próximo . vai refletir crise bancária Brasil . sistema sólido , bancos menores têm liquidez , depósitos garantidos . Brasil sistema financeiro âncoras , sólido aguentar solavancos vem . senhor vê crise crédito ? . Claro haverá empresas dificuldade , conta economia desacelerada . crise crédito vem economia performance pouco fraca taxa juros .</t>
        </is>
      </c>
      <c r="B468" t="inlineStr">
        <is>
          <t>1</t>
        </is>
      </c>
      <c r="C468" t="inlineStr">
        <is>
          <t>ptbr</t>
        </is>
      </c>
      <c r="D468" t="inlineStr">
        <is>
          <t>InfoMoney</t>
        </is>
      </c>
      <c r="E468" t="inlineStr">
        <is>
          <t>“O Brasil não pode viver com déficits fiscais crônicos”, diz Alfredo Setúbal. Executivo acredita que os juros podem cair neste ano no Brasil, mas não hoje, em que o Copom decide os rumos da política monetária . Em um ambiente de juros altos e economia crescendo pouco, o momento é pouco propenso a novos investimentos, afirma Alfredo Setubal, o presidente e diretor de Relações com Investidores da Itaúsa (ITSA4), maior holding de investimentos de capital aberto do País. O executivo acredita que os juros podem cair neste ano no Brasil, mas não hoje, em que o Comitê de Política Monetária (Copom) decide os rumos da política monetária. Ele considera essencial que o País tenha um arcabouço fiscal. “O Brasil não pode viver com déficits fiscais crônicos”, disse, em entrevista exclusiva para o Estadão/Broadcast (sistema de notícias em tempo real do Grupo Estado), após a divulgação de resultados da holding. A Itaúsa teve lucro líquido de R$ 13, 7 bilhões em 2022, recorde da série. Investidora do Itaú Unibanco (ITUB4), maior banco da América Latina, colhe nele a maior parte do resultado, mas tem buscado diversificar, com ativos como a CCR (CCRO3), a Aegea, de saneamento, e a Alpargatas (ALPA4). Leia a seguir os principais trechos da entrevista:Chegou o momento de os juros caírem no Brasil e no exterior? Lá fora, a inflação continua alta, nos Estados Unidos e em vários países de Europa. Acho que pode ter uma paradinha, quem sabe o Fed (Federal Reserve, o banco central americano) suba 0, 25 ponto em vez de 0, 50 ou não suba nada. Mas a tendência no mercado internacional é de os juros continuarem altos. E no Brasil? Minha expectativa neste momento é de que a taxa de juros seja mantida na reunião desta semana. A conjuntura internacional é difícil, os fluxos de capital mudando de um lado para o outro, crise bancária, a inflação ainda é alta, com vários setores ainda com inflação de 8%, 10%. Vamos ver queda dos juros no Brasil ainda este ano, acho bem provável. Até pela falta de um novo arcabouço fiscal, para a reunião desta semana vemos manutenção dos juros e viés mais positivo do Banco Central em seu comunicado. Masterclass GratuitaLucros Além da BolsaComo ter o potencial de ganhar mais do que a Renda Fixa sem depender dos ânimos do mercado e das oscilações da BolsaA economia deve crescer menos este ano no Brasil. Como isso pode afetar o resultado da Itaúsa? A queda da renda das famílias com a inflação no ano passado foi alta. Reajustes salariais nos últimos meses recompuseram um pouco essa queda. Não vemos queda adicional muito grande acontecendo este ano, mas também não vemos recuperação da massa salarial. Taxa de juros influencia, queda de renda influencia, insegurança política e econômica, todos são fatores que levam a confiança do consumidor mais para baixo e uma certa retração. E é o que estamos vendo, com indústria mais devagar, indústria automobilística dando férias. Minha expectativa hoje é de um crescimento da economia abaixo de 1% e muito sustentado pelo agronegócio. Espero que este arcabouço fiscal que vai ser proposto traga tranquilidade maior para empresas e consumidores e que a gente volte a ter nível de confiança maior na economia. A âncora fiscal é essencial para a economia crescer mais, para os juros caírem? Acho que sim. O Brasil é um país vulnerável. Só não estamos em situação de maior vulnerabilidade porque temos US$ 320 bilhões em reservas. A nossa dívida é alta para um país emergente, e tem déficit fiscal crônico. O governo Bolsonaro conseguiu reduzir a dívida pública por controle de despesas, mas o déficit continua aí. Se não tiver um arcabouço fiscal que controle o crescimento da dívida pública, isso tudo leva sempre a juro mais alto. Pode ser menor do que é hoje, mas ainda será alto. E a uma economia que cresce pouco. O mercado quer estabilidade econômica, para que os ativos não desvalorizem, e disciplina fiscal. O novo arcabouço fiscal precisa então deixar claro o controle de despesas que vai trazer? Sem dúvida, o Brasil não pode viver com déficits fiscais crônicos. Vemos outros países na América Latina que têm esse problema e vemos em que situação eles estão. Como a crise bancária no exterior pode chegar aqui? O custo de capital sem dúvida sobe. O Banco Central atua muito fortemente. Os grandes bancos são muito sólidos, com base de capital muito grande. Nos bancos menores também não vejo problemas. Todo mundo apertou a concessão de crédito ao longo de 2022, em função de um cenário que já se mostrava mais desafiador e foi se deteriorando ao longo do ano. Os bancos foram mais contidos. Não vejo crise de inadimplência acontecendo no Brasil, nem este ano nem no próximo. Isso não vai se refletir em crise bancária no Brasil. O sistema é sólido, os bancos menores têm liquidez, os depósitos são garantidos. O Brasil tem no sistema financeiro uma das âncoras, é muito sólido para aguentar os solavancos que vem de fora. O senhor também não vê uma crise de crédito? Não. Claro que haverá empresas com mais dificuldade, por conta de uma economia mais desacelerada. A crise de crédito vem muito mais pela economia com performance um pouco mais fraca do que só pela taxa de juros.</t>
        </is>
      </c>
      <c r="F468" t="str">
        <f>IFERROR(ROWSDUMMYFUNCTION(CLASSIFY_OPENAI(E468,"Classifique a seguinte notícia em termos de impacto para o mercado financeiro e seus investidores: baixo impacto, alto impacto ou impacto neutro.",FALSE,,512)),"Alto impacto")</f>
        <v>Alto impacto</v>
      </c>
    </row>
    <row r="469">
      <c r="A469" t="inlineStr">
        <is>
          <t>Grupo planejava ataques autoridades alvo operação PF . Segundo ministro Flávio Dino , ataques sendo investigados incluíam homicídio menos senador República promotor . . Polícia Federal deflagrou nesta quarta-feira Operação Sequaz , visa desarticular organização planejava realizar ataques , homicídios extorsão mediante sequestro , contra autoridades servidores públicos , confirmaram PF ministro Justiça Segurança Pública , Flávio Dino . ministro disse conta Twitter ataques sendo investigados incluíam homicídio menos senador República promotor . “ investigado identificado plano homicídios contra vários agentes públicos ( dentre quais senador promotor Justiça ) . Hoje Polícia Federal realizando prisões buscas contra quadrilha ” , disse Dino Twitter . rede social , senador Sergio Moro ( União Brasil ) citou planos facção criminosa Paulo “ contra pessoa , família ” outros agentes públicos . Moro afirmou fará pronunciamento Senado nesta tarde sobre assunto agradeceu PF Polícia Militar Paraná . ministro governo disse Reuters plano organizado Primeiro Comando Capital ( PCC ) motivação política . acordo PF , sendo cumpridos 24 mandados busca apreensão , sete mandados prisão preventiva quatro mandados prisão temporária . ações contam 120 policiais ocorrem Estados Mato Grosso Sul , Paraná , Rondônia Paulo . PF ainda disse ataques poderiam ocorrer forma simultânea , maioria investigados Paulo Paraná .</t>
        </is>
      </c>
      <c r="B469" t="inlineStr">
        <is>
          <t>0</t>
        </is>
      </c>
      <c r="C469" t="inlineStr">
        <is>
          <t>ptbr</t>
        </is>
      </c>
      <c r="D469" t="inlineStr">
        <is>
          <t>InfoMoney</t>
        </is>
      </c>
      <c r="E469" t="inlineStr">
        <is>
          <t>Grupo que planejava ataques a autoridades é alvo de operação PF. Segundo o ministro Flávio Dino, ataques sendo investigados incluíam o homicídio de pelo menos um senador da República e um promotor. . A Polícia Federal deflagrou nesta quarta-feira a Operação Sequaz, que visa desarticular uma organização que planejava realizar ataques, como homicídios e extorsão mediante sequestro, contra autoridades e servidores públicos, confirmaram a PF e o ministro da Justiça e Segurança Pública, Flávio Dino. O ministro disse em sua conta no Twitter que os ataques sendo investigados incluíam o homicídio de pelo menos um senador da República e um promotor. “Foi investigado e identificado um plano de homicídios contra vários agentes públicos (dentre os quais um senador e um promotor de Justiça). Hoje a Polícia Federal está realizando prisões e buscas contra essa quadrilha”, disse Dino pelo Twitter. Também pela rede social, o senador Sergio Moro (União Brasil) citou planos de uma facção criminosa de São Paulo “contra minha pessoa, minha família” e outros agentes públicos. Moro afirmou que fará um pronunciamento no Senado nesta tarde sobre o assunto e agradeceu a PF e a Polícia Militar do Paraná. Um ministro do governo disse à Reuters que o plano era organizado pelo Primeiro Comando da Capital (PCC) e não tinha motivação política. De acordo com a PF, estão sendo cumpridos 24 mandados de busca e apreensão, sete mandados de prisão preventiva e quatro mandados de prisão temporária. As ações contam com 120 policiais e ocorrem nos Estados de Mato Grosso do Sul, Paraná, Rondônia e São Paulo. A PF ainda disse que os ataques poderiam ocorrer de forma simultânea, com a maioria dos investigados em São Paulo e Paraná.</t>
        </is>
      </c>
      <c r="F469" t="str">
        <f>IFERROR(ROWSDUMMYFUNCTION(CLASSIFY_OPENAI(E469,"Classifique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470">
      <c r="A470" t="inlineStr">
        <is>
          <t>Deputados PP favoritos relatoria arcabouço fiscal Câmara . Projeto arcabouço conhecido após término viagem presidente Lula China , primeiros dias abril . deputados Fernando Monteiro ( PE ) Andre Fufuca ( MA ) , ambos PP , favoritos momento relatar Câmara projeto novo arcabouço fiscal , regra vai substituir teto gastos – desde 2017 atrela crescimento despesas governo federal inflação . negociações presidente Câmara , deputado Arthur Lira ( PP-AL ) , governo pediu relator parlamentar oposição . outro , nome deverá próximo governo . perfil parlamentar alguma interlocução mercado financeiro . “ excessivamente ” pró-mercado . projeto arcabouço conhecido após término viagem presidente Lula China . retorno presidente Brasil ainda aberto , 1. º 2 abril .</t>
        </is>
      </c>
      <c r="B470" t="inlineStr">
        <is>
          <t>1</t>
        </is>
      </c>
      <c r="C470" t="inlineStr">
        <is>
          <t>ptbr</t>
        </is>
      </c>
      <c r="D470" t="inlineStr">
        <is>
          <t>InfoMoney</t>
        </is>
      </c>
      <c r="E470" t="inlineStr">
        <is>
          <t>Deputados do PP são favoritos para relatoria do arcabouço fiscal na Câmara. Projeto do arcabouço só será conhecido após o término da viagem do presidente Lula à China, nos primeiros dias de abril . Os deputados Fernando Monteiro (PE) e Andre Fufuca (MA), ambos do PP, são os favoritos no momento para relatar na Câmara o projeto do novo arcabouço fiscal, a regra que vai substituir o teto de gastos – que desde 2017 atrela o crescimento das despesas do governo federal à inflação. Nas negociações com o presidente da Câmara, deputado Arthur Lira (PP-AL), o governo pediu para que o relator não fosse um parlamentar de oposição. Por outro, o nome não deverá ser muito próximo do governo. O perfil seria de um parlamentar com alguma interlocução com o mercado financeiro. Mas sem ser “excessivamente” pró-mercado. O projeto do arcabouço só será conhecido após o término da viagem do presidente Lula à China. O retorno do presidente ao Brasil ainda está em aberto, entre 1. º ou 2 de abril.</t>
        </is>
      </c>
      <c r="F470" t="str">
        <f>IFERROR(ROWSDUMMYFUNCTION(CLASSIFY_OPENAI(E470,"Classifique a seguinte notícia em termos de impacto para o mercado financeiro e seus investidores: baixo impacto, alto impacto ou impacto neutro.",FALSE,,512)),"Alto impacto")</f>
        <v>Alto impacto</v>
      </c>
    </row>
    <row r="471">
      <c r="A471" t="inlineStr">
        <is>
          <t>Censo : falta endereço favelas dificulta registro domicílios . IBGE volta locais baixos índices moradias visitadas . Instituto Brasileiro Geografia Estatística ( IBGE ) revisitando todos lugares ainda apresentam índices altos entrevistas realizadas , ausência moradores recusa , Censo Demográfico 2022 . Segundo IBGE , áreas favelas comunidades urbanas , além ausência recusa , outros desafios : muitas vezes existe endereço , dificulta percurso recenseadores registro domicílios . “ áreas densas , coleta pode dificultada , pois maiores chances omissão domicílios ( fundos laje ) parte recenseador . ainda problemas acesso circulação algumas comunidades causa desconhecimento recenseador receio morador receber [ recenseador ] ” , informou instituto . “ todos domicílios visitados , IBGE fazendo ampla divulgação coleta favelas comunidades urbanas , próprios moradores recebam auxiliem recenseador , indicando melhores rotas local moradias ” , acrescentou órgão . mês , IBGE fechou parceria Instituto Pereira Passos ( IPP ) , órgão pesquisa Prefeitura Rio , reduzir percentual domicílios responderam Censo aglomerados subnormais cidade , torno 9 % . parceria envolve contratação ex-agentes Territórios Sociais , programa prefeitura ONU-Habitat – Programa Nações Unidas Assentamentos Humanos , realizadas pesquisas domiciliares grandes favelas Rio , Rocinha Maré . “ Ter informações qualificadas favelas cidade suma importância desenvolvimento políticas públicas efetivas , baseado dados evidências . Censo tão importante . IPP parceria longa data IBGE apoiá-lo nessa corrida final dever casa ” , afirmou , nota , presidente Instituto Pereira Passos , Carlos Krikhtine . “ experiência Programa Territórios Sociais , formamos recenseadores comunitários especializados território carioca . Além disso , podemos apoiar IBGE rede conhecimentos locais institucionais potentes ” , acrescentou . novos recenseadores trabalharam fases anteriores Territórios Sociais têm experiência pesquisas domiciliares localidades prioritárias . semana passada , treinados IBGE conhecimento profundo sobre questionário utilizado Censo . “ Territórios programa visa encontrar famílias vulneráveis , , precisa diariamente nessas comunidades . excelente articulação nesses territórios , agentes campo moradores conhecem muita gente . Além disponibilizar lista pessoas experientes trabalhar , oferecendo todo suporte IBGE , deslocando coordenadores campo acompanhar equipes objetivo alcançar famílias ainda responderam Censo ” , informou , nota , coordenadora técnica Projetos Especiais IPP , Andrea Pulici . Desde quinta-feira ( 16 ) , indo campo última fase operação censitária , etapa apuração , abrange trabalhos análise dados coletados . Assim , irão buscar moradores ausentes momento visita recusaram responder questionário . Data FavelaA pesquisa Data Favela 2023 , divulgada sexta-feira ( 17 ) , mostrou favelas brasileiras formassem estado , terceiro maior Brasil população . Segundo estudo , número favelas dobrou última década , totalizando 13 . 151 mapeadas país . estimados 5 , 8 milhões domicílios favelas 17 , 9 milhões moradores . pesquisa quantitativa realizada 6 13 março 2023 entrevistou 2 . 434 moradores favela distribuídos todas regiões país . “ favela território claramente invisibilizado ficar Censo aumentar cenário , além possibilitar políticas públicas atuam redução pobreza promoção oportunidades cheguem nesse território . exatamente enxergamos Data Favela IBGE podem trabalhar parceria correto mapeamento favelas brasileiras Censo ” , disse fundador Data Favela , Renato Meirelles . atribui problema IBGE recensear favelas dificuldade conhecer território muitas vezes CEP , rua saneamento básico . “ locais mapa . estigma medo relação favelas razões , além falta presença Estado favelas ” , completou Meirelles .</t>
        </is>
      </c>
      <c r="B471" t="inlineStr">
        <is>
          <t>1</t>
        </is>
      </c>
      <c r="C471" t="inlineStr">
        <is>
          <t>ptbr</t>
        </is>
      </c>
      <c r="D471" t="inlineStr">
        <is>
          <t>InfoMoney</t>
        </is>
      </c>
      <c r="E471" t="inlineStr">
        <is>
          <t>Censo: falta de endereço em favelas dificulta registro de domicílios. IBGE volta a locais com baixos índices de moradias visitadas . O Instituto Brasileiro de Geografia e Estatística (IBGE) está revisitando todos os lugares que ainda apresentam índices altos de entrevistas não realizadas, por ausência dos moradores ou por recusa, para o Censo Demográfico 2022. Segundo o IBGE, nas áreas de favelas e comunidades urbanas, além de ausência e recusa, há outros desafios: muitas vezes não existe endereço, o que dificulta o percurso dos recenseadores e o registro dos domicílios. “Nas áreas mais densas, a coleta também pode ser dificultada, pois há maiores chances de omissão de domicílios (de fundos ou na laje) por parte do recenseador. Há ainda problemas de acesso e circulação em algumas comunidades por causa de desconhecimento do recenseador e receio do morador em receber [o recenseador]”, informou o instituto. “Para que todos os domicílios sejam visitados, o IBGE está fazendo ampla divulgação da coleta em favelas e comunidades urbanas, para que os próprios moradores recebam e auxiliem o recenseador, indicando as melhores rotas e o local de moradias”, acrescentou o órgão. Este mês, o IBGE fechou parceria com o Instituto Pereira Passos (IPP), órgão de pesquisa da Prefeitura do Rio, para reduzir o percentual de domicílios que não responderam ao Censo nos aglomerados subnormais da cidade, que está em torno de 9%. A parceria envolve a contratação de ex-agentes de Territórios Sociais, programa da prefeitura com o ONU-Habitat – Programa das Nações Unidas para os Assentamentos Humanos, em que são realizadas pesquisas domiciliares em grandes favelas do Rio, como Rocinha e Maré. “Ter informações qualificadas das favelas da cidade é de suma importância para o desenvolvimento de políticas públicas efetivas, baseado em dados e evidências. Por isso o Censo é tão importante. O IPP já tem uma parceria de longa data com o IBGE e apoiá-lo nessa corrida final é dever da casa”, afirmou, em nota, o presidente do Instituto Pereira Passos, Carlos Krikhtine. “Com nossa experiência com o Programa Territórios Sociais, formamos recenseadores comunitários muito especializados no território carioca. Além disso, podemos apoiar o IBGE com uma rede de conhecimentos locais institucionais muito potentes”, acrescentou. Os novos recenseadores trabalharam em fases anteriores do Territórios Sociais e têm experiência com pesquisas domiciliares nas localidades prioritárias. Na semana passada, eles foram treinados pelo IBGE para um conhecimento mais profundo sobre o questionário utilizado no Censo. “Territórios é um programa que visa encontrar as famílias mais vulneráveis e, por isso, precisa estar diariamente nessas comunidades. Temos uma excelente articulação nesses territórios, os nossos agentes de campo são moradores e conhecem muita gente. Além de disponibilizar uma lista de pessoas experientes para trabalhar, estamos oferecendo todo suporte ao IBGE, deslocando nossos coordenadores de campo para acompanhar as equipes com o objetivo de alcançar as famílias que ainda não responderam ao Censo”, informou, em nota, a coordenadora técnica de Projetos Especiais do IPP, Andrea Pulici. Desde quinta-feira (16), eles estão indo a campo na última fase da operação censitária, a etapa de apuração, que abrange os trabalhos de análise dos dados coletados. Assim, eles irão buscar por moradores que estavam ausentes no momento da visita ou que se recusaram a responder o questionário. Data FavelaA pesquisa Data Favela 2023, divulgada sexta-feira (17), mostrou que se as favelas brasileiras formassem um estado, seria o terceiro maior do Brasil em população. Segundo o estudo, o número de favelas dobrou na última década, totalizando 13. 151 mapeadas pelo país. São estimados 5, 8 milhões de domicílios em favelas com 17, 9 milhões de moradores. A pesquisa quantitativa foi realizada entre 6 e 13 de março de 2023 e entrevistou 2. 434 moradores de favela distribuídos em todas as regiões do país. “A favela já é um território claramente invisibilizado e ficar fora do Censo seria aumentar esse cenário, além de não possibilitar que políticas públicas que atuam na redução da pobreza e promoção de oportunidades cheguem nesse território. É exatamente por isso que nós enxergamos que o Data Favela e o IBGE podem trabalhar em parceria para o correto mapeamento das favelas brasileiras pelo Censo”, disse o fundador do Data Favela, Renato Meirelles. Ele atribui o problema do IBGE em recensear nas favelas à dificuldade de conhecer um território que muitas vezes não tem CEP, rua e saneamento básico. “São locais que estavam fora do mapa. O estigma de medo em relação às favelas também é uma das razões, além da falta da presença do Estado nas favelas”, completou Meirelles.</t>
        </is>
      </c>
      <c r="F471" t="str">
        <f>IFERROR(ROWSDUMMYFUNCTION(CLASSIFY_OPENAI(E471,"Classifique a seguinte notícia em termos de impacto para o mercado financeiro e seus investidores: baixo impacto, alto impacto ou impacto neutro.",FALSE,,512)),"Alto impacto")</f>
        <v>Alto impacto</v>
      </c>
    </row>
    <row r="472">
      <c r="A472" t="inlineStr">
        <is>
          <t>Coinbase ( C2OI34 ) maior sequência ganhos história retomada Bitcoin . Papel bolsa criptoativos americana acumula alta 137 % desde começo 2023 . ações Coinbase Global Inc. ( C2OI34 ) subiram sétima sessão consecutiva terça-feira ( 21 ) , longa sequência ganhos bolsa criptomoedas , após Bitcoin ( BTC ) subir nível alto desde junho , US $ 28 . 000 . papeis corretora subiram 12 % , atingindo nível alto desde agosto , levando ganhos acumulados 57 % sete dias . empresa sede Califórnia agora sendo negociada US $ 84 ação , alta 137 % desde início 2023 . movimento impulsionado rápida retomada preço Bitcoin , rompeu nível US $ 28 . 000 neste mês após ter sido negociado abaixo US $ 16 . 000 novembro . Coinbase anunciou ontem lançamento plataforma clientes brasileiros após ano gestação . exchange criptomoedas passou oferecer 240 ativos digitais suporte Pix , marketplace NFTs , carteira digital plataforma staking . Apesar ganhos recentes , Coinbase ainda acumula perdas 53 % relação período ano passado , enfrentar temores contágio todo setor devido queda FTX fortes pressões regulatórias . chamado “ inverno cripto ” reduziu preço Bitcoin 60 % . Bitcoin sendo negociado abaixo US $ 25 . 000 nove meses antes disparar semana passada . subida Bitcoin alimentou saltos amplos ações expostas cripto terça-feira , Cipher Mining ( CIFR ) subindo 17 % , Marathan Digital Holdings ( MARA ) saltando 13 % Bit Digital ( BTBT ) ganhando 11 % . recuperação dessas ações relacionada desaceleração histórica vista setor bancário , “ preocupações levam alguns finanças tradicionais direção investimentos alternativos ” , disse Edward Moya , analista sênior mercado Oanda .</t>
        </is>
      </c>
      <c r="B472" t="inlineStr">
        <is>
          <t>2</t>
        </is>
      </c>
      <c r="C472" t="inlineStr">
        <is>
          <t>ptbr</t>
        </is>
      </c>
      <c r="D472" t="inlineStr">
        <is>
          <t>InfoMoney</t>
        </is>
      </c>
      <c r="E472" t="inlineStr">
        <is>
          <t>Coinbase (C2OI34) tem maior sequência de ganhos da história com retomada do Bitcoin. Papel da bolsa de criptoativos americana já acumula alta de 137% desde o começo de 2023 . As ações da Coinbase Global Inc. (C2OI34) subiram pela sétima sessão consecutiva na terça-feira (21), a mais longa sequência de ganhos da bolsa de criptomoedas, após o Bitcoin (BTC) subir para seu nível mais alto desde junho, a US$ 28. 000. Os papeis da corretora subiram 12%, atingindo o nível mais alto desde agosto, levando a ganhos acumulados de 57% em sete dias. A empresa com sede na Califórnia agora é sendo negociada a US$ 84 por ação, alta de 137% desde o início de 2023. O movimento foi impulsionado pela rápida retomada do preço do Bitcoin, que rompeu o nível de US$ 28. 000 neste mês após ter sido negociado abaixo de US$ 16. 000 em novembro. A Coinbase anunciou ontem o lançamento de sua plataforma para clientes brasileiros após mais de um ano de gestação. A exchange de criptomoedas passou a oferecer 240 ativos digitais com suporte ao Pix, marketplace de NFTs, carteira digital e plataforma de staking. Apesar dos ganhos recentes, Coinbase ainda acumula perdas de 53% em relação ao mesmo período no ano passado, depois de enfrentar temores de contágio em todo o setor devido à queda da FTX e às fortes pressões regulatórias. O chamado “inverno cripto” reduziu o preço do Bitcoin em mais de 60%. O Bitcoin estava sendo negociado abaixo de US$ 25. 000 por nove meses antes de disparar na semana passada. A subida do Bitcoin alimentou saltos mais amplos nas ações expostas à cripto na terça-feira, com Cipher Mining (CIFR) subindo 17%, Marathan Digital Holdings (MARA) saltando 13% e Bit Digital (BTBT) ganhando 11%. A recuperação dessas ações está relacionada à desaceleração histórica vista no setor bancário, já que “as preocupações levam alguns das finanças tradicionais em direção a investimentos alternativos”, disse Edward Moya, analista sênior de mercado da Oanda.</t>
        </is>
      </c>
      <c r="F472" t="str">
        <f>IFERROR(ROWSDUMMYFUNCTION(CLASSIFY_OPENAI(E472,"Classifique a seguinte notícia em termos de impacto para o mercado financeiro e seus investidores: baixo impacto, alto impacto ou impacto neutro.",FALSE,,512)),"Alto impacto")</f>
        <v>Alto impacto</v>
      </c>
    </row>
    <row r="473">
      <c r="A473" t="inlineStr">
        <is>
          <t>Febraban diz juros consignado INSS definidos sexta . Bancos dispostos negociar vão buscar solução intermediária , diz federação ; ministro Casa Civil afirma resposta deve ocorrer terça . definição sobre novo teto juros crédito consignado Instituto Nacional Seguro Social ( INSS ) sairá sexta-feira ( 24 ) , afirmou presidente Federação Brasileira Bancos ( Febraban ) , Sidney Oliveira . Oliveira reuniu secretário-executivo Ministério Fazenda , Gabriel Galípolo , terça-feira ( 22 ) discutir assunto , disse “ patamar fixado Conselho [ Nacional Previdência Social ] 1 , 7 % [ mês ] atende estrutura custo bancos ” . “ Tanto atende bancos públicos interromperam concessão consignado — , Banco Brasil ( BBAS3 ) Caixa interromperam porque consegue suportar taxa 1 , 70 % ” , afirmou executivo após encontro . Apesar prazo dado presidente Febraban , governo federal sinalizou definição apenas próxima semana . ministro-chefe Casa Civil , Rui Costa ( PT ) , falou resolução caso deve ocorrer terça-feira ( 28 ) . presidente Febraban disse , após encontro secretário-executivo Ministério Fazenda , instituições financeiras dispostas negociar , sinalizando solução intermediária deve encontrada ( juros devem retomar patamar anterior , 2 , 14 % ) . “ precisamos sair desse impasse . toda disposição Febraban , setor bancário , possamos encontrar patamar possa lado atender anseio governo outro lado permitir viabilidade econômica crédito consignado ” , afirmou Oliveira . Leia tambémImpasseGoverno deve recuar aumentar juro consignado INSS ‘ meio-termo ’ ‘ Meio-termo ’ oscilaria 1 , 8 % 2 % juro , ainda acordo sobre patamar medida entra vigorBancos suspendem consignadoBradesco , Banco Brasil , Caixa Econômica Federal , Itaú , Santander , Daycoval , Mercantil Brasil PagBank/PagSeguro bancos confirmaram suspensão consignado INSS momento . semana passada , Conselho Nacional Previdência Social ( CNPS ) reduziu 2 , 14 % 1 , 7 % mês teto juros sobre crédito consignado aposentados pensionistas INSS . órgão diminuiu 3 , 06 % 2 , 62 % mês limite taxa cartão crédito consignado . ministro Previdência Social , Carlos Lupi ( PDT ) , meio polêmica torno consignado INSS , pois propôs redução teto juros . fez consultar presidente Luiz Inácio Lula Silva ( PT ) , Casa Civil Ministério Fazenda . CNPS estipula somente teto juros , definição taxa cobrada cabe instituições financeiras . podem decidir oferecer modalidade crédito , caso julguem novo limite inviabiliza produto . Segundo Banco Central , apenas quatro instituições financeiras cobravam taxas menores 1 , 7 % mês : Sicoob ( 1 , 68 % ) , Cetelem ( 1 , 65 % ) , BRB ( 1 , 63 % ) CCB Brasil ( 1 , 31 % ) . Febraban afirma cerca 14 , 5 milhões pessoas têm linhas consignado INSS ( empréstimo cartão ) , R $ 215 bilhões empréstimos ticket médio R $ 1 . 576 . Diz “ negativados ” prejudicados . Leia tambémCorreção rotaRui Costa : Governo quer deixar taxa juro empréstimo consignado abaixo 2 % Segundo ministro Casa Civil , decisão final sobre tema deve tomada próxima terça-feira ( 28 ) Possibilidade elevação tetoNa segunda-feira ( 20 ) noite , Casa Civil Presidência República soltou nota afirmou aguarda nova reunião representantes governo sistema financeiro , prevista ocorrer fim desta semana . “ Existe possibilidade elevação teto juros , necessário aguardar resultado dessa reunião . expectativa chegar acordo sobre taxa ” , informou comunicado . “ previsão próxima semana , ministro Previdência convoque nova reunião Conselho Nacional Previdência Social ( CNPS ) discutir tema ” , acrescentou Casa Civil . comunicado saiu após reunião ministros Casa Civil , Rui Costa ; Fazenda , Fernando Haddad ; Previdência , Carlos Lupi , Palácio Planalto , debater assunto . presentes encontro Galípolo , secretário-executivo Ministério Trabalho Emprego , Francisco Macena , além presidentas Caixa Econômica Federal , Rita Serrano , Banco Brasil , Tarciana Medeiros . ( Agência Brasil )</t>
        </is>
      </c>
      <c r="B473" t="inlineStr">
        <is>
          <t>1</t>
        </is>
      </c>
      <c r="C473" t="inlineStr">
        <is>
          <t>ptbr</t>
        </is>
      </c>
      <c r="D473" t="inlineStr">
        <is>
          <t>InfoMoney</t>
        </is>
      </c>
      <c r="E473" t="inlineStr">
        <is>
          <t>Febraban diz que juros do consignado do INSS serão definidos até sexta. Bancos estão dispostos a negociar e vão buscar solução intermediária, diz federação; ministro da Casa Civil afirma que resposta deve ocorrer até terça . Uma definição sobre o novo teto dos juros do crédito consignado do Instituto Nacional do Seguro Social (INSS) sairá até sexta-feira (24), afirmou o presidente da Federação Brasileira de Bancos (Febraban), Sidney Oliveira. Oliveira se reuniu com o secretário-executivo do Ministério da Fazenda, Gabriel Galípolo, na terça-feira (22) para discutir o assunto, e disse que “o patamar fixado pelo Conselho [Nacional de Previdência Social] de 1, 7% [ao mês] não atende à estrutura de custo dos bancos”. “Tanto não atende que os bancos públicos também interromperam a concessão de consignado — ou seja, Banco do Brasil (BBAS3) e Caixa interromperam porque não consegue suportar com a taxa de 1, 70%”, afirmou o executivo após o encontro. Apesar do prazo dado pelo presidente da Febraban, o governo federal sinalizou com uma definição apenas na próxima semana. O ministro-chefe da Casa Civil, Rui Costa (PT), falou que a resolução do caso deve ocorrer até terça-feira (28). O presidente da Febraban disse também, após o encontro com o secretário-executivo do Ministério da Fazenda, que as instituições financeiras estão dispostas a negociar, sinalizando que uma solução intermediária deve ser encontrada (e que os juros não devem retomar ao patamar anterior, de 2, 14%). “Nós precisamos sair desse impasse. Há toda uma disposição da Febraban, do setor bancário, para que nós possamos encontrar o patamar que possa de um lado atender a um anseio do governo e de outro lado permitir a viabilidade econômica de crédito consignado”, afirmou Oliveira. Leia tambémImpasseGoverno deve recuar e aumentar juro do consignado do INSS para ‘meio-termo’‘Meio-termo’ oscilaria entre 1, 8% e 2% de juro, mas ainda não houve acordo sobre o patamar e nem quando a medida entra em vigorBancos suspendem consignadoBradesco, Banco do Brasil, Caixa Econômica Federal, Itaú, Santander, Daycoval, Mercantil do Brasil e PagBank/PagSeguro estão entre os bancos que confirmaram a suspensão do consignado do INSS até o momento. Na semana passada, o Conselho Nacional da Previdência Social (CNPS) reduziu de 2, 14% para 1, 7% ao mês o teto dos juros sobre o crédito consignado a aposentados e pensionistas do INSS. O órgão também diminuiu de 3, 06% para 2, 62% ao mês o limite da taxa para o cartão de crédito consignado. O ministro da Previdência Social, Carlos Lupi (PDT), está no meio da polêmica em torno do consignado do INSS, pois foi quem propôs a redução do teto dos juros. Mas o fez sem consultar o presidente Luiz Inácio Lula da Silva (PT), a Casa Civil ou o Ministério da Fazenda. O CNPS estipula somente o teto dos juros, mas a definição da taxa a ser cobrada cabe às instituições financeiras. Por isso que elas podem decidir não oferecer mais a modalidade de crédito, caso julguem que o novo limite inviabiliza o produto. Segundo o Banco Central, apenas quatro instituições financeiras cobravam taxas menores que 1, 7% ao mês: Sicoob (1, 68%), Cetelem (1, 65%), BRB (1, 63%) e CCB Brasil (1, 31%). A Febraban afirma que cerca de 14, 5 milhões de pessoas têm uma das linhas do consignado do INSS (empréstimo ou cartão), com R$ 215 bilhões em empréstimos e um ticket médio de R$ 1. 576. Diz também que os “negativados” serão os mais prejudicados. Leia tambémCorreção de rotaRui Costa: Governo quer deixar taxa de juro do empréstimo consignado abaixo de 2%Segundo ministro da Casa Civil, a decisão final sobre o tema deve ser tomada até a próxima terça-feira (28)Possibilidade de elevação do tetoNa segunda-feira (20) à noite, a Casa Civil da Presidência da República soltou nota em que afirmou que aguarda uma nova reunião entre representantes do governo e do sistema financeiro, prevista para ocorrer até o fim desta semana. “Existe possibilidade de elevação do teto de juros, mas é necessário aguardar o resultado dessa reunião. A expectativa é chegar a um acordo sobre a taxa”, informou o comunicado. “Há previsão de que na próxima semana, o ministro da Previdência convoque uma nova reunião do Conselho Nacional da Previdência Social (CNPS) para discutir o tema”, acrescentou a Casa Civil. O comunicado saiu após reunião entre os ministros da Casa Civil, Rui Costa; da Fazenda, Fernando Haddad; e da Previdência, Carlos Lupi, no Palácio do Planalto, para debater o assunto. Também estiveram presentes no encontro Galípolo, o secretário-executivo do Ministério Trabalho e Emprego, Francisco Macena, além das presidentas da Caixa Econômica Federal, Rita Serrano, e do Banco do Brasil, Tarciana Medeiros. (Com Agência Brasil)</t>
        </is>
      </c>
      <c r="F473" t="str">
        <f>IFERROR(ROWSDUMMYFUNCTION(CLASSIFY_OPENAI(E473,"Classifique a seguinte notícia em termos de impacto para o mercado financeiro e seus investidores: baixo impacto, alto impacto ou impacto neutro.",FALSE,,512)),"Alto impacto")</f>
        <v>Alto impacto</v>
      </c>
    </row>
    <row r="474">
      <c r="A474" t="inlineStr">
        <is>
          <t>BCE vai observar dados monitorar inflação subjacente transmissão política monetária , diz Lagarde . Presidente BCE disse inflação vai ceder , devido queda preços energia arrefecimento gargalos oferta . presidente Banco Central Europeu ( BCE ) , Christine Lagarde , disse nesta quarta-feira ( 22 ) trajetória futura política determinada três fatores : avaliação perspectivas inflação luz dados econômicos financeiros recebidos , dinâmica inflação subjacente força transmissão política monetária . discurso durante evento Frankfurt , Alemanha , Lagarde ressaltou BCE comunicou mercados “ clara trajetória alta ” juros fique evidente disposição autoridade monetária combater inflação . Masterclass GratuitaLucros Além BolsaComo ter potencial ganhar Renda Fixa depender ânimos mercado oscilações BolsaLagarde disse inflação zona euro deverá desacelerar fortemente ano , graças queda preços energia arrefecimento gargalos oferta , fez ressalva “ dinâmica inflação subjacente permanece forte ” traz sinais claros diminuição . “ inflação continua alta , incertezas rumo aumentaram ” , disse Lagarde , acrescentando , porém , BCE “ deve trará ” inflação volta meta oficial 2 % . Lagarde afirmou recentes tensões mercados financeiros - , após quebra dois bancos regionais EUA problemas enfrentados Credit Suisse – criaram novos riscos negativos , garantiu BCE dispõe “ muitos instrumentos ” fornecer liquidez sistema financeiro , necessário .</t>
        </is>
      </c>
      <c r="B474" t="inlineStr">
        <is>
          <t>1</t>
        </is>
      </c>
      <c r="C474" t="inlineStr">
        <is>
          <t>ptbr</t>
        </is>
      </c>
      <c r="D474" t="inlineStr">
        <is>
          <t>InfoMoney</t>
        </is>
      </c>
      <c r="E474" t="inlineStr">
        <is>
          <t>BCE vai observar dados e monitorar inflação subjacente e transmissão da política monetária, diz Lagarde. Presidente do BCE disse que que a inflação vai ceder, devido à queda nos preços de energia e ao arrefecimento de gargalos de oferta . A presidente do Banco Central Europeu (BCE), Christine Lagarde, disse nesta quarta-feira (22) que a trajetória futura de política será determinada por três fatores: a avaliação das perspectivas para a inflação à luz dos dados econômicos e financeiros recebidos, a dinâmica da inflação subjacente e a força da transmissão da política monetária. Em discurso durante evento em Frankfurt, na Alemanha, Lagarde ressaltou que o BCE comunicou aos mercados uma “clara trajetória de alta” para os juros para que fique evidente a disposição da autoridade monetária de combater a inflação. Masterclass GratuitaLucros Além da BolsaComo ter o potencial de ganhar mais do que a Renda Fixa sem depender dos ânimos do mercado e das oscilações da BolsaLagarde disse que a inflação na zona do euro deverá desacelerar fortemente este ano, graças à queda nos preços de energia e ao arrefecimento de gargalos de oferta, mas fez a ressalva de que a “dinâmica da inflação subjacente permanece forte” e não traz sinais claros de diminuição. “A inflação continua alta, e incertezas de seu rumo aumentaram”, disse Lagarde, acrescentando, porém, que o BCE “deve e trará” a inflação de volta para a meta oficial de 2%. Lagarde afirmou também que recentes tensões nos mercados financeiros -, após a quebra de dois bancos regionais nos EUA e problemas enfrentados pelo Credit Suisse – criaram novos riscos negativos, mas garantiu que o BCE dispõe de “muitos instrumentos” para fornecer liquidez ao sistema financeiro, se necessário.</t>
        </is>
      </c>
      <c r="F474" t="str">
        <f>IFERROR(ROWSDUMMYFUNCTION(CLASSIFY_OPENAI(E474,"Classifique a seguinte notícia em termos de impacto para o mercado financeiro e seus investidores: baixo impacto, alto impacto ou impacto neutro.",FALSE,,512)),"Alto impacto")</f>
        <v>Alto impacto</v>
      </c>
    </row>
    <row r="475">
      <c r="A475" t="inlineStr">
        <is>
          <t>Análise técnica : Ibovespa mantém acima barreira psicológica 100 mil antes Super Quarta . dólar futuro , tendência alta ; oportunidades day trade podem surgir . Antes Super Quarta , eventos importantes 2023 – agora mercado financeiro – , Ibovespa manteve acima barreira psicológica 100 mil , fechando véspera ( 21 ) leve alta , 0 , 07 % , 100 . 998 pontos . Estados Unidos , maioria agentes mercado espera Federal Reserve ( Fed ) continue comprometido aperto monetário eleve taxa juros 25 pontos-base , pausa descartada . aqui , expectativas investidores ficam torno decisão sobre juros Comitê Política Monetária BC ( Copom ) , deve manter taxa básica juros 13 , 75 % ano . início desta semana , InfoMoney trouxe Ibovespa ingressava semana “ sob pressão ” baixa 100 mil dólar alta . Acompanhe Vivo decisões Super Quarta desdobramento mercado ! Análise técnica IbovespaConforme analista-chefe Wisir Research , Gustavo Massotti , Ibovespa dia ( véspera Super Quarta ) alta volatilidade , fechamento próximo estabilidade . “ índice tenta manter acima barreira psicológica 100 . 000 pontos , repique alta apresenta projeções 102 . 470 – 104 . 150 pontos . continuidade movimento queda , deixa caminho aberto teste regiões suportes imediatos 100 . 670 – 97 . 700 – 95 . 260 pontos ” , disse Massotti . Saiba : ebook gratuito análise técnica ensina analisar gráficos tendênciasSegundo relatório análise técnica XP , Ibovespa fechou novo bem perto mínima dez/22 , caso perca 100 . 678 , reforçará tendência baixa , dada médias 21 200 dias , projetando teste 100 . 000 pontos 95 . 266 . “ IFR ( Índice Força Relativa ) sobre-venda , caso aponte cima , favorecerá recuperações ” , disse Gilberto Coelho , analista XP , pontuando , fechar acima 102 . 330 , Ibovespa sinal repique mirando resistências 104 . 300 106 . 720 . Fonte : Relatório análise técnica XPCanal baixa curto prazoMasterclassAceleradora XAprenda estratégias usadas traders correr menos riscos depender sorte lucrarSegundo Genial , após fechar leve alta 0 , 07 % , 100 . 998 pontos , Ibovespa segue dentro formação canal baixa curto prazo [ traçado vermelho gráfico abaixo ] . analise técnica aponta próximo suporte Ibovespa fica 95 . 270 pontos ( fundo deixado meados julho ano passado ) . Enquanto , próximas resistências ficam 104 . 286 ( MME21 ) , 106 . 720 110 . 175 pontos . Fonte : ProfitChart . Elaboração : GenialConfira principais padrões reversão tendência análise técnicaDólar futuro tendência alta curto prazoJá sobre dólar , Gilberto Coelho , analista técnica XP , destaca DOLJ23 ( contrato futuro dólar abril ) tendência alta curto prazo deixou suporte 5 . 227 média 21 dias . Conforme , acima 5 . 266 projeções 5 . 346 5 . 400 . outro lado , tendência revertida fechamento abaixo 5 . 227 projetando 5 . 126 4 . 991 . Fonte : Relatório análise técnica XPPonto entrada day trade ? Genial reforçou , sobre DOLJ23 , , após leve alta 0 , 07 % véspera , 5 . 256 , 00 pontos , terminou sessão “ congestão 5 . 242 , 00 pontos ( suporte forte ) 5 . 264 , 00 pontos ( resistência forte ) ” . “ teste extremidades desse retângulo pode ditar próxima entrada Day Trade , , comprar suporte vender resistência dessa congestão identificada azul gráfico abaixo ” , destacou . Fonte : ProfitChart . Elaboração GenialConfira aqui conteúdos InfoMoney sobre análise técnica !</t>
        </is>
      </c>
      <c r="B475" t="inlineStr">
        <is>
          <t>1</t>
        </is>
      </c>
      <c r="C475" t="inlineStr">
        <is>
          <t>ptbr</t>
        </is>
      </c>
      <c r="D475" t="inlineStr">
        <is>
          <t>InfoMoney</t>
        </is>
      </c>
      <c r="E475" t="inlineStr">
        <is>
          <t>Análise técnica: Ibovespa se mantém acima da barreira psicológica dos 100 mil antes de Super Quarta. Para dólar futuro, tendência é de alta; oportunidades de day trade podem surgir . Antes da Super Quarta, um dos eventos mais importantes de 2023 – pelo até agora no mercado financeiro –, o Ibovespa se manteve acima da barreira psicológica dos 100 mil, fechando na véspera (21) com leve alta, de 0, 07%, aos 100. 998 pontos. Nos Estados Unidos, a maioria dos agentes do mercado espera que o Federal Reserve (Fed) continue comprometido com seu aperto monetário e eleve a taxa de juros em 25 pontos-base, mas uma pausa não é descartada. Por aqui, as expectativas do investidores ficam em torno da decisão sobre juros do Comitê de Política Monetária do BC (Copom), que deve manter a taxa básica de juros em 13, 75% ao ano. No início desta semana, o InfoMoney trouxe que o Ibovespa ingressava a semana “sob pressão” de baixa para os 100 mil e o dólar de alta. Acompanhe Ao Vivo as decisões da Super Quarta e os seus desdobramento no mercado! Análise técnica do IbovespaConforme o analista-chefe da Wisir Research, Gustavo Massotti, o Ibovespa teve mais um dia (véspera da Super Quarta) de alta volatilidade, mas com fechamento próximo à estabilidade. “O índice tenta se manter acima da barreira psicológica dos 100. 000 pontos, e um repique de alta apresenta como projeções os 102. 470 – 104. 150 pontos. Já a continuidade do movimento de queda, deixa caminho aberto para um teste das regiões de suportes imediatos de 100. 670 – 97. 700 – 95. 260 pontos”, disse Massotti. Saiba mais: ebook gratuito de análise técnica ensina a analisar gráficos e tendênciasSegundo relatório de análise técnica da XP, o Ibovespa fechou de novo bem perto da mínima de dez/22 e, caso perca os 100. 678, reforçará a tendência de baixa, dada pelas médias de 21 e 200 dias, projetando teste dos 100. 000 pontos ou 95. 266. “O IFR (Índice de Força Relativa) está em sobre-venda e, caso aponte para cima, favorecerá recuperações”, disse Gilberto Coelho, analista da XP, pontuando que, se fechar acima dos 102. 330, o Ibovespa teria sinal de repique mirando resistências em 104. 300 ou 106. 720. Fonte: Relatório de análise técnica da XPCanal de baixa no curto prazoMasterclassAceleradora XAprenda as estratégias usadas pelos traders para correr menos riscos e não depender só da sorte para lucrarSegundo a Genial, após fechar com leve alta de 0, 07%, aos 100. 998 pontos, o Ibovespa segue dentro de uma formação de canal de baixa no curto prazo [traçado em vermelho no gráfico abaixo]. A analise técnica aponta que o próximo suporte do Ibovespa fica em 95. 270 pontos (fundo deixado em meados de julho do ano passado). Enquanto isso, as próximas resistências ficam em 104. 286 (MME21), 106. 720 e 110. 175 pontos. Fonte: ProfitChart. Elaboração: GenialConfira os principais padrões de reversão de tendência na análise técnicaDólar futuro está tendência de alta no curto prazoJá sobre o dólar, Gilberto Coelho, analista técnica da XP, destaca que o DOLJ23 (contrato futuro de dólar para abril) está em tendência de alta de curto prazo e deixou suporte em 5. 227 na média de 21 dias. Conforme ele, acima dos 5. 266 teria projeções em 5. 346 ou 5. 400. Por outro lado, a tendência seria revertida com um fechamento abaixo dos 5. 227 projetando de 5. 126 a 4. 991. Fonte: Relatório de análise técnica XPPonto de entrada em day trade? A Genial reforçou, sobre o DOLJ23, que, após leve alta de 0, 07% da véspera, aos 5. 256, 00 pontos, terminou a sessão em “congestão entre 5. 242, 00 pontos (suporte muito forte) até 5. 264, 00 pontos (resistência muito forte)”. “O teste de uma das extremidades desse retângulo pode ditar a próxima entrada no Day Trade, ou seja, comprar no suporte ou vender na resistência dessa congestão que foi identificada em azul no gráfico abaixo”, destacou. Fonte: ProfitChart. Elaboração GenialConfira aqui mais conteúdos do InfoMoney sobre análise técnica!</t>
        </is>
      </c>
      <c r="F475" t="str">
        <f>IFERROR(ROWSDUMMYFUNCTION(CLASSIFY_OPENAI(E475,"Classifique a seguinte notícia em termos de impacto para o mercado financeiro e seus investidores: baixo impacto, alto impacto ou impacto neutro.",FALSE,,512)),"Alto impacto")</f>
        <v>Alto impacto</v>
      </c>
    </row>
    <row r="476">
      <c r="A476" t="inlineStr">
        <is>
          <t>BC decide hoje sobre Selic ; TJ-RJ libera bancos bloqueios Americanas . Veja principais análises Henrique Esteter saber esperar nesta “ super quarta ” Infomorning hoje . Infomorning hoje , Henrique Esteter destacou abertura mista índices futuros norte-americanos , dia decisão política monetária Brasil Estados Unidos . petróleo minério ferro operam queda . bitcoin ( BTC ) avança sessão . Dentre principais notícias , atenções voltaram : ( i ) Deterioração crédito nova regra fiscal podem levar BC cortar Selic partir maio , diz BofA ; ( ii ) Fontes : Decisão TJ-RJ libera bancos vencimentos antecipados bloqueados Americanas ; ( iii ) JBS ( JBSS3 ) lucra R $ 2 , 35 bi 4º tri 2022 , queda 63 , 7 % base anual , impacto operações EUA .</t>
        </is>
      </c>
      <c r="B476" t="inlineStr">
        <is>
          <t>1</t>
        </is>
      </c>
      <c r="C476" t="inlineStr">
        <is>
          <t>ptbr</t>
        </is>
      </c>
      <c r="D476" t="inlineStr">
        <is>
          <t>InfoMoney</t>
        </is>
      </c>
      <c r="E476" t="inlineStr">
        <is>
          <t>BC decide hoje sobre Selic; TJ-RJ libera aos bancos bloqueios da Americanas. Veja as principais análises de Henrique Esteter para saber o que esperar nesta “super quarta” no Infomorning de hoje . No Infomorning de hoje, Henrique Esteter destacou a abertura mista dos índices futuros norte-americanos, em dia de decisão de política monetária no Brasil e Estados Unidos. O petróleo e o minério de ferro operam em queda. Já o bitcoin (BTC) avança na sessão. Dentre as principais notícias, as atenções se voltaram para: (i) Deterioração do crédito e nova regra fiscal podem levar BC a cortar Selic a partir de maio, diz BofA; (ii) Fontes: Decisão do TJ-RJ libera aos bancos vencimentos antecipados bloqueados da Americanas; (iii) JBS (JBSS3) lucra R$ 2, 35 bi no 4º tri de 2022, queda de 63, 7% na base anual, com impacto das operações nos EUA.</t>
        </is>
      </c>
      <c r="F476" t="str">
        <f>IFERROR(ROWSDUMMYFUNCTION(CLASSIFY_OPENAI(E476,"Classifique a seguinte notícia em termos de impacto para o mercado financeiro e seus investidores: baixo impacto, alto impacto ou impacto neutro.",FALSE,,512)),"Alto impacto")</f>
        <v>Alto impacto</v>
      </c>
    </row>
    <row r="477">
      <c r="A477" t="inlineStr">
        <is>
          <t>Minério ferro amplia perdas preocupações cenário demanda China . Contrato futuro minério ferro maio negociado Dalian Commodity Exchange ( DCE ) encerrou negociações diurnas queda 2 , 15 % . PEQUIM , 22 Mar ( Reuters ) – contratos futuros minério ferro bolsas Dalian Cingapura ampliaram perdas nesta quarta-feira , perspectivas demanda temporariamente prejudicadas possibilidade China reduzir produção aço bruto cerca 2 , 5 % . meta proposta formuladores políticas reunião semana passada , ainda conclusão , disseram fontes familiarizadas assunto . Algumas autoridades disseram corte 2 , 5 % alto , economia ainda recuperando . meta deve estabelecida antes final junho , acrescentaram . contrato futuro minério ferro maio negociado Dalian Commodity Exchange ( DCE ) encerrou negociações diurnas queda 2 , 15 % , 865 , 5 iuanes ( 125 , 64 dólares ) tonelada , menor nível desde 15 fevereiro . Bolsa Cingapura , minério ferro referência abril caiu 2 , 26 % , 120 , 7 dólares tonelada , nível baixo desde 13 fevereiro . “ notícias ( cortes produção aço bruto ) podem provocar preocupação mercado matérias-primas curto prazo ” , disse Kevin Bai , analista aço consultoria CRU Group Pequim . mesma forma , preços outros ingredientes siderúrgicos perdas , carvão metalúrgico caindo 0 , 38 % coque , 0 , 58 % . “ oferta ( carvão metalúrgico ) aumentou muitos produtores carvão retomaram produção após acidente início mês passado , enquanto consumidores comerciantes desaceleraram compras . estoques crescentes pesaram sobre preços ” , disseram analistas Huatai Futures nota . minas carvão várias regiões chinesas receberam ordens realizar inspeções segurança mês passado , acidente matou menos duas pessoas deixou 53 desaparecidos .</t>
        </is>
      </c>
      <c r="B477" t="inlineStr">
        <is>
          <t>0</t>
        </is>
      </c>
      <c r="C477" t="inlineStr">
        <is>
          <t>ptbr</t>
        </is>
      </c>
      <c r="D477" t="inlineStr">
        <is>
          <t>InfoMoney</t>
        </is>
      </c>
      <c r="E477" t="inlineStr">
        <is>
          <t>Minério de ferro amplia perdas por preocupações com cenário de demanda na China. Contrato futuro de minério de ferro para maio mais negociado na Dalian Commodity Exchange (DCE) encerrou as negociações diurnas com queda de 2, 15% . PEQUIM, 22 Mar (Reuters) – Os contratos futuros de minério de ferro nas bolsas de Dalian e Cingapura ampliaram as perdas nesta quarta-feira, com as perspectivas de demanda temporariamente prejudicadas pela possibilidade de a China reduzir sua produção de aço bruto em cerca de 2, 5%. A meta foi proposta por formuladores de políticas em uma reunião na semana passada, mas ainda não houve conclusão, disseram fontes familiarizadas com o assunto. Algumas autoridades disseram que um corte de 2, 5% é muito alto, já que a economia ainda está se recuperando. A meta deve ser estabelecida antes do final de junho, acrescentaram. O contrato futuro de minério de ferro para maio mais negociado na Dalian Commodity Exchange (DCE) encerrou as negociações diurnas com queda de 2, 15%, a 865, 5 iuanes (125, 64 dólares) a tonelada, menor nível desde 15 de fevereiro. Na Bolsa de Cingapura, o minério de ferro de referência em abril caiu 2, 26%, para 120, 7 dólares a tonelada, o nível mais baixo desde 13 de fevereiro. “As notícias (de cortes na produção de aço bruto) podem provocar preocupação no mercado de matérias-primas no curto prazo”, disse Kevin Bai, analista de aço da consultoria CRU Group em Pequim. Da mesma forma, os preços de outros ingredientes siderúrgicos tiveram perdas, com o carvão metalúrgico caindo 0, 38% e o coque, 0, 58%. “A oferta (de carvão metalúrgico) aumentou depois que muitos produtores de carvão retomaram a produção após o acidente no início do mês passado, enquanto consumidores e comerciantes desaceleraram suas compras. Os estoques crescentes pesaram sobre os preços”, disseram analistas da Huatai Futures em nota. As minas de carvão em várias regiões chinesas receberam ordens para realizar inspeções de segurança no mês passado, depois que um acidente matou pelo menos duas pessoas e deixou mais de 53 desaparecidos.</t>
        </is>
      </c>
      <c r="F477" t="str">
        <f>IFERROR(ROWSDUMMYFUNCTION(CLASSIFY_OPENAI(E477,"Classifique a seguinte notícia em termos de impacto para o mercado financeiro e seus investidores: baixo impacto, alto impacto ou impacto neutro.",FALSE,,512)),"Alto impacto")</f>
        <v>Alto impacto</v>
      </c>
    </row>
    <row r="478">
      <c r="A478" t="inlineStr">
        <is>
          <t>Allied ( ALLD3 ) lucra R $ 23 , 4 mi termos ajustados 4º tri 2022 , queda 67 , 6 % . lucro antes juros , impostos , depreciações amortizações ( Ebitda ) ajustado , vez , somou R $ 71 , 7 milhões , recuo 44 , 5 % . . Allied ( ALLD3 ) , distribuidora varejista eletrônicos , registrou lucro líquido ajustado R $ 23 , 4 milhões quarto trimestre 2022 ( 4T22 ) , recuo 67 , 6 % . lucro antes juros , impostos , depreciações amortizações ( Ebitda ) ajustado , vez , somou R $ 71 , 7 milhões , queda 44 , 5 % . receita líquida caiu comparação anual , R $ 1 , 3625 bilhão , 21 , 7 % abaixo registrado igual período 2021 . 2022 todo , Allied registrou lucro R $ 76 , 6 milhões , queda 70 % ante 2021 . receita líquida baixa menor , 12 % , R $ 5 , 1 bilhões , enquanto Ebitda ajustado totalizou R $ 281 , 6 milhões , queda 36 , 6 % . Leia : Confira calendário resultados 4º trimestre 2022 Bolsa brasileiraO esperar temporada resultados 4º trimestre 2022 ? Confira ficar olhoA dívida líquida fechou ano R $ 496 , 6 milhões , resultado dívida bruta R $ 638 , 5 milhões posição caixa R $ 141 , 9 milhões . alavancagem financeira , medida relação dívida líquida Ebitda ajustado , 1 , 8 vez .</t>
        </is>
      </c>
      <c r="B478" t="inlineStr">
        <is>
          <t>0</t>
        </is>
      </c>
      <c r="C478" t="inlineStr">
        <is>
          <t>ptbr</t>
        </is>
      </c>
      <c r="D478" t="inlineStr">
        <is>
          <t>InfoMoney</t>
        </is>
      </c>
      <c r="E478" t="inlineStr">
        <is>
          <t>Allied (ALLD3) lucra R$ 23, 4 mi em termos ajustados no 4º tri de 2022, queda de 67, 6%. O lucro antes de juros, impostos, depreciações e amortizações (Ebitda) ajustado, por sua vez, somou R$ 71, 7 milhões, recuo de 44, 5%. . A Allied (ALLD3), distribuidora e varejista de eletrônicos, registrou lucro líquido ajustado de R$ 23, 4 milhões no quarto trimestre de 2022 (4T22), recuo de 67, 6%. O lucro antes de juros, impostos, depreciações e amortizações (Ebitda) ajustado, por sua vez, somou R$ 71, 7 milhões, queda de 44, 5%. A receita líquida também caiu na comparação anual, para R$ 1, 3625 bilhão, 21, 7% abaixo do registrado em igual período de 2021. Em 2022 como um todo, a Allied registrou um lucro de R$ 76, 6 milhões, queda de 70% ante 2021. A receita líquida teve baixa menor, de 12%, a R$ 5, 1 bilhões, enquanto o Ebitda ajustado totalizou R$ 281, 6 milhões, queda de 36, 6%. Leia Mais:Confira o calendário de resultados do 4º trimestre de 2022 da Bolsa brasileiraO que esperar da temporada de resultados do 4º trimestre de 2022? Confira no que ficar de olhoA dívida líquida fechou o ano em R$ 496, 6 milhões, como resultado de uma dívida bruta de R$ 638, 5 milhões e posição de caixa de R$ 141, 9 milhões. A alavancagem financeira, medida pela relação entre a dívida líquida e o Ebitda ajustado, foi de 1, 8 vez.</t>
        </is>
      </c>
      <c r="F478" t="str">
        <f>IFERROR(ROWSDUMMYFUNCTION(CLASSIFY_OPENAI(E478,"Classifique a seguinte notícia em termos de impacto para o mercado financeiro e seus investidores: baixo impacto, alto impacto ou impacto neutro.",FALSE,,512)),"Baixo impacto")</f>
        <v>Baixo impacto</v>
      </c>
    </row>
    <row r="479">
      <c r="A479" t="inlineStr">
        <is>
          <t>Vibra ( VBBR3 ) lucra R $ 566 milhões quarto trimestre 2022 , baixa anual 44 , 8 % . distribuidora destacou 4T22 apresentou contexto alta volatilidade preços commodities comercializadas . distribuidora Vibra ( VBBR3 ) , ex-BR Distribuidora , divulgou nesta terça-feira ( 21 ) ter registrado lucro líquido R $ 566 milhões quarto trimestre 2022 ( 4T22 ) , retração 44 , 8 % sobre mesma etapa 2021 . lucro antes juros , impostos , depreciação amortização ( Ebitda , sigla inglês ) ajustado totalizou R $ 1 , 581 bilhão 4T22 , recuo 1 , 1 % relação 4T21 . margem Ebitda ajustada , vez , atingiu R $ 157 metros cúbicos ( m3 ) outubro dezembro ano passado , diminuição 1 , 8 % base anual . “ 4T22 apresentou contexto alta volatilidade preços commodities comercializamos , preços diesel longo outubro experimentando novos aumentos crack spreads levando novo descolamento preços domésticos relação internacionais ” , apontou companhia . Vibra aponta ainda contexto somou-se excesso temporário produtos mercado , players tendo preparado pico sazonal demanda diesel outubro , demanda mostrou aquém esperada naquele mês . “ combinação pressionou margens setor início trimestre , movimento revertemos final ano ” , afirmou . Leia : Confira calendário resultados 4º trimestre 2022 Bolsa brasileiraO esperar temporada resultados 4º trimestre 2022 ? Confira ficar olhoA receita líquida somou R $ 45 , 1 bilhões quarto trimestre deste ano , crescimento 14 , 8 % comparação igual etapa 2021 . volume vendas apresentou aumento 0 , 8 % comparação base anual , principalmente maiores vendas gasolina ( +12 , 9 % ) , etanol ( +22 , 1 % ) combustível aviação ( +16 , 8 % ) compensado parcialmente menores vendas óleo combustível ( -53 , 7 % ) , coque ( 2 , 3 % ) Diesel ( -1 , 2 % ) . Segundo companhia , grandes efeitos recorrentes , vale ressaltar redução preços combustíveis ocorrida nomercado nacional , início dezembro , causando desvalorização inventário , somada despesas hedge início 4T22 . efeitos combinados despesas hedge perdas estoques afetaram negativamente Ebitda ajustado R $ 756 milhões trimestre , impactando margem Ebitda -R $ 75/m³ . “ outro lado , conseguimos avançar forma relevante agenda desinvestimentos imóveis bases , cumprindo objetivos havíamos definido ano , obtivemos , 4T22 , resultado alcança total R $ 325 milhões Ebitda , R $ 32/m³ ” , afirma . Além disso , possível reconhecer ganhos créditos tributários extemporâneos Pis/Cofins , proporciona impacto positivo imediato aproximadamente R $ 680 milhões Ebitda 4T22 , R $ 68/m³ , consideramos referidos créditos acumulados últimos 5 anos , decorrentes despesas operacionais essenciais . “ Ainda , passaremos creditar cerca R $ 40 milhões , trimestre , despesas correntes ” , afirmou . resultado financeiro líquido negativo R $ 404 milhões quarto trimestre 2022 , revertendo ganhos financeiros R $ 807 milhões mesma etapa 2021 . lucro bruto ajustado atingiu cifra R $ 1 , 565 bilhão quarto trimestre 2022 , redução 27 , 9 % comparação igual etapa 2021 , principalmente ganhos inventários produtos obtidos naquele trimestre mesma correspondência atual . despesas operacionais ajustadas somaram R $ 573 milhões 4T22 , retração 15 , 2 % relação período 2021 . 31 dezembro 2022 , dívida líquida companhia R $ 13 , 729 bilhões , elevação 35 , 8 % comparação mesma etapa 2021 . indicador alavancagem financeira , medido dívida líquida/Ebitda ajustado , ficou 2 , 6 vezes dezembro 2022 , queda 0 , 6 ponto percentual ( p. p. ) relação período 2021 .</t>
        </is>
      </c>
      <c r="B479" t="inlineStr">
        <is>
          <t>1</t>
        </is>
      </c>
      <c r="C479" t="inlineStr">
        <is>
          <t>ptbr</t>
        </is>
      </c>
      <c r="D479" t="inlineStr">
        <is>
          <t>InfoMoney</t>
        </is>
      </c>
      <c r="E479" t="inlineStr">
        <is>
          <t>Vibra (VBBR3) lucra R$ 566 milhões no quarto trimestre de 2022, baixa anual de 44, 8%. A distribuidora destacou que o 4T22 apresentou um contexto de alta volatilidade dos preços das commodities comercializadas por ela . A distribuidora Vibra (VBBR3), ex-BR Distribuidora, divulgou nesta terça-feira (21) ter registrado um lucro líquido de R$ 566 milhões no quarto trimestre de 2022 (4T22), uma retração de 44, 8% sobre a mesma etapa de 2021. O lucro antes juros, impostos, depreciação e amortização (Ebitda, na sigla em inglês) ajustado totalizou R$ 1, 581 bilhão no 4T22, um recuo de 1, 1% em relação ao 4T21. A margem Ebitda ajustada, por sua vez, atingiu R$ 157 metros cúbicos (m3) entre outubro e dezembro do ano passado, uma diminuição de 1, 8% na base anual. “O 4T22 apresentou um contexto de alta volatilidade dos preços das commodities que comercializamos, com os preços de diesel ao longo de outubro experimentando novos aumentos de crack spreads e levando a um novo descolamento dos preços domésticos em relação aos internacionais”, apontou a companhia. A Vibra aponta ainda que este contexto somou-se a um excesso temporário de produtos no mercado, com os players tendo se preparado para o pico sazonal de demanda de diesel em outubro, mas com uma demanda que se mostrou aquém da esperada naquele mês. “Essa combinação pressionou margens no setor no início do trimestre, movimento que revertemos ao final do ano”, afirmou. Leia Mais:Confira o calendário de resultados do 4º trimestre de 2022 da Bolsa brasileiraO que esperar da temporada de resultados do 4º trimestre de 2022? Confira no que ficar de olhoA receita líquida somou R$ 45, 1 bilhões no quarto trimestre deste ano, crescimento de 14, 8% na comparação com igual etapa de 2021. O volume de vendas apresentou um aumento de 0, 8% na comparação na base anual, principalmente pelas maiores vendas de gasolina (+12, 9%), etanol (+22, 1%) e combustível de aviação (+16, 8%) compensado parcialmente pelas menores vendas de óleo combustível (-53, 7%), coque (2, 3%) e Diesel (-1, 2%). Segundo a companhia, como grandes efeitos não recorrentes, vale ressaltar a redução de preços de combustíveis ocorrida nomercado nacional, no início de dezembro, causando desvalorização de inventário, somada às despesas de hedge no início do 4T22. Os efeitos combinados de despesas de hedge e perdas de estoques afetaram negativamente o Ebitda ajustado em R$ 756 milhões no trimestre, impactando a margem Ebitda em -R$ 75/m³. “Por outro lado, conseguimos avançar de forma relevante em nossa agenda de desinvestimentos em imóveis e bases, cumprindo um dos objetivos que havíamos definido para este ano, e obtivemos, no 4T22, um resultado que alcança um total de R$ 325 milhões de Ebitda, ou R$ 32/m³”, afirma. Além disso, também foi possível reconhecer ganhos com créditos tributários extemporâneos de Pis/Cofins, o que proporciona um impacto positivo imediato de aproximadamente R$ 680 milhões em seu Ebitda no 4T22, ou R$ 68/m³, ao consideramos os referidos créditos acumulados nos últimos 5 anos, decorrentes de despesas operacionais essenciais. “Ainda, passaremos a nos creditar de cerca de R$ 40 milhões, por trimestre, em despesas correntes”, afirmou. O resultado financeiro líquido foi negativo em R$ 404 milhões no quarto trimestre de 2022, revertendo ganhos financeiros de R$ 807 milhões da mesma etapa de 2021. O lucro bruto ajustado atingiu a cifra de R$ 1, 565 bilhão no quarto trimestre de 2022, uma redução de 27, 9% na comparação com igual etapa de 2021, principalmente pelos ganhos com inventários de produtos obtidos naquele trimestre sem a mesma correspondência no atual. As despesas operacionais ajustadas somaram R$ 573 milhões no 4T22, uma retração de 15, 2% em relação ao mesmo período de 2021. Em 31 de dezembro de 2022, a dívida líquida da companhia era de R$ 13, 729 bilhões, uma elevação de 35, 8% na comparação com a mesma etapa de 2021. O indicador de alavancagem financeira, medido pela dívida líquida/Ebitda ajustado, ficou em 2, 6 vezes em dezembro de 2022, queda de 0, 6 ponto percentual (p. p. ) em relação ao mesmo período de 2021.</t>
        </is>
      </c>
      <c r="F479" t="str">
        <f>IFERROR(ROWSDUMMYFUNCTION(CLASSIFY_OPENAI(E479,"Classifique a seguinte notícia em termos de impacto para o mercado financeiro e seus investidores: baixo impacto, alto impacto ou impacto neutro.",FALSE,,512)),"Baixo impacto")</f>
        <v>Baixo impacto</v>
      </c>
    </row>
    <row r="480">
      <c r="A480" t="inlineStr">
        <is>
          <t>JBS ( JBSS3 ) lucra R $ 2 , 35 bi 4º tri 2022 , queda 63 , 7 % base anual , impacto operações EUA . Resultado deve principalmente normalização resultados JBS Beef North America cenário desafiador Pilgrim ’ s Pride . JBS ( JBSS3 ) registrou lucro líquido R $ 2 , 349 bilhões quarto trimestre 2022 ( 4T22 ) , redução 63 , 7 % relação reportado intervalo 2021 , informou frigorífico nesta terça-feira ( 21 ) . empresa sofreu impacto maiores custos grãos mundo boi Estados Unidos . lucro antes juros , impostos , depreciação amortização ( Ebitda , sigla inglês ) ajustado totalizou R $ 4 , 574 bilhões 4T22 , diminuição 65 , 2 % relação 4T21 abaixo R $ 4 , 7 bilhões previstos consenso Refinitiv . margem Ebitda ajustada atingiu 4 , 9 % outubro dezembro , alta 8 , 6 pontos percentuais ( p. p. ) frente margem registrada 4T21 . acordo JBS , resultado deve principalmente normalização resultados JBS Beef North America cenário desafiador Pilgrim ’ s Pride , causado sobre oferta global frango . Leia : Confira calendário resultados 4º trimestre 2022 Bolsa brasileiraO esperar temporada resultados 4º trimestre 2022 ? Confira ficar olhoA receita líquida somou R $ 92 , 865 bilhões quarto trimestre deste ano , redução 4 , 5 % comparação igual etapa 2021 . consenso Refinitiv esperava receita JBS R $ 93 , 5 bilhões . destaque ficou Seara , cujo crescimento 9 % comparação anual . período , cerca 76 % vendas globais JBS realizadas mercados domésticos companhia atua 24 % meio exportações . resultado financeiro líquido negativo R $ 2 , 133 bilhões quarto trimestre 2022 , elevação 29 , 1 % sobre perdas financeiras mesma etapa 2021 . lucro bruto atingiu cifra R $ 10 , 687 bilhões quarto trimestre 2022 , recuo 44 , 7 % comparação igual etapa 2021 . despesas gerais administrativas somaram R $ 2 , 803 bilhões 4T22 , diminuição 37 , 2 % relação período 2021 . 4T22 2022 , fluxo caixa atividades operacionais R $ 5 , 8 bilhões R $ 17 , 4 bilhões , respectivamente . 31 dezembro 2022 , dívida líquida companhia R $ 79 , 171 bilhões , crescimento 14 , 3 % comparação mesma etapa 2021 . indicador alavancagem financeira , medido dívida líquida/Ebitda ajustado , ficou 2 , 29 vezes dezembro/22 , queda 0 , 77 p. p. relação período 2021 . comunicado , JBS informou ter gerado R $ 5 , 8 bilhões caixa atividades operacionais , recuo 43 , 6 % comparação quarto trimestre 2021 . fluxo caixa livre , após adição ativo imobilizado , juros pagos recebidos , R $ 1 , 2 bilhão . empresa informou , quarto trimestre ano passado , valor total atividades investimentos R $ 4 , 7 bilhões . Capex , período , totalizou R $ 3 , 4 bilhões . unidade negócio , Ebitda ajustado JBS Beef caiu 85 , 5 % , Pilgrim ’ s Pride recuou 61 , 4 % , JBS Brasil queda 51 , 2 % , Seara caiu 38 , 0 % , enquanto JBS USA Pork recuou 8 , 8 % , JBS Austrália queda 14 , 2 % . marca brasileira Seara receita líquida 9 % maior trimestre ante igual período ano anterior , R $ 11 , 032 bilhões . companhia atribui resultado aumento 6 , 8 % preço médio venda 2 % volumes . vendas mercado interno , responderam 53 % receita unidade , totalizaram R $ 5 , 8 bilhões , aumento 9 , 4 % ante igual período 2021 . 2022 Seara registrou receita líquida R $ 43 bilhões , aumento 17 , 6 % relação 2021 . “ categoria produtos preparados manteve tendência crescimento registrou alta 6 % receita líquida . ano , soma R $ 20 , 8 bilhões , avanço 13 , 3 % comparação anual ” , disse JBS comunicado enviado imprensa . mercado externo , receita líquida Seara US $ 993 milhões , crescimento 15 , 4 % relação quarto trimestre 2021 . JBS Brasil registrou outubro dezembro 2022 receita 1 , 4 % maior comparação anual , R $ 14 , 3 bilhões , apesar queda 11 , 4 % venda categoria bovino in natura , reflexo cenário desafiador igual período 2021 , segundo empresa , suspensão temporária exportações brasileiras China , durou pouco três meses volumes direcionados mercado doméstico . 2022 , receita líquida operação R $ 58 , 9 bilhões , 9 , 6 % superior 2021 Ebitda ajustado R $ 2 , 4 bilhões , alta 7 , 7 % . mercado externo , receita líquida dólares subiu 7 % quarto trimestre relação período ano anterior . ano , alta 13 % , principalmente conta aumento preço médio 13 % . China continuou sendo principal destino tanto trimestre quanto ano . ( Estadão Conteúdo )</t>
        </is>
      </c>
      <c r="B480" t="inlineStr">
        <is>
          <t>0</t>
        </is>
      </c>
      <c r="C480" t="inlineStr">
        <is>
          <t>ptbr</t>
        </is>
      </c>
      <c r="D480" t="inlineStr">
        <is>
          <t>InfoMoney</t>
        </is>
      </c>
      <c r="E480" t="inlineStr">
        <is>
          <t>JBS (JBSS3) lucra R$ 2, 35 bi no 4º tri de 2022, queda de 63, 7% na base anual, com impacto das operações nos EUA. Resultado se deve principalmente da normalização dos resultados da JBS Beef North America e de um cenário mais desafiador na Pilgrim’s Pride . A JBS (JBSS3) registrou lucro líquido de R$ 2, 349 bilhões no quarto trimestre de 2022 (4T22), uma redução de 63, 7% em relação ao reportado no mesmo intervalo de 2021, informou o frigorífico nesta terça-feira (21). A empresa sofreu impacto de maiores custos dos grãos no mundo e do boi nos Estados Unidos. O lucro antes juros, impostos, depreciação e amortização (Ebitda, na sigla em inglês) ajustado totalizou R$ 4, 574 bilhões no 4T22, uma diminuição de 65, 2% em relação ao 4T21 e abaixo dos R$ 4, 7 bilhões previstos pelo consenso Refinitiv. A margem Ebitda ajustada atingiu 4, 9% entre outubro e dezembro, alta de 8, 6 pontos percentuais (p. p. ) frente a margem registrada em 4T21. De acordo com a JBS, o resultado se deve principalmente da normalização dos resultados da JBS Beef North America e de um cenário mais desafiador na Pilgrim’s Pride, causado por uma sobre oferta global de frango. Leia Mais:Confira o calendário de resultados do 4º trimestre de 2022 da Bolsa brasileiraO que esperar da temporada de resultados do 4º trimestre de 2022? Confira no que ficar de olhoA receita líquida somou R$ 92, 865 bilhões no quarto trimestre deste ano, uma redução de 4, 5% na comparação com igual etapa de 2021. O consenso da Refinitiv esperava que a receita da JBS seria de R$ 93, 5 bilhões. O destaque ficou para a Seara, cujo crescimento foi de 9% na comparação anual. No período, cerca de 76% das vendas globais da JBS foram realizadas nos mercados domésticos em que a companhia atua e 24% por meio de exportações. O resultado financeiro líquido foi negativo em R$ 2, 133 bilhões no quarto trimestre de 2022, uma elevação de 29, 1% sobre as perdas financeiras da mesma etapa de 2021. O lucro bruto atingiu a cifra de R$ 10, 687 bilhões no quarto trimestre de 2022, um recuo de 44, 7% na comparação com igual etapa de 2021. As despesas gerais e administrativas somaram R$ 2, 803 bilhões no 4T22, uma diminuição de 37, 2% em relação ao mesmo período de 2021. No 4T22 e 2022, o fluxo de caixa das atividades operacionais foi de R$ 5, 8 bilhões e de R$17, 4 bilhões, respectivamente. Em 31 de dezembro de 2022, a dívida líquida da companhia era de R$ 79, 171 bilhões, um crescimento de 14, 3% na comparação com a mesma etapa de 2021. O indicador de alavancagem financeira, medido pela dívida líquida/Ebitda ajustado, ficou em 2, 29 vezes em dezembro/22, queda de 0, 77 p. p. em relação ao mesmo período de 2021. Em comunicado, a JBS informou também ter gerado R$ 5, 8 bilhões em caixa nas atividades operacionais, recuo de 43, 6% na comparação com o quarto trimestre de 2021. O fluxo de caixa livre, após adição de ativo imobilizado, juros pagos e recebidos, foi de R$ 1, 2 bilhão. A empresa informou também que, no quarto trimestre do ano passado, o valor total das atividades de investimentos foi de R$ 4, 7 bilhões. Já o Capex, no período, totalizou R$ 3, 4 bilhões. Por unidade de negócio, o Ebitda ajustado da JBS Beef caiu 85, 5%, da Pilgrim’s Pride recuou 61, 4%, da JBS Brasil teve queda de 51, 2%, da Seara caiu 38, 0%, enquanto a JBS USA Pork recuou 8, 8%, e a JBS Austrália teve queda de 14, 2%. A marca brasileira Seara teve receita líquida 9% maior no trimestre ante igual período do ano anterior, para R$ 11, 032 bilhões. A companhia atribui o resultado a um aumento de 6, 8% no preço médio de venda e de 2% em volumes. As vendas no mercado interno, que responderam por 53% da receita da unidade, totalizaram R$ 5, 8 bilhões, aumento de 9, 4% ante igual período de 2021. Em 2022 a Seara registrou uma receita líquida de R$ 43 bilhões, aumento de 17, 6% em relação a 2021. “A categoria de produtos preparados manteve a tendência de crescimento e registrou alta de 6% na receita líquida. No ano, a soma foi de R$ 20, 8 bilhões, avanço de 13, 3% na comparação anual”, disse a JBS em comunicado enviado à imprensa. No mercado externo, a receita líquida da Seara foi de US$ 993 milhões, um crescimento de 15, 4% em relação ao quarto trimestre de 2021. A JBS Brasil registrou de outubro a dezembro de 2022 uma receita 1, 4% maior na comparação anual, de R$ 14, 3 bilhões, apesar da queda de 11, 4% na venda da categoria de bovino in natura, reflexo do cenário desafiador em igual período de 2021, segundo a empresa, quando houve a suspensão temporária das exportações brasileiras para China, que durou pouco mais de três meses e os volumes foram direcionados ao mercado doméstico. Em 2022, a receita líquida da operação foi de R$ 58, 9 bilhões, 9, 6% superior que 2021 e o Ebitda ajustado foi de R$ 2, 4 bilhões, alta de 7, 7%. No mercado externo, a receita líquida em dólares subiu 7% no quarto trimestre em relação ao mesmo período do ano anterior. No ano, a alta foi de 13%, principalmente por conta do aumento do preço médio em 13%. A China continuou sendo o principal destino tanto no trimestre quanto no ano. (com Estadão Conteúdo)</t>
        </is>
      </c>
      <c r="F480" t="str">
        <f>IFERROR(ROWSDUMMYFUNCTION(CLASSIFY_OPENAI(E480,"Classifique a seguinte notícia em termos de impacto para o mercado financeiro e seus investidores: baixo impacto, alto impacto ou impacto neutro.",FALSE,,512)),"Baixo impacto")</f>
        <v>Baixo impacto</v>
      </c>
    </row>
    <row r="481">
      <c r="A481" t="inlineStr">
        <is>
          <t>Google libera lançamento antecipado chatbot Bard , concorrente ChatGPT . lançamento ano passado chatbot rival ChatGPT , startup OpenAI apoiada Microsoft , causou corrida setor tecnologia . Jeffrey Dastin ( Reuters ) – Google iniciou terça-feira lançamento público chatbot Bard , buscando usuários feedback ganhar terreno sobre Microsoft corrida acelerada sobre tecnologia inteligência artificial . início Estados Unidos Reino Unido , consumidores podem entrar lista espera acessar programa anteriormente aberto apenas testadores aprovados . Google descreve Bard experimento permite colaboração inteligência artificial generativa , tecnologia depende dados anteriores criar , vez identificação conteúdo . lançamento ano passado chatbot rival ChatGPT , startup OpenAI apoiada Microsoft , causou corrida setor tecnologia colocar inteligência artificial mãos usuários . esperança reformular forma pessoas trabalham fazem negócios processo . semana passada , Google Microsoft anunciaram várias novidades sobre inteligência artificial , dois dias intervalo . empresas colocando tecnologia criação rascunhos processadores texto outros softwares colaboração , ferramentas marketing desenvolvedores criarem próprios aplicativos baseados inteligência artificial . Questionado dinâmica competitiva trás lançamento Bard , Jack Krawczyk , diretor sênior produtos , disse Google focado usuários . testadores internos externos recorreram Bard “ aumentar produtividade , acelerar ideias realmente alimentar curiosidade ” , disse . demonstração site bard . google . Reuters , Krawczyk mostrou programa produz blocos texto instante , enquanto rival ChatGPT digita respostas palavra palavra . Bard incluiu recurso mostrando três versões diferentes “ rascunhos ” qualquer resposta quais usuários podem alternar , exibiu botão “ dar Google ” , caso usuário deseje resultados web consulta . precisão , entanto , ainda preocupação . “ Bard sempre acertará ” , alertou aviso Google durante demonstração . mês passado , vídeo promocional mostrou programa respondendo pergunta incorretamente , ajudando reduzir 100 bilhões dólares valor mercado Alphabet , controladora Google . Google destacou alguns erros durante demonstração desta semana Reuters , exemplo , dizendo programa alegou erroneamente samambaias exigiam luz indireta resposta consulta . “ Conhecemos limitações tecnologia , portanto , queremos prudentes ritmo implementamos ” , disse Krawczyk .</t>
        </is>
      </c>
      <c r="B481" t="inlineStr">
        <is>
          <t>1</t>
        </is>
      </c>
      <c r="C481" t="inlineStr">
        <is>
          <t>ptbr</t>
        </is>
      </c>
      <c r="D481" t="inlineStr">
        <is>
          <t>InfoMoney</t>
        </is>
      </c>
      <c r="E481" t="inlineStr">
        <is>
          <t>Google libera lançamento antecipado do chatbot Bard, concorrente do ChatGPT. O lançamento no ano passado do chatbot rival ChatGPT, da startup OpenAI apoiada pela Microsoft, causou uma corrida no setor de tecnologia . Por Jeffrey Dastin(Reuters) – O Google iniciou na terça-feira o lançamento público de seu chatbot Bard, buscando usuários e feedback para ganhar terreno sobre a Microsoft em uma corrida acelerada sobre tecnologia de inteligência artificial. Com início nos Estados Unidos e no Reino Unido, os consumidores podem entrar em uma lista de espera para acessar o programa anteriormente aberto apenas para testadores aprovados. O Google descreve o Bard como um experimento que permite a colaboração com inteligência artificial generativa, tecnologia que depende de dados anteriores para criar, em vez da identificação do conteúdo. O lançamento no ano passado do chatbot rival ChatGPT, da startup OpenAI apoiada pela Microsoft, causou uma corrida no setor de tecnologia para colocar a inteligência artificial nas mãos de mais usuários. A esperança é reformular a forma como as pessoas trabalham e fazem negócios no processo. Na semana passada, o Google e a Microsoft anunciaram várias novidades sobre inteligência artificial, com dois dias de intervalo. As empresas estão colocando tecnologia de criação de rascunhos em seus processadores de texto e outros softwares de colaboração, como ferramentas de marketing para desenvolvedores criarem seus próprios aplicativos baseados em inteligência artificial. Questionado se a dinâmica competitiva estava por trás do lançamento do Bard, Jack Krawczyk, diretor sênior de produtos, disse que o Google está focado nos usuários. Os testadores internos e externos recorreram ao Bard para “aumentar sua produtividade, acelerar suas ideias e realmente alimentar sua curiosidade”, disse. Em uma demonstração do site bard. google. com à Reuters, Krawczyk mostrou como o programa produz blocos de texto em um instante, enquanto o rival ChatGPT digita as respostas palavra por palavra. O Bard também incluiu um recurso mostrando três versões diferentes ou “rascunhos” de qualquer resposta entre as quais os usuários podem alternar, e exibiu um botão para “dar um Google”, caso um usuário deseje resultados da web para uma consulta. A precisão, no entanto, ainda é uma preocupação. “O Bard nem sempre acertará”, alertou um aviso do Google durante a demonstração. No mês passado, um vídeo promocional mostrou o programa respondendo a uma pergunta incorretamente, ajudando a reduzir em 100 bilhões de dólares o valor de mercado da Alphabet, controladora do Google. O Google destacou alguns erros durante a demonstração desta semana para a Reuters, por exemplo, dizendo que o programa alegou erroneamente que as samambaias exigiam luz indireta em resposta a uma consulta. “Conhecemos as limitações da tecnologia e, portanto, queremos ser muito prudentes no ritmo em que a implementamos”, disse Krawczyk.</t>
        </is>
      </c>
      <c r="F481" t="str">
        <f>IFERROR(ROWSDUMMYFUNCTION(CLASSIFY_OPENAI(E481,"Classifique a seguinte notícia em termos de impacto para o mercado financeiro e seus investidores: baixo impacto, alto impacto ou impacto neutro.",FALSE,,512)),"Alto impacto")</f>
        <v>Alto impacto</v>
      </c>
    </row>
    <row r="482">
      <c r="A482" t="inlineStr">
        <is>
          <t>Hidrovias Brasil ( HBSA3 ) reduz prejuízo 16 , 5 % quarto trimestre 2022 , R $ 156 , 1 mi . receita líquida somou R $ 435 , 8 milhões quarto trimestre deste ano , crescimento 94 , 4 % comparação igual etapa 2021 . Hidrovias Brasil ( HBSA3 ) registrou prejuízo líquido R $ 156 , 1 milhões quarto trimestre 2022 ( 4T22 ) , montante 16 , 5 % inferior reportado intervalo 2021 , informou companhia nesta terça-feira ( 21 ) . lucro antes juros , impostos , depreciação amortização ( Ebitda , sigla inglês ) ajustado totalizou R $ 110 , 7 milhões 4T22 , crescimento 26 , 3 % relação 4T21 , “ Hidrovias retomando trajetória crescimento meio rápido desenvolvimento operações melhores condições navegação – viabilizam maior produtividade ganhos escala ” , segundo destacou empresa release resultados . Leia : Confira calendário resultados 4º trimestre 2022 Bolsa brasileiraO esperar temporada resultados 4º trimestre 2022 ? Confira ficar olhoA receita líquida somou R $ 435 , 8 milhões quarto trimestre deste ano , crescimento 94 , 4 % comparação igual etapa 2021 , “ expansão principais corredores logísticos , demonstrando retomada Sul , excelência comercial operacional Norte rápido desenvolvimento Santos ” , afirmou . resultado financeiro líquido negativo R $ 89 , 1 milhões quarto trimestre 2022 , elevação 7 , 6 % sobre perdas financeiras mesma etapa 2021 . despesas operacionais somaram R $ 100 , 9 milhões 4T22 , ante R $ 39 , 8 milhões período 2021 . Hidrovias Brasil investiu R $ 48 , 9 milhões quarto trimestre 2022 , diminuição 79 , 4 % sobre quarto trimestre 2021 . endividamento líquido trimestre ficou R $ 173 , 0 milhões inferior 3T22 R $ 449 , 2 milhões inferior 4T21 . indicador alavancagem financeira , medido dívida líquida/Ebitda ajustado , ficou 4 , 8 vezes dezembro 2022 , queda 1 , 63 ponto percentual ( p. p. ) relação período 2021 . companhia encerrou 4T22 maior volume movimentado companhia nesse período contábil , meio desenvolvimento operação Santos calado ainda não-regular Corredor Sul . 3 , 6 milhões toneladas transportadas ( +63 , 3 % vs. 4T21 ) , destaque melhora operação minério ferro Sul safra pujante grãos destinada Norte .</t>
        </is>
      </c>
      <c r="B482" t="inlineStr">
        <is>
          <t>2</t>
        </is>
      </c>
      <c r="C482" t="inlineStr">
        <is>
          <t>ptbr</t>
        </is>
      </c>
      <c r="D482" t="inlineStr">
        <is>
          <t>InfoMoney</t>
        </is>
      </c>
      <c r="E482" t="inlineStr">
        <is>
          <t>Hidrovias Brasil (HBSA3) reduz prejuízo em 16, 5% no quarto trimestre de 2022, para R$ 156, 1 mi. A receita líquida somou R$ 435, 8 milhões no quarto trimestre deste ano, crescimento de 94, 4% na comparação com igual etapa de 2021 . A Hidrovias Brasil (HBSA3) registrou prejuízo líquido de R$ 156, 1 milhões no quarto trimestre de 2022 (4T22), montante 16, 5% inferior ao reportado no mesmo intervalo de 2021, informou a companhia nesta terça-feira (21). O lucro antes juros, impostos, depreciação e amortização (Ebitda, na sigla em inglês) ajustado totalizou R$ 110, 7 milhões no 4T22, um crescimento de 26, 3% em relação ao 4T21, “com a Hidrovias retomando sua trajetória de crescimento por meio do rápido desenvolvimento de suas operações e melhores condições de navegação – que viabilizam maior produtividade e ganhos com escala”, segundo destacou a empresa em seu release de resultados. Leia Mais:Confira o calendário de resultados do 4º trimestre de 2022 da Bolsa brasileiraO que esperar da temporada de resultados do 4º trimestre de 2022? Confira no que ficar de olhoA receita líquida somou R$ 435, 8 milhões no quarto trimestre deste ano, crescimento de 94, 4% na comparação com igual etapa de 2021, “com expansão nos principais corredores logísticos, demonstrando a retomada do Sul, a excelência comercial e operacional no Norte e o rápido desenvolvimento de Santos”, afirmou. O resultado financeiro líquido foi negativo em R$ 89, 1 milhões no quarto trimestre de 2022, uma elevação de 7, 6% sobre as perdas financeiras da mesma etapa de 2021. As despesas operacionais somaram R$ 100, 9 milhões no 4T22, ante R$ 39, 8 milhões do mesmo período de 2021. A Hidrovias Brasil investiu R$ 48, 9 milhões no quarto trimestre de 2022, uma diminuição de 79, 4% sobre o quarto trimestre de 2021. O endividamento líquido do trimestre ficou R$ 173, 0 milhões inferior ao 3T22 e R$ 449, 2 milhões inferior ao 4T21. O indicador de alavancagem financeira, medido pela dívida líquida/Ebitda ajustado, ficou em 4, 8 vezes em dezembro de 2022, queda de 1, 63 ponto percentual (p. p. ) em relação ao mesmo período de 2021. A companhia encerrou o 4T22 com o maior volume já movimentado pela companhia nesse período contábil, mesmo em meio ao desenvolvimento da operação de Santos e de calado ainda não-regular no Corredor Sul. Foram 3, 6 milhões de toneladas transportadas (+63, 3% vs. 4T21), com destaque para a melhora da operação de minério de ferro no Sul e safra pujante de grãos destinada para o Norte.</t>
        </is>
      </c>
      <c r="F482" t="str">
        <f>IFERROR(ROWSDUMMYFUNCTION(CLASSIFY_OPENAI(E482,"Classifique a seguinte notícia em termos de impacto para o mercado financeiro e seus investidores: baixo impacto, alto impacto ou impacto neutro.",FALSE,,512)),"Alto impacto")</f>
        <v>Alto impacto</v>
      </c>
    </row>
    <row r="483">
      <c r="A483" t="inlineStr">
        <is>
          <t>Ideia ‘ refinar ’ fazer ‘ anúncio adequado ’ Voa Brasil , diz Costa . Servidores , aposentados pensionistas , além estudantes Fies , poderiam contemplados medida . ministro Casa Civil , Rui Costa , declarou ideia pasta “ refinar ” fazer “ anúncio adequado ” projeto “ Voa Brasil ” , apresentado ministro Portos Aeroportos , Márcio França . Após desconforto causado bronca presidente República , Luiz Inácio Lula Silva , apresentação projeto aval , Costa disse ideia baratear custo passagens auxiliar companhias aéreas . tema , segundo ministro , preocupação presidente República . chefe Casa Civil categórico declarar ideia projeto realizar subsídio passagens . “ Subsídio direto haverá , passagem . buscando eventualmente possibilidade reduzir custos companhias aéreas , envolve exemplo tentar estratégia preço combustíveis ” , disse , entrevista GloboNews . Evitando colocar França berlinda , Costa disse papel Casa Civil “ pegar boas ideias estruturá-las ” . projeto apresentado França formatado público específico , renda R $ 6 , 8 mil , possa comprar passagens aéreas R $ 200 . Servidores , aposentados pensionistas , além estudantes Fies , poderiam contemplados política .</t>
        </is>
      </c>
      <c r="B483" t="inlineStr">
        <is>
          <t>1</t>
        </is>
      </c>
      <c r="C483" t="inlineStr">
        <is>
          <t>ptbr</t>
        </is>
      </c>
      <c r="D483" t="inlineStr">
        <is>
          <t>InfoMoney</t>
        </is>
      </c>
      <c r="E483" t="inlineStr">
        <is>
          <t>Ideia é de ‘refinar’ e fazer ‘anúncio adequado’ do Voa Brasil, diz Costa. Servidores, aposentados e pensionistas, além de estudantes com Fies, poderiam ser contemplados pela medida . O ministro da Casa Civil, Rui Costa, declarou que a ideia da sua pasta é de “refinar” e fazer um “anúncio adequado” do projeto “Voa Brasil”, apresentado pelo ministro de Portos e Aeroportos, Márcio França. Após o desconforto causado pela bronca do presidente da República, Luiz Inácio Lula da Silva, com a apresentação do projeto sem seu aval, Costa disse que a ideia é baratear custo de passagens e auxiliar companhias aéreas. O tema, segundo o ministro, é uma preocupação do presidente da República. O chefe da Casa Civil também foi categórico ao declarar que não está na ideia do projeto realizar um subsídio das passagens. “Subsídio direto não haverá, de passagem. O que estamos buscando é eventualmente a possibilidade de reduzir custos das companhias aéreas, que envolve por exemplo tentar uma estratégia de preço de combustíveis”, disse, em entrevista à GloboNews. Evitando colocar França na berlinda, Costa disse que o papel da Casa Civil é de “pegar muito boas ideias e estruturá-las”. O projeto apresentado por França foi formatado para que um público específico, com renda de até R$ 6, 8 mil, possa comprar passagens aéreas por R$ 200. Servidores, aposentados e pensionistas, além de estudantes com Fies, poderiam ser contemplados pela política.</t>
        </is>
      </c>
      <c r="F483" t="str">
        <f>IFERROR(ROWSDUMMYFUNCTION(CLASSIFY_OPENAI(E483,"Classifique a seguinte notícia em termos de impacto para o mercado financeiro e seus investidores: baixo impacto, alto impacto ou impacto neutro.",FALSE,,512)),"Baixo impacto")</f>
        <v>Baixo impacto</v>
      </c>
    </row>
    <row r="484">
      <c r="A484" t="inlineStr">
        <is>
          <t>Investimento previdência privada salta 33 % janeiro soma R $ 1 , 7 bilhão , segundo FenaPrevi . Setor soma R $ 1 , 2 trilhão ativos totais , equivalente 12 , 5 % PIB País . planos previdência privada captação líquida R $ 1 , 7 bilhão janeiro deste ano , crescimento 33 , 1 % relação mês 2022 . dados Federação Nacional Previdência Privada Vida ( FenaPrevi ) . Segundo levantamento entidade , captação bruta cresceu 20 % período , R $ 13 , 9 bilhões , melhor resultado mês janeiro série histórica . todo , 91 % total contribuições planos individuais , 8 % , planos coletivos , 2 % , planos menores idade . tempo , resgates cresceram 18 , 4 % , R $ 12 , 3 bilhões janeiro . 54 % resgates parciais , restante , resgates totais , , todo saldo planos . setor todo R $ 1 , 2 trilhão ativos totais , alta 13 , 2 % ano , equivalente 12 , 5 % PIB País . Ainda acordo FenaPrevi , 61 % doos planos comercializados País janeiro tipo Vida Gerador Benefício Livre ( VGBL ) , outros 21 % , Plano Gerador Benefício Livre ( PGBL ) . Outros 18 % outras classes , planos tradicionais . VGBL concentrou 93 % captação bruta , 83 % resgates .</t>
        </is>
      </c>
      <c r="B484" t="inlineStr">
        <is>
          <t>2</t>
        </is>
      </c>
      <c r="C484" t="inlineStr">
        <is>
          <t>ptbr</t>
        </is>
      </c>
      <c r="D484" t="inlineStr">
        <is>
          <t>InfoMoney</t>
        </is>
      </c>
      <c r="E484" t="inlineStr">
        <is>
          <t>Investimento em previdência privada salta 33% em janeiro e soma R$ 1, 7 bilhão, segundo FenaPrevi. Setor soma mais de R$ 1, 2 trilhão em ativos totais, equivalente a 12, 5% do PIB do País . Os planos de previdência privada tiveram captação líquida de R$ 1, 7 bilhão em janeiro deste ano, crescimento de 33, 1% em relação ao mesmo mês de 2022. Os dados são da Federação Nacional de Previdência Privada e Vida (FenaPrevi). Segundo o levantamento da entidade, a captação bruta cresceu 20% no período, para R$ 13, 9 bilhões, e teve o melhor resultado para o mês de janeiro na série histórica. Ao todo, 91% do total foi em contribuições para planos individuais, 8%, para planos coletivos, e 2%, em planos para menores de idade. Ao mesmo tempo, os resgates cresceram 18, 4%, para R$ 12, 3 bilhões em janeiro. 54% foram resgates parciais, e o restante, resgates totais, ou seja, de todo o saldo dos planos. O setor tem ao todo mais de R$ 1, 2 trilhão em ativos totais, alta de 13, 2% em um ano, e o equivalente a 12, 5% do PIB do País. Ainda de acordo com a FenaPrevi, 61% doos planos comercializados no País até janeiro eram do tipo Vida Gerador de Benefício Livre (VGBL), e outros 21%, Plano Gerador de Benefício Livre (PGBL). Outros 18% estavam em outras classes, como os planos tradicionais. O VGBL concentrou 93% da captação bruta, e 83% dos resgates.</t>
        </is>
      </c>
      <c r="F484" t="str">
        <f>IFERROR(ROWSDUMMYFUNCTION(CLASSIFY_OPENAI(E484,"Classifique a seguinte notícia em termos de impacto para o mercado financeiro e seus investidores: baixo impacto, alto impacto ou impacto neutro.",FALSE,,512)),"Alto impacto")</f>
        <v>Alto impacto</v>
      </c>
    </row>
    <row r="485">
      <c r="A485" t="inlineStr">
        <is>
          <t>Copasa ( CSMG3 ) lucra R $ 268 , 3 milhões quarto trimestre 2022 , alta 317 , 2 % base anual . Companhia divulgou números trimestrais nesta terça-feira ( 21 ) . estatal mineira saneamento Copasa ( CSMG3 ) lucrou R $ 268 , 3 milhões forma líquida quarto trimestre 2022 ( 4T22 ) , montante 317 , 2 % superior reportado intervalo 2021 , informou nesta terça-feira ( 21 ) . lucro antes juros , impostos , depreciação amortização ( Ebitda , sigla inglês ) ajustado totalizou R $ 530 milhões 4T22 , crescimento 16 , 2 % relação 4T21 . margem Ebitda ajustada atingiu 36 , 9 % outubro dezembro , alta 4 pontos percentuais ( p. p. ) frente margem registrada 4T21 . Leia : Confira calendário resultados 4º trimestre 2022 Bolsa brasileiraO esperar temporada resultados 4º trimestre 2022 ? Confira ficar olhoA receita líquida somou R $ 1 , 39 bilhão quarto trimestre deste ano , crescimento 7 , 7 % comparação igual etapa 2021 . resultado financeiro líquido negativo R $ 77 , 4 milhões quarto trimestre 2022 , elevação 29 , 6 % sobre perdas financeiras mesma etapa 2021 . 4T22 , volume medido água atingiu 166 , 9 milhões m³ volume medido esgoto atingiu 114 , 3 milhõesde m³ ( aumento 5 , 4 % 4 , 9 % , respectivamente , comparação 4T21 ) . inadimplência , medida relação saldo contas receber vencidas 90 359 dias valor total faturado últimos 12 meses , atingiu 3 , 22 % dezembro 2022 ( ante 3 , 50 % dezembro 2021 ) . índice perdas distribuição Copasa 251 , 3 litros ligação dia 12/2022 ( 256 , 4 12/2021 ) , apresentando redução 2 , 0 % . número empregados controladora apresentou redução 4 , 7 % , últimos 12 meses função , principalmente , Programa Desligamento Voluntário Incentivado – PDVI . investimentos realizados controladora 2022 , incluindo capitalizações , somaram R $ 1 , 31 bilhão , sendo 30 , 2 % superiores 2021 . 31 dezembro 2022 , dívida líquida companhia passou R $ 2 , 68 bilhões dezembro 2021 R $ 3 , 12 bilhões dezembro 2022 . indicador alavancagem financeira , medido dívida líquida/Ebitda ajustado , ficou 1 , 6 vez dezembro/22 , queda 0 , 1 p. p. relação período 2021 .</t>
        </is>
      </c>
      <c r="B485" t="inlineStr">
        <is>
          <t>2</t>
        </is>
      </c>
      <c r="C485" t="inlineStr">
        <is>
          <t>ptbr</t>
        </is>
      </c>
      <c r="D485" t="inlineStr">
        <is>
          <t>InfoMoney</t>
        </is>
      </c>
      <c r="E485" t="inlineStr">
        <is>
          <t>Copasa (CSMG3) lucra R$ 268, 3 milhões no quarto trimestre de 2022, alta de 317, 2% na base anual. Companhia divulgou seus números trimestrais nesta terça-feira (21) . A estatal mineira de saneamento Copasa (CSMG3) lucrou R$ 268, 3 milhões de forma líquida no quarto trimestre de 2022 (4T22), montante 317, 2% superior ao reportado no mesmo intervalo de 2021, informou o nesta terça-feira (21). O lucro antes juros, impostos, depreciação e amortização (Ebitda, na sigla em inglês) ajustado totalizou R$ 530 milhões no 4T22, um crescimento de 16, 2% em relação ao 4T21. A margem Ebitda ajustada atingiu 36, 9% entre outubro e dezembro, alta de 4 pontos percentuais (p. p. ) frente a margem registrada em 4T21. Leia Mais:Confira o calendário de resultados do 4º trimestre de 2022 da Bolsa brasileiraO que esperar da temporada de resultados do 4º trimestre de 2022? Confira no que ficar de olhoA receita líquida somou R$ 1, 39 bilhão no quarto trimestre deste ano, crescimento de 7, 7% na comparação com igual etapa de 2021. O resultado financeiro líquido foi negativo em R$ 77, 4 milhões no quarto trimestre de 2022, uma elevação de 29, 6% sobre as perdas financeiras da mesma etapa de 2021. No 4T22, o volume medido de água atingiu 166, 9 milhões de m³ e o volume medido de esgoto atingiu de 114, 3 milhõesde m³ (aumento de 5, 4% e de 4, 9%, respectivamente, em comparação ao 4T21). A inadimplência, medida pela relação entre o saldo de contas a receber vencidas entre 90 e 359 dias e o valor total faturado nos últimos 12 meses, atingiu 3, 22% em dezembro de 2022 (ante 3, 50% em dezembro de 2021). O índice de perdas na distribuição da Copasa foi de 251, 3 litros por ligação por dia em 12/2022 (256, 4 em 12/2021), apresentando redução de 2, 0%. O número de empregados na controladora apresentou redução de 4, 7%, nos últimos 12 meses em função, principalmente, do Programa de Desligamento Voluntário Incentivado – PDVI. Os investimentos realizados pela controladora em 2022, incluindo as capitalizações, somaram R$ 1, 31 bilhão, sendo 30, 2% superiores a 2021. Em 31 de dezembro de 2022, a dívida líquida da companhia passou de R$ 2, 68 bilhões em dezembro de 2021 para R$ 3, 12 bilhões em dezembro de 2022. O indicador de alavancagem financeira, medido pela dívida líquida/Ebitda ajustado, ficou em 1, 6 vez em dezembro/22, queda de 0, 1 p. p. em relação ao mesmo período de 2021.</t>
        </is>
      </c>
      <c r="F485" t="str">
        <f>IFERROR(ROWSDUMMYFUNCTION(CLASSIFY_OPENAI(E485,"Classifique a seguinte notícia em termos de impacto para o mercado financeiro e seus investidores: baixo impacto, alto impacto ou impacto neutro.",FALSE,,512)),"Alto impacto")</f>
        <v>Alto impacto</v>
      </c>
    </row>
    <row r="486">
      <c r="A486" t="inlineStr">
        <is>
          <t>BNDES Embrapii desembolsam R $ 145 mi apoiar projetos P &amp; D . parceria firmada prestará apoio sete áreas estratégicas , transformação digital novos combustíveis bioeconomia florestal . Banco Nacional Desenvolvimento Econômico Social ( BNDES ) Empresa Brasileira Pesquisa Inovação ( Embrapii ) , desembolsando R $ 145 milhões apoiar desenvolvimento projetos Pesquisa , Desenvolvimento Inovação ( P &amp; D ) . duas entidades , firmaram parceria atuar segmento P &amp; D , fizeram anúncio nesta terça-feira , 21 , durante evento “ Inova + Indústria digital sustentável ” , realizado auditórios Federação Indústrias Estado Paulo ( Fiesp ) . parceria firmada BNDES Embrapii prestará apoio sete áreas estratégicas : Transformação Digital , Materiais Avançados , Novos Combustíveis , Tecnologias Estratégicas SUS , Defesa , Bioeconomia Florestal Economia Circular . presidente Embrapii , José Luis Gordon , membro diretoria BNDES , disse alguns casos sucesso empresas produzindo medicamentos cosméticos partir flora Amazônia . “ apenas início . Vamos fazer parcerias maiores trazer recursos projetos estruturantes , disruptiva , usando novos modelos apoio centros competência ” , disse .</t>
        </is>
      </c>
      <c r="B486" t="inlineStr">
        <is>
          <t>2</t>
        </is>
      </c>
      <c r="C486" t="inlineStr">
        <is>
          <t>ptbr</t>
        </is>
      </c>
      <c r="D486" t="inlineStr">
        <is>
          <t>InfoMoney</t>
        </is>
      </c>
      <c r="E486" t="inlineStr">
        <is>
          <t>BNDES e Embrapii desembolsam R$ 145 mi para apoiar projetos de P&amp;D. A parceria firmada prestará apoio a sete áreas estratégicas, entre transformação digital e novos combustíveis até bioeconomia florestal . O Banco Nacional de Desenvolvimento Econômico e Social (BNDES) e a Empresa Brasileira de Pesquisa e Inovação (Embrapii), estão desembolsando R$ 145 milhões para apoiar o desenvolvimento de projetos de Pesquisa, Desenvolvimento e Inovação (P&amp;D). As duas entidades, que firmaram parceria para atuar no segmento de P&amp;D, fizeram o anúncio nesta terça-feira, 21, durante o evento “Inova + Indústria digital e sustentável”, realizado em um dos auditórios da Federação das Indústrias do Estado de São Paulo (Fiesp). A parceria firmada entre BNDES e a Embrapii prestará apoio a sete áreas estratégicas: Transformação Digital, Materiais Avançados, Novos Combustíveis, Tecnologias Estratégicas para o SUS, Defesa, Bioeconomia Florestal e Economia Circular. O presidente da Embrapii, José Luis Gordon, membro da diretoria do BNDES, disse que já alguns casos de sucesso de empresas estão produzindo medicamentos e cosméticos a partir da flora da Amazônia. “Esse é apenas um início. Vamos fazer parcerias maiores para trazer mais recursos para projetos estruturantes, disruptiva, usando novos modelos de apoio e centros de competência”, disse.</t>
        </is>
      </c>
      <c r="F486" t="str">
        <f>IFERROR(ROWSDUMMYFUNCTION(CLASSIFY_OPENAI(E486,"Classifique a seguinte notícia em termos de impacto para o mercado financeiro e seus investidores: baixo impacto, alto impacto ou impacto neutro.",FALSE,,512)),"Alto impacto")</f>
        <v>Alto impacto</v>
      </c>
    </row>
    <row r="487">
      <c r="A487" t="inlineStr">
        <is>
          <t>Lula assina conjunto medidas igualdade racial ; decreto reserva vagas funções gratificadas União pessoas negras . Pacote igualdade racial inclui entrega títulos propriedade quilombolas criação grupos trabalho enfrentar racismo religioso . presidente Luiz Inácio Lula Silva ( PT ) assinou tarde desta terça-feira , Palácio Planalto , decreto reserva 30 % vagas cargos comissão administração pública federal pessoas negras . assinatura ato normativo durante solenidade celebrou 20 anos criação Secretaria Especial Políticas Promoção Igualdade Racial ( Seppir ) . “ Quanto maior presença pessoas negras espaços políticos , forte enfrentamento racismo país . Combatemos raízes históricas desigualdade . Brasil ainda acertou contas passado 350 anos escravidão ” , destacou presidente durante discurso . ocasião concedidos títulos propriedade imóveis situados comunidades quilombolas localizadas Brejo Crioulos ( MG ) , Lagoa Campinhos ( ) Serra Guia ( ) . pacote políticas raciais anunciadas criação grupo interministerial propósito ampliar acesso permanência estudantes negros cursos ensino superior . previstas ações combate racismo religioso partir grupo trabalho constituído órgãos governamentais representantes sociedade civil . “ falou democracia últimos anos , ameaçada . Nenhum país mundo democracia enquanto cor pele pessoas determinar oportunidades . cidadania plena haverá democracia ” , completou presidente . Participaram solenidade ministros Igualdade Racial ( Anielle Franco ) , Gestão Inovação Serviços Públicos ( Esther Dweck ) , Desenvolvimento Agrário ( Paulo Teixeira ) Direitos Humanos ( Silvio Almeida ) outros . SeppirCriada 2003 , Seppir incorporada Ministério Mulheres , Igualdade Racial Direitos Humanos outubro 2015 dezembro 2022 . vitória Lula início novo mandato , secretaria alçada ministério , nomeação Anielle Franco ( irmã vereadora Marielle Franco , assassinada março 2018 Rio Janeiro , executado motorista Anderson Gomes ) ministra Estado .</t>
        </is>
      </c>
      <c r="B487" t="inlineStr">
        <is>
          <t>2</t>
        </is>
      </c>
      <c r="C487" t="inlineStr">
        <is>
          <t>ptbr</t>
        </is>
      </c>
      <c r="D487" t="inlineStr">
        <is>
          <t>InfoMoney</t>
        </is>
      </c>
      <c r="E487" t="inlineStr">
        <is>
          <t>Lula assina conjunto de medidas por igualdade racial; decreto reserva vagas em funções gratificadas da União para pessoas negras. Pacote pela igualdade racial inclui entrega de títulos de propriedade a quilombolas e criação de grupos de trabalho para enfrentar racismo religioso . O presidente Luiz Inácio Lula da Silva (PT) assinou na tarde desta terça-feira, no Palácio do Planalto, um decreto que reserva 30% de vagas em cargos de comissão na administração pública federal para pessoas negras. A assinatura do ato normativo foi durante a solenidade que celebrou os 20 anos da criação da Secretaria Especial de Políticas de Promoção da Igualdade Racial (Seppir). “Quanto maior a presença de pessoas negras nos espaços políticos, mais forte é o enfrentamento ao racismo no país. Combatemos as raízes históricas da desigualdade. O Brasil ainda não acertou as contas com o passado com 350 anos de escravidão”, destacou o presidente durante o seu discurso. Na ocasião também foram concedidos títulos de propriedade de imóveis situados em comunidades quilombolas localizadas em Brejo dos Crioulos (MG), Lagoa dos Campinhos (SE) e Serra da Guia (SE). No pacote de políticas raciais anunciadas está a criação de um grupo interministerial com o propósito de ampliar o acesso e permanência de estudantes negros em cursos do ensino superior. Também estão previstas ações de combate ao racismo religioso a partir de um grupo de trabalho constituído por órgãos governamentais e representantes da sociedade civil. “Muito se falou de democracia nos últimos anos, em que ela esteve ameaçada. Nenhum país do mundo será uma democracia enquanto a cor da pele das pessoas determinar as oportunidades que elas terão ou não. Sem cidadania plena não haverá democracia”, completou o presidente. Participaram da solenidade os ministros de Igualdade Racial (Anielle Franco), Gestão e Inovação em Serviços Públicos (Esther Dweck), Desenvolvimento Agrário (Paulo Teixeira) e Direitos Humanos (Silvio Almeida) entre outros. SeppirCriada em 2003, a Seppir foi incorporada ao Ministério das Mulheres, da Igualdade Racial e dos Direitos Humanos entre outubro de 2015 e dezembro de 2022. Com a vitória de Lula e o início do novo mandato, a secretaria foi alçada a ministério, com a nomeação de Anielle Franco (irmã da vereadora Marielle Franco, assassinada em março de 2018 no Rio de Janeiro, quando também foi executado o motorista Anderson Gomes) como ministra de Estado.</t>
        </is>
      </c>
      <c r="F487" t="str">
        <f>IFERROR(ROWSDUMMYFUNCTION(CLASSIFY_OPENAI(E487,"Classifique a seguinte notícia em termos de impacto para o mercado financeiro e seus investidores: baixo impacto, alto impacto ou impacto neutro.",FALSE,,512)),"Alto impacto")</f>
        <v>Alto impacto</v>
      </c>
    </row>
    <row r="488">
      <c r="A488" t="inlineStr">
        <is>
          <t>Senado , Renan Filho defende arcabouço considere investimentos . Ministro Transportes falou senadores nesta terça-feira . ministro Transportes , Renan Filho , inaugurou nesta terça-feira ( 21 ) série reuniões membros comissões Infraestrutura ( CI ) Desenvolvimento Regional ( CDR ) Senado ministros pastas correlatas . senadores , além falar sobre prioridades Ministério Transportes , ministro voltou destacar análise novo arcabouço fiscal Congresso Nacional , previsto próximas semanas , deve levar consideração necessidade investimentos governo , especialmente infraestrutura rodoviária . Segundo Renan Filho , hoje caro transportar carga fazenda porto , transportar porto China Europa . citar levantamento feito Confederação Nacional Transportes ( CNT ) , Renan Filho disse 66 % malha rodoviária federal estadual situação regular , ruim péssima . comprometeu , dois anos , zerar trechos nessas condições , ressaltou necessidade recursos . “ voltarmos capacidade pré-PEC [ transição ] , condição frear piora infraestrutura transportes ” , alertou . ministro disse ainda apesar estarem estado ruim , 96 % rodovias têm contrato manutenção , têm recursos fim . orçamento pasta ano , herdado governo Bolsonaro , R $ 5 bilhões , contra R $ 45 bilhões 2012 . “ nono ! ” , criticou . aprovação PEC transição , orçamento 2023 subiu R $ 21 bilhões , valor semelhante 2020 . Renan Filho comparou investimentos rodovias feitos 2022 Brasil Uruguai . avaliação ministro apesar ambos terem investido cerca US $ 1 bilhão cada , comparação considerar aportes habitante , país vizinho investiu 50 vezes . “ dá Brasil investir menos Uruguai ” , avaliou . Brasil conquiste confiança investidores , ministro Transportes disse pasta vai estabelecer , partir Plano Nacional Logística 2035 ( PNL ) , projetos execução futura . expectativa documento técnico conjunto dados , informações cenários futuros auxilie forma estratégica discussões processo tomada decisões . “ Parlamento precisa discutir vai ter recursos . Vamos eleger clareza projetos [ prioritários ] garantir qualidade , outro lado , recursos projetos evitar vá coisas importantes . mecanismo aplaca ânimos mercado , saber feito recursos disponibilizados . ” 100 diasComo meta 100 dias governo Lula , completados início abril , Renan Filho destacou esforços estarão concentrados “ obras estruturantes ” . Segundo , trata-se conjunto diversificado pontos atenção podem resumidos “ recuperar rodovias , ampliar transporte ferroviário salvar vidas ” . curto prazo , intenção preparar país escoar próxima safra grãos atrair capital privado portfólio robusto ativos . curtíssimo prazo , Ministério Transportes vai priorizar principais corredores logísticos país , onde dará escoamento safra recorde país agora . “ rodovias atravessam vários estados , Norte Sul , impulsionam desenvolvimento regional ” , disse . ministro afirmou investido R $ 1 , 5 bilhão manutenção rodovias conectam principais corredores portos . “ ainda foco manutenção corredor Sul-Sudeste , muita movimentação caminhões vai demandar R $ 1 , 2 bilhão . Importante destacar atuando forma cirúrgica , especial , conseguimos recompor orçamento investimentos , vinha queda desde 2014 ” . FerroviasAos senadores , Renan Filho defendeu ainda governo fôlego investir ferrovias expansão efetiva malha ocorra maneira célere . reconhecendo , nesse setor , projetos demandam tempo estudos obras , pasta estudando aprimorar marco regulatório ajudar destravar investimento privado setor . ministro , tempo perder : “ atraso custa dinheiro país . Precisamos equilibrar matriz transportes , modernizar logística quanto antes , reduzir custos aumentar competitividade agronegócio mercado internacional ” .</t>
        </is>
      </c>
      <c r="B488" t="inlineStr">
        <is>
          <t>1</t>
        </is>
      </c>
      <c r="C488" t="inlineStr">
        <is>
          <t>ptbr</t>
        </is>
      </c>
      <c r="D488" t="inlineStr">
        <is>
          <t>InfoMoney</t>
        </is>
      </c>
      <c r="E488" t="inlineStr">
        <is>
          <t>No Senado, Renan Filho defende que arcabouço considere investimentos. Ministro dos Transportes falou a senadores nesta terça-feira . O ministro dos Transportes, Renan Filho, inaugurou nesta terça-feira (21) uma série de reuniões de membros das comissões de Infraestrutura (CI) e de Desenvolvimento Regional (CDR) do Senado com ministros das pastas correlatas. Aos senadores, além de falar sobre as prioridades do Ministério dos Transportes, o ministro voltou a destacar que a análise do novo arcabouço fiscal pelo Congresso Nacional, previsto para as próximas semanas, deve levar em consideração a necessidade de investimentos do governo, especialmente em infraestrutura rodoviária. Segundo Renan Filho, hoje é mais caro transportar uma carga da fazenda até um porto, do que transportar do porto para China ou para a Europa. Ao citar levantamento feito pela Confederação Nacional do Transportes (CNT), Renan Filho disse que 66% da malha rodoviária federal e estadual está em situação regular, ruim ou péssima. Ele se comprometeu a, em até dois anos, zerar os trechos nessas condições, mas ressaltou a necessidade de recursos. “Se voltarmos a uma capacidade pré-PEC [da transição], não teremos condição de frear a piora da nossa infraestrutura de transportes”, alertou. O ministro disse ainda que apesar de estarem em estado ruim, 96% das rodovias têm contrato de manutenção, mas não têm recursos para este fim. O orçamento da pasta para este ano, herdado do governo Bolsonaro, foi de R$ 5 bilhões, contra R$ 45 bilhões em 2012. “É um nono! ”, criticou. Com a aprovação da PEC da transição, o orçamento para 2023 subiu para R$ 21 bilhões, o valor é semelhante ao de 2020. Renan Filho comparou os investimentos em rodovias feitos em 2022 por Brasil e Uruguai. Na avaliação do ministro apesar de ambos terem investido cerca de US$ 1 bilhão cada, se a comparação considerar os aportes por habitante, o país vizinho investiu 50 vezes mais. “Não dá para o Brasil investir menos que o Uruguai”, avaliou. Para que o Brasil conquiste a confiança de investidores, o ministro dos Transportes disse que a pasta vai estabelecer, a partir do Plano Nacional de Logística 2035 (PNL), projetos para execução futura. A expectativa é de que o documento técnico com um conjunto de dados, informações e cenários futuros auxilie de forma estratégica nas discussões e no processo de tomada de decisões. “O Parlamento precisa discutir se vai ter mais recursos. Vamos eleger com clareza os projetos [prioritários] para garantir qualidade e, por outro lado, mais recursos para esses projetos para evitar que vá para coisas não importantes. Esse é um mecanismo que aplaca os ânimos do mercado, saber o que será feito com os recursos disponibilizados. ”100 diasComo meta para os 100 dias do governo Lula, que serão completados no início de abril, Renan Filho destacou que os esforços estarão concentrados em “obras estruturantes”. Segundo ele, trata-se de um conjunto diversificado de pontos de atenção que podem ser resumidos em “recuperar rodovias, ampliar o transporte ferroviário e salvar vidas”. No curto prazo, há também a intenção de preparar o país para escoar a próxima safra de grãos e atrair o capital privado com um portfólio robusto de ativos. No curtíssimo prazo, o Ministério dos Transportes vai priorizar os principais corredores logísticos do país, por onde se dará o escoamento da safra recorde que o país terá agora. “São rodovias que atravessam vários estados, de Norte a Sul, e impulsionam o desenvolvimento regional”, disse. O ministro afirmou que será investido R$ 1, 5 bilhão na manutenção das rodovias que conectam os principais corredores a esses portos. “Temos ainda foco na manutenção do corredor Sul-Sudeste, que terá muita movimentação de caminhões e vai demandar mais R$ 1, 2 bilhão. Importante destacar que estamos atuando de forma cirúrgica e, em especial, conseguimos recompor o orçamento para investimentos, que vinha em queda desde 2014”. FerroviasAos senadores, Renan Filho defendeu ainda que o governo tenha fôlego para investir em ferrovias para que a expansão efetiva da malha ocorra de maneira mais célere. Mesmo reconhecendo que, nesse setor, os projetos demandam tempo para estudos e obras, a pasta está estudando como aprimorar o marco regulatório para ajudar a destravar o investimento privado no setor. Para o ministro, não há mais tempo a perder: “esse atraso custa dinheiro ao país. Precisamos equilibrar nossa matriz de transportes, modernizar nossa logística o quanto antes, reduzir custos e aumentar a competitividade do nosso agronegócio no mercado internacional”.</t>
        </is>
      </c>
      <c r="F488" t="str">
        <f>IFERROR(ROWSDUMMYFUNCTION(CLASSIFY_OPENAI(E488,"Classifique a seguinte notícia em termos de impacto para o mercado financeiro e seus investidores: baixo impacto, alto impacto ou impacto neutro.",FALSE,,512)),"Alto impacto")</f>
        <v>Alto impacto</v>
      </c>
    </row>
    <row r="489">
      <c r="A489" t="inlineStr">
        <is>
          <t>Inflação ficou trás : maior temor gestores fundos agora crise sistêmica crédito . Pesquisa Bank of America 212 gestores mostra 31 % elegeram “ evento crédito ” maior ameaça atualmente . ( Bloomberg ) – evento crédito sistêmico substituiu inflação persistente principal risco mercados visão investidores cada vez pessimistas , acordo recente pesquisa global Bank of America ( BofA ) gestores fundos . fonte provável evento crédito sistema bancário Estados Unidos , seguido dívidas corporativas EUA mercado imobiliário países desenvolvidos , segundo pesquisa , ouviu 212 gestores fundos US $ 548 bilhões sob gestão . evento crédito escolhido 31 % participantes maior ameaça . pesquisa ocorreu semana passada , 10 16 março , enquanto gestores recursos testemunhavam colapso bancos americanos Silicon Valley Bank ( SVB ) Signature Bank , monitoravam turbulência Credit Suisse antes aquisição histórica UBS . índice S &amp; P 500 mostrado bastante resiliente , caindo menos 1 % neste mês , investidores antecipando esforços Federal Reserve ( Fed , banco central americano ) apoiar liquidez suficientes evitar crise . estrategistas cada vez preocupados . Michael Wilson , Morgan Stanley , disse risco crise crédito aumentando significativamente . S &amp; P 500 pode atingir piso 3 . 800 pontos , investidores devem vender qualquer rali índice atingir 4 . 100 4 . 200 , escreveu Michael Hartnett , BofA , nesta terça-feira ( 21 ) . S &amp; P 500 fechou cerca 3 . 952 pontos segunda-feira ( 20 ) . Além disso , pesquisa mostrou sentimento investidor “ próximo níveis pessimismo vistos mínimas últimos 20 anos ” , escreveu Hartnett , corretamente pessimista ano passado , alertando temores recessão alimentariam êxodo ações . posicionamento sentimento pesquisa gestor fundos “ únicas medidas-chave território ‘ capitulação ’ agora ” . Além riscos crédito , investidores cada vez preocupados economia . probabilidade recessão aumentando novamente primeira vez desde novembro 2022 , pesquisa BofA mostrando 42 % participantes esperam desaceleração próximos 12 meses . Enquanto , expectativas estagflação permaneceram acima 80 % dez meses consecutivos . histórico pesquisa , “ investidores nunca convicção tão forte sobre perspectivas econômicas ” , escreveu Hartnett . Outros destaques pesquisa incluem perspectiva elevação adicional 0 , 75 ponto percentual neste ciclo alta juros americanos Fed , taxas chegando 5 , 25 % -5 , 5 % ano . Quase quarto espera Banco Central Europeu aumente taxa depósito 0 , 50 ponto percentual . rotação ações EUA Europa acelerou mês , gestores fundos maior peso europeias relação americanas desde outubro 2017 . maioria posições compradas ações europeias , compradas dólar compradas ações chinesas . participantes agora perspectiva “ underweight ” ( desempenho abaixo média ) bancos , riscos contágio bancos regionais Estados Unidos levando investidores deixar setor ritmo acelerado desde invasão russa Ucrânia , fevereiro 2022 . © 2023 Bloomberg L. P .</t>
        </is>
      </c>
      <c r="B489" t="inlineStr">
        <is>
          <t>0</t>
        </is>
      </c>
      <c r="C489" t="inlineStr">
        <is>
          <t>ptbr</t>
        </is>
      </c>
      <c r="D489" t="inlineStr">
        <is>
          <t>InfoMoney</t>
        </is>
      </c>
      <c r="E489" t="inlineStr">
        <is>
          <t>Inflação ficou para trás: maior temor de gestores de fundos agora é crise sistêmica de crédito. Pesquisa do Bank of America com 212 gestores mostra que 31% deles elegeram um “evento de crédito” como maior ameaça atualmente . (Bloomberg) – Um evento de crédito sistêmico substituiu a inflação persistente como o principal risco para os mercados na visão de investidores cada vez mais pessimistas, de acordo com a mais recente pesquisa global do Bank of America (BofA) com gestores de fundos. A fonte mais provável de um evento de crédito é o sistema bancário dos Estados Unidos, seguido por dívidas corporativas dos EUA e o mercado imobiliário de países desenvolvidos, segundo a pesquisa, que ouviu 212 gestores de fundos com US$ 548 bilhões sob gestão. Um evento de crédito foi escolhido por 31% dos participantes como a maior ameaça. A pesquisa ocorreu na semana passada, de 10 a 16 de março, enquanto os gestores de recursos testemunhavam o colapso de bancos americanos como o Silicon Valley Bank (SVB) e o Signature Bank, e monitoravam a turbulência no Credit Suisse antes de sua aquisição histórica pelo UBS. O índice S&amp;P 500 tem se mostrado bastante resiliente, caindo menos de 1% neste mês, com os investidores antecipando que os esforços do Federal Reserve (Fed, banco central americano) para apoiar a liquidez serão suficientes para evitar uma crise. Mas os estrategistas estão cada vez mais preocupados. Michael Wilson, do Morgan Stanley, disse que o risco de uma crise de crédito está aumentando significativamente. O S&amp;P 500 pode atingir um piso em 3. 800 pontos, mas os investidores devem vender em qualquer rali se o índice atingir 4. 100 a 4. 200, escreveu Michael Hartnett, do BofA, nesta terça-feira (21). O S&amp;P 500 fechou em cerca de 3. 952 pontos na segunda-feira (20). Além disso, a pesquisa mostrou que o sentimento do investidor está “próximo dos níveis de pessimismo vistos nas mínimas dos últimos 20 anos”, escreveu Hartnett, que estava corretamente pessimista no ano passado, alertando que os temores de recessão alimentariam um êxodo de ações. O posicionamento e o sentimento da pesquisa do gestor de fundos são “as únicas medidas-chave no território da ‘capitulação’ até agora”. Além dos riscos de crédito, os investidores estão cada vez mais preocupados com a economia. A probabilidade de uma recessão está aumentando novamente pela primeira vez desde novembro de 2022, com a pesquisa do BofA mostrando que 42% dos participantes esperam uma desaceleração nos próximos 12 meses. Enquanto isso, as expectativas de estagflação permaneceram acima de 80% por dez meses consecutivos. No histórico da pesquisa, “os investidores nunca tiveram uma convicção tão forte sobre as perspectivas econômicas”, escreveu Hartnett. Outros destaques da pesquisa incluem a perspectiva de uma elevação adicional de 0, 75 ponto percentual neste ciclo de alta dos juros americanos pelo Fed, com as taxas chegando a 5, 25%-5, 5% ao ano. Quase um quarto espera que o Banco Central Europeu aumente sua taxa de depósito em mais 0, 50 ponto percentual. A rotação das ações dos EUA para a Europa acelerou este mês, com os gestores de fundos com maior peso nas europeias em relação às americanas desde outubro de 2017. A maioria das posições são compradas em ações europeias, compradas em dólar e compradas em ações chinesas. Os participantes agora estão com perspectiva “underweight” (desempenho abaixo da média) para bancos, com os riscos de contágio nos bancos regionais dos Estados Unidos levando os investidores a deixar o setor no ritmo mais acelerado desde a invasão russa da Ucrânia, em fevereiro de 2022. © 2023 Bloomberg L. P.</t>
        </is>
      </c>
      <c r="F489" t="str">
        <f>IFERROR(ROWSDUMMYFUNCTION(CLASSIFY_OPENAI(E489,"Classifique a seguinte notícia em termos de impacto para o mercado financeiro e seus investidores: baixo impacto, alto impacto ou impacto neutro.",FALSE,,512)),"Alto impacto")</f>
        <v>Alto impacto</v>
      </c>
    </row>
    <row r="490">
      <c r="A490" t="inlineStr">
        <is>
          <t>Ibovespa fecha sessão quase zero , performance pior exterior novas falas Lula . Presidente falou arcabouço fiscal apresentado apenas após viagem China voltou atacar presidente Banco Central . Ibovespa fechou leve alta 0 , 07 % nesta terça-feira ( 21 ) , 100 . 998 pontos . principal índice Bolsa brasileira , apesar ter ficado verde , vez performance pior pares americanos , impactado principalmente novamente noticiário político local . Hoje , presidente Luiz Inácio Lula Silva ( PT ) anunciou novo arcabouço fiscal apresentado antes viagem China , marcada final deste mês . declaração contrariou sinalização dada ministro Fazenda , Fernando Haddad , projeto lei complementar poderia tornar público antes viagem alimentou rumores , enquanto , acerto sobre assunto dentro executivo . Além disso , Lula voltou criticar presidente Banco Central , Roberto Campos Neto , atual patamar taxas juros . movimentação vem antes decisão Comitê Política Monetária ( Copom ) apenas vários protestos PT vem realizando últimos dias pressionar instituição . “ Brasil , expectativa manutenção estabilidade Selic 13 , 75 % período nesta quarta . entanto , anúncio novo arcabouço fiscal , além pressões diversos agentes econômicos devido escassez crédito , expectativa Copom sinalize antecipação queda juros próximas reuniões ” , comenta Acilio Marinello , coordenador Trevisan Escola Negócios . Apesar pressão petista recuo juros , movimentação efeito contrário . curva juros brasileira fechou dia tendência majoritária alta . taxas DIs 2024 ganharam 1 , 5 ponto-base , 13 , 02 % , bem DIs 2025 , 12 , 13 % . DIs 2029 ficaram estáveis , 12 , 91 % , juros 2031 fecharam 13 , 170 % , cinco pontos . MasterclassAceleradora XAprenda estratégias usadas traders correr menos riscos depender sorte lucrarO dólar fechou alta 0 , 05 % , R $ 5 , 245 compra R $ 5 , 246 venda . “ Dia mercado lento hoje Brasil , compasso espera Super Quarta . Bolsa praticamente estável , subindo pouco , dólar zero zero contratos juros negociados bolsa praticamente estáveis . , tudo sugere mercado aguardando Super Quarta amanhã definição taxa juros ” , explica Leandro Petrokas , diretor research sócio Quantzed . Lá , altas índices expressivas Ibovespa registrou . Nova York , Dow Jones , S &amp; P 500 Nasdaq subiram , respectivamente , 0 , 98 % , 1 , 30 % 1 , 58 % . lá , amanhã Federal Reserve decidirá futuro taxa juros americana . Após recentes acontecimentos bancos , opiniões sobre futuro fed funds dividiram . Investidores separados creem autoridade monetária maior economia mundo continuará perseguindo inflação , aumentando taxas , creem irá parar ciclo alta , evitar deteriorar ainda saúde sistema financeiro . “ Mercados globais operam alta dia antes decisão política monetária EUA , deve seguir elevação 25 pontos-base . recentes eventos envolvendo crise liquidez alguns bancos acende alerta eleva percepção risco mercado após sequência altas juros lá . outro lado , Fed busca trazer inflação meta dentro cenário mercado trabalho forte inflação persistente , exigiria aperto monetário pressão ativos risco . cenário desafiador ” , aponta Leandro Checchi , analista Investimentos Clear . treasuries yields hoje avançaram . dois anos ganhou 24 , 5 pontos-base , 4 , 169 % , dez anos , 12 , 5 pontos , 3 , 602 % .</t>
        </is>
      </c>
      <c r="B490" t="inlineStr">
        <is>
          <t>1</t>
        </is>
      </c>
      <c r="C490" t="inlineStr">
        <is>
          <t>ptbr</t>
        </is>
      </c>
      <c r="D490" t="inlineStr">
        <is>
          <t>InfoMoney</t>
        </is>
      </c>
      <c r="E490" t="inlineStr">
        <is>
          <t>Ibovespa fecha sessão quase no zero, mas com performance pior do que exterior com novas falas de Lula. Presidente falou que arcabouço fiscal será apresentado apenas após viagem para a China e voltou a atacar o presidente do Banco Central . O Ibovespa fechou em leve alta de 0, 07% nesta terça-feira (21), aos 100. 998 pontos. O principal índice da Bolsa brasileira, apesar de ter ficado no verde, teve mais uma vez uma performance pior do que seus pares americanos, impactado principalmente novamente pelo noticiário político local. Hoje, o presidente Luiz Inácio Lula da Silva (PT) anunciou que o novo arcabouço fiscal não será apresentado antes da sua viagem à China, marcada para o final deste mês. A declaração contrariou a sinalização dada pelo ministro da Fazenda, Fernando Haddad, de que o projeto de lei complementar poderia ser tornar público antes da viagem e alimentou rumores de que, por enquanto, não há acerto sobre o assunto dentro do executivo. Além disso, Lula voltou a criticar o presidente do Banco Central, Roberto Campos Neto, e o atual patamar das taxas de juros. A movimentação vem antes da decisão do Comitê de Política Monetária (Copom) e é apenas um dos vários protestos que o PT vem realizando nos últimos dias para pressionar a instituição. “No Brasil, a expectativa é da manutenção da estabilidade da Selic em 13, 75% por um período nesta quarta. No entanto, com o anúncio do novo arcabouço fiscal, além das pressões de diversos agentes econômicos devido a escassez do crédito, já há uma expectativa que o Copom sinalize uma antecipação da queda dos juros nas próximas reuniões”, comenta Acilio Marinello, coordenador da Trevisan Escola de Negócios. Apesar da pressão petista pelo recuo dos juros, a movimentação tem efeito contrário. A curva de juros brasileira fechou o dia com tendência majoritária de alta. As taxas dos DIs para 2024 ganharam 1, 5 ponto-base, a 13, 02%, bem como as dos DIs para 2025, que foram a 12, 13%. Os DIs para 2029 ficaram estáveis, a 12, 91%, e os juros para 2031 fecharam a 13, 170%, com mais cinco pontos. MasterclassAceleradora XAprenda as estratégias usadas pelos traders para correr menos riscos e não depender só da sorte para lucrarO dólar fechou com alta de 0, 05%, a R$ 5, 245 na compra e a R$ 5, 246 na venda. “Dia de mercado lento hoje no Brasil, em compasso de espera para a Super Quarta. Bolsa praticamente estável , subindo pouco, dólar no zero a zero e contratos de juros negociados em bolsa praticamente estáveis. Ou seja, tudo sugere que o mercado está aguardando a Super Quarta amanhã com definição da taxa de juros”, explica Leandro Petrokas, diretor de research e sócio da Quantzed. Lá fora, as altas dos índices foram mais expressivas do que a que o Ibovespa registrou. Em Nova York, Dow Jones, S&amp;P 500 e Nasdaq subiram, respectivamente, 0, 98%, 1, 30% e 1, 58%. Por lá, amanhã o Federal Reserve também decidirá o futuro da taxa de juros americana. Após os recentes acontecimentos com os bancos, as opiniões sobre o futuro da fed funds se dividiram. Investidores estão separados entre aqueles que creem que a autoridade monetária da maior economia do mundo continuará perseguindo a inflação, aumentando taxas, e os que creem que ela irá parar o ciclo de alta, para evitar deteriorar ainda mais a saúde do sistema financeiro. “Mercados globais operam em alta um dia antes da decisão de política monetária nos EUA, que deve seguir para mais uma elevação de 25 pontos-base. Os recentes eventos envolvendo a crise de liquidez em alguns bancos acende o alerta e eleva a percepção de risco do mercado após a sequência de altas nos juros por lá. Por outro lado, o Fed busca trazer a inflação para a meta dentro de um cenário de mercado de trabalho forte e inflação persistente, o que exigiria mais aperto monetário e mais pressão para os ativos de risco. O cenário é desafiador”, aponta Leandro De Checchi, analista de Investimentos da Clear. Os treasuries yields hoje avançaram. O para dois anos ganhou 24, 5 pontos-base, a 4, 169%, e o para dez anos, 12, 5 pontos, a 3, 602%.</t>
        </is>
      </c>
      <c r="F490" t="str">
        <f>IFERROR(ROWSDUMMYFUNCTION(CLASSIFY_OPENAI(E490,"Classifique a seguinte notícia em termos de impacto para o mercado financeiro e seus investidores: baixo impacto, alto impacto ou impacto neutro.",FALSE,,512)),"Alto impacto")</f>
        <v>Alto impacto</v>
      </c>
    </row>
    <row r="491">
      <c r="A491" t="inlineStr">
        <is>
          <t>Brasil reguladores entendem valor cripto , diz executivo Coinbase : “ EUA ficaram trás ” . Corretora americana anunciou lançamento produto varejo mercado nacional nesta terça-feira ( 21 ) . Brasil bom exemplo reguladores entendem valor cripto Web3 , promovendo ambiente debate saudável torno desse tema mundo , disse Fábio Plein , diretor Coinbase Américas . corretora , maiores mundo líder EUA , lançou produto varejo nesta terça-feira ( 21 ) país . Segundo executivo , criptomoedas acabam sendo temas dentro agenda ampla inovação Banco Central Comissão Valores Mobiliários ( CVM ) , fazendo Brasil espaço líderes debate global inovação financeira , cripto pode participar desse processo . “ Brasil países avançando criação arcabouço regulatório proteja usuários possibilite indústria cripto siga inovando melhorando vida pessoas . Nesse momento , visão Estados Unidos ficando trás nessa discussão ” , apontou Plein entrevista InfoMoney . EUA , reguladores pressionam empresas setor cripto meio criar barreiras contra possível “ nova FTX ” , após exchange Sam Bankman-Fried colapsar novembro . Players segmento , entanto , queixam ambiente incertezas , conjunto regras claro possa seguido . Autoridades olho projetos famosos . semana passada , presidente Comissão Valores Mobiliários EUA ( SEC ) , Gary Gensler , disse tokens Ethereum ( ETH ) enquadrariam conceito amplo securities , , precisariam buscar registro junto regulador . Brasil , cenário ameno . Embora reguladores ainda expressado opiniões claras relação criptomoedas específicas , presidente CVM , João Pedro Nascimento , disse fala recente durante evento promovido grupo empresarial Lide EUA “ outro momento ” , , Brasil , ainda haveria motivo preocupar questões enquadramento Ethereum staking , mecanismo investidores depositam criptomoedas ajudarem segurança blockchain , troca rendimento ativos digitais . “ sinais gente vem tendo otimistas , gente sente confortável presente lançar operação Brasil vendo reguladores abertura debate , colaboração , construir algo positivo sociedade ” , contou executivo Coinbase . Plein revelou Coinbase consultou diretamente reguladores sobre tema staking — produtos passam oferecidos Brasil partir agora — , esclareceu companhia muita segurança portfólio soluções lançados hoje linha regulamentação . “ sim algo mercado brasileiro funciona bastante ” . Assista : “ Perdi R $ 120 mil ” : vítima empresa deve milhões Scarpa fala InfoMoney</t>
        </is>
      </c>
      <c r="B491" t="inlineStr">
        <is>
          <t>2</t>
        </is>
      </c>
      <c r="C491" t="inlineStr">
        <is>
          <t>ptbr</t>
        </is>
      </c>
      <c r="D491" t="inlineStr">
        <is>
          <t>InfoMoney</t>
        </is>
      </c>
      <c r="E491" t="inlineStr">
        <is>
          <t>Brasil tem reguladores que entendem o valor de cripto, diz executivo da Coinbase: “EUA ficaram para trás”. Corretora americana anunciou o lançamento de seu produto de varejo para o mercado nacional nesta terça-feira (21) . O Brasil é um bom exemplo de reguladores entendem o valor de cripto e de Web3, e que estão promovendo um ambiente de debate saudável em torno desse tema no mundo, disse Fábio Plein, diretor da Coinbase para as Américas. A corretora, uma das maiores do mundo e líder nos EUA, lançou seu produto de varejo nesta terça-feira (21) no país. Segundo o executivo, as criptomoedas acabam sendo um dos temas dentro de uma agenda mais ampla de inovação do Banco Central e da Comissão de Valores Mobiliários (CVM), fazendo com que o Brasil tenha espaço para ser um dos líderes do debate global da inovação financeira, e como cripto pode participar desse processo. “O Brasil é um dos países que está avançando muito na criação de um arcabouço regulatório que proteja os usuários e possibilite que a indústria de cripto siga inovando e melhorando a vida das pessoas. Nesse momento, a nossa visão é de que os Estados Unidos estão ficando para trás nessa discussão”, apontou Plein em entrevista ao InfoMoney. Nos EUA, reguladores pressionam empresas do setor cripto como meio de criar barreiras contra uma possível “nova FTX”, após a exchange de Sam Bankman-Fried colapsar em novembro. Players do segmento, no entanto, se queixam de um ambiente de incertezas, sem um conjunto de regras claro que possa ser seguido. Autoridades também estão de olho em projetos famosos. Na semana passada, o presidente da Comissão de Valores Mobiliários dos EUA (a SEC), Gary Gensler, disse que tokens como o Ethereum (ETH) se enquadrariam no conceito mais amplo de securities e, por isso, precisariam buscar registro junto ao regulador. No Brasil, o cenário é mais ameno. Embora reguladores ainda não tenham expressado opiniões mais claras com relação a criptomoedas específicas, o presidente da CVM, João Pedro Nascimento, disse em fala recente durante evento promovido pelo grupo empresarial Lide que os EUA estão “em outro momento”, e que, no Brasil, ainda não haveria motivo para se preocupar com questões como o enquadramento do Ethereum ou do staking, o mecanismo em que investidores depositam criptomoedas para ajudarem na segurança de uma blockchain, em troca de rendimento em ativos digitais. “Os sinais que a gente vem tendo são otimistas, a gente se sente confortável para estar presente e lançar nossa operação no Brasil vendo reguladores com essa abertura para o debate, para a colaboração, para construir algo positivo para a sociedade”, contou o executivo da Coinbase. Plein não revelou se a Coinbase consultou diretamente os reguladores sobre o tema do staking — um dos produtos que passam a ser oferecidos no Brasil a partir de agora —, mas esclareceu que a companhia tem muita segurança de que o portfólio de soluções lançados hoje está em linha com a regulamentação. “É sim algo que para o mercado brasileiro funciona bastante”. Assista: “Perdi R$ 120 mil”: vítima de empresa que deve milhões a Scarpa fala ao InfoMoney</t>
        </is>
      </c>
      <c r="F491" t="str">
        <f>IFERROR(ROWSDUMMYFUNCTION(CLASSIFY_OPENAI(E491,"Classifique a seguinte notícia em termos de impacto para o mercado financeiro e seus investidores: baixo impacto, alto impacto ou impacto neutro.",FALSE,,512)),"Alto impacto")</f>
        <v>Alto impacto</v>
      </c>
    </row>
    <row r="492">
      <c r="A492" t="inlineStr">
        <is>
          <t>Haddad vê boa vontade política projeta aprovação arcabouço reforma tributária ainda 2023 . Além engajamento presidentes Casas , ministro Fazenda faz aceno oposição dizer diálogo sido construtivo . ministro Fazenda , Fernando Haddad ( PT ) , afirmou apoio Câmara Senado importante propostas nova regra fiscal Reforma Tributária avancem percalços Legislativo . fala marcou encerramento seminário promovido BNDES , atual chefe pasta afirmou antes tramitação Casas , ambiente conversas preliminares cooperação . chefe Fazenda afirmou importante “ ter plano voo definido ” , acordo cronograma , planejamento medidas aprovadas ainda 2023 . acordo Haddad , fim primeiro semestre deverá concluída discussão Câmara , debate Senado iniciando posteriormente . Além engajamento presidentes Casas , deputado Arthur Lira ( PP-AL ) senador Rodrigo Pacheco ( PSD-MG ) bom andamento projetos , ministro Fazenda fez aceno oposição afirmar postura parlamentares contrários governo baseada atualmente diálogo construtivo . bastidores , sido ventilada possibilidade PP União Brasil fiquem relatoria novo arcabouço , poderia configurar cenário tão favorável governo . “ oposição discernimento separar governo Estado . criando ambiente favorável concluir primeiro semestre apresentação , aprovar segundo semestre ” , disse Haddad . cedo , presidente Luiz Inácio Lula Silva ( PT ) afirmou texto nova regra fiscal deverá divulgado publicamente após viagem comitiva presidencial China . entrevista site Brasil 247 , mandatário argumentou apresentação proposta implica diretamente tempo permanência país , concedidas explicações detalhadas sociedade . início fala feita meio videoconferência , ministro Fazenda reafirmou necessidade garantir sustentabilidade contas públicas “ honrar compromissos campanha ” , crescimento economia execução políticas públicas sociais , além estabelecer novos compromissos ambientais . “ atual arcabouço [ teto gastos ] pode substituído regra inteligente flexível , conduza país menor risco descontrole inflacionário trajetória dívida , descortine horizonte permita tratar dignidade cidadão brasileiro ” , frisou . Além interlocução parlamentares objetivo aprovar diretrizes vão contemplar tom política fiscal neste mandato Lula , Fernando Haddad busca convergência representantes diversos setores economia aprovar nova âncora . Serviços agronegócio têm sentido desprestigiados perspectiva oneração excessiva reforma tributária , manifestaram maneira contrária implementação alíquota única . ministro disse governo demonstrado sensibilidade necessária analisar reivindicações cada setor . “ Vamos substituir sistema tributário caótico pessoas saibam exatamente devem . Tirar informalidade setores encadeados atividade econômica , incluídos sistema tributário ” , defendeu .</t>
        </is>
      </c>
      <c r="B492" t="inlineStr">
        <is>
          <t>2</t>
        </is>
      </c>
      <c r="C492" t="inlineStr">
        <is>
          <t>ptbr</t>
        </is>
      </c>
      <c r="D492" t="inlineStr">
        <is>
          <t>InfoMoney</t>
        </is>
      </c>
      <c r="E492" t="inlineStr">
        <is>
          <t>Haddad vê boa vontade da política e projeta aprovação de arcabouço e reforma tributária ainda em 2023. Além do engajamento dos presidentes das Casas, ministro da Fazenda faz aceno à oposição ao dizer que diálogo tem sido construtivo . O ministro da Fazenda, Fernando Haddad (PT), afirmou que o apoio da Câmara e do Senado será importante para que as propostas da nova regra fiscal e também da Reforma Tributária avancem sem percalços no Legislativo. Em fala que marcou o encerramento de um seminário promovido pelo BNDES, o atual chefe da pasta afirmou que antes mesmo da tramitação nas Casas, o ambiente em conversas preliminares é de cooperação. O chefe da Fazenda afirmou que é importante “ter um plano de voo definido”, e de acordo com seu cronograma, o planejamento é que as medidas sejam aprovadas ainda em 2023. De acordo com Haddad, até o fim do primeiro semestre deverá ser concluída a discussão na Câmara, com o debate no Senado iniciando posteriormente. Além do engajamento dos presidentes das Casas, o deputado Arthur Lira (PP-AL) e o senador Rodrigo Pacheco (PSD-MG) para o bom andamento dos projetos, o ministro da Fazenda fez um aceno à oposição ao afirmar que a postura dos parlamentares contrários ao governo está baseada atualmente em um diálogo construtivo. Nos bastidores, tem sido ventilada a possibilidade de que PP ou União Brasil fiquem com a relatoria do novo arcabouço, o que poderia configurar um cenário não tão favorável ao governo. “A oposição tem discernimento para separar o que é governo e o que é Estado. Estamos criando um ambiente favorável de concluir no primeiro semestre com a apresentação, e aprovar no segundo semestre”, disse Haddad. Mais cedo, o presidente Luiz Inácio Lula da Silva (PT) afirmou que o texto da nova regra fiscal deverá ser divulgado publicamente após a viagem da comitiva presidencial à China. Em entrevista ao site Brasil 247, o mandatário argumentou que a apresentação da proposta implica diretamente em um tempo de permanência no país, para que sejam concedidas explicações detalhadas à sociedade. No início da sua fala feita por meio de videoconferência, o ministro da Fazenda reafirmou a necessidade de garantir a sustentabilidade das contas públicas para “honrar compromissos de campanha”, com o crescimento da economia e a execução de políticas públicas sociais, além de estabelecer novos compromissos ambientais. “O atual arcabouço [teto de gastos] pode ser substituído por uma regra mais inteligente e flexível, que conduza o país para menor risco para descontrole inflacionário e trajetória de dívida, que descortine um horizonte e nos permita tratar com mais dignidade o cidadão brasileiro”, frisou. Além da interlocução com parlamentares com o objetivo de aprovar as diretrizes que vão contemplar o tom da política fiscal neste mandato de Lula, Fernando Haddad também busca a convergência de representantes dos diversos setores da economia para aprovar a nova âncora. Serviços e agronegócio têm se sentido desprestigiados com a perspectiva de oneração excessiva na reforma tributária, e já se manifestaram de maneira contrária à implementação de uma alíquota única. O ministro disse que o governo tem demonstrado a sensibilidade necessária para analisar as reivindicações de cada setor. “Vamos substituir um sistema tributário caótico para que as pessoas saibam exatamente o que devem. Tirar da informalidade setores que estão encadeados nas atividade econômica, mas não estão incluídos no sistema tributário”, defendeu.</t>
        </is>
      </c>
      <c r="F492" t="str">
        <f>IFERROR(ROWSDUMMYFUNCTION(CLASSIFY_OPENAI(E492,"Classifique a seguinte notícia em termos de impacto para o mercado financeiro e seus investidores: baixo impacto, alto impacto ou impacto neutro.",FALSE,,512)),"Alto impacto")</f>
        <v>Alto impacto</v>
      </c>
    </row>
    <row r="493">
      <c r="A493" t="inlineStr">
        <is>
          <t>Descentralização logística ganha força País Nordeste supera região Sul estoque galpões . entrega 333 mil metros quadrados novos galpões , Nordeste chegou 2 , 4 milhões ativos final ano passado . ano 2022 terminou recorde novo estoque condomínios logísticos Brasil , entrada 2 , 7 milhões metros quadrados galpões alto padrão , segundo dados SiiLA , plataforma informações sobre mercado imobiliário comercial latino-americano . número – representa acréscimo 21 % relação registrado final 2021 – confirma tendência mercado : descentralização setor logístico brasileiro . volume novos galpões segue entrando majoritariamente região Sudeste , recebeu 2 , 1 milhões metros quadrados 2022 agora totaliza 17 , 9 milhões metros quadrados . entrega 333 mil metros quadrados novos galpões , Nordeste chegou 2 , 4 milhões ativos final ano passado superou Sul ( 2 , 3 milhões ) – 2021 segundo maior mercado condomínios logísticos . acordo Giancarlo Nicastro , CEO SiiLA , tendência descentralização logística País recente tende ganhar força . “ fenômeno observado esteira pandemia Covid-19 , devido aumento custos terreno , principalmente dentro raio 30 [ quilômetros ] Paulo ” , explica . “ [ descentralização ] chega junto movimentação grandes players ( empresas setor ) e-commerce , Mercado Livre Amazon ” , pontua Nicastro . reforça grandes empresas e-commmerce têm aproveitado aumento bancarização populações vivem regiões afastadas eixo SP-Rio instalar operações ficarem próximas público consumidor . Série exclusivaRenda Extra ImobiliáriaDescubra passo passo viver renda receber primeiro aluguel conta próximas semanas , precisar ter imóvelNicastro aponta ainda entrega novos galpões sido superior absorção líquida – diferença áreas locadas devolvidas . movimento visto desde 2017 , registrando 2 , 3 milhões metros quadrados acumulado 2022 , pontua . taxa vacância galpões país ficou 10 , 58 % quarto trimestre 2022 , representando leve aumento frente 10 , 06 % observados período ano anterior . Paulo , principal mercado segmento logístico , mercado segue aquecido , entrada novas áreas , apontam dados SiiLA . todo , Estado 10 , 9 milhões metros quadrados galpões – sendo total 1 , 3 milhão entregue ano passado . último trimestre 2022 , mercado paulista fechou 13 , 6 % espaços vagos , ligeira queda frente taxa vacância 13 , 8 % trimestre anterior . período , preço médio pedido ficou R $ 23 , 68 metro quadrado manteve tendência alta . 2021 , valor R $ 20 , 02 . “ novo estoque chegando , observamos ainda corrida players [ empresas setor ] e-commerce posicionar dentro raio 0 30 quilômetro centro Paulo ” , diz Murilo Marcacini , Country Manager Brazil SiiLA . Segundo executivo , próximo centro consumidor crucial reduzir custos frete prazos entrega . , acrescenta , apesar volume novo estoque , ativos construídos localizações estratégicas têm subido preço . município Cajamar , exemplo , fica próximo capital paulista recebeu 387 mil metros quadrados novo estoque 2022 . cidade agora conta efetivo 2 , 5 milhões metros quadrados condomínio alto padrão – consolidando região principais setor logístico . Leia : Itaú BBA lista FIIs favoritos segmento logística , setor ‘ queridinho ’ mercado ; confira recomendações</t>
        </is>
      </c>
      <c r="B493" t="inlineStr">
        <is>
          <t>1</t>
        </is>
      </c>
      <c r="C493" t="inlineStr">
        <is>
          <t>ptbr</t>
        </is>
      </c>
      <c r="D493" t="inlineStr">
        <is>
          <t>InfoMoney</t>
        </is>
      </c>
      <c r="E493" t="inlineStr">
        <is>
          <t>Descentralização da logística ganha força no País e Nordeste supera região Sul em estoque de galpões. Com a entrega de 333 mil metros quadrados de novos galpões, o Nordeste chegou aos 2, 4 milhões de ativos no final do ano passado . O ano de 2022 terminou com mais um recorde de novo estoque de condomínios logísticos no Brasil, com a entrada de mais 2, 7 milhões de metros quadrados de galpões de alto padrão, segundo dados da SiiLA, plataforma de informações sobre o mercado imobiliário comercial latino-americano. O número – que representa um acréscimo de 21% em relação ao registrado no final de 2021 – também confirma uma tendência do mercado: a descentralização do setor logístico brasileiro. O volume de novos galpões segue entrando majoritariamente na região Sudeste, que recebeu 2, 1 milhões de metros quadrados em 2022 e agora totaliza 17, 9 milhões de metros quadrados. Com a entrega de 333 mil metros quadrados de novos galpões, o Nordeste chegou aos 2, 4 milhões de ativos no final do ano passado e superou o Sul (2, 3 milhões) – que até 2021 era o segundo maior mercado de condomínios logísticos. De acordo com Giancarlo Nicastro, CEO da SiiLA, a tendência de descentralização da logística pelo País é recente e tende a ganhar força. “É um fenômeno que temos observado na esteira da pandemia da Covid-19, devido ao aumento dos custos de terreno, principalmente dentro do raio 30 [quilômetros]de São Paulo”, explica. “[Essa descentralização também] chega junto com a movimentação de grandes players (empresas do setor) de e-commerce, como Mercado Livre e Amazon”, pontua Nicastro. Ele reforça que grandes empresas do e-commmerce têm aproveitado o aumento da bancarização das populações que vivem em regiões mais afastadas do eixo SP-Rio para instalar suas operações e ficarem mais próximas do público consumidor. Série exclusivaRenda Extra ImobiliáriaDescubra o passo a passo para viver de renda e receber seu primeiro aluguel na conta nas próximas semanas, sem precisar ter um imóvelNicastro aponta ainda que a entrega de novos galpões tem sido superior à absorção líquida – diferença entre as áreas locadas e devolvidas. O movimento não era visto desde 2017, registrando 2, 3 milhões de metros quadrados no acumulado de 2022, pontua. A taxa de vacância de galpões no país ficou em 10, 58% no quarto trimestre de 2022, representando um leve aumento frente aos 10, 06% observados no mesmo período do ano anterior. Em São Paulo, principal mercado para o segmento logístico, o mercado também segue aquecido, mesmo com a entrada de novas áreas, apontam os dados da SiiLA. Ao todo, o Estado tem mais de 10, 9 milhões de metros quadrados de galpões – sendo um total de 1, 3 milhão entregue só no ano passado. No último trimestre de 2022, o mercado paulista fechou com 13, 6% de espaços vagos, uma ligeira queda frente à taxa de vacância de 13, 8% do trimestre anterior. No período, o preço médio pedido ficou em R$ 23, 68 por metro quadrado e manteve tendência de alta. Em 2021, o valor estava em R$ 20, 02. “Mesmo com novo estoque chegando, observamos ainda a corrida por players [empresas do setor] de e-commerce em se posicionar dentro do raio de 0 a 30 quilômetro do centro de São Paulo”, diz Murilo Marcacini, Country Manager Brazil da SiiLA. Segundo o executivo, estar próximo do centro consumidor é crucial para reduzir custos de frete e prazos de entrega. Por isso, acrescenta, apesar do volume de novo estoque, ativos já construídos e que estão em localizações estratégicas também têm subido o preço. O município de Cajamar, por exemplo, fica próximo à capital paulista e recebeu 387 mil metros quadrados de novo estoque em 2022. A cidade agora conta com um efetivo de 2, 5 milhões de metros quadrados de condomínio de alto padrão – consolidando a região como uma das principais para o setor logístico. Leia também:Itaú BBA lista os FIIs favoritos no segmento de logística, setor ‘queridinho’ do mercado; confira recomendações</t>
        </is>
      </c>
      <c r="F493" t="str">
        <f>IFERROR(ROWSDUMMYFUNCTION(CLASSIFY_OPENAI(E493,"Classifique a seguinte notícia em termos de impacto para o mercado financeiro e seus investidores: baixo impacto, alto impacto ou impacto neutro.",FALSE,,512)),"Alto impacto")</f>
        <v>Alto impacto</v>
      </c>
    </row>
    <row r="494">
      <c r="A494" t="inlineStr">
        <is>
          <t>Putin diz proposta chinesa pode base paz Ucrânia . Estados Unidos rejeitaram proposta chinesa , dada recusa Pequim condenar Rússia causa invasão Ucrânia . presidente russo , Vladimir Putin , disse nesta terça-feira , após conversas líder chinês , Xi Jinping , propostas chinesas podem usadas base acordo paz Ucrânia , Ocidente Kiev ainda prontos . declaração conjunta emitida final visita Estado Xi Moscou , dois líderes alertaram contra quaisquer medidas possam levar conflito ucraniano “ fase incontrolável ” , acrescentando enfaticamente pode vencedores guerra nuclear . Putin acusou potências ocidentais lutar “ último ucraniano ” , enquanto Xi reiterou “ posição neutra ” China relação Ucrânia pediu diálogo . “ Acreditamos muitas provisões plano paz apresentado China consonância abordagens russas podem tomadas base acordo pacífico prontos Ocidente Kiev . entanto , agora vemos tal prontidão parte ” , disse Putin . proposta China –um documento 12 pontos pedindo redução escalada eventual cessar-fogo Ucrânia– carece detalhes sobre acabar guerra . Estados Unidos rejeitaram proposta chinesa , dada recusa Pequim condenar Rússia causa invasão Ucrânia , dizem cessar-fogo agora garantiria ganhos territoriais russos daria Exército Putin tempo reagrupar . Kiev saudou envolvimento diplomático China , diz Rússia deve retirar tropas Ucrânia destaca importância integridade territorial país . negociações Kremlin têm objetivo cimentar parceria “ limites ” dois líderes anunciaram fevereiro ano passado , menos três semanas antes Rússia invadir Ucrânia . dois assinaram série documentos sobre “ cooperação estratégica ” após Putin descreveu conversas “ bem-sucedidas construtivas ” , mostrando China agora claramente parceiro econômico importante Rússia . “ convencido cooperação multifacetada continuará desenvolver bem povos países ” , disse Putin comentários televisionados . visita Estado Xi grande impulso Putin , enquanto enfrenta vê Ocidente hostil empenhado infligir “ derrota estratégica ” Rússia . líder chinês visitou Moscou dias tribunal internacional emitiu mandado prisão contra Putin devido ações Rússia Ucrânia , onde forças russas fizeram pouco progresso últimos meses , apesar sofrerem pesadas perdas .</t>
        </is>
      </c>
      <c r="B494" t="inlineStr">
        <is>
          <t>1</t>
        </is>
      </c>
      <c r="C494" t="inlineStr">
        <is>
          <t>ptbr</t>
        </is>
      </c>
      <c r="D494" t="inlineStr">
        <is>
          <t>InfoMoney</t>
        </is>
      </c>
      <c r="E494" t="inlineStr">
        <is>
          <t>Putin diz que proposta chinesa pode ser base para paz na Ucrânia. Estados Unidos rejeitaram a proposta chinesa, dada a recusa de Pequim em condenar a Rússia por causa da invasão da Ucrânia . O presidente russo, Vladimir Putin, disse nesta terça-feira, após conversas com o líder chinês, Xi Jinping, que as propostas chinesas podem ser usadas como base para um acordo de paz na Ucrânia, mas que o Ocidente e Kiev ainda não estão prontos para isso. Em uma declaração conjunta emitida no final da visita de Estado de Xi a Moscou, os dois líderes alertaram contra quaisquer medidas que possam levar o conflito ucraniano a uma “fase incontrolável”, acrescentando enfaticamente que não pode haver vencedores em uma guerra nuclear. Putin acusou as potências ocidentais de lutar “até o último ucraniano”, enquanto Xi reiterou a “posição neutra” da China em relação à Ucrânia e pediu diálogo. “Acreditamos que muitas das provisões do plano de paz apresentado pela China estão em consonância com as abordagens russas e podem ser tomadas como base para um acordo pacífico quando estiverem prontos para isso no Ocidente e em Kiev. No entanto, até agora nós não vemos tal prontidão da parte deles”, disse Putin. A proposta da China –um documento de 12 pontos pedindo uma redução na escalada e um eventual cessar-fogo na Ucrânia– carece de detalhes sobre como acabar com a guerra. Os Estados Unidos rejeitaram a proposta chinesa, dada a recusa de Pequim em condenar a Rússia por causa da invasão da Ucrânia, e dizem que um cessar-fogo agora garantiria ganhos territoriais russos e daria ao Exército de Putin mais tempo para se reagrupar. Kiev saudou o envolvimento diplomático da China, mas diz que a Rússia deve retirar suas tropas da Ucrânia e destaca a importância da integridade territorial do país. As negociações do Kremlin têm o objetivo de cimentar a parceria “sem limites” que os dois líderes anunciaram em fevereiro do ano passado, menos de três semanas antes de a Rússia invadir a Ucrânia. Os dois assinaram uma série de documentos sobre uma “cooperação estratégica” após o que Putin descreveu como conversas “bem-sucedidas e construtivas”, mostrando que a China agora é claramente o parceiro econômico mais importante da Rússia. “Estou convencido de que nossa cooperação multifacetada continuará a se desenvolver para o bem dos povos de nossos países”, disse Putin em comentários televisionados. A visita de Estado de Xi é um grande impulso para Putin, enquanto ele enfrenta o que vê como um Ocidente hostil empenhado em infligir uma “derrota estratégica” à Rússia. O líder chinês visitou Moscou dias depois que um tribunal internacional emitiu um mandado de prisão contra Putin devido às ações da Rússia na Ucrânia, onde as forças russas fizeram pouco progresso nos últimos meses, apesar de sofrerem pesadas perdas.</t>
        </is>
      </c>
      <c r="F494" t="str">
        <f>IFERROR(ROWSDUMMYFUNCTION(CLASSIFY_OPENAI(E494,"Classifique a seguinte notícia em termos de impacto para o mercado financeiro e seus investidores: baixo impacto, alto impacto ou impacto neutro.",FALSE,,512)),"Impacto neutro")</f>
        <v>Impacto neutro</v>
      </c>
    </row>
    <row r="495">
      <c r="A495" t="inlineStr">
        <is>
          <t>Derivativos viram novo filão exchanges cripto após colapso FTX . Fim exchange Sam Bankman-Fried deixou vácuo negociação futuros opções criptomoedas . exchanges criptomoedas correndo preencher vazio deixado FTX , maiores exchanges derivativos ativos digitais , meio queda volume liquidez mercados vista . colapso FTX tornou oportunidade outras bolsas conquistarem participação mercado entrarem espaço agora dominado Binance , maior bolsa criptomoedas mundo . Algumas bolsas mostraram interesse comprar plataforma derivativos FTX EUA , enquanto outras apenas procurando construir novas bolsas derivativos . tempo , desaparecimento vários “ bancos criptomoedas ” , Genesis Global , deixou traders procurando outras maneiras alavancar posições . “ Existe claro vácuo deixado mercado derivativos cripto , especialmente entidades regulamentadas ” , disse Tarun Chitra , sócio fundo risco cripto Robot Ventures . “ Vimos várias empresas aparecerem lado centralizado lado descentralizado preencher vácuo ” . plataforma empréstimos cripto Genesis Voyager faliram , plataformas derivativos poucos locais restantes permitem traders , especialmente mesas operações institucionais , alavanquem negócios criptomoedas . instituições preferem produtos futuros opções vez negociação vista porque “ derivativos permitem capacidade operar descoberto proteger portfólio ” , disse David Martin , head cobertura institucional corretora ativos digitais FalconX . derivativos representam 60 % volume total negociações exchanges cripto desde janeiro 2022 , acordo dados compilados CryptoCompare . hedge funds negociam principalmente bolsas sede EUA , CME Group Inc. , Chicago , contratos futuros liquidados dólar impedem entrar problemas específicos cripto nuances custódia ativos , acrescentou . OportunidadeAlgumas bolsas derivativos EUA oferecem alavancagem máxima 100 vezes algumas criptomoedas , Binance , exemplo , reduzir alavancagem máxima usuários podem tomar negociar contratos futuros 100 20 vezes . abalo indústria cripto “ abre muitas oportunidades mercado porque participação mercado FTX existe marca inovação setor obviamente obviamente ” , afirmou Antonio Juliano , fundador CEO exchange descentralizada dYdX , entrevista . Tanto dYdX quanto pares , GMX , beneficiários diretos implosão FTX novembro imediatamente viram volume negociações disparar . Agora FTX acabou , bolsas Blockchain . Gemini demonstrando interesse comprar LedgerX , propriedade FTX , registrada US Commodity Futures Trading Commission ( CFTC , regulador derivativos EUA ) bolsa derivativos . Assista : “ Perdi R $ 120 mil ” : vítima empresa deve milhões Scarpa fala InfoMoneyEnquanto , Wintermute , maiores formadoras mercado setor cripto , disse recentemente “ seriamente ” considerando lançamento bolsa derivativos traders profissionais . ex-executivos Jefferies Financial Group Inc. acabaram lançar nova bolsa criptomoedas eventualmente expandirá derivativos . Tudo acontece enquanto negócios derivativos Binance Austrália sendo revisados . Sobrevivência “ inverno ” exchanges criptomoedas objetivo diversificar fluxos receita , expansão derivativos focados instituições pode ajudá-los enfrentar períodos baixa preços . Muitas bolsas dependem principalmente receita taxas transação coletadas negociações vista traders varejo , cujo interesse cripto diminuiu últimos tempos , principalmente após colapso FTX . recente alta preço Bitcoin deu impulso derivativos . criptomoeda mira importante marco US $ 30 . 000 ganhar cerca 25 % desde 8 março , após derrocada Silicon Valley Bank ( SVB ) . derivativos oferecem traders maneira capitalizar volatilidade mercado enquanto gerenciam risco ambientes mercado imprevisíveis . investidores procurando exposição mercado , especialmente derivativos , meio volatilidade preços , acordo Luuk Strijers , diretor comercial bolsa derivativos DeribitA Deribit acaba anunciar planos lançar contratos futuros facilitar negociação volatilidade Bitcoin . “ mercado movendo lado , vemos volume cair ” , disse Strijers . “ entanto , mercados movem , cima baixo , pessoas tendem usar opções , claro , beneficiamos disso ” . © 2023 Bloomberg L. P .</t>
        </is>
      </c>
      <c r="B495" t="inlineStr">
        <is>
          <t>2</t>
        </is>
      </c>
      <c r="C495" t="inlineStr">
        <is>
          <t>ptbr</t>
        </is>
      </c>
      <c r="D495" t="inlineStr">
        <is>
          <t>InfoMoney</t>
        </is>
      </c>
      <c r="E495" t="inlineStr">
        <is>
          <t>Derivativos viram novo filão para exchanges cripto após colapso da FTX. Fim da exchange de Sam Bankman-Fried deixou vácuo na negociação de futuros e opções de criptomoedas . As exchanges de criptomoedas estão correndo para preencher o vazio deixado pela FTX, que já foi uma das maiores exchanges de derivativos para ativos digitais, em meio à uma queda de volume e liquidez nos mercados à vista. O colapso da FTX se tornou uma oportunidade para outras bolsas conquistarem participação de mercado ou entrarem em um espaço agora dominado pela Binance, a maior bolsa de criptomoedas do mundo. Algumas bolsas mostraram interesse em comprar a plataforma de derivativos da FTX nos EUA, enquanto outras estão apenas procurando construir novas bolsas de derivativos. Ao mesmo tempo, o desaparecimento de vários “bancos de criptomoedas”, como o Genesis Global, deixou os traders procurando outras maneiras de alavancar suas posições. “Existe um claro vácuo deixado no mercado de derivativos cripto, especialmente para entidades regulamentadas”, disse Tarun Chitra, sócio do fundo de risco cripto Robot Ventures. “Vimos várias empresas aparecerem no lado centralizado e também no lado descentralizado para preencher esse vácuo”. Como plataforma de empréstimos cripto como Genesis e Voyager faliram, as plataformas de derivativos são um dos poucos locais restantes que permitem que os traders, especialmente as mesas de operações institucionais, alavanquem seus negócios em criptomoedas. As instituições preferem produtos como futuros e opções em vez de negociação à vista porque “os derivativos permitem que eles tenham a capacidade de operar a descoberto e proteger o portfólio”, disse David Martin, head de cobertura institucional da corretora de ativos digitais FalconX. Os derivativos representam mais de 60% do volume total de negociações em exchanges cripto desde janeiro de 2022, de acordo com dados compilados pela CryptoCompare. Para os hedge funds que negociam principalmente em bolsas com sede nos EUA, como o CME Group Inc. , de Chicago, os contratos futuros liquidados em dólar também os impedem de entrar em problemas específicos de cripto com nuances como a custódia dos ativos, acrescentou. OportunidadeAlgumas bolsas de derivativos fora dos EUA oferecem uma alavancagem máxima de 100 vezes para algumas criptomoedas, mesmo depois que a Binance, por exemplo, reduzir a alavancagem máxima que usuários podem tomar para negociar contratos futuros de 100 para 20 vezes. O abalo na indústria cripto “abre muitas oportunidades no mercado porque a participação de mercado da FTX não existe mais e também sua marca de inovação no setor obviamente obviamente também não”, afirmou Antonio Juliano, fundador e CEO da exchange descentralizada dYdX, em entrevista. Tanto a dYdX quanto seus pares, como a GMX, foram beneficiários diretos da implosão da FTX em novembro e imediatamente viram o volume de negociações disparar. Agora que a FTX acabou, bolsas como Blockchain. com e Gemini estão demonstrando interesse em comprar a LedgerX, de propriedade da FTX, que está registrada na US Commodity Futures Trading Commission (CFTC, regulador de derivativos dos EUA) como uma bolsa de derivativos. Assista: “Perdi R$ 120 mil”: vítima de empresa que deve milhões a Scarpa fala ao InfoMoneyEnquanto isso, a Wintermute, uma das maiores formadoras de mercado do setor cripto, disse recentemente que está “seriamente” considerando o lançamento de uma bolsa de derivativos para traders profissionais. E os ex-executivos do Jefferies Financial Group Inc. acabaram de lançar uma nova bolsa de criptomoedas que eventualmente se expandirá para derivativos. Tudo isso acontece enquanto os negócios de derivativos da Binance na Austrália estão sendo revisados. Sobrevivência no “inverno”Para exchanges de criptomoedas com o objetivo de diversificar seus fluxos de receita, a expansão para derivativos focados em instituições pode ajudá-los a enfrentar períodos de baixa de preços. Muitas bolsas dependem principalmente da receita de taxas de transação coletadas em negociações à vista por traders de varejo, cujo interesse em cripto diminuiu nos últimos tempos, principalmente após o colapso da FTX. A recente alta do preço do Bitcoin também deu um impulso aos derivativos. A criptomoeda já mira no importante marco dos US$ 30. 000 depois de ganhar cerca de 25% desde 8 de março, após a derrocada do Silicon Valley Bank (SVB). Os derivativos oferecem aos traders uma maneira de capitalizar a volatilidade do mercado enquanto gerenciam o risco em ambientes de mercado imprevisíveis. Mais investidores estão procurando exposição ao mercado, especialmente em derivativos, em meio à volatilidade dos preços, de acordo com Luuk Strijers, diretor comercial da bolsa de derivativos DeribitA Deribit acaba de anunciar planos de lançar contratos futuros para facilitar a negociação de volatilidade do Bitcoin. “Quando o mercado está se movendo de lado, vemos nosso volume cair”, disse Strijers. “No entanto, quando os mercados se movem, para cima ou para baixo, as pessoas tendem a usar opções e, claro, nós nos beneficiamos disso”. © 2023 Bloomberg L. P.</t>
        </is>
      </c>
      <c r="F495" t="str">
        <f>IFERROR(ROWSDUMMYFUNCTION(CLASSIFY_OPENAI(E495,"Classifique a seguinte notícia em termos de impacto para o mercado financeiro e seus investidores: baixo impacto, alto impacto ou impacto neutro.",FALSE,,512)),"Alto impacto para o mercado financeiro e seus investidores")</f>
        <v>Alto impacto para o mercado financeiro e seus investidores</v>
      </c>
    </row>
    <row r="496">
      <c r="A496" t="inlineStr">
        <is>
          <t>Deterioração crédito nova regra fiscal podem levar BC cortar Selic partir maio , diz BofA . Projeção anterior flexibilização começar agosto ; nova estimativa taxa juros caia 11 , 00 % final 2023 . condições crédito empresas pessoas físicas Brasil têm deteriorado rapidamente – tendência ficou explícita início ano crise Lojas Americanas – fator , aliado expectativa novo arcabouço fiscal palatável mercado , deve permitir Banco Central antecipe flexibilização ciclo juros reunião Copom maio . projeção relatório Bank of America ( BofA ) divulgado nesta terça-feira ( 21 ) . estimativa BC faça corte 25 pontos-base reunião maio , seguido cortes sucessivos 50 p. b. reuniões seguintes . Antes , BofA trabalhava expectativa quedas taxa Selic dariam partir agosto . nova estimativa taxa básica juros caia 11 , 00 % final 2023 ( ante projeção anterior 11 , 75 % ) recue 9 , 5 % encerramento 2024 . banco reforça cenário diretamente relacionado termos proposta acabou fiscal , ainda conhecidos . “ Embora nova regra fiscal ainda sido aprovada Congresso , redução incerteza relação contas fiscais , deve alterar avaliação diretoria sobre balanço riscos ” , comenta banco relatório . reunião Copom desta semana , banco espera comunicado destaque mostre projeções inflação baixo , função contínua deterioração atividade , desaceleração mercado trabalho , preocupações condições crédito interno deterioração setor bancário externo . Crédito encolhendoSobre condições crédito , BofA destaca mercado enfrentou muitos desafios última década Brasil , incluindo políticas econômicas alternadas , impeachment própria pandemia . Após atingir pico 54 % PIB dezembro 2015 , estoque crédito encolheu termos reais três anos consecutivos , lembra banco , devido pior recessão história brasileira . Somente dezembro 2022 crédito total conseguiu voltar nível máximo . entanto , últimos meses surgiu preocupação crescente aperto crédito , principalmente após episódio Americanas . Masterclass GratuitaLucros Além BolsaComo ter potencial ganhar Renda Fixa depender ânimos mercado oscilações BolsaMas relatório destaca crédito corporativo todo mostrado sinais desaceleração , após aumento fluxo propiciado medidas governamentais durante pandemia . fato , penetração crédito corporativo começou crescer primeiro semestre 2020 , passando 20 , 4 % PIB março 23 , 5 % dezembro daquele ano . , embora taxas inadimplência diminuindo antes 2020 , medidas permitiram tendência continuasse meio situação econômica negativa . taxas pagamento atraso micro , pequenas médias empresas ( MPME ’ s ) caíram 4 , 16 % , maio 2020 , 1 , 91 % dezembro 2020 , segundo dados BC . situação mudou aumento inflação consequente ciclo juros restritivos implantado BC . aumento endividamento famílias começou impactar resultados financeiros empresas últimos meses . dezembro 2022 , havia 6 , 4 milhões empresas menos compromisso vencido pago , segundo dados Serasa Experian . Desse total , cerca 89 % correspondiam micro pequenas empresas . categoria representou 71 % total falências ano passado . janeiro 2023 , aumento 9 pontos-base inadimplência empresas patamar atingiu 1 , 63 % , impulsionado principalmente MPME ’ s . empréstimos pessoas jurídicas caíram 1 , 1 % janeiro , empréstimos grandes empresas recuando 1 , 5 % janeiro par MPMEs 0 , 7 % . novos empréstimos empresas diminuíram 26 , 2 % comparativo mensal . spreads aumentaram desde início aperto monetário aceleraram 8 , 6 p. p. dezembro 2022 10 , 4 p. p. janeiro 2023 . meio redução crédito empresas , mercado sofreu abalo início ano Americanas revelou inconsistências lançamentos contábeis contas pagar vários anos . empresa publicou lista todos credores várias semanas divulgou dívida totalizava R $ 41 bilhões . efeitos disso queda 1 , 28 % Índice IDA Associação Brasileira Instituições Mercados Financeiro Capitais ( Anbima ) – representa preços mercado carteiras títulos privados debêntures líquidas . Ainda , princípio , indicador fortemente ligado caso Americanas , percepção risco alastrou semanas seguintes .</t>
        </is>
      </c>
      <c r="B496" t="inlineStr">
        <is>
          <t>0</t>
        </is>
      </c>
      <c r="C496" t="inlineStr">
        <is>
          <t>ptbr</t>
        </is>
      </c>
      <c r="D496" t="inlineStr">
        <is>
          <t>InfoMoney</t>
        </is>
      </c>
      <c r="E496" t="inlineStr">
        <is>
          <t>Deterioração do crédito e nova regra fiscal podem levar BC a cortar Selic a partir de maio, diz BofA. Projeção anterior era que flexibilização fosse começar em agosto; nova estimativa é que a taxa de juros caia para 11, 00% no final de 2023 . As condições de crédito para empresas e pessoas físicas no Brasil têm se deteriorado rapidamente – tendência que ficou explícita no início do ano com a crise das Lojas Americanas – e esse fator, aliado à expectativa de um novo arcabouço fiscal palatável ao mercado, deve permitir que o Banco Central antecipe a flexibilização de seu ciclo de juros já na reunião do Copom em maio. A projeção está em relatório do Bank of America (BofA) divulgado nesta terça-feira (21). A estimativa é que o BC faça um corte de 25 pontos-base na reunião de maio, seguido de cortes sucessivos de 50 p. b. nas reuniões seguintes. Antes, o BofA trabalhava com um expectativa de que as quedas na taxa Selic só se dariam a partir de agosto. A nova estimativa é que a taxa básica de juros caia para 11, 00% no final de 2023 (ante projeção anterior de 11, 75%) e que recue para 9, 5% no encerramento de 2024. O banco reforça que esse cenário está diretamente relacionado aos termos da proposta de acabou fiscal, que ainda não são conhecidos. “Embora a nova regra fiscal ainda não tenha sido aprovada no Congresso, houve uma redução da incerteza em relação às contas fiscais, o que deve alterar a avaliação da diretoria sobre o balanço de riscos”, comenta o banco em seu relatório. Na reunião do Copom desta semana, o banco espera que o comunicado destaque mostre projeções de inflação para baixo, em função da contínua deterioração da atividade, da desaceleração do mercado de trabalho, das preocupações com as condições de crédito interno e da deterioração do setor bancário externo. Crédito encolhendoSobre as condições de crédito, o BofA destaca que esse mercado enfrentou muitos desafios na última década no Brasil, incluindo políticas econômicas alternadas, um impeachment e a própria pandemia. Após atingir o pico de 54% do PIB em dezembro de 2015, o estoque de crédito encolheu em termos reais por três anos consecutivos, lembra o banco, devido à pior recessão da história brasileira. Somente em dezembro de 2022 é que o crédito total conseguiu voltar ao seu nível máximo. No entanto, nos últimos meses surgiu uma preocupação crescente com um aperto de crédito, principalmente após o episódio da Americanas. Masterclass GratuitaLucros Além da BolsaComo ter o potencial de ganhar mais do que a Renda Fixa sem depender dos ânimos do mercado e das oscilações da BolsaMas o relatório destaca que o crédito corporativo como um todo tem mostrado sinais de desaceleração, após um aumento de fluxo propiciado por medidas governamentais durante a pandemia. De fato, a penetração do crédito corporativo começou a crescer no primeiro semestre de 2020, passando de 20, 4% do PIB em março para 23, 5% em dezembro daquele ano. E, embora as taxas de inadimplência já estivessem diminuindo antes de 2020, as medidas permitiram que essa tendência continuasse mesmo em meio à situação econômica negativa. As taxas de pagamento em atraso das micro, pequenas e médias empresas (MPME’s) caíram de 4, 16%, em maio de 2020, para 1, 91% em dezembro de 2020, segundo dados do BC. Mas a situação mudou com o aumento da inflação e o consequente ciclo de juros restritivos implantado pelo BC. O aumento do endividamento das famílias começou a impactar os resultados financeiros das empresas nos últimos meses. Em dezembro de 2022, havia 6, 4 milhões de empresas com pelo menos um compromisso vencido e não pago , segundo dados da Serasa Experian. Desse total, cerca de 89% correspondiam a micro e pequenas empresas. Esta categoria também representou 71% do total de falências até o ano passado. Em janeiro de 2023, houve aumento de 9 pontos-base na inadimplência das empresas e o patamar atingiu 1, 63%, impulsionado principalmente pelas MPME’s. Os empréstimos a pessoas jurídicas caíram 1, 1% em janeiro, com empréstimos a grandes empresas recuando 1, 5 % em janeiro e par as MPMEs em 0, 7%. Os novos empréstimos para empresas diminuíram 26, 2% no comparativo mensal. Os spreads também aumentaram desde o início do aperto monetário e aceleraram de 8, 6 p. p. em dezembro de 2022 para 10, 4 p. p. em janeiro de 2023. Em meio à redução do crédito às empresas, o mercado sofreu um abalo no início do ano quando a Americanas revelou inconsistências nos lançamentos contábeis de contas a pagar em vários anos. A empresa publicou uma lista de todos os credores várias semanas depois e divulgou uma dívida que totalizava mais de R$ 41 bilhões. Um dos efeitos disso foi uma queda de 1, 28% no Índice IDA da Associação Brasileira das Instituições dos Mercados Financeiro e de Capitais (Anbima) – que representa os preços de mercado das carteiras de títulos privados com as debêntures mais líquidas. Ainda que, a princípio, o indicador estivesse fortemente ligado ao caso da Americanas, a percepção de risco se alastrou nas semanas seguintes.</t>
        </is>
      </c>
      <c r="F496" t="str">
        <f>IFERROR(ROWSDUMMYFUNCTION(CLASSIFY_OPENAI(E496,"Classifique a seguinte notícia em termos de impacto para o mercado financeiro e seus investidores: baixo impacto, alto impacto ou impacto neutro.",FALSE,,512)),"Alto impacto")</f>
        <v>Alto impacto</v>
      </c>
    </row>
    <row r="497">
      <c r="A497" t="inlineStr">
        <is>
          <t>Centrais sindicais protestam contra taxa básica juros 13 , 75 % . Manifestantes pedem saída Campos Neto Banco Central . Centrais sindicais realizaram , nesta terça-feira ( 21 ) , atos protesto contra taxa juros definida Banco Central ( BC ) , 13 , 75 % ano . Paulo , grupo reuniu frente sede banco , Avenida Paulista , fez churrasco sardinha . “ intenção mostrar juros altos engordam tubarões rentistas , enquanto , povo , sobra sardinha ” , explicou , nota , presidente Força Sindical , Miguel Torres . Hoje Comitê Política Monetária ( Copom ) Banco Central ( BC ) realizando segunda reunião ano definir taxa básica juros economia , Selic . previsão mantido aperto monetário manutenção Selic 13 , 75 % , pressões governo federal redução taxa . decisão Copom anunciada quarta-feira ( 22 ) . Segundo Central Única Trabalhadores ( CUT ) , participa mobilização , atos reivindicam democratização Conselho Administração Recursos Fiscais ( Carf ) , julga processos administrativos grandes devedores . “ geral , [ Carf ] beneficia empresas sonegadoras , porque maioria conselheiros empresário ” , diz CUT . Adriana Magalhães , Sindicato Bancários Paulo , alta taxa juros atrasa desenvolvimento social principais causas miséria Brasil . “ governo pagar 13 , 75 % juros dívida pública , vai faltar dinheiro saúde , educação . queremos sair dessa situação miserabilidade pobreza governo Bolsonaro deixou . ” ato protesto centrais sindicais pede saída presidente BC , Roberto Campos Neto , indicado governo Bolsonaro mandato dezembro 2024 . “ absurdo Banco Central fazendo trabalhadores , país , jogando contra desenvolvimento retomada crescimento . , fizemos manifestações várias capitais país ” , disse , vídeo redes sociais , presidente Força Sindical . participam manifestação representantes Central Sindicatos Brasileiros Central Trabalhadores Trabalhadoras Brasil ( CTB ) , além integrantes movimentos populares . CUT registrou redes sociais , além Paulo , realizados atos menos três capitais : Fortaleza , Belém Recife . Agência Brasil solicitou posicionamento Banco Central , retorno publicação reportagem .</t>
        </is>
      </c>
      <c r="B497" t="inlineStr">
        <is>
          <t>0</t>
        </is>
      </c>
      <c r="C497" t="inlineStr">
        <is>
          <t>ptbr</t>
        </is>
      </c>
      <c r="D497" t="inlineStr">
        <is>
          <t>InfoMoney</t>
        </is>
      </c>
      <c r="E497" t="inlineStr">
        <is>
          <t>Centrais sindicais protestam contra taxa básica de juros de 13, 75%. Manifestantes pedem saída de Campos Neto do Banco Central . Centrais sindicais realizaram, nesta terça-feira (21), atos de protesto contra a taxa de juros definida pelo Banco Central (BC), que está em 13, 75% ao ano. Em São Paulo, o grupo se reuniu em frente à sede do banco, na Avenida Paulista, e fez um churrasco de sardinha. “A intenção é mostrar que os juros altos engordam os tubarões rentistas, enquanto, para o povo, só sobra sardinha”, explicou, em nota, o presidente da Força Sindical, Miguel Torres. Hoje o Comitê de Política Monetária (Copom) do Banco Central (BC) está realizando a segunda reunião do ano para definir a taxa básica de juros da economia, a Selic. A previsão é que seja mantido o aperto monetário com a manutenção da Selic em 13, 75%, mesmo com as pressões do governo federal para redução da taxa. A decisão do Copom será anunciada na quarta-feira (22). Segundo a Central Única dos Trabalhadores (CUT), que participa da mobilização, os atos também reivindicam a democratização do Conselho de Administração de Recursos Fiscais (Carf), que julga processos administrativos de grandes devedores. “Em geral, [o Carf] beneficia as empresas sonegadoras, porque a maioria dos conselheiros é empresário”, diz a CUT. Para Adriana Magalhães, do Sindicato dos Bancários de São Paulo, a alta taxa de juros atrasa o desenvolvimento social e é uma das principais causas da miséria no Brasil. “Se o governo pagar 13, 75% de juros de dívida pública, vai faltar dinheiro para saúde, educação. Nós queremos sair dessa situação de miserabilidade e pobreza que o governo Bolsonaro nos deixou. ”O ato de protesto das centrais sindicais também pede a saída do presidente do BC, Roberto Campos Neto, que foi indicado pelo governo Bolsonaro e tem mandato até dezembro de 2024. “É um absurdo o que o Banco Central está fazendo com os trabalhadores, com o nosso país, jogando contra o nosso desenvolvimento e a retomada do crescimento. Por isso, fizemos as manifestações em várias capitais do país”, disse, em vídeo nas redes sociais, o presidente da Força Sindical. Também participam da manifestação representantes da Central dos Sindicatos Brasileiros e da Central dos Trabalhadores e Trabalhadoras do Brasil (CTB), além de integrantes de movimentos populares. A CUT registrou nas redes sociais que, além de São Paulo, foram realizados atos em pelo menos três capitais: Fortaleza, Belém e Recife. A Agência Brasil solicitou posicionamento do Banco Central, mas não teve retorno até a publicação da reportagem.</t>
        </is>
      </c>
      <c r="F497" t="str">
        <f>IFERROR(ROWSDUMMYFUNCTION(CLASSIFY_OPENAI(E497,"Classifique a seguinte notícia em termos de impacto para o mercado financeiro e seus investidores: baixo impacto, alto impacto ou impacto neutro.",FALSE,,512)),"Alto impacto")</f>
        <v>Alto impacto</v>
      </c>
    </row>
    <row r="498">
      <c r="A498" t="inlineStr">
        <is>
          <t>Governo concede títulos territórios quilombolas Minas Sergipe . Medida compõe pacote anunciado dia contra discriminação . Nesta terça-feira ( 21 ) , celebrado Dia Internacional Eliminação Discriminação Racial , governo federal anunciará sete medidas promoção igualdade racial país . Dentre , titulação três áreas quilombolas aguardam duas décadas regularização : Brejo Crioulos ( MG ) , Lagoa Campinhos ( ) Serra Guia ( ) . Além disso , governo formulará ações combate violência contra religiões matriz africana criará programa proteção jovens negros . data marca 20 anos criação Secretaria Especial Políticas Promoção Igualdade Racial ( Seppir ) , primeiro órgão status ministério voltado questão racial Brasil , fundada 2003 , primeiro mandato presidente Luiz Inácio Lula Silva . atual mandato , criado Ministério Igualdade Racial . publicação redes sociais , nesta manhã , Lula destacou deve existir espaço intolerância espaços democráticos . medidas anunciadas 15h presidente Lula , acompanhado ministra Igualdade Racial , Anielle Franco , demais ministros , Palácio Planalto . pacote ações envolve titulação áreas quilombolas criação grupos trabalho ampliar acesso estudantes negros universidades , reduzir assassinatos jovens negros valorizar cultura afro-brasileira . Veja abaixo medidas : QuilombolasO presidente Lula irá assinar titulação três áreas quilombolas aguardam duas décadas regularização : Brejo Crioulos ( MG ) , Lagoa Campinhos ( ) Serra Guia ( ) . anunciado programa Aquilomba Brasil , irá promover direitos povos quilombolas terra , inclusão produtiva , qualidade vida , desenvolvimento local cidadania . Estima-se cerca 1 milhão pessoas quilombolas . Acesso universidadeDecreto irá criar grupo interministerial elaboração Programa Nacional Ações Afirmativas , objetivo ampliar acesso permanência estudantes negros cursos graduação pós-graduação , além estabelecer reservas vagas órgãos públicos . Redução homicídiosDecreto prevê grupo trabalho criação Plano Juventude Negra Viva , visa reduzir número assassinatos , desigualdades vulnerabilidades sociais jovens negros 15 29 anos . Cais ValongoCriação centro local valorização herança africana . Cais Valongo , região portuária Rio Janeiro patrimônio histórico humanidade , passaram milhão escravizados . Combate racismo religiosoFormulação ações combate violência relação religiões matriz africana povos terreiro . total , grupo trabalho representantes 13 órgãos nove organizações sociedade civil .</t>
        </is>
      </c>
      <c r="B498" t="inlineStr">
        <is>
          <t>2</t>
        </is>
      </c>
      <c r="C498" t="inlineStr">
        <is>
          <t>ptbr</t>
        </is>
      </c>
      <c r="D498" t="inlineStr">
        <is>
          <t>InfoMoney</t>
        </is>
      </c>
      <c r="E498" t="inlineStr">
        <is>
          <t>Governo concede títulos a territórios quilombolas em Minas e Sergipe. Medida compõe pacote anunciado em dia contra discriminação . Nesta terça-feira (21), quando é celebrado o Dia Internacional pela Eliminação da Discriminação Racial, o governo federal anunciará sete medidas para promoção da igualdade racial no país. Dentre elas, está a titulação de três áreas quilombolas que aguardam há duas décadas pela regularização: Brejo dos Crioulos (MG), Lagoa dos Campinhos (SE) e Serra da Guia (SE). Além disso, o governo também formulará ações de combate à violência contra religiões de matriz africana e criará um programa de proteção aos jovens negros. A data marca também os 20 anos de criação da Secretaria Especial de Políticas de Promoção da Igualdade Racial (Seppir), primeiro órgão com status de ministério voltado para a questão racial no Brasil, fundada em 2003, no primeiro mandato do presidente Luiz Inácio Lula da Silva. No atual mandato, foi criado o Ministério da Igualdade Racial. Em publicação nas redes sociais, nesta manhã, Lula destacou que não deve existir espaço para a intolerância em espaços democráticos. As medidas serão anunciadas às 15h pelo presidente Lula, acompanhado da ministra da Igualdade Racial, Anielle Franco, e demais ministros, no Palácio do Planalto. O pacote de ações envolve titulação de áreas quilombolas e criação de grupos de trabalho para ampliar o acesso de estudantes negros a universidades, reduzir assassinatos de jovens negros e valorizar a cultura afro-brasileira. Veja abaixo as medidas:QuilombolasO presidente Lula irá assinar a titulação de três áreas quilombolas que aguardam há duas décadas pela regularização: Brejo dos Crioulos (MG), Lagoa dos Campinhos (SE) e Serra da Guia (SE). Será anunciado o programa Aquilomba Brasil, que irá promover os direitos dos povos quilombolas à terra, inclusão produtiva, qualidade de vida, desenvolvimento local e cidadania. Estima-se que cerca de 1 milhão de pessoas sejam quilombolas. Acesso a universidadeDecreto irá criar grupo interministerial para elaboração do Programa Nacional de Ações Afirmativas, que tem como objetivo ampliar o acesso e a permanência de estudantes negros em cursos de graduação e pós-graduação, além de estabelecer reservas de vagas em órgãos públicos. Redução de homicídiosDecreto prevê grupo de trabalho para criação do Plano Juventude Negra Viva, que visa reduzir o número de assassinatos, desigualdades e vulnerabilidades sociais entre jovens negros de 15 a 29 anos. Cais do ValongoCriação de um centro no local para valorização da herança africana. Pelo Cais do Valongo, na região portuária do Rio de Janeiro e patrimônio histórico da humanidade, passaram mais de um milhão de escravizados. Combate ao racismo religiosoFormulação de ações de combate à violência em relação às religiões de matriz africana e povos de terreiro. No total, o grupo de trabalho terá representantes de 13 órgãos e de nove organizações da sociedade civil.</t>
        </is>
      </c>
      <c r="F498" t="str">
        <f>IFERROR(ROWSDUMMYFUNCTION(CLASSIFY_OPENAI(E498,"Classifique a seguinte notícia em termos de impacto para o mercado financeiro e seus investidores: baixo impacto, alto impacto ou impacto neutro.",FALSE,,512)),"Impacto neutro")</f>
        <v>Impacto neutro</v>
      </c>
    </row>
    <row r="499">
      <c r="A499" t="inlineStr">
        <is>
          <t>Lula defende governo volte “ dono ” Eletrobras ( ELET6 ) ; ações fecham queda 3 % . Ainda diversos analistas vejam reversão privatização difícil , tema aumentado aversão risco companhia . presidente República , Luiz Inácio Lula Silva , afirmou nesta terça-feira ( 21 ) pretende reestatizar Eletrobras ( ELET3 ; ELET6 ) apenas sete meses após processo privatização empresa . entrevista site Brasil 247 , Lula disse , governo condições , “ voltaremos dono ” companhia energética garantiu “ vai ficar ” venda maior fatia participação empresa investidores privados . Lula disse governo entrou Justiça contra redução poder voto União empresa contra preço recompra ações elétrica . Assim , após chegarem subir cerca 1 % início sessão desta terça , ações fecharam expressiva queda . ELET3 baixa 3 , 48 % ( R $ 30 , 83 ) ações ELET6 queda 3 , 37 % ( R $ 33 , 22 ) , desvalorização ficando acentuada volta 11h ( horário Brasília ) , Lula passou falar sobre tema . Ainda diversos analistas vejam reversão privatização difícil , tema aumentado aversão risco companhia , recorrentes declarações petista sobre tema abalando papéis . “ feito Eletrobras crime lesa-pátria . privatizou empresa daquele porte usou dinheiro quê ? casa dissesse decidiu vender casa pagar divida . vai ficar vida ? empresa Eletrobras patrimônio desse País ter muita responsabilidade ” , argumentou Lula . “ espero dia , gente condições , agente volte dono maior empresa energia País ” , completou . Lucros Além BolsaMasterclass GratuitaComo ter potencial ganhar Renda Fixa depender ânimos mercado oscilações BolsaAs criticas processo privatização Eletrobras marcaram campanha presidencial petista ainda presentes discursos Lula após tomar posse . fevereiro deste ano , presidente disse termos privatização empresa “ leoninos ” “ erráticos ” , assim “ lesa-pátria ” . ocasião , Lula ainda orientou Advocacia Geral União ( AGU ) solicitar revisão contrato . entrevista , Lula voltou fazer menções empresa , desta vez alinhando críticas processo privatização queixas feito taxa juros definida Banco Central . presidente classificou “ irresponsabilidade ” venda Eletrobras pagar juros divida interna enquanto defendia ampliação investimentos públicos infraestrutura programas sociais . PetrobrasLula afirmou ter orientado presidente Petrobras ( PETR3 ; PETR4 ) , Jean Paul Prates , suspender venda todos ativos empresa . promessas durante campanha eleitoral paralisar todos processos privatização empresas federais . primeiro dia governo , Lula determinou via decreto suspensão oito estudos processos desestatização curso governo . ( Estadão Conteúdo )</t>
        </is>
      </c>
      <c r="B499" t="inlineStr">
        <is>
          <t>0</t>
        </is>
      </c>
      <c r="C499" t="inlineStr">
        <is>
          <t>ptbr</t>
        </is>
      </c>
      <c r="D499" t="inlineStr">
        <is>
          <t>InfoMoney</t>
        </is>
      </c>
      <c r="E499" t="inlineStr">
        <is>
          <t>Lula defende que governo volte a ser “dono” da Eletrobras (ELET6); ações fecham em queda de mais de 3%. Ainda que diversos analistas vejam a reversão da privatização como difícil, este é um tema que tem aumentado a aversão ao risco para a companhia . O presidente da República, Luiz Inácio Lula da Silva, afirmou nesta terça-feira (21) que pretende reestatizar a Eletrobras (ELET3; ELET6) apenas sete meses após o processo de privatização da empresa. Em entrevista ao site Brasil 247, Lula disse que, se o governo tiver condições, “voltaremos a ser dono” da companhia energética e garantiu que “não vai ficar por isso” a venda da maior fatia de participação na empresa a investidores privados. Lula disse que o governo entrou na Justiça contra a redução do poder de voto da União na empresa e contra o preço para recompra de ações da elétrica. Assim, após chegarem a subir cerca de 1% no início da sessão desta terça, as ações fecharam com expressiva queda. ELET3 teve baixa de 3, 48% (R$ 30, 83) e as ações ELET6 tiveram queda de 3, 37% (R$ 33, 22), com a desvalorização ficando mais acentuada por volta das 11h (horário de Brasília), quando Lula passou a falar sobre o tema. Ainda que diversos analistas vejam a reversão da privatização como difícil, este é um tema que tem aumentado a aversão ao risco para a companhia, com as recorrentes declarações do petista sobre o tema abalando os papéis. “O que foi feito na Eletrobras foi um crime de lesa-pátria. Você privatizou uma empresa daquele porte e usou o dinheiro para o quê? É como se você tivesse a sua casa e dissesse que decidiu vender a sua casa para pagar a sua divida. Você vai ficar com o que na vida? Uma empresa como a Eletrobras é um patrimônio desse País e tem que ter muita responsabilidade”, argumentou Lula. “Eu espero que um dia, se a gente tiver condições, a agente volte a ser dono da maior empresa de energia que esse País já teve”, completou. Lucros Além da BolsaMasterclass GratuitaComo ter o potencial de ganhar mais do que a Renda Fixa sem depender dos ânimos do mercado e das oscilações da BolsaAs criticas ao processo de privatização da Eletrobras marcaram a campanha presidencial petista e ainda estão presentes nos discursos de Lula após tomar posse. Em fevereiro deste ano, o presidente disse que os termos da privatização da empresa são “leoninos” e “erráticos”, assim como “lesa-pátria”. Na ocasião, Lula ainda orientou que a Advocacia Geral da União (AGU) a solicitar a revisão do contrato. Na entrevista, Lula voltou a fazer menções a empresa, mas desta vez alinhando às críticas ao processo de privatização às queixas que tem feito à taxa de juros definida pelo Banco Central. O presidente classificou como “irresponsabilidade” a venda da Eletrobras para pagar juros da divida interna enquanto defendia a ampliação dos investimentos públicos em infraestrutura e programas sociais. PetrobrasLula também afirmou ter orientado o presidente da Petrobras (PETR3; PETR4), Jean Paul Prates, a suspender a venda de todos os ativos da empresa. Uma de suas promessas durante a campanha eleitoral era paralisar todos os processos de privatização de empresas federais. Em seu primeiro dia de governo, Lula determinou via decreto a suspensão de oito estudos e processos de desestatização em curso no governo. (com Estadão Conteúdo)</t>
        </is>
      </c>
      <c r="F499" t="str">
        <f>IFERROR(ROWSDUMMYFUNCTION(CLASSIFY_OPENAI(E499,"Classifique a seguinte notícia em termos de impacto para o mercado financeiro e seus investidores: baixo impacto, alto impacto ou impacto neutro.",FALSE,,512)),"Alto impacto")</f>
        <v>Alto impacto</v>
      </c>
    </row>
    <row r="500">
      <c r="A500" t="inlineStr">
        <is>
          <t>Itaúsa ( ITSA4 ) quer retomar patamar histórico distribuição proventos . CEO holding controla Itaú Unibanco diz espera dividendos outras empresas investidas . holding Itaúsa ( ITSA4 ) quer distribuir 35 % 40 % lucro proventos , retomando patamares históricos payout ( dividendo relação lucro total ) . afirmação feita Alfredo Setubal , CEO diretor relações investidores empresa , durante teleconferência sobre resultados quarto trimestre 2022 . controladora Itaú Unibanco ( ITUB4 ) reportou lucro recorrente R $ 3 , 36 bilhões período , queda 18 , 7 % comparação anual . empresa anunciou vai distribuir juros sobre capital próprio ( JCP ) valor R $ 0 , 0773 ação , 31 agosto deste ano . Durante teleconferência , Setubal explicou Itaúsa prática repassar integralmente dividendos recebe Itaú Unibanco menos 25 % lucro líquido holding proventos . admitiu payout empresa “ vale ” . CEO diz distribuição “ generosa ” dividendos anos 2016 2019 , Itaú Unibanco , provocou distorção curva proventos . “ banco distribuía 35 % 40 % resultados proventos agora vem distribuindo 25 % 27 % , trazendo Itaúsa patamar próximo 31 % ” , explicou . Contudo , acordo Setubal , tendência payout retome patamares históricos , proventos bancos outras empresas investidas , reduzindo dívidas concluindo ciclos investimento . CEO , patamar 35 % 40 % “ bastante bom acionistas ” . Setubal afirmou mercado precisa ver resultados entrarem caixa Itaúsa reduzir “ desconto holding ” , hoje torno 19 % . “ desconto , 25 % , 26 % , reduziu , ainda alto ” , avaliou CEO . “ Itaúsa passou empresa diferente , gestão ativa portfólio investimentos ” , afirmou . Setubal explicou holding fez investimentos empresas capex elevado ainda vê proventos maiores vindo dessas companhias . “ medida desalavancarem , final investimentos , acho vamos passar ter dividendos maiores vamos desalavancar própria holding . ” Apesar desconto considerado alto , Itaúsa planos recomprar ações momento . “ objetivo agora desalavancar holding , utilizar todos recursos excedentes antecipar pagamento dívida , possível . Recompra interessante diante desconto , plano realocação capital momento ” , afirmou CEO . Desinvestimento XPA Itaúsa vendeu aproximadamente R $ 6 bilhões ações XP 2022 . posição inicial holding herdada , 2021 , cisão participação Itaú Unibanco possuía empresa . Desde então , Itaúsa desfeito participação , querer posicionar empresas setor financeiro . recursos obtidos venda ações XP ano passado , holding utilizou R $ 800 milhões aumento capital Alpargatas ( ALPA4 ) , R $ 1 , 5 bilhão aquisição fatia CCR ( CCRO3 ) , pagou dívidas distribuiu JCP . Setubal afirmou apesar qualidades XP , Itaúsa deve continuar desfazendo posição companhia . “ pressão vender ações XP momento ” , afirmou CEO . executivo disse ainda ciclo investimentos Itaúsa , iniciado 2017 , praticamente concluído final ano passado , aquisição participação CCR . “ conjuntura adversa tomada risco juros altos ter retornos adequados . pensando fazer novos investimentos ” , afirmou .</t>
        </is>
      </c>
      <c r="B500" t="inlineStr">
        <is>
          <t>2</t>
        </is>
      </c>
      <c r="C500" t="inlineStr">
        <is>
          <t>ptbr</t>
        </is>
      </c>
      <c r="D500" t="inlineStr">
        <is>
          <t>InfoMoney</t>
        </is>
      </c>
      <c r="E500" t="inlineStr">
        <is>
          <t>Itaúsa (ITSA4) quer retomar patamar histórico de distribuição de proventos. CEO da holding que controla o Itaú Unibanco diz que espera mais dividendos de outras empresas investidas . A holding Itaúsa (ITSA4) quer distribuir entre 35% e 40% do lucro em proventos, retomando patamares históricos de payout (dividendo em relação ao lucro total). A afirmação foi feita por Alfredo Setubal, CEO e diretor de relações com investidores da empresa, durante teleconferência sobre os resultados do quarto trimestre de 2022. A controladora do Itaú Unibanco (ITUB4) reportou lucro recorrente de R$ 3, 36 bilhões no período, uma queda de 18, 7% na comparação anual. A empresa também anunciou que vai distribuir juros sobre capital próprio (JCP) no valor de R$ 0, 0773 por ação, até 31 de agosto deste ano. Durante a teleconferência, Setubal explicou que a Itaúsa tem a prática de repassar integralmente os dividendos que recebe do Itaú Unibanco e ao menos 25% do lucro líquido da holding em proventos. Mas admitiu que o payout da empresa está em um “vale”. O CEO diz que a distribuição “generosa” de dividendos entre os anos de 2016 e 2019, do Itaú Unibanco, provocou uma distorção na curva de proventos. “O banco distribuía entre 35% e 40% de seus resultados como proventos e agora vem distribuindo entre 25% e 27%, trazendo a Itaúsa para um patamar próximo de 31%”, explicou. Contudo, de acordo com Setubal, a tendência é que o payout retome os patamares históricos, com mais proventos de bancos e de outras empresas investidas, que estão reduzindo suas dívidas e concluindo ciclos de investimento. Para o CEO, um patamar entre 35% e 40% “é bastante bom para os acionistas”. Setubal afirmou que o mercado precisa ver os resultados entrarem no caixa da Itaúsa para reduzir seu “desconto de holding”, hoje em torno de 19%. “O desconto, que já foi de 25%, 26%, reduziu, mas ainda é alto”, avaliou o CEO. “A Itaúsa passou a ser uma empresa diferente, com gestão mais ativa de portfólio e mais investimentos”, afirmou. Setubal explicou que a holding fez investimentos em empresas de capex elevado e ainda não se vê proventos maiores vindo dessas companhias. “A medida que elas desalavancarem, com o final dos investimentos, acho que vamos passar a ter dividendos maiores e vamos desalavancar a própria holding. ”Apesar do desconto considerado alto, a Itaúsa não tem planos de recomprar ações no momento. “Nosso objetivo agora é desalavancar a holding, utilizar todos os recursos excedentes para antecipar pagamento de dívida, se possível. Recompra seria interessante diante do desconto, mas não está no nosso plano de realocação de capital no momento”, afirmou o CEO. Desinvestimento na XPA Itaúsa vendeu aproximadamente R$ 6 bilhões em ações da XP em 2022. A posição inicial da holding foi herdada, em 2021, da cisão da participação que o Itaú Unibanco possuía na empresa. Desde então, a Itaúsa tem desfeito essa participação, por querer se posicionar em empresas fora do setor financeiro. Com os recursos obtidos na venda de ações da XP no ano passado, a holding utilizou R$ 800 milhões no aumento de capital da Alpargatas (ALPA4), R$ 1, 5 bilhão na aquisição de uma fatia da CCR (CCRO3), pagou dívidas e distribuiu JCP. Setubal afirmou que apesar das qualidades da XP, a Itaúsa deve continuar se desfazendo de sua posição na companhia. “Não temos pressão para vender ações da XP no momento”, afirmou o CEO. O executivo disse ainda que o ciclo de investimentos da Itaúsa, iniciado em 2017, foi praticamente concluído no final do ano passado, com a aquisição de participação na CCR. “A conjuntura é adversa para tomada de risco e os juros muito altos para se ter retornos adequados. Não estamos pensando em fazer novos investimentos”, afirmou.</t>
        </is>
      </c>
      <c r="F500" t="str">
        <f>IFERROR(ROWSDUMMYFUNCTION(CLASSIFY_OPENAI(E500,"Classifique a seguinte notícia em termos de impacto para o mercado financeiro e seus investidores: baixo impacto, alto impacto ou impacto neutro.",FALSE,,512)),"Alto impacto")</f>
        <v>Alto impacto</v>
      </c>
    </row>
    <row r="501">
      <c r="A501" t="inlineStr">
        <is>
          <t>Governo federal quer cobrar R $ 29 bilhões multas ambientais . Mudanças pareceres jurídicos AGU revertem possível prescrição 183 mil autos infração . governo vai insistir cobrança judicial R $ 29 , 1 bilhões multas ambientais . nova postura resulta alteração dois pareceres jurídicos Advocacia-Geral União ( AGU ) , tratam prescrição cobrança sanções . ocorre prescrição , União perde direito cobrar multas lavradas Instituto Brasileiro Meio Ambiente Recursos Naturais Renováveis ( Ibama ) . novo entendimento , AGU passa agora sustentar contagem prazo prescrição fica interrompida durante realização certas diligências , vistorias elaboração pareceres . prática , novo entendimento prolonga tempo governo processar infratores . Outra mudança entendimento diz respeito nulidade 45 mil autos infração produzidos fiscais ambientais , valor R $ 18 bilhões . governo ex-presidente Jair Bolsonaro , Ibama decidiu anular penalidades impostas , considerar irregularidade notificação infratores edital . Agora , AGU sustenta notificações edital regulares , , portanto , cobrança multas deve prosseguir . Juntas , duas mudanças revertem possível prescrição 183 mil autos infração , chegando total R $ 29 , 1 bilhões multas ambientais , segundo levantamento feito Procuradoria Federal Especializada junto Ibama , unidade AGU presta consultoria órgão ambiental . novos pareceres jurídicos aprovados advogado-geral União , Jorge Messias . “ infração ambiental pode compensar financeiramente ” , disse advogado-geral declaração divulgada AGU . órgão afirmou , nota , medida dará “ segurança jurídica continuidade cobrança ” multas ambientais . mudança entendimentos passou crivo procuradora-geral Federal Adriana Maia Venturini Consultoria Jurídica Ministério Meio Ambiente Mudança Clima , auxílio Procuradoria Nacional Defesa Clima Meio Ambiente . primeiros atos após assumir cargo , presidente Luiz Inácio Lula Silva assinou decreto reverteu anulação penalidades haviam sido invalidadas Ibama . mesma norma , reverteu mudanças haviam sido promovidas governo anterior processos administrativos tratam multas ambientais .</t>
        </is>
      </c>
      <c r="B501" t="inlineStr">
        <is>
          <t>0</t>
        </is>
      </c>
      <c r="C501" t="inlineStr">
        <is>
          <t>ptbr</t>
        </is>
      </c>
      <c r="D501" t="inlineStr">
        <is>
          <t>InfoMoney</t>
        </is>
      </c>
      <c r="E501" t="inlineStr">
        <is>
          <t>Governo federal quer cobrar R$ 29 bilhões em multas ambientais. Mudanças em pareceres jurídicos da AGU revertem a possível prescrição de 183 mil autos de infração . O governo vai insistir na cobrança judicial de R$ 29, 1 bilhões em multas ambientais. A nova postura resulta da alteração de dois pareceres jurídicos da Advocacia-Geral da União (AGU), que tratam da prescrição da cobrança das sanções. Quando ocorre a prescrição, a União perde o direito de cobrar multas lavradas pelo Instituto Brasileiro do Meio Ambiente e Recursos Naturais Renováveis (Ibama). Pelo novo entendimento, a AGU passa agora a sustentar que a contagem do prazo para essa prescrição fica interrompida durante a realização de certas diligências, como vistorias e elaboração de pareceres. Na prática, o novo entendimento prolonga o tempo que o governo tem para processar os infratores. Outra mudança de entendimento diz respeito à nulidade de mais de 45 mil autos de infração produzidos por fiscais ambientais, no valor de R$ 18 bilhões. No governo do ex-presidente Jair Bolsonaro, o Ibama decidiu anular as penalidades impostas, por considerar uma irregularidade a notificação dos infratores por edital. Agora, a AGU sustenta que as notificações por edital são regulares, e, portanto, a cobrança das multas deve prosseguir. Juntas, as duas mudanças revertem a possível prescrição de 183 mil autos de infração, chegando ao total de R$ 29, 1 bilhões em multas ambientais, segundo levantamento feito pela Procuradoria Federal Especializada junto ao Ibama, unidade da AGU que presta consultoria ao órgão ambiental. Os novos pareceres jurídicos foram aprovados pelo advogado-geral da União, Jorge Messias. “A infração ambiental não pode compensar financeiramente”, disse o advogado-geral em declaração divulgada pela AGU. O órgão também afirmou, em nota, que a medida dará “segurança jurídica para a continuidade da cobrança” das multas ambientais. A mudança nos entendimentos passou pelo crivo também da procuradora-geral Federal Adriana Maia Venturini e da Consultoria Jurídica do Ministério do Meio Ambiente e Mudança do Clima, com auxílio da Procuradoria Nacional de Defesa do Clima e do Meio Ambiente. Em um de seus primeiros atos após assumir o cargo, o presidente Luiz Inácio Lula da Silva assinou um decreto que reverteu a anulação das penalidades que haviam sido invalidadas pelo Ibama. Na mesma norma, ele reverteu mudanças que haviam sido promovidas pelo governo anterior nos processos administrativos que tratam das multas ambientais.</t>
        </is>
      </c>
      <c r="F501" t="str">
        <f>IFERROR(ROWSDUMMYFUNCTION(CLASSIFY_OPENAI(E501,"Classifique a seguinte notícia em termos de impacto para o mercado financeiro e seus investidores: baixo impacto, alto impacto ou impacto neutro.",FALSE,,512)),"Alto impacto")</f>
        <v>Alto impacto</v>
      </c>
    </row>
    <row r="502">
      <c r="A502" t="inlineStr">
        <is>
          <t>Janet Yellen : sistema bancário EUA “ sólido ” , acordos podem necessários . Yellen disse intervenção recente governo necessária “ proteger sistema bancário abrangente ” . secretária Tesouro Estados Unidos , Janet Yellen , busca acalmar quadro , após algumas quebras bancos regionais , afirmar sistema bancário Estados Unidos “ sólido ” . comentou acordos ajuda adicional “ podem necessários ” , novos problemas instituições menores possam representar risco estabilidade financeira . Masterclass GratuitaLucros Além BolsaComo ter potencial ganhar Renda Fixa depender ânimos mercado oscilações BolsaEm trechos declarações preparadas discurso American Bankers Association nesta terça-feira , Yellen diz geral “ situação estabilizando ” . “ sistema bancário EUA continua sólido ” , ressalta . discurso , Yellen afirma intervenção recente governo necessária “ proteger sistema bancário abrangente ” esforços resgate poderiam ter ocorrer . ” Ações similares poderiam necessárias , caso instituições menores sofram corridas retirada depósito representam risco contágio ” , acrescentou . Fonte : Associated Press .</t>
        </is>
      </c>
      <c r="B502" t="inlineStr">
        <is>
          <t>1</t>
        </is>
      </c>
      <c r="C502" t="inlineStr">
        <is>
          <t>ptbr</t>
        </is>
      </c>
      <c r="D502" t="inlineStr">
        <is>
          <t>InfoMoney</t>
        </is>
      </c>
      <c r="E502" t="inlineStr">
        <is>
          <t>Janet Yellen: sistema bancário dos EUA é “sólido”, mas acordos podem ser necessários. Yellen disse que intervenção recente do governo era necessária para “proteger o sistema bancário mais abrangente” . A secretária do Tesouro dos Estados Unidos, Janet Yellen, busca acalmar o quadro, após algumas quebras de bancos regionais, ao afirmar que o sistema bancário dos Estados Unidos é “sólido”. Ela comentou também que acordos de ajuda adicional “podem ser necessários”, se houver novos problemas em instituições menores que possam representar risco à estabilidade financeira. Masterclass GratuitaLucros Além da BolsaComo ter o potencial de ganhar mais do que a Renda Fixa sem depender dos ânimos do mercado e das oscilações da BolsaEm trechos de declarações preparadas para um discurso na American Bankers Association nesta terça-feira, Yellen diz que no geral “a situação está estabilizando”. “E o sistema bancário dos EUA continua sólido”, ressalta. Em seu discurso, Yellen afirma que a intervenção recente do governo era necessária para “proteger o sistema bancário mais abrangente” e que mais esforços de resgate poderiam ter de ocorrer. ”Ações similares poderiam ser necessárias, caso instituições menores sofram corridas de retirada de depósito que representam um risco de contágio”, acrescentou. Fonte: Associated Press.</t>
        </is>
      </c>
    </row>
    <row r="503">
      <c r="A503" t="inlineStr">
        <is>
          <t>“ Acreditei neles ” : marceneiro perde R $ 120 mil Xland , acusada golpe criptomoedas ex-Palmeiras . Morador Ribeirão Preto vendeu imóvel apostou R $ 120 mil empresa investigada MP Acre operar possível esquema pirâmide financeira . experiência anterior qualquer tipo investimento , Carlos Eduardo César , 34 , viu nova empresa indicada grande amigo oportunidade alavancar novo negócio sustentar família . promessa tentadora : retornos chegavam 5 % mês , suficiente fazer marceneiro morador Ribeirão Preto sonhar salto vida . , tudo deu errado . Cerca nove meses após realizar aporte , Eduardo bloqueado própria conta Xland Holdings , empresa diz trabalhar aluguel criptoativos operações trading . companhia parou atender saques novembro deixou número ainda desconhecido vítimas Brasil . jogadores futebol Mayke , Palmeiras , Gustavo Scarpa , ex-atleta clube : primeiro diz ter perdido R $ 4 , 3 milhões empresa , segundo , R $ 6 , 3 milhões , segundo ações judiciais quais InfoMoney acesso . Embora menor , valor perdido Eduardo representa boa parte patrimônio : vendeu casa dedicou R $ 120 mil suposto investimento . “ gente vê muita gente dá bem , dinheiro faz dinheiro . Infelizmente algo novo , golpe , gente querendo enganar todo mundo . acabou caí nessa , investi maior parte dinheiro ” , contou Eduardo entrevista Cripto+ ( assista íntegra player acima ) . “ vendi bem poder investir conseguir respirar pouco , acabei enrolando ainda ” . PromessasA Xland oferecia pacotes investimento retornos variavam conforme duração contrato – quanto tempo , maiores pagamentos . isca garantir retorno fixo . vez disso , “ assessores investimento ” contratados empresa mostravam suposto histórico ganhos prometer rendimentos futuros , prática igualmente rechaçada casas investimento sérias , acabou vingando público iniciante . retornos poderiam variar , embora sempre patamar bem acima qualquer produto renda fixa comum . “ disseram pirâmide , usavam dinheiro trading , ficariam porcentagem lucro entregariam outra mim ” , comenta vítima . “ vi havia nenhum processo contra empresa época , ninguém falando internet . pessoas investigando pirâmide , êxito . Aí confiança ainda , acabei investindo ” . início , Eduardo optou contrato ano , retornos variavam 3 % 3 , 5 % mês . Após ver saldo aumentando alguns meses , confiança investimento cresceu decidiu alongar plano contrato 18 meses – assim , impulsionando rentabilidade 5 % mês , quase metade taxa Selic ano . problemas investimento começaram aparecer após seis meses assinatura primeiro contrato . “ três primeiros meses deixei lá lucrando , partir terceiro mês comecei pedir [ resgates ] . Veio primeiro mês certinho segundo mês . terceiro mês deu atrasada . falaram iam reembolsar juros , [ previsto ] contrato , aconteceu ” , explica cliente Xland . “ Porém , quarto quinto mês [ saques ] , atrasaram , outro meses ” . Além prometer altos retornos , empresa estimulava aportes acima R $ 100 mil promessa seguros garantidos pedras preciosas cuja existência ainda provada , meio dar aura credibilidade investimento . “ pensei : melhor investir logo R $ 100 mil ter segurança , porque meio risco . acabei acreditando ter sido indicação , acreditei neles . descobri existiu seguro Porto Seguro , , falta pagamento , ativo ” , conta vítima . rendimento usado abrir academia jiu-jitsu acabou saindo papel . Primeiro , Eduardo começou sangrar lucros marcenaria espera pagamentos Xland , obrigado desistir plano , romper contrato aluguel havia firmado entregar ponto onde inaugurado novo negócio . “ Culpa FTX ” meio desespero clientes , assessores Xland começaram ligar dar explicações demora saques . justificativa dada época recursos clientes sido movidos FTX , corretora abriu falência Estados Unidos novembro . criptomoedas clientes , portanto , ficado presas plataforma . “ choque pra mim , balde água fria . deu dor barriga . Perguntei rapaz indicado disse entendia acontecendo . todo mundo perdido ” , conta Eduardo . Xland pouco tempo indicava utilizar FTX , afirmou transferido recursos lá jogada mal explicada esperança Binance adquirisse corretora rival . Embora mirabolante , desculpa colou clientes , muitos iniciantes tanto mundo investimentos quanto criptomoedas . “ comecei ir atrás dessa FTX , saber acontecendo . conhecimento , tempo estudar , marcenaria . novo , exige conhecimento . Aí pesquisar vi buraco embaixo ” , explicou cliente reportagem . Medo perder tudoEduardo ingressou ação pedindo restituição valores Xland , empresa acusada Ministério Público Acre operar esquema pirâmide financeira . provas negócio fato adquiria criptomoedas operar , criptoativos , existiram , sido fato transferidos FTX . “ Passa cabeça [ possibilidade perder tudo ] . gosto pensar nisso , pra falar verdade ” , diz Eduardo . Apesar sinais , ainda conserva esperanças Xland fato aplicado golpe investidores , dinheiro possa devolvido dia . “ esperança ainda poder receber alguma parte . falaram tentando buscar empréstimo lá honrar pagamentos . têm espaço físico , tudo certinho ” , comenta . “ cai golpe sabe tudo desmorona . espero golpe . única forma receber golpe – , gente recebe ” .</t>
        </is>
      </c>
      <c r="B503" t="inlineStr">
        <is>
          <t>0</t>
        </is>
      </c>
      <c r="C503" t="inlineStr">
        <is>
          <t>ptbr</t>
        </is>
      </c>
      <c r="D503" t="inlineStr">
        <is>
          <t>InfoMoney</t>
        </is>
      </c>
      <c r="E503" t="inlineStr">
        <is>
          <t>“Acreditei neles”: marceneiro perde R$ 120 mil na Xland, acusada de golpe com criptomoedas em ex-Palmeiras. Morador de Ribeirão Preto vendeu um imóvel e apostou R$ 120 mil na empresa investigada pelo MP do Acre por operar um possível esquema de pirâmide financeira . Sem experiência anterior em qualquer tipo de investimento, Carlos Eduardo César, 34, viu em uma nova empresa indicada por um grande amigo a oportunidade de alavancar um novo negócio para sustentar a família. A promessa era tentadora: retornos que chegavam a 5% ao mês, o suficiente para fazer o marceneiro morador de Ribeirão Preto sonhar com um salto de vida. Mas, tudo deu errado. Cerca de nove meses após realizar o aporte, Eduardo foi bloqueado de sua própria conta na Xland Holdings, empresa que diz trabalhar no aluguel de criptoativos para operações de trading. A companhia parou de atender saques em novembro e deixou um número ainda desconhecido de vítimas no Brasil. Entre elas estão os jogadores de futebol Mayke, do Palmeiras, e Gustavo Scarpa, ex-atleta do clube: o primeiro diz ter perdido R$ 4, 3 milhões na empresa, e o segundo, R$ 6, 3 milhões, segundo ações judiciais às quais o InfoMoney teve acesso. Embora menor, o valor perdido por Eduardo representa boa parte de seu patrimônio: ele vendeu uma casa e dedicou R$ 120 mil ao suposto investimento. “A gente vê muita gente que se dá bem, quem tem muito dinheiro faz dinheiro. Infelizmente como é algo muito novo, tem muito golpe, gente querendo enganar todo mundo. E acabou que eu caí nessa, e investi a maior parte do meu dinheiro”, contou Eduardo em entrevista ao Cripto+ (assista à íntegra no player acima). “Eu vendi um bem para poder investir e conseguir respirar um pouco, mas acabei me enrolando mais ainda”. PromessasA Xland oferecia pacotes de investimento com retornos que variavam conforme a duração do contrato – quanto mais tempo, maiores eram os pagamentos. A isca era não garantir um retorno fixo. Em vez disso, “assessores de investimento” contratados pela empresa mostravam um suposto histórico de ganhos para prometer rendimentos futuros, prática igualmente rechaçada por casas de investimento sérias, mas que acabou vingando em um público iniciante. Os retornos também poderiam variar, embora sempre em um patamar bem acima de qualquer produto de renda fixa comum. “Eles disseram que não eram uma pirâmide, que usavam o dinheiro para trading, que ficariam com uma porcentagem do lucro e entregariam outra para mim”, comenta a vítima. “Eu vi que não havia nenhum processo contra a empresa na época, não tinha ninguém falando na internet. Só pessoas investigando se era pirâmide, mas sem êxito. Aí eu tive mais confiança ainda, e acabei investindo”. De início, Eduardo optou por um contrato de um ano, com retornos que variavam de 3% a 3, 5% ao mês. Após ver o saldo aumentando por alguns meses, a confiança no investimento cresceu e ele decidiu alongar o plano para um contrato de 18 meses – assim, impulsionando a rentabilidade para 5% ao mês, quase a metade da taxa Selic de um ano. Os problemas com o investimento começaram a aparecer após seis meses da assinatura do primeiro contrato. “Nos três primeiros meses eu deixei lá lucrando, e a partir do terceiro mês comecei a pedir [resgates]. Veio o primeiro mês certinho e o segundo mês também. No terceiro mês já deu uma atrasada. Eles me falaram que iam reembolsar com juros, como [previsto] no contrato, e foi isso que aconteceu”, explica o cliente da Xland. “Porém, no quarto e no quinto mês [de saques], eles atrasaram, e também nos outro meses”. Além de prometer altos retornos, a empresa estimulava aportes acima de R$ 100 mil com a promessa de seguros garantidos por pedras preciosas cuja existência ainda não foi provada, como meio dar aura de credibilidade ao investimento. “Eu pensei: melhor investir logo mais de R$ 100 mil para ter segurança, porque esse meio é de muito risco. Eu acabei acreditando por ter sido uma indicação, acreditei neles. Depois descobri que até existiu um seguro com a Porto Seguro, mas, por falta de pagamento, ele não estava mais ativo”, conta a vítima. O rendimento seria usado para abrir uma academia de jiu-jitsu que acabou não saindo do papel. Primeiro, Eduardo começou a sangrar os lucros de sua marcenaria à espera dos pagamentos da Xland, mas depois foi obrigado a desistir do plano, romper o contrato de aluguel que havia firmado e entregar o ponto onde seria inaugurado seu novo negócio. “Culpa da FTX”Em meio ao desespero dos clientes, assessores da Xland começaram a ligar para dar explicações pela demora nos saques. A justificativa dada à época era de que os recursos dos clientes teriam sido movidos para a FTX, corretora que abriu falência nos Estados Unidos em novembro. As criptomoedas dos clientes, portanto, teriam ficado presas na plataforma. “Foi um choque pra mim, um balde de água fria. Me deu até dor de barriga. Perguntei para o rapaz que tinha me indicado e ele disse que também não entendia o que estava acontecendo. Estava todo mundo perdido”, conta Eduardo. A Xland até pouco tempo não indicava utilizar a FTX, mas afirmou que teria transferido os recursos para lá em uma jogada mal explicada na esperança de que a Binance adquirisse a corretora rival. Embora mirabolante, a desculpa colou nos clientes, muitos deles iniciantes tanto no mundo dos investimentos quanto o das criptomoedas. “Foi quando eu comecei a ir atrás dessa FTX, saber o que estava acontecendo. Eu não tenho muito conhecimento, não tenho tempo para estudar, tenho a marcenaria. E isso é muito novo, exige muito conhecimento. Aí eu fui pesquisar e vi que o buraco era mais embaixo”, explicou o cliente à reportagem. Medo de perder tudoEduardo ingressou com uma ação pedindo a restituição dos valores à Xland, uma empresa acusada pelo Ministério Público do Acre de operar um esquema de pirâmide financeira. Não há provas de que o negócio de fato adquiria as criptomoedas para operar, nem de que os criptoativos, se existiram, tenham sido de fato transferidos para a FTX. “Passa pela cabeça [a possibilidade de perder tudo]. Eu nem gosto muito de pensar nisso, pra falar a verdade”, diz Eduardo. Apesar dos sinais, ele ainda conserva esperanças de que a Xland não tenha de fato aplicado um golpe nos investidores, e que seu dinheiro possa ser devolvido um dia. “Eu tenho esperança ainda de poder receber alguma parte. Eles falaram que estavam tentando buscar um empréstimo lá fora para honrar os pagamentos. E eles têm o espaço físico deles, tudo certinho”, comenta. “Quem cai em golpe só sabe quando tudo desmorona. Eu espero que não seja golpe. A única forma de não receber é que não seja golpe – se for, a gente não recebe mesmo”.</t>
        </is>
      </c>
    </row>
    <row r="504">
      <c r="A504" t="inlineStr">
        <is>
          <t>VALE ( VALE3 ) : ação fecha queda minério alerta China , fecha longe mínimas . Traders avaliam perspectivas intervenção governo mercado após último alerta China sobre atividade especulativa . Após três sessões alta , ações Vale ( VALE3 ) voltaram cair queda minério mercado internacional , ainda afastando mínimas . Nesta terça-feira ( 21 ) , ativos fecharam queda 0 , 84 % , R $ 82 , 71 , afastando mínimas dia , 2 , 24 % , R $ 81 , 54 . véspera , VALE3 fechou alta , dia baixa minério . contratos futuros minério ferro bolsa Dalian ampliaram perdas nesta terça-feira , traders avaliando perspectivas intervenção governo mercado após último alerta China sobre atividade especulativa contínuas restrições produção principais cidades siderúrgicas . contrato futuro minério ferro maio negociado Dalian Commodity Exchange ( DCE ) encerrou negociações diurnas queda 2 , 22 % , 879 iuanes ( US $ 127 , 80 ) tonelada , após ter recuado 2 , 48 % dia anterior . “ principais fatores pesaram preços ( minério ferro ) restrições produção siderúrgicas ( norte China ) , induzidas proteção ambiental , incertezas quanto políticas controle resposta preços altos ” , disseram analistas Huatai Futures nota . Lucros Além BolsaMasterclass GratuitaComo ter potencial ganhar Renda Fixa depender ânimos mercado oscilações BolsaAs cidades Handan Tangshan , norte China , dois grandes centros siderúrgicos , implementaram respostas emergência nível 2 17 20 março , respectivamente , após previsão forte poluição ar próximos dias . Bolsa Cingapura , minério ferro referência abril registrou queda 0 , 6 % , US $ 124 , 75 tonelada , menor nível desde 6 março . “ flutuação ( preços minério ferro ) indica mercado buscando direção clara meio fatores mistos momento ” , disse Yu Chen , analista sênior minério ferro consultoria Mysteel Xangai . Bradesco BBI avalia , apesar governo chinês alertar contra especulação preço minério ferro , vê fundamentos mercado minério ferro saudáveis , medida entrará período demanda forte ( segundo trimestre ) , enquanto oferta sazonalmente fraca estoques mantidos siderúrgicas níveis baixos , sustentando preços fortes . fim semana passada , Itaú BBA elevou recomendação ações mineradora equivalente compra , após recente desvalorização papéis – levando proposta atrativa risco/retorno – somada avaliação dinâmica mercado minério ferro deve persistir apertada próximos meses , sinais melhora siderurgia China , ainda alertas país conter especulação . estimativa preço médio minério ferro 2023 subiu US $ 105 tonelada US $ 115 . ( Reuters )</t>
        </is>
      </c>
      <c r="B504" t="inlineStr">
        <is>
          <t>1</t>
        </is>
      </c>
      <c r="C504" t="inlineStr">
        <is>
          <t>ptbr</t>
        </is>
      </c>
      <c r="D504" t="inlineStr">
        <is>
          <t>InfoMoney</t>
        </is>
      </c>
      <c r="E504" t="inlineStr">
        <is>
          <t>VALE (VALE3): ação fecha em queda com minério depois de alerta da China, mas fecha longe das mínimas. Traders avaliam perspectivas de mais intervenção do governo no mercado após o último alerta da China sobre atividade especulativa . Após três sessões de alta, as ações da Vale (VALE3) voltaram a cair com a queda do minério no mercado internacional, ainda que se afastando das mínimas. Nesta terça-feira (21), os ativos fecharam com queda de 0, 84%, a R$ 82, 71, mas se afastando das mínimas do dia, de 2, 24%, a R$ 81, 54. Na véspera, VALE3 fechou em alta, mesmo em um dia de baixa para o minério. Os contratos futuros de minério de ferro na bolsa de Dalian ampliaram as perdas nesta terça-feira, com os traders avaliando as perspectivas de mais intervenção do governo no mercado após o último alerta da China sobre atividade especulativa e contínuas restrições de produção nas principais cidades siderúrgicas. O contrato futuro de minério de ferro para maio mais negociado na Dalian Commodity Exchange (DCE) encerrou as negociações diurnas com queda de 2, 22%, a 879 iuanes (US$ 127, 80) a tonelada, após ter recuado 2, 48% no dia anterior. “Os principais fatores que pesaram nos preços (do minério de ferro) são as restrições de produção de siderúrgicas (no norte da China), induzidas pela proteção ambiental, e as incertezas quanto a políticas de controle em resposta aos preços altos”, disseram analistas da Huatai Futures em nota. Lucros Além da BolsaMasterclass GratuitaComo ter o potencial de ganhar mais do que a Renda Fixa sem depender dos ânimos do mercado e das oscilações da BolsaAs cidades de Handan e Tangshan, no norte da China, dois grandes centros siderúrgicos, implementaram respostas de emergência de nível 2 em 17 e 20 de março, respectivamente, após uma previsão de forte poluição do ar nos próximos dias. Na Bolsa de Cingapura, o minério de ferro de referência em abril registrou uma queda de 0, 6%, para US$ 124, 75 a tonelada, o menor nível desde 6 de março. “A flutuação (nos preços do minério de ferro) indica que o mercado está buscando uma direção clara em meio a fatores mistos no momento”, disse Yu Chen, analista sênior de minério de ferro da consultoria Mysteel em Xangai. O Bradesco BBI avalia que, apesar do governo chinês alertar contra a especulação do preço do minério de ferro, vê os fundamentos do mercado de minério de ferro como saudáveis, à medida que entrará um período de demanda mais forte (segundo trimestre), enquanto a oferta é sazonalmente fraca e os estoques mantidos pelas siderúrgicas estão em níveis muito baixos, sustentando preços fortes. No fim da semana passada, o Itaú BBA elevou a recomendação das ações da mineradora para a equivalente à compra, após a recente desvalorização dos papéis – levando a uma proposta atrativa de risco/retorno – e somada com a avaliação de que a dinâmica do mercado de minério de ferro deve persistir apertada nos próximos meses, com sinais de melhora da siderurgia na China, ainda que com os alertas do país para conter a especulação. A estimativa de preço médio do minério de ferro para 2023 subiu de US$ 105 a tonelada para US$ 115. (com Reuters)</t>
        </is>
      </c>
    </row>
    <row r="505">
      <c r="A505" t="inlineStr">
        <is>
          <t>Ação Americanas ( AMER3 ) nova alta após varejista apresentar plano recuperação judicial . Plano prevê aumento capital R $ 10 bilhões , além venda hortifruti Natural Terra , outros ativos . ações Americanas ( AMER3 ) alta modesta Bolsa Valores nesta terça-feira ( 21 ) , após varejista divulgar noite segunda-feira ( 20 ) plano reestruturação , prevê aumento capital R $ 10 bilhões , direito preferência atuais acionistas , além venda hortifruti Natural Terra , outros ativos . papéis fecharam alta 2 , 78 % , R $ 1 , 11 , após chegarem subir 12 , 04 % ( R $ 1 , 21 ) , máxima dia . Lucros Além BolsaMasterclass GratuitaComo ter potencial ganhar Renda Fixa depender ânimos mercado oscilações BolsaO plano Recuperação Judicial , encaminhado Justiça Rio Janeiro , atualizou volume dívida companhia cerca R $ 50 bilhões , contabilizado R $ 42 , 5 bilhões fevereiro . proposta venda Natural Terra fator relevante , vez ativo considerado estratégico empresa comprado 2021 R $ 2 , 1 bilhões . plano varejista inclui venda Grupo Uni . Co , adquirido 2021 , opera franquias Puket Imaginarium . “ Acreditamos impacto anúncio plano marginalmente positivo Americanas . capitalização R $ 10 bilhões abaixo pedido bancos credores , acima proposta inicial R $ 6 bi boas chances aceita , acelerando plano recuperação . Contudo , desconto elevado dívidas , incluindo fornecedores , deve manter posição competitiva empresa abaixo concorrentes ” , avalia Guide Investimentos . ( Estadão Conteúdo )</t>
        </is>
      </c>
      <c r="B505" t="inlineStr">
        <is>
          <t>2</t>
        </is>
      </c>
      <c r="C505" t="inlineStr">
        <is>
          <t>ptbr</t>
        </is>
      </c>
      <c r="D505" t="inlineStr">
        <is>
          <t>InfoMoney</t>
        </is>
      </c>
      <c r="E505" t="inlineStr">
        <is>
          <t>Ação da Americanas (AMER3) tem nova alta após varejista apresentar plano de recuperação judicial. Plano prevê um aumento de capital de R$ 10 bilhões, além da venda do hortifruti Natural da Terra, entre outros ativos . As ações da Americanas (AMER3) tiveram alta modesta na Bolsa de Valores nesta terça-feira (21), após a varejista divulgar na noite de segunda-feira (20) seu plano de reestruturação, que prevê um aumento de capital de R$ 10 bilhões, com direito de preferência aos atuais acionistas, além da venda do hortifruti Natural da Terra, entre outros ativos. Os papéis fecharam em alta de 2, 78%, a R$ 1, 11, após chegarem a subir 12, 04% (R$ 1, 21), na máxima do dia. Lucros Além da BolsaMasterclass GratuitaComo ter o potencial de ganhar mais do que a Renda Fixa sem depender dos ânimos do mercado e das oscilações da BolsaO plano de Recuperação Judicial, que foi encaminhado à Justiça do Rio de Janeiro, também atualizou o volume de dívida da companhia para cerca de R$ 50 bilhões, que estava contabilizado em R$ 42, 5 bilhões em fevereiro. A proposta de venda da Natural da Terra foi um fator relevante, uma vez que o ativo é considerado estratégico para a empresa e foi comprado em 2021 por R$ 2, 1 bilhões. O plano da varejista também inclui a venda do Grupo Uni. Co, também adquirido em 2021, que opera franquias como Puket e Imaginarium. “Acreditamos que o impacto do anúncio do plano é marginalmente positivo para a Americanas. A capitalização de R$ 10 bilhões está abaixo do pedido pelos bancos credores, mas acima da proposta inicial de R$ 6 bi e tem boas chances de ser aceita, acelerando o plano de recuperação. Contudo, o desconto elevado nas dívidas, incluindo fornecedores, deve manter a posição competitiva da empresa muito abaixo de seus concorrentes”, avalia a Guide Investimentos. (com Estadão Conteúdo)</t>
        </is>
      </c>
    </row>
    <row r="506">
      <c r="A506" t="inlineStr">
        <is>
          <t>Lula diz arcabouço fiscal apresentado antes viagem China . Declaração contraria sinalização dada ministro Fernando Haddad anúncio poderia ocorrer nesta semana . presidente Luiz Inácio Lula Silva ( PT ) afirmou , nesta terça-feira ( 21 ) , governo deverá anunciar novo arcabouço fiscal nesta semana . declaração contraria sinalização dada ministro Fazenda , Fernando Haddad ( PT ) , projeto lei complementar poderia tornado público antes viagem oficial China , marcada sábado ( 25 ) . forte expectativa mercado texto , , estabelece PEC Transição , pode encaminhado governo Congresso Nacional 31 agosto – prazo antecipado duas vezes Haddad novo modelo pudesse usado elaboração Lei Diretrizes Orçamentárias ( LDO ) 2024 . Lula argumenta necessário país dias subsequentes anúncio regra substituirá teto gastos , possa fazer defesa modelo debater classe política agentes econômicos . “ indicar modelo marco fiscal agora . Vamos viajar China , gente voltar , gente apresenta ” , afirmou presidente entrevista site Brasil 247 . “ pode antes volta ? embarcamos sábado . Haddad pode comunicar coisa sair . estranho . . anunciar ficar aqui debater , responder , dar entrevista , conversar sistema financeiro , conversar Câmara Deputados , Senado , outros ministros , empresários . dá ir embora ” , disse . Lula alegou visita China “ curta ” possível aguardar retorno fazer anúncio . , segundo , proposta “ madura ” .</t>
        </is>
      </c>
      <c r="B506" t="inlineStr">
        <is>
          <t>1</t>
        </is>
      </c>
      <c r="C506" t="inlineStr">
        <is>
          <t>ptbr</t>
        </is>
      </c>
      <c r="D506" t="inlineStr">
        <is>
          <t>InfoMoney</t>
        </is>
      </c>
      <c r="E506" t="inlineStr">
        <is>
          <t>Lula diz que arcabouço fiscal não será apresentado antes de viagem à China. Declaração contraria sinalização dada pelo ministro Fernando Haddad de que anúncio poderia ocorrer nesta semana . O presidente Luiz Inácio Lula da Silva (PT) afirmou, nesta terça-feira (21), que o governo não deverá anunciar o novo arcabouço fiscal nesta semana. A declaração contraria sinalização dada pelo ministro da Fazenda, Fernando Haddad (PT), de que o projeto de lei complementar poderia ser tornado público antes da viagem oficial à China, marcada para sábado (25). Há forte expectativa do mercado pelo texto, que, pelo que estabelece a PEC da Transição, pode ser encaminhado pelo governo ao Congresso Nacional até 31 de agosto – prazo antecipado duas vezes por Haddad para que o novo modelo pudesse ser usado na elaboração da Lei de Diretrizes Orçamentárias (LDO) de 2024. Mas Lula argumenta que é necessário estar no país nos dias subsequentes ao anúncio da regra que substituirá o teto de gastos, para que se possa fazer a defesa do modelo e debater com a classe política e com agentes econômicos. “Não temos que indicar nosso modelo de marco fiscal agora. Vamos viajar para a China e, quando a gente voltar, a gente apresenta”, afirmou o presidente em entrevista ao site Brasil 247. “Por que não pode ser antes da volta? Nós embarcamos sábado. Haddad não pode comunicar uma coisa e sair. Seria estranho. Não. Ele tem que anunciar e ficar aqui para debater, para responder, para dar entrevista, para conversar com o sistema financeiro, conversar com a Câmara dos Deputados, com o Senado, com os outros ministros, com empresários. O que não dá é ir embora”, disse. Lula alegou que a visita para a China é “muito curta” e que é possível aguardar o retorno para fazer o anúncio. Mas, segundo ele, a proposta “já está madura”.</t>
        </is>
      </c>
    </row>
    <row r="507">
      <c r="A507" t="inlineStr">
        <is>
          <t>BC firma acordo troca informações aprimorar Cadastro Positivo . BC irá compartilhar dados modalidade operação , número prestações , saldo devedor , etc , gestoras participantes acordo . Banco Central assinou Acordo Cooperação Técnica ( ACT ) reforçar Cadastro Positivo . autoridade monetária irá trocar informações gestoras bancos dados , aumentando inclusão informações empresas pessoas instrumento possibilitando notas crédito precisas . Participam acordo , assinado nesta segunda-feira ( 20 ) , Boa Vista Serviços S. A. , Confederação Nacional Dirigentes Lojistas ( CNDL – SPC Brasil ) , Gestora Inteligência Crédito S. . ( Quod ) , Serasa S. A. TransUnion Brasil Sistemas Informática Ltda . BC irá compartilhar dados mensalmente gestoras , informações Sistema Informações Créditos ( SCR ) , incluindo identificação partes contratuais , data início relacionamento instituições financeiras , modalidade operação , número prestações , saldo devedor garantias oferecidas . Segundo autarquia , informações possibilitarão refinamento modelos avaliação risco , resultando notas crédito precisas , colaborando processo concessão empréstimos redução spreads . LEIA : Cadastro positivo : quê serve ? Score : saúde financeira vista mercado crédito ? gestoras irão prestar informações mensais sobre adimplência pagamentos serviços água , luz telefone , além cadastro opt-out ( solicitação cancelamento cadastro banco dados ) Cadastro Positivo . Trimestralmente , enviarão score clientes registrados bancos dados . “ compartilhamento informações SCR GBDs contribuirá aumento base Cadastro Positivo 20 milhões novos registros pessoas físicas jurídicas , bem complementará informações financeiras outros 120 milhões números inscrição CPF CNPJ contidos nesses bancos dados . novos registros referem clientes instituições financeiras menor porte regiões País distantes grandes centros urbanos , amplia acelera capacidade alcance Cadastro Positivo ” , destacou BC , nota . BC enfatiza convênios voluntários individuais , além aderentes preceitos Lei Sigilo Bancário Lei Geral Proteção Dados . Leia tambémTrânsitoCadastro Positivo Condutores : 3 milhões motoristas aderiram programaMinistério Infraestrutura diz 519 . 235 cadastros permanecem inativos atenderem exigências programa</t>
        </is>
      </c>
      <c r="B507" t="inlineStr">
        <is>
          <t>2</t>
        </is>
      </c>
      <c r="C507" t="inlineStr">
        <is>
          <t>ptbr</t>
        </is>
      </c>
      <c r="D507" t="inlineStr">
        <is>
          <t>InfoMoney</t>
        </is>
      </c>
      <c r="E507" t="inlineStr">
        <is>
          <t>BC firma acordo para troca de informações para aprimorar Cadastro Positivo. BC irá compartilhar dados como modalidade da operação, número de prestações, saldo devedor, etc, com as gestoras participantes do acordo . O Banco Central assinou um Acordo de Cooperação Técnica (ACT) para reforçar o Cadastro Positivo. A autoridade monetária irá trocar informações com gestoras de bancos de dados, aumentando a inclusão de informações de empresas e pessoas no instrumento e possibilitando notas de crédito mais precisas. Participam do acordo, assinado nesta segunda-feira (20), Boa Vista Serviços S. A. , Confederação Nacional de Dirigentes Lojistas (CNDL – SPC Brasil), Gestora de Inteligência de Crédito S. A. (Quod), Serasa S. A. e TransUnion Brasil Sistemas em Informática Ltda. O BC irá compartilhar dados mensalmente com essas gestoras, com informações do Sistema de Informações de Créditos (SCR), incluindo a identificação das partes contratuais, data do início de relacionamento com as instituições financeiras, modalidade da operação, número de prestações, saldo devedor e garantias oferecidas. Segundo a autarquia, essas informações possibilitarão o refinamento dos modelos de avaliação de risco, resultando em notas de crédito mais precisas, colaborando com o processo de concessão de empréstimos e redução dos spreads. LEIA TAMBÉM: Cadastro positivo: o que é e para quê serve? O que é Score: como a sua saúde financeira é vista pelo mercado de crédito? Já as gestoras irão prestar informações mensais sobre adimplência em pagamentos de serviços como água, luz e telefone, além do cadastro de opt-out (solicitação de cancelamento de cadastro no banco de dados) do Cadastro Positivo. Trimestralmente, enviarão o score dos clientes registrados em seus bancos de dados. “O compartilhamento de informações do SCR com as GBDs contribuirá com o aumento da base do Cadastro Positivo em 20 milhões de novos registros de pessoas físicas e jurídicas, bem como complementará as informações financeiras de outros 120 milhões de números de inscrição no CPF e no CNPJ contidos nesses bancos de dados. Esses novos registros se referem aos clientes das instituições financeiras de menor porte e de regiões do País distantes dos grandes centros urbanos, o que amplia e acelera a capacidade de alcance do Cadastro Positivo”, destacou o BC, em nota. O BC enfatiza que os convênios são voluntários e individuais, além de aderentes aos preceitos da Lei de Sigilo Bancário e da Lei Geral de Proteção de Dados. Leia tambémTrânsitoCadastro Positivo de Condutores: 3 milhões de motoristas já aderiram ao programaMinistério da Infraestrutura diz que 519. 235 cadastros permanecem inativos por não atenderem as exigências do programa</t>
        </is>
      </c>
    </row>
    <row r="508">
      <c r="A508" t="inlineStr">
        <is>
          <t>Ações Brisanet ( BRIT3 ) chegam saltar 21 % disparada lucro , fecham alta “ apenas ” 3 , 6 % . Desempenho deve melhoria margem decorrente ações voltadas redução custos partir abril 2022 redução ritmo expansão . ações provedora serviços internet Brisanet ( BRIT3 ) chegaram ter sessão disparada Bolsa , após divulgação resultados quarto trimestre 2022 ( 4T22 ) . ativos chegaram subir 21 , 24 % ( R $ 2 , 34 ) , alta amenizada longo dia . papéis fecharam ganhos 3 , 63 % , R $ 2 . companhia reportou véspera lucro líquido R $ 30 , 5 milhões quarto trimestre 2022 ( 4T22 ) , crescimento 1 . 806 , 2 % relação lucro reportado intervalo 2021 . lucro antes juros , impostos , depreciação amortização ( Ebitda , sigla inglês ) ajustado totalizou R $ 143 milhões 4T22 , crescimento 108 , 8 % relação 4T21 . acordo Brisanet , desempenho deve melhoria margem decorrente ações voltadas redução custos partir abril 2022 redução ritmo expansão diminui custos iniciais entrada cidades novas . margem Ebitda ajustada atingiu 52 % outubro dezembro , alta 18 pontos percentuais ( p. p. ) frente margem registrada 4T21 . Lucros Além BolsaMasterclass GratuitaComo ter potencial ganhar Renda Fixa depender ânimos mercado oscilações BolsaA XP aponta companhia reportou resultados sólidos 4T22 superando estimativas , especialmente margem Ebitda lucro líquido . receita líquida R $ 277 , 5 milhões ( +36 % base anual +3 % acima projeção casa ) , enquanto Ebitda ficou 6 % acima esperado . “ destaque trimestre vez forte recuperação margem Ebitda ” , aponta . dívida líquida ficou praticamente estável , resultando relação dívida líquida/Ebitda 1 , 7 vez ( versus 2 vezes 3T22 ) . Itaú BBA avaliou resultados fortes superando estimativas todas linhas , sendo grande destaque forte expansão ambas margens brutas Ebitda reflexo estratégia preservar caixa via contenção opex ( despesas operacionais ) redução expansão geográfica homes passed ( pontos acesso ) . analistas BBA destacam ainda empresa reforçou precisar levantar capital 2023 fazer frente capex devido perspectiva crescimento geração caixa , vê bastante positivo . Bradesco BBI , vez , avaliou empresa continua apresentar melhorias sequenciais Ebitda expansão margem . “ lado negativo , leve queima caixa ainda pode pesar sobre ações preocupações alavancagem , deve impedir reavaliação significativa curto prazo ” , apontou . XP mantém recomendação neutra papel preço-alvo final 2023 R $ 4 , 50 ação , enquanto Bradesco BBI recomendação outperform ( desempenho acima média mercado , equivalente compra ) . BBA , assim XP , recomendação equivalente neutra ativos ( marketperform , desempenho linha média mercado ) , preço-alvo R $ 3 , 10 , destaca Brisanet preferida ISPs ( provedoras serviço internet ) .</t>
        </is>
      </c>
      <c r="B508" t="inlineStr">
        <is>
          <t>2</t>
        </is>
      </c>
      <c r="C508" t="inlineStr">
        <is>
          <t>ptbr</t>
        </is>
      </c>
      <c r="D508" t="inlineStr">
        <is>
          <t>InfoMoney</t>
        </is>
      </c>
      <c r="E508" t="inlineStr">
        <is>
          <t>Ações da Brisanet (BRIT3) chegam a saltar 21% com disparada do lucro, mas fecham em alta de “apenas” 3, 6%. Desempenho se deve a melhoria de margem decorrente de ações voltadas para redução de custos a partir de abril de 2022 e da redução do ritmo de expansão . As ações da provedora de serviços de internet Brisanet (BRIT3) chegaram a ter uma sessão de disparada na Bolsa, após a divulgação dos resultados do quarto trimestre de 2022 (4T22). Os ativos chegaram a subir 21, 24% (R$ 2, 34), mas a alta foi amenizada ao longo do dia. Os papéis fecharam com ganhos de 3, 63%, a R$ 2. A companhia reportou na véspera lucro líquido de R$ 30, 5 milhões no quarto trimestre de 2022 (4T22), um crescimento de 1. 806, 2% em relação ao lucro reportado no mesmo intervalo de 2021. O lucro antes juros, impostos, depreciação e amortização (Ebitda, na sigla em inglês) ajustado totalizou R$ 143 milhões no 4T22, um crescimento de 108, 8% em relação ao 4T21. De acordo com a Brisanet, o desempenho se deve a melhoria de margem decorrente de ações voltadas para redução de custos a partir de abril de 2022 e da redução do ritmo de expansão o que diminui os custos iniciais de entrada em cidades novas. A margem Ebitda ajustada atingiu 52% entre outubro e dezembro, alta de 18 pontos percentuais (p. p. ) frente a margem registrada em 4T21. Lucros Além da BolsaMasterclass GratuitaComo ter o potencial de ganhar mais do que a Renda Fixa sem depender dos ânimos do mercado e das oscilações da BolsaA XP aponta que a companhia reportou resultados sólidos no 4T22 e superando suas estimativas, especialmente na margem Ebitda e lucro líquido. A receita líquida foi de R$ 277, 5 milhões (+36% na base anual e +3% acima da projeção da casa), enquanto o Ebitda ficou 6% acima do esperado. “O destaque do trimestre foi mais uma vez a forte recuperação da margem Ebitda”, aponta. Já a dívida líquida ficou praticamente estável, resultando em uma relação dívida líquida/Ebitda de 1, 7 vez (versus 2 vezes no 3T22). O Itaú BBA também avaliou os resultados como fortes e superando suas estimativas em todas as linhas, sendo o grande destaque e a forte expansão de ambas as margens brutas e Ebitda como reflexo de sua estratégia de preservar caixa via contenção de opex (despesas operacionais) com redução de expansão geográfica e de homes passed (pontos de acesso). Os analistas do BBA destacam ainda que a empresa reforçou que não precisar levantar capital em 2023 para fazer frente ao capex devido perspectiva de crescimento e geração de caixa, o que vê como bastante positivo. O Bradesco BBI, por sua vez, avaliou que a empresa continua a apresentar melhorias sequenciais de Ebitda e expansão de margem. “Do lado negativo, a leve queima de caixa ainda pode pesar sobre as ações com preocupações de alavancagem, o que deve impedir uma reavaliação significativa no curto prazo”, apontou. A XP mantém recomendação neutra para o papel e preço-alvo para o final de 2023 de R$ 4, 50 por ação, enquanto o Bradesco BBI tem recomendação outperform (desempenho acima da média do mercado, equivalente à compra). O BBA, assim como a XP, tem recomendação equivalente à neutra para os ativos (marketperform, desempenho em linha com a média do mercado), com preço-alvo de R$ 3, 10, mas destaca a Brisanet como a sua preferida entre as ISPs (provedoras de serviço de internet).</t>
        </is>
      </c>
    </row>
    <row r="509">
      <c r="A509" t="inlineStr">
        <is>
          <t>Volume água tratada desperdiçada chega 36 % cem maiores cidades país . Dados Instituto Trata Brasil , apresenta ranking anual sobre saneamento básico país . Levantamento realizado Instituto Trata Brasil aponta 36 % água tratada desperdiçada cem maiores cidades país atualmente . dados divulgados edição Folha S. Paulo desta terça-feira ( 21 ) . acordo pesquisa , estabelece parâmetros elencar municípios melhores índices saneamento , índice nacional casa 40 % . 20 municípios figuram posições iniciais ranking têm , média , 99 % população acesso água potável ; 98 % contam serviços coleta esgoto 80 % realizam tratamento dejetos . cidades José Rio Preto ( SP ) , Santos ( SP ) Uberlândia ( MG ) lideram nesses quesitos . final lista , dez municípios concentram piores índices perdem 77 % água produzida . coleta esgoto abrange menos terço população tratamento chega apenas 18 % . Porto Velho ( RO ) , Marabá ( PA ) Macapá ( AP ) apresentam condições moradores atualmente têm desafio garantir universalização serviços próximos anos , acordo Trata Brasil . diferença cobertura serviços passa fundamentalmente volume recursos aplicados . Enquanto primeiros colocados lista investem , média , R $ 166 , 52 habitante , outra ponta ranking gasto médio R $ 55 , 46 . dados apresentados Trata Brasil levam consideração informações Sistema Nacional Informações sobre Saneamento , disponibilizado governo federal . primeira edição ranking partir dados reunidos após aprovação Marco Legal Saneamento , 2020 . outros pontos , lei obriga municípios elaboraram planos próprios saneamento básico estabelece prazo agosto 2024 fim lixões país .</t>
        </is>
      </c>
      <c r="B509" t="inlineStr">
        <is>
          <t>0</t>
        </is>
      </c>
      <c r="C509" t="inlineStr">
        <is>
          <t>ptbr</t>
        </is>
      </c>
      <c r="D509" t="inlineStr">
        <is>
          <t>InfoMoney</t>
        </is>
      </c>
      <c r="E509" t="inlineStr">
        <is>
          <t>Volume de água tratada desperdiçada chega a 36% nas cem maiores cidades do país. Dados são do Instituto Trata Brasil, que também apresenta ranking anual sobre saneamento básico no país . Levantamento realizado pelo Instituto Trata Brasil aponta que 36% da água tratada é desperdiçada nas cem maiores cidades do país atualmente. Os dados foram divulgados na edição da Folha de S. Paulo desta terça-feira (21). De acordo com a pesquisa, que estabelece parâmetros para elencar os municípios com os melhores índices de saneamento, o índice nacional está na casa dos 40%. Os 20 municípios que figuram nas posições iniciais do ranking têm, em média, 99% da população com acesso a água potável; 98% contam com serviços de coleta de esgoto e 80% realizam tratamento dos dejetos. As cidades de São José do Rio Preto (SP), Santos (SP) e Uberlândia (MG) lideram nesses quesitos. No final da lista, os dez municípios que concentram os piores índices perdem até 77% de água produzida. A coleta de esgoto abrange menos de um terço da população e o tratamento chega a apenas 18%. Porto Velho (RO), Marabá (PA) e Macapá (AP) apresentam essas condições aos moradores atualmente e têm o desafio de garantir a universalização dos serviços nos próximos anos, de acordo com o Trata Brasil. A diferença na cobertura dos serviços passa fundamentalmente pelo volume de recursos aplicados. Enquanto os primeiros colocados da lista investem, em média, R$ 166, 52 por habitante, na outra ponta do ranking o gasto médio é de R$ 55, 46. Os dados apresentados pelo Trata Brasil levam em consideração informações do Sistema Nacional de Informações sobre Saneamento, disponibilizado pelo governo federal. Essa é a primeira edição do ranking a partir de dados reunidos após a aprovação do Marco Legal do Saneamento, em 2020. Entre outros pontos, a lei obriga os municípios a elaboraram planos próprios de saneamento básico e estabelece um prazo até agosto de 2024 para o fim dos lixões no país.</t>
        </is>
      </c>
    </row>
    <row r="510">
      <c r="A510" t="inlineStr">
        <is>
          <t>Iochpe Maxion ( MYPK3 ) reverte lucro prejuízo R $ 141 , 1 milhões 4º tri 2022 ; empresa aprova proventos . Empresa divulgou resultados nesta noite segunda-feira ( 20 ) . Iochpe Maxion ( MYPK3 ) reportou nesta segunda-feira ( 20 ) prejuízo líquido R $ 141 , 1 milhões quarto trimestre 2022 ( 4T22 ) , revertendo lucro R $ 93 , 9 milhões intervalo 2021 . Segundo companhia , resultado explicado principalmente gasto acordo extrajudicial esfera administrativa autoridades mexicanas , impactou despesas financeiras linha imposto renda R $ 84 , 1 milhões , totalizando R $ 181 , 8 milhões , além eventos recorrentes positivos ambos períodos , porém , relevantes 2021 2022 . lucro antes juros , impostos , depreciação amortização ( Ebitda , sigla inglês ) totalizou R $ 291 , 5 milhões 4T22 , redução 25 , 4 % relação 4T21 . margem Ebitda , vez , atingiu 7 % outubro dezembro ano passado . Leia : Confira calendário resultados 4º trimestre 2022 Bolsa brasileiraO esperar temporada resultados 4º trimestre 2022 ? Confira ficar olhoA receita líquida somou R $ 4 , 160 bilhões quarto trimestre deste ano , crescimento 9 , 8 % comparação igual etapa 2021 . empresa explica receita “ impactada forma positiva recuperação volumes produção , diante cenário ainda restritivo abastecimento componentes aumento preços , função escalada custos matérias-primas outros insumos ” . resultado financeiro líquido negativo R $ 245 , 3 milhões quarto trimestre 2022 , elevação 107 , 4 % sobre perdas financeiras mesma etapa 2021 . lucro bruto atingiu cifra R $ 324 milhões quarto trimestre 2022 , redução 14 , 3 % comparação igual etapa 2021 . margem bruta 7 , 8 % 4T22 , baixa 2 , 2 pontos percentuais ( p. p. ) frente margem 4T21 . despesas operacionais somaram R $ 210 milhões 4T22 , crescimento 2 , 6 % relação período 2021 . 31 dezembro 2022 , dívida líquida companhia R $ 382 , 5 milhões , recuo 8 , 9 % comparação mesma etapa 2021 . indicador alavancagem financeira , medido dívida líquida/Ebitda ajustado , ficou 2 , 26 vezes dezembro 2022 , queda 0 , 07 p. p. relação período 2021 . investimentos atingiram R $ 257 , 2 milhões 4T22 R $ 592 , 0 milhões 2022 , aumento 10 , 7 % relação 4T21 22 , 2 % relação 2021 . principais investimentos período relacionados aumento capacidade atendimento demanda segmento veículos comerciais , lançamento novos produtos melhoria produtividade . Iochpe Maxion ainda aprovou distribuição R $ 105 , 2 milhões dividendos referentes ano 2022 , sendo R $ 59 , 7 milhões juros sobre capital próprio líquidos impostos R $ 45 , 5 milhões dividendos .</t>
        </is>
      </c>
      <c r="B510" t="inlineStr">
        <is>
          <t>0</t>
        </is>
      </c>
      <c r="C510" t="inlineStr">
        <is>
          <t>ptbr</t>
        </is>
      </c>
      <c r="D510" t="inlineStr">
        <is>
          <t>InfoMoney</t>
        </is>
      </c>
      <c r="E510" t="inlineStr">
        <is>
          <t>Iochpe Maxion (MYPK3) reverte lucro e tem prejuízo de R$ 141, 1 milhões no 4º tri de 2022; empresa aprova proventos. Empresa divulgou seus resultados nesta noite de segunda-feira (20) . A Iochpe Maxion (MYPK3) reportou nesta segunda-feira (20) prejuízo líquido de R$ 141, 1 milhões no quarto trimestre de 2022 (4T22), revertendo lucro de R$ 93, 9 milhões do mesmo intervalo de 2021. Segundo a companhia, o resultado é explicado principalmente pelo gasto com o acordo extrajudicial na esfera administrativa com as autoridades mexicanas, que impactou as despesas financeiras e a linha de imposto de renda em R$ 84, 1 milhões, totalizando R$ 181, 8 milhões, além dos eventos não recorrentes positivos em ambos os períodos, porém, mais relevantes em 2021 do que em 2022. O lucro antes juros, impostos, depreciação e amortização (Ebitda, na sigla em inglês) totalizou R$ 291, 5 milhões no 4T22, uma redução de 25, 4% em relação ao 4T21. A margem Ebitda, por sua vez, atingiu 7% entre outubro e dezembro do ano passado. Leia Mais:Confira o calendário de resultados do 4º trimestre de 2022 da Bolsa brasileiraO que esperar da temporada de resultados do 4º trimestre de 2022? Confira no que ficar de olhoA receita líquida somou R$ 4, 160 bilhões no quarto trimestre deste ano, crescimento de 9, 8% na comparação com igual etapa de 2021. A empresa explica que a receita foi “impactada de forma positiva pela recuperação dos volumes de produção, mesmo diante de um cenário ainda restritivo de abastecimento de componentes e pelo aumento de preços, em função da escalada dos custos das matérias-primas e outros insumos”. O resultado financeiro líquido foi negativo em R$ 245, 3 milhões no quarto trimestre de 2022, uma elevação de 107, 4% sobre as perdas financeiras da mesma etapa de 2021. O lucro bruto atingiu a cifra de R$ 324 milhões no quarto trimestre de 2022, uma redução de 14, 3% na comparação com igual etapa de 2021. A margem bruta foi de 7, 8% no 4T22, baixa de 2, 2 pontos percentuais (p. p. ) frente a margem do 4T21. As despesas operacionais somaram R$ 210 milhões no 4T22, um crescimento de 2, 6% em relação ao mesmo período de 2021. Em 31 de dezembro de 2022, a dívida líquida da companhia era de R$ 382, 5 milhões, um recuo de 8, 9% na comparação com a mesma etapa de 2021. O indicador de alavancagem financeira, medido pela dívida líquida/Ebitda ajustado, ficou em 2, 26 vezes em dezembro de 2022, queda de 0, 07 p. p. em relação ao mesmo período de 2021. Os investimentos atingiram R$ 257, 2 milhões no 4T22 e R$ 592, 0 milhões em 2022, um aumento de 10, 7% em relação ao 4T21 e de 22, 2% em relação a 2021. Os principais investimentos no período foram relacionados ao aumento de capacidade para atendimento da demanda do segmento de veículos comerciais, lançamento de novos produtos e melhoria da produtividade. A Iochpe Maxion ainda aprovou a distribuição de R$ 105, 2 milhões em dividendos referentes ao ano de 2022, sendo R$ 59, 7 milhões em juros sobre capital próprio líquidos de impostos e R$ 45, 5 milhões em dividendos.</t>
        </is>
      </c>
    </row>
    <row r="511">
      <c r="A511" t="inlineStr">
        <is>
          <t>Itaúsa ( ITSA4 ) lucro recorrente R $ 3 , 36 bi quarto trimestre 2022 , queda anual 18 , 7 % ; empresa aprova JCP . Controladora Itaú Unibanco divulgou resultados trimestrais nesta noite segunda-feira ( 20 ) . holding Itaúsa ( ITSA4 ) apresentou lucro líquido recorrente R $ 3 , 36 bilhões quarto trimestre 2022 ( 4T22 ) , montante 18 , 7 % inferior reportado intervalo 2021 , informou companhia nesta segunda-feira ( 20 ) . lucro líquido totalizou R $ 3 , 324 bilhões 4T22 , redução 19 , 3 % relação lucro apurado período ano anterior . termos rentabilidade , empresa viu retorno sobre patrimônio líquido ( ROE , sigla inglês ) recorrente cair 26 % 4T21 18 , 7 % 4T22 , baixa 7 , 3 pontos percentuais ( p. p. ) . Leia : Confira calendário resultados 4º trimestre 2022 Bolsa brasileiraO esperar temporada resultados 4º trimestre 2022 ? Confira ficar olhoO resultado recorrente empresas investidas somou R $ 2 , 974 bilhões quarto trimestre deste ano , queda 16 % comparação igual etapa 2021 . resultado financeiro atingiu R $ 202 milhões negativos 4T22 , ante R $ 101 milhões negativos 4T21 . ativos totais somaram R $ 83 , 254 bilhões quarto trimestre 2022 , avanço 11 , 6 % sobre quarto trimestre 2021 . patrimônio líquido atingiu R $ 72 , 797 bilhões 4T22 , alta 10 , 5 % base anual . Desempenho operacional investidas “ Itaú Unibanco apresentou crescimento expressivo carteira crédito , resultou melhor margem clientes , além maiores spreads melhora mix receitas , quais parcialmente compensadas menor margem mercado , aumento inadimplência maior despesa perdas esperadas operações crédito ” , afirmou empresa . Alpargatas ( ALPA4 , bens consumo ) vez impactada pressões inflacionárias custos desaceleração demanda , mitigados parcialmente crescimento receita líquida explicado , principalmente , aumento receita par Havaianas Brasil , além crescimento volume vendas mercados internacionais . Dexco ( DXCO3 ) apresentou crescimento receita líquida , resultado política comercial praticada melhora mix Divisão Madeira , mitigou parcialmente queda demanda volume vendas todos segmentos , aumento custos alguns insumos despesas financeiras , frutos pressão inflacionária desaquecimento setor construção civil alta juros . NTS ( transporte gás natural ) apresentou crescimento receitas lucro , principalmente decorrência implementação estratégia comercial . Copa Energia apresentou forte crescimento Ebitda lucro , função , principalmente , implementação estratégia comercial redução custos , resultado captura sinergias incorporação Liquigás Copa Energia , parcialmente impactado maiores despesas financeiras , reflexo aumento taxa básica juros . Aegea ( saneamento ) , vez , apresentou ganhos operacionais principalmente maior receita contraprestação concessões , além contribuição positiva SPEs Águas Rio 1 4 . fim , CCR ( CCRO3 , infraestrutura mobilidade ) passou ter resultados reconhecidos Itaúsa partir setembro 2022 método equivalência patrimonial , últimos meses ano , lucro impactado impairment parcial ativo relativo concessão ViaOeste . Itaúsa aprova JCPO Conselho Administração companhia declarou antecipadamente juros sobre capital próprio valor R $ 0 , 0773 ação , imputados dividendo exercício 2023 pagos 31 agosto deste ano , base posição acionária final próxima quinta-feira ( 23 ) .</t>
        </is>
      </c>
      <c r="B511" t="inlineStr">
        <is>
          <t>0</t>
        </is>
      </c>
      <c r="C511" t="inlineStr">
        <is>
          <t>ptbr</t>
        </is>
      </c>
      <c r="D511" t="inlineStr">
        <is>
          <t>InfoMoney</t>
        </is>
      </c>
      <c r="E511" t="inlineStr">
        <is>
          <t>Itaúsa (ITSA4) tem lucro recorrente de R$ 3, 36 bi no quarto trimestre de 2022, queda anual de 18, 7%; empresa aprova JCP. Controladora do Itaú Unibanco divulgou seus resultados trimestrais nesta noite de segunda-feira (20) . A holding Itaúsa (ITSA4) apresentou lucro líquido recorrente de R$ 3, 36 bilhões no quarto trimestre de 2022 (4T22), montante 18, 7% inferior ao reportado no mesmo intervalo de 2021, informou a companhia nesta segunda-feira (20). O lucro líquido totalizou R$ 3, 324 bilhões no 4T22, uma redução de 19, 3% em relação ao lucro apurado no mesmo período do ano anterior. Em termos de rentabilidade, a empresa viu o retorno sobre patrimônio líquido (ROE, na sigla em inglês) recorrente cair de 26% no 4T21 para 18, 7% no 4T22, baixa de 7, 3 pontos percentuais (p. p. ). Leia Mais:Confira o calendário de resultados do 4º trimestre de 2022 da Bolsa brasileiraO que esperar da temporada de resultados do 4º trimestre de 2022? Confira no que ficar de olhoO resultado recorrente das empresas investidas somou R$ 2, 974 bilhões no quarto trimestre deste ano, queda de 16% na comparação com igual etapa de 2021. O resultado financeiro atingiu R$ 202 milhões negativos no 4T22, ante R$ 101 milhões negativos no 4T21. Os ativos totais somaram R$ 83, 254 bilhões no quarto trimestre de 2022, um avanço de 11, 6% sobre o quarto trimestre de 2021. O patrimônio líquido atingiu R$ 72, 797 bilhões no 4T22, alta de 10, 5% na base anual. Desempenho operacional das investidas“O Itaú Unibanco apresentou crescimento expressivo da carteira de crédito, o que resultou em uma melhor margem com clientes, além de maiores spreads e melhora no mix de receitas, as quais foram parcialmente compensadas por menor margem com mercado, aumento da inadimplência e por maior despesa com perdas esperadas em operações de crédito”, afirmou a empresa. A Alpargatas (ALPA4, bens de consumo) foi mais uma vez impactada por pressões inflacionárias de custos e desaceleração da demanda, mitigados parcialmente pelo crescimento de receita líquida explicado, principalmente, pelo aumento da receita por par de Havaianas no Brasil, além do crescimento de volume de vendas dos mercados internacionais. A Dexco (DXCO3) também apresentou crescimento de receita líquida, como resultado da política comercial praticada e melhora de mix na Divisão Madeira, que mitigou parcialmente a queda na demanda e no volume de vendas de todos os segmentos, o aumento de custos de alguns insumos e despesas financeiras, frutos da pressão inflacionária e do desaquecimento no setor de construção civil com a alta dos juros. A NTS (transporte de gás natural) apresentou crescimento das receitas e do lucro, principalmente em decorrência de implementação da estratégia comercial. Já a Copa Energia apresentou forte crescimento de Ebitda e lucro, em função, principalmente, da implementação de estratégia comercial e redução de custos, resultado da captura de sinergias com a incorporação da Liquigás pela Copa Energia, parcialmente impactado por maiores despesas financeiras, reflexo do aumento da taxa básica de juros. A Aegea (saneamento), por sua vez, apresentou ganhos operacionais principalmente por maior receita de contraprestação das concessões, além da contribuição positiva das SPEs Águas do Rio 1 e 4. Por fim, a CCR (CCRO3, infraestrutura e mobilidade) passou a ter seus resultados reconhecidos pela Itaúsa a partir de setembro de 2022 pelo método de equivalência patrimonial e, nos últimos meses do ano, seu lucro foi impactado por impairment parcial do ativo relativo à concessão da ViaOeste. Itaúsa aprova JCPO Conselho de Administração da companhia declarou antecipadamente juros sobre o capital próprio no valor de R$ 0, 0773 por ação, que serão imputados ao dividendo do exercício de 2023 e pagos até 31 de agosto deste ano, com base na posição acionária final da próxima quinta-feira (23).</t>
        </is>
      </c>
    </row>
    <row r="512">
      <c r="A512" t="inlineStr">
        <is>
          <t>Vale pena comprar Bitcoin ? Analistas ainda veem potencial após subida recente – Fed atrapalhar . Especialistas reforçam tese alta moeda digital sendo alimentada crise bancária , resgates setor . Bitcoin ( BTC ) registra começo ano positivo após diversas crises 2022 , alta acumulada 67 % desde virada 2023 , segundo dados CoinMarketCap . assim , analistas acreditam ainda espaço ganhos frente . salto recente veio final semana , logo após notícia , domingo ( 19 ) , Credit Suisse sendo vendido UBS transação US $ 3 bilhões . sequência novidade , criptomoeda disparou rompeu US $ 28 mil primeira vez desde junho . Alguns analistas apontam ganhos decorrentes reação esperada moeda digital maior otimismo investidores ativos risco , afinal Federal Reserve ( Fed , banco central EUA ) estaria pressionado elevar juros menor grau , manter taxas próxima quarta-feira ( 22 ) – agentes mercado , portanto , estariam posicionando evento . entanto , visão consensual . gestora fortunas Bernstein , comportamento positivo criptomoeda últimos dias , verdade , reflexo busca alternativas sistema bancário . relatório , empresa firma resgate First Republic Bank várias instituições deixa óbvio “ problema bancário generalizado ” criptomoedas culpadas – Silvergate Bank Signature , encerrados , próximos setor cripto . “ cenário perfeito Bitcoin , Ethereum ( ETH ) restante sistema financeiro descentralizado destacarem sistema alternativo , desvinculado sistema bancário centralizado tradicional ” , escreveram analistas Gautam Chhugani Manas Agrawal , Berstein . gestora afirma fundos institucionais mercado cripto têm sido espectadores nessa crise , “ dinheiro cripto nativo ” trás recentes movimentações preços . Desse modo , espaço maior ganhos existe porque capital externo ainda entrou setor . análise similar outros especialistas criptomoedas consultados recentemente InfoMoney , apontam parte força Bitcoin deve recursos alocados classe ativos – especificamente , stablecoin USDC , criptomoeda indexada dólar entrou crise confiança após revelar exposição bilionária Silicon Valley Bank ( SVB ) . avaliação Coinbase sobre Bitcoin vai linha Bernstein , aposta tecnologia trás blockchains abertas contratos inteligentes contrasta “ más práticas ” administradores bancários americanos . visão maior corretora ativos digitais EUA , caso sustenta argumento favor criptomoedas alternativa “ pontos falha testemunhados sistema financeiro atual ” . tom , analistas Dessislava Aubert Clara Medalie , casa research Kaiko , apontaram relatório Bitcoin momento ótimo reversão sentimento dramática investidores última semana , crise bancária reforçando tese reserva valor Bitcoin . Antonio Bertuccio , head estratégias gestora investimentos quantitativos iVi Technologies , opinião similar . , tração Bitcoin pode explicada narrativa ganha popularidade early adopters tecnologia , moeda digital , características intrínsecas escassez descentralização , pode vista proteção contra impressão moeda fiduciária . “ Bitcoin criado capacidade máxima emissão fixada 21 milhões , portanto intrinsecamente anti-inflacionária ” , destaca Bertuccio . “ importante salientar Bitcoin criado justamente após crise subprime 2008 , Satoshi Nakamoto ( suposto criador ) deixou claro primeiro white paper ( guia ) ativo digital tecnologia importante momentos inflação impressão moeda ” . Expectativa semanaSegundo analistas corretora criptomoedas Bybit , contrário semanas anteriores , quais havia medo relação destino mercado diante maior pressão regulatória , BTC entra nesta semana promessa avanços . nível-chave observado US $ 30 mil . “ Nada impede touros ( investidores otimistas ) consigam romper resistência US $ 30 mil encontrem topo semanal próximo US $ 32 – 33 mil longo semana ” , disse empresa nota . Apesar total consenso alta Bitcoin deve características tecnologia , especialistas criptomoeda concordam analistas mercado financeiro tradicional assunto próximo impulso ativo : todos concordam necessário empurrão Fed . Ainda acordo Bybit , criptomoeda posição confortável diante crescente narrativa torno Bitcoin reserva valor , “ porém , reunião FED vier linha mercado espera , pode retrocesso US $ 25 mil ” . caso baixa intensa , possível fundo estaria faixa US $ 23 mil , afirmam analistas corretora . dado anima mercado queda correlação Bitcoin bolsas Nova York . Segundo Kaiko , nível correlação Bitcoin Nasdaq menor nível desde crise FTX , episódio visto caso pontual aumento correlação – longo prazo , aponta casa , indicador mostra redução . Bertuccio , iVi , aponta . “ importante salientar criptomoedas descorrelacionando mercados americanos tendência deve permanecer próximas semanas narrativa continuar mesma ” , destacou . Embora cravar alvo , Edward Moya , analista formadora mercado câmbio Oanda , relembrou distância Bitcoin percorreu aqui . “ Bitcoin recuperando medida Wall Street torna agressiva precificar cortes taxas Fed medida preocupações setor bancário levam alguns investimentos alternativos . Bitcoin perto US $ 40 [ agora ] mínimas novembro ” .</t>
        </is>
      </c>
      <c r="B512" t="inlineStr">
        <is>
          <t>2</t>
        </is>
      </c>
      <c r="C512" t="inlineStr">
        <is>
          <t>ptbr</t>
        </is>
      </c>
      <c r="D512" t="inlineStr">
        <is>
          <t>InfoMoney</t>
        </is>
      </c>
      <c r="E512" t="inlineStr">
        <is>
          <t>Vale a pena comprar Bitcoin? Analistas ainda veem potencial após subida recente – se Fed não atrapalhar. Especialistas reforçam tese de que alta da moeda digital está sendo alimentada pela crise bancária, e não pelos resgates ao setor . O Bitcoin (BTC) registra um começo de ano muito positivo após diversas crises em 2022, com alta acumulada de 67% desde a virada para 2023, segundo dados do CoinMarketCap. Mesmo assim, analistas acreditam que ainda há espaço para mais ganhos pela frente. O salto mais recente veio no final de semana, logo após a notícia, no domingo (19), de que o Credit Suisse estava sendo vendido para o UBS em uma transação de mais de US$ 3 bilhões. Na sequência da novidade, a criptomoeda disparou e rompeu os US$ 28 mil pela primeira vez desde junho. Alguns analistas apontam que esses ganhos são decorrentes de uma reação esperada da moeda digital a um maior otimismo dos investidores com ativos de risco, afinal o Federal Reserve (Fed, o banco central dos EUA) estaria pressionado a elevar os juros em um menor grau, ou até mesmo manter as taxas na próxima quarta-feira (22) – agentes de mercado, portanto, estariam se posicionando para esse evento. No entanto, a visão não é consensual. Para a gestora de fortunas Bernstein, o comportamento positivo da criptomoeda nos últimos dias é, na verdade, reflexo de uma busca por alternativas ao sistema bancário. Em relatório, a empresa firma que o resgate ao First Republic Bank por várias instituições deixa óbvio que “este é um problema bancário generalizado” e as criptomoedas não são culpadas – Silvergate Bank e Signature, que foram encerrados, eram muito próximos do setor cripto. “Este é o cenário perfeito para Bitcoin, Ethereum (ETH) e o restante do sistema financeiro descentralizado se destacarem como um sistema alternativo, desvinculado do sistema bancário centralizado tradicional”, escreveram os analistas Gautam Chhugani e Manas Agrawal, da Berstein. A gestora afirma que os fundos institucionais e o mercado cripto têm sido espectadores nessa crise, e que o “dinheiro cripto nativo” está por trás das recentes movimentações de preços. Desse modo, o espaço maior para ganhos existe porque o capital externo ainda não entrou no setor. A análise é similar à de outros especialistas de criptomoedas consultados recentemente pelo InfoMoney, que apontam que parte da força do Bitcoin se deve a recursos que já estavam alocados na classe de ativos – mais especificamente, na stablecoin USDC, criptomoeda indexada ao dólar que entrou em crise de confiança após revelar exposição bilionária ao Silicon Valley Bank (SVB). A avaliação da Coinbase sobre o Bitcoin vai em linha com a do Bernstein, na aposta de que a tecnologia por trás de blockchains abertas e dos contratos inteligentes contrasta com as “más práticas” dos administradores bancários americanos. Na visão da maior corretora de ativos digitais dos EUA, esse é mais um caso que sustenta o argumento a favor das criptomoedas como alternativa aos “pontos de falha testemunhados no sistema financeiro atual”. No mesmo tom, as analistas Dessislava Aubert e Clara Medalie, da casa de research Kaiko, apontaram em relatório que o Bitcoin está em um momento ótimo e houve uma reversão de sentimento dramática entre investidores na última semana, com a crise bancária reforçando a tese de reserva de valor do Bitcoin. Antonio Bertuccio, head de estratégias da gestora de investimentos quantitativos iVi Technologies, tem uma opinião similar. Para ele, a tração no Bitcoin pode ser explicada pela narrativa que ganha popularidade entre os early adopters da tecnologia, de que a moeda digital, pelas suas características intrínsecas de escassez e descentralização, pode ser vista como proteção contra a impressão de moeda fiduciária. “O Bitcoin foi criado com uma capacidade máxima de emissão fixada em 21 milhões, portanto ela é intrinsecamente anti-inflacionária”, destaca Bertuccio. “É importante salientar que o Bitcoin foi criado justamente após a crise do subprime em 2008, e Satoshi Nakamoto (seu suposto criador) deixou claro no primeiro white paper (guia) do ativo digital que aquela tecnologia seria importante em momentos de inflação e impressão de moeda”. Expectativa para a semanaSegundo analistas da corretora de criptomoedas Bybit, ao contrário das semanas anteriores, nas quais havia medo com relação ao destino do mercado diante da maior pressão regulatória, o BTC entra nesta semana com promessa de mais avanços. O nível-chave a ser observado é o de US$ 30 mil. “Nada impede que os touros (investidores otimistas) consigam romper a resistência de US$ 30 mil e encontrem um topo semanal próximo de US$ 32 – 33 mil ao longo da semana”, disse a empresa em nota. Apesar de não haver total consenso de que a alta do Bitcoin se deve às características da tecnologia, especialistas na criptomoeda concordam com analistas do mercado financeiro tradicional quando o assunto é o próximo impulso do ativo: todos concordam que será necessário um empurrão do Fed. Ainda de acordo com a Bybit, a criptomoeda está em posição confortável diante da crescente narrativa em torno do Bitcoin como reserva de valor, “porém, se a reunião do FED não vier em linha com o que o mercado espera, pode haver um retrocesso para US$ 25 mil”. Em caso de baixa mais intensa, um possível fundo estaria na faixa dos US$ 23 mil, afirmam os analistas da corretora. Um dado que anima o mercado é a queda na correlação do Bitcoin com as bolsas de Nova York. Segundo a Kaiko, o nível de correlação do Bitcoin com a Nasdaq está em menor nível desde a crise da FTX, episódio visto como um caso pontual de aumento da correlação – no longo prazo, aponta a casa, o indicador só mostra redução. Bertuccio, da iVi, aponta o mesmo. “É importante salientar como as criptomoedas estão se descorrelacionando dos mercados americanos e essa tendência deve permanecer nas próximas semanas se a narrativa continuar a mesma”, destacou. Embora sem cravar um alvo, Edward Moya, analista da formadora de mercado de câmbio Oanda, relembrou a distância que o Bitcoin já percorreu até aqui. “O Bitcoin está se recuperando à medida que Wall Street se torna mais agressiva ao precificar os cortes nas taxas do Fed e à medida que as preocupações do setor bancário levam alguns a investimentos alternativos. O Bitcoin está mais perto de US$ 40 [agora] do que nas mínimas de novembro”.</t>
        </is>
      </c>
    </row>
    <row r="513">
      <c r="A513" t="inlineStr">
        <is>
          <t>Petrobras ( PETR4 ) recebe certificação internacional produção Diesel R. nota , companhia diz certificação faz parte estratégia comercial mercado produtos sustentáveis . Petrobras ( PETR4 ) recebeu certificado internacional produção Diesel R Refinaria Presidente Getúlio Vargas ( Repar ) , Araucária , Paraná . certificação International Sustainability Carbon &amp; Certification ( ISCC ) fortalece atuação companhia produção produtos menor intensidade carbono alinhado melhores práticas sustentabilidade , segundo comunicado imprensa divulgado nesta segunda-feira . nota , companhia diz certificação faz parte estratégia comercial mercado produtos sustentáveis , franco crescimento . “ certificação ISCC demonstração incontestável sociedade sendo beneficiada produtos ” , relata Sandro Barreto , gerente executivo Comercialização Mercado Interno . Diesel R combustível Petrobras , produzido coprocessamento diesel mineral óleo vegetal , contém parcela diesel verde ( HVO , inglês ) , pode variar 5 % ( Diesel R5 ) 10 % ( Diesel R10 ) . primeiro teste comercial realizado setembro 2022 , Repar , produzidos 1 . 500 m³ Diesel R5 , 5 % conteúdo renovável . diretor Comercialização Logística Petrobras , Cláudio Rogério Mastella , “ certificação resultado excelente trabalho vem sendo planejado executado diversas áreas últimos meses anos ” . Além disso , Sandro Barreto conta empresa prepara adquirir outros certificados , Renovabio Corsia ( Carbon Offsetting and Reduction Scheme International Aviation ) ProjetosNo segundo semestre 2023 , Petrobras planeja comercialização Refinaria Cubatão ( RPBC ) , longo próximos três anos , deseja iniciar vendas refinarias Paulínia ( Replan ) Duque Caxias ( Reduc ) . 2028 , prevista entrada operação primeira unidade Petrobras voltada produção combustíveis baixo carbono , matéria-prima 100 % sustentável ( óleos vegetais , gorduras resíduos ) , produzirá diesel verde , bioquerosene aviação ( BioQAV ) , outros . nova planta construída Refinaria Presidente Bernardes ( RPBC ) , Cubatão ( SP ) .</t>
        </is>
      </c>
      <c r="B513" t="inlineStr">
        <is>
          <t>2</t>
        </is>
      </c>
      <c r="C513" t="inlineStr">
        <is>
          <t>ptbr</t>
        </is>
      </c>
      <c r="D513" t="inlineStr">
        <is>
          <t>InfoMoney</t>
        </is>
      </c>
      <c r="E513" t="inlineStr">
        <is>
          <t>Petrobras (PETR4) recebe certificação internacional para produção do Diesel R. Em nota, a companhia diz que a certificação faz parte da sua estratégia comercial para o mercado de produtos mais sustentáveis . A Petrobras (PETR4) recebeu certificado internacional para produção do Diesel R na Refinaria Presidente Getúlio Vargas (Repar), em Araucária, no Paraná. A certificação International Sustainability Carbon &amp; Certification (ISCC) fortalece a atuação da companhia na produção de produtos com menor intensidade de carbono e alinhado às melhores práticas de sustentabilidade, segundo comunicado à imprensa divulgado nesta segunda-feira. Em nota, a companhia diz que a certificação faz parte da sua estratégia comercial para o mercado de produtos mais sustentáveis, que está em franco crescimento. “A certificação ISCC é a demonstração incontestável que a sociedade está sendo beneficiada com esses produtos”, relata Sandro Barreto, gerente executivo da Comercialização do Mercado Interno. O Diesel R é um combustível da Petrobras, produzido por coprocessamento de diesel mineral com óleo vegetal, que contém uma parcela de diesel verde (HVO, em inglês), que pode variar de 5% (Diesel R5) até 10% (Diesel R10). O primeiro teste comercial foi realizado em setembro de 2022, na Repar, quando foram produzidos 1. 500 m³ de Diesel R5, com 5% de conteúdo renovável. Para o diretor de Comercialização e Logística da Petrobras, Cláudio Rogério Mastella, “esta certificação é o resultado do excelente trabalho que vem sendo planejado e executado por diversas áreas nos últimos meses e anos”. Além disso, Sandro Barreto conta que a empresa se prepara para adquirir outros certificados, como Renovabio e Corsia (Carbon Offsetting and Reduction Scheme for International Aviation)ProjetosNo segundo semestre de 2023, a Petrobras planeja a comercialização na Refinaria de Cubatão (RPBC) e, ao longo dos próximos três anos, deseja iniciar vendas nas refinarias de Paulínia (Replan) e de Duque de Caxias (Reduc). Em 2028, está prevista a entrada em operação da primeira unidade da Petrobras voltada para a produção de combustíveis de baixo carbono, com matéria-prima 100% sustentável (óleos vegetais, gorduras e resíduos), que produzirá diesel verde, bioquerosene de aviação (BioQAV), entre outros. A nova planta será construída na Refinaria Presidente Bernardes (RPBC), em Cubatão (SP).</t>
        </is>
      </c>
    </row>
    <row r="514">
      <c r="A514" t="inlineStr">
        <is>
          <t>Brisanet ( BRIT3 ) alta 1 . 806 % lucro quarto trimestre 2022 , R $ 30 , 5 milhões . Resultado deve melhoria margem decorrente redução custos redução ritmo expansão . Brisanet ( BRIT3 ) , provedora serviços internet , reportou nesta segunda-feira ( 20 ) lucro líquido R $ 30 , 5 milhões quarto trimestre 2022 ( 4T22 ) , crescimento 1 . 806 , 2 % relação lucro reportado intervalo 2021 . lucro antes juros , impostos , depreciação amortização ( Ebitda , sigla inglês ) ajustado totalizou R $ 143 milhões 4T22 , crescimento 108 , 8 % relação 4T21 . acordo Brisanet , desempenho deve melhoria margem decorrente ações voltadas redução custos partir abril 2022 redução ritmo expansão diminui custos iniciais entrada cidades novas . margem Ebitda ajustada atingiu 52 % outubro dezembro , alta 18 pontos percentuais ( p. p. ) frente margem registrada 4T21 . Leia : Confira calendário resultados 4º trimestre 2022 Bolsa brasileiraO esperar temporada resultados 4º trimestre 2022 ? Confira ficar olhoA receita líquida somou R $ 277 , 5 milhões quarto trimestre deste ano , crescimento 35 , 7 % comparação igual etapa 2021 . empresa explica “ resultado fruto expansão geográfica orgânica companhia 4T22 adicionou base 60 mil clientes forma orgânica , crescimento 6 % sobre base setembro 2022 ” . resultado financeiro líquido negativo R $ 16 , 4 milhões quarto trimestre 2022 , mantendo-se praticamente estável comparação mesma etapa 2021 . lucro operacional , vez , atingiu cifra R $ 68 milhões quarto trimestre 2022 , aumento 235 % comparação igual etapa 2021 . margem bruta 46 % 4T22 , alta 3 p. p. frente margem 4T21 . 31 dezembro 2022 , dívida líquida companhia R $ 743 , 8 milhões , crescimento 897 % comparação mesma etapa 2021 . indicador alavancagem financeira , medido dívida líquida/Ebitda ajustado , ficou 1 , 7 vez dezembro/22 , alta 1 , 4 p. p. relação período 2021 . companhia ainda destacou provisiona todos meses 3 % receita bruta perdas crédito esperadas . percentual equivalente perda máxima companhia realiza ano . valor provisão 4T22 R $ 9 , 3 milhões . “ acirramento competição queda poder compra , notadamente classes menor poder aquisitivo , apesar ter aumentado inadimplência , impacto sobre churn ( cancelamento ) relação histórico – 4T22 representou média mensal 2 , 27 % . 2022 , churn médio mensal ficou 2 , 43 % , 0 , 2 p. p. acima churn médio mensal 2021 . tendência último trimestre ano , porém , retorno patamar 2021 ” , afirmou .</t>
        </is>
      </c>
      <c r="B514" t="inlineStr">
        <is>
          <t>2</t>
        </is>
      </c>
      <c r="C514" t="inlineStr">
        <is>
          <t>ptbr</t>
        </is>
      </c>
      <c r="D514" t="inlineStr">
        <is>
          <t>InfoMoney</t>
        </is>
      </c>
      <c r="E514" t="inlineStr">
        <is>
          <t>Brisanet (BRIT3) tem alta de 1. 806% no lucro no quarto trimestre de 2022, para R$ 30, 5 milhões. Resultado se deve a melhoria de margem decorrente da redução de custos e da redução do ritmo de expansão . A Brisanet (BRIT3), provedora de serviços de internet, reportou nesta segunda-feira (20) lucro líquido de R$ 30, 5 milhões no quarto trimestre de 2022 (4T22), um crescimento de 1. 806, 2% em relação ao lucro reportado no mesmo intervalo de 2021. O lucro antes juros, impostos, depreciação e amortização (Ebitda, na sigla em inglês) ajustado totalizou R$ 143 milhões no 4T22, um crescimento de 108, 8% em relação ao 4T21. De acordo com a Brisanet, o desempenho se deve a melhoria de margem decorrente de ações voltadas para redução de custos a partir de abril de 2022 e da redução do ritmo de expansão o que diminui os custos iniciais de entrada em cidades novas. A margem Ebitda ajustada atingiu 52% entre outubro e dezembro, alta de 18 pontos percentuais (p. p. ) frente a margem registrada em 4T21. Leia Mais:Confira o calendário de resultados do 4º trimestre de 2022 da Bolsa brasileiraO que esperar da temporada de resultados do 4º trimestre de 2022? Confira no que ficar de olhoA receita líquida somou R$ 277, 5 milhões no quarto trimestre deste ano, crescimento de 35, 7% na comparação com igual etapa de 2021. A empresa explica que o “resultado é fruto da expansão geográfica orgânica da companhia que no 4T22 adicionou à sua base 60 mil clientes de forma orgânica, um crescimento de 6% sobre a base de setembro de 2022”. O resultado financeiro líquido foi negativo em R$ 16, 4 milhões no quarto trimestre de 2022, mantendo-se praticamente estável na comparação com a mesma etapa de 2021. O lucro operacional, por sua vez, atingiu a cifra de R$ 68 milhões no quarto trimestre de 2022, um aumento de 235% na comparação com igual etapa de 2021. Já a margem bruta foi de 46% no 4T22, alta de 3 p. p. frente a margem do 4T21. Em 31 de dezembro de 2022, a dívida líquida da companhia era de R$ 743, 8 milhões, um crescimento de 897% na comparação com a mesma etapa de 2021. O indicador de alavancagem financeira, medido pela dívida líquida/Ebitda ajustado, ficou em 1, 7 vez em dezembro/22, alta de 1, 4 p. p. em relação ao mesmo período de 2021. A companhia ainda destacou que provisiona todos os meses 3% da receita bruta para perdas de crédito esperadas. Esse percentual é equivalente à perda máxima que a companhia realiza em um ano. O valor da provisão no 4T22 foi de R$ 9, 3 milhões. “O acirramento da competição e a queda de poder de compra, notadamente das classes de menor poder aquisitivo, apesar de não ter aumentado a inadimplência, teve impacto sobre o churn (cancelamento) em relação ao histórico – no 4T22 representou média mensal de 2, 27%. Em 2022, o churn médio mensal ficou em 2, 43%, 0, 2 p. p. acima do churn médio mensal de 2021. A tendência do último trimestre do ano, porém, já é de retorno ao patamar de 2021”, afirmou.</t>
        </is>
      </c>
    </row>
    <row r="515">
      <c r="A515" t="inlineStr">
        <is>
          <t>Alas PT voltam pressionar Haddad cobram fórmula “ flexível ” arcabouço fiscal . Ministro encarado pressão naturalidade rechaçou existência qualquer divisão sigla . momento ministro Fazenda , Fernando Haddad , começa apresentar linhas proposta novo arcabouço fiscal autoridades lideranças Congresso , nomes PT voltaram pressionar titular pasta , publicamente bastidores , cobrando texto flexível , preveja dose expansionismo fiscal estimular crescimento econômico . Haddad reuniu manhã desta segunda-feira líderes governo Câmara , José Guimarães ( PT-CE ) , Senado , Jaques Wagner ( PT-BA ) , tarde encontrará presidentes Câmara , Arthur Lira ( PP-AL ) , Senado , Rodrigo Pacheco ( PSD-MG ) busca apoios políticos texto , recomendação presidente Luiz Inácio Lula Silva . ministro trabalha Lula aprove versão arcabouço fiscal sábado , antes chefe Executivo , Haddad outros aliados viajarem China . Entretanto , texto sequer ter sido divulgado , Haddad sido alvo fogo amigo dentro próprio partido , aconteceu questão reoneração combustíveis . cobrança , segundo influente parlamentar petista , tentar impedir Haddad encampe proposta ortodoxa dificulte ainda retomada crescimento econômico , crucial sucesso terceiro mandato presidente Lula . sexta , governo reduziu expectativa oficial crescimento 2023 2 , 1 % 1 , 6 % . parlamentar disse reservadamente qualquer configuração arcabouço governo haverá queixa mercado “ má vontade ” eventual proposta contemple zerar déficit primário próximo ano poderia inviabilizar atual gestão deixá-la , ainda , dependência chamado centrão , grupo comandado Arthur Lira Câmara . preocupação , segundo fonte , relator presidente Câmara vai escolher conduzir proposta . Dois nomes vistos receio petistas , contou , deputados Mendonça Filho ( União-PE ) Pedro Paulo ( PSD-RJ ) . entrevista Globo News , Zeca Dirceu , líder PT Câmara , disse vai sugerir Lira nomes relatoria . “ importante sobre vai relator , gente bom arcabouço fiscal , novo , moderno , flexível equilibrado . podemos engessar finanças país ” , disse , defendeu proposta “ nenhum tipo radicalismo ” . final semana , presidente PT , deputada federal Gleisi Hoffmann , vocalizou Twitter parte preocupações discutidas bastidores parlamentares petistas . “ verdade economia crescerá menos ano segundo indicadores divulgados governo , precisamos então aumentar investimentos públicos represar nenhuma aplicação social . momentos assim , política fiscal contracíclica , expansionista ” , defendeu . seminário Rio Janeiro manhã desta segunda-feira sobre contas públicas vez presidente BNDES , Aloizio Mercadante , comentar tema . Disse Haddad pode esperar “ total lealdade parceria , contrário especulações publicadas ” , defendeu debate torno arcabouço . “ Agora , peçam deixar dizer pensamos ajudar governo acertar ” , ressalvou economista , fundador PT tido heterodoxo economia dentro sigla , comparação Haddad . “ expectativa substituir ninguém muitos menos competir ” , afirmou . Pressão esperadaNesta manhã , Haddad minimizou pressão sido alvo rechaçou divisão “ ala política econômica ” . “ faz sentido tipo divisão , toda decisão técnica política , ainda decisão dessa importância , presidente República dá última palavra ( sobre arcabouço ) ” , disse . bastidores Fazenda , pressão parte PT sido tratada forma natural , papel partido . fonte lembrou , primeiro governo Lula , PT pedia demissão ministros final tudo funcionou bem . mês passado , titular pasta obteve importante vitória conseguir garantir retomada cobrança impostos federais sobre combustíveis meio disputa visões equipe econômica alas governo PT , viam medida impopular inflacionária . Experiente parlamentar petista , senador Humberto Costa ( PE ) disse confia trabalho Haddad defendeu arcabouço leve conta grau flexibilidade casos retração econômica permita usar dinheiro caixa crescimento . Cobrou paciência correligionários . “ pressa desnecessária , conhecer ( proposta ) , ouvir ministro posição , vamos apoiar posição final governo ” , disse . “ pode ter posição pré-definida ; conhece atacando ” , criticou .</t>
        </is>
      </c>
      <c r="B515" t="inlineStr">
        <is>
          <t>1</t>
        </is>
      </c>
      <c r="C515" t="inlineStr">
        <is>
          <t>ptbr</t>
        </is>
      </c>
      <c r="D515" t="inlineStr">
        <is>
          <t>InfoMoney</t>
        </is>
      </c>
      <c r="E515" t="inlineStr">
        <is>
          <t>Alas do PT voltam a pressionar Haddad e cobram fórmula “flexível” do arcabouço fiscal. Ministro tem encarado pressão com naturalidade e rechaçou a existência de qualquer divisão na sigla . No momento em que o ministro da Fazenda, Fernando Haddad, começa a apresentar as linhas de sua proposta para o novo arcabouço fiscal a autoridades e lideranças do Congresso, nomes do PT voltaram a pressionar o titular da pasta, publicamente e nos bastidores, cobrando um texto flexível, que preveja até dose de expansionismo fiscal para estimular o crescimento econômico. Haddad já se reuniu na manhã desta segunda-feira com os líderes do governo na Câmara, José Guimarães (PT-CE), e do Senado, Jaques Wagner (PT-BA), e à tarde se encontrará com os presidentes da Câmara, Arthur Lira (PP-AL), e do Senado, Rodrigo Pacheco (PSD-MG) em busca de apoios políticos ao texto, por recomendação do presidente Luiz Inácio Lula da Silva. O ministro trabalha para que Lula aprove uma versão do arcabouço fiscal até o sábado, antes de o chefe de Executivo, Haddad e outros aliados viajarem à China. Entretanto, mesmo sem o texto sequer ter sido divulgado, Haddad tem sido alvo de fogo amigo dentro do próprio partido, como já aconteceu na questão da reoneração dos combustíveis. A cobrança, segundo um influente parlamentar petista, é para tentar impedir que Haddad encampe uma proposta muito ortodoxa e que dificulte ainda mais a retomada do crescimento econômico, crucial para o sucesso do terceiro mandato do presidente Lula. Na sexta, o governo reduziu a expectativa oficial de crescimento para 2023 de 2, 1% para 1, 6%. Esse parlamentar disse reservadamente que qualquer que seja a configuração do arcabouço pelo governo haverá queixa do mercado por “má vontade” e que uma eventual proposta que contemple zerar o déficit primário no próximo ano poderia inviabilizar a atual gestão e deixá-la, ainda mais, na dependência do chamado centrão, grupo comandado por Arthur Lira na Câmara. Uma preocupação, segundo essa fonte, é com o relator que o presidente da Câmara vai escolher para conduzir a proposta. Dois nomes vistos com receio pelos petistas, contou, são os deputados Mendonça Filho (União-PE) e Pedro Paulo (PSD-RJ). Em entrevista à Globo News, Zeca Dirceu, líder do PT na Câmara, disse que vai sugerir Lira nomes para a relatoria. “Mais importante sobre quem vai ser o relator, é que a gente tenha um bom arcabouço fiscal, novo, moderno, flexível e equilibrado. Não podemos engessar as finanças do país”, disse ele, que defendeu uma proposta sem “nenhum tipo de radicalismo”. No final de semana, a presidente do PT, deputada federal Gleisi Hoffmann, vocalizou no Twitter parte das preocupações discutidas nos bastidores por parlamentares petistas. “Se é verdade que a economia crescerá menos este ano segundo indicadores divulgados pelo governo, precisamos então aumentar os investimentos públicos e não represar nenhuma aplicação no social. Em momentos assim, a política fiscal tem de ser contracíclica, expansionista”, defendeu ela. Em seminário no Rio de Janeiro na manhã desta segunda-feira sobre contas públicas foi a vez do presidente do BNDES, Aloizio Mercadante, comentar o tema. Disse que Haddad pode esperar “total lealdade e parceria, ao contrário das especulações que são publicadas”, mas defendeu o debate em torno do arcabouço. “Agora, não nos peçam para deixar de dizer o que pensamos e ajudar o governo a acertar”, ressalvou o economista, fundador do PT e tido como mais heterodoxo na economia dentro da sigla, na comparação com Haddad. “Não tem expectativa de substituir ninguém nem muitos menos de competir”, afirmou. Pressão esperadaNesta manhã, Haddad minimizou a pressão que tem sido alvo e rechaçou a divisão entre “ala política e econômica”. “Não faz sentido esse tipo de divisão, toda decisão é técnica e política, ainda mais uma decisão dessa importância, por isso é o presidente da República que dá a última palavra (sobre o arcabouço)”, disse. Nos bastidores da Fazenda, a pressão de parte do PT tem sido tratada de forma natural, seria o papel do partido. Uma fonte lembrou que, no primeiro governo Lula, o PT pedia a demissão de ministros e que ao final tudo funcionou bem. No mês passado, o titular da pasta obteve uma importante vitória ao conseguir garantir a retomada da cobrança de impostos federais sobre combustíveis em meio a uma disputa de visões entre a equipe econômica e alas do governo e do PT, que viam a medida como impopular e inflacionária. Experiente parlamentar petista, o senador Humberto Costa (PE) disse que confia muito no trabalho de Haddad e defendeu que o arcabouço leve em conta um grau de flexibilidade em casos de retração econômica e que se permita usar o dinheiro em caixa quando houver crescimento. Cobrou paciência dos correligionários. “É uma pressa desnecessária, tem que conhecer (a proposta), ouvir o ministro e se a posição for essa, vamos apoiar que é a posição final do governo”, disse. “Não se pode ter posição pré-definida; não conhece e já está atacando”, criticou.</t>
        </is>
      </c>
    </row>
    <row r="516">
      <c r="A516" t="inlineStr">
        <is>
          <t>Gafisa ( GFSA3 ) alega baixa liquidez pede deslistagem mercado americano . Empresa informou pedido fundo processar empresário Nelson Tanure outros cinco membros conselho administração . Gafisa ( GFSA3 ) pediu SEC ( Securities and Exchange Commission , inglês ) , equivalente americano Comissão Valores Mobiliários ( CVM ) Brasil , cancelamento voluntário registro Estados Unidos . , ADRs companhia , sob ticker GFASY , deixarão negociadas país . Segundo Gafisa , saída mercado americano discussão desde 2018 segue alinhado “ momento estratégico ” empresa . “ decisão Companhia motivada busca maior eficiência operacional , especialmente diante baixo volume movimentações ativos mercado norte-americano ” , explicou Gafisa , nota enviada InfoMoney . Fundo pede ação contra acionista referênciaNa sexta-feira ( 17 ) , Gafisa informou atendeu pedido gestora Esh , dona 16 % capital empresa , inclusão proposta abertura ação responsabilidade contra empresário Nelson Tanure , acionista referência construtora , cinco membros conselho administração . gestora pede responsabilização diretoria executiva Gafisa conta aquisição construtora imóveis alta renda Bait setembro ano passado , negócio R $ 180 milhões . Outro negócio questionado venda parte Gafisa Hotel Fasano R $ 330 milhões . tema discutido assembleia geral acionistas prevista dia 28 abril .</t>
        </is>
      </c>
      <c r="B516" t="inlineStr">
        <is>
          <t>1</t>
        </is>
      </c>
      <c r="C516" t="inlineStr">
        <is>
          <t>ptbr</t>
        </is>
      </c>
      <c r="D516" t="inlineStr">
        <is>
          <t>InfoMoney</t>
        </is>
      </c>
      <c r="E516" t="inlineStr">
        <is>
          <t>Gafisa (GFSA3) alega baixa liquidez e pede deslistagem do mercado americano. Empresa também informou pedido de fundo para processar empresário Nelson Tanure e outros cinco membros do conselho de administração . A Gafisa (GFSA3) pediu à SEC (Securities and Exchange Commission, em inglês), o equivalente americano à Comissão de Valores Mobiliários (CVM) no Brasil, o cancelamento voluntário de seu registro nos Estados Unidos. Com isso, as ADRs da companhia, sob o ticker GFASY, deixarão de ser negociadas no país. Segundo a Gafisa, a saída do mercado americano estava em discussão desde 2018 e segue alinhado com o “momento estratégico” da empresa. “A decisão da Companhia foi motivada pela busca por maior eficiência operacional, especialmente diante do baixo volume de movimentações dos ativos no mercado norte-americano”, explicou a Gafisa, em nota enviada ao InfoMoney. Fundo pede ação contra acionista de referênciaNa sexta-feira (17), a Gafisa informou que atendeu o pedido da gestora Esh, dona de 16% do capital da empresa, para inclusão de uma proposta de abertura de ação de responsabilidade contra o empresário Nelson Tanure, acionista de referência da construtora, e cinco membros do conselho de administração. A gestora pede também a responsabilização diretoria executiva da Gafisa por conta da aquisição da construtora de imóveis de alta renda Bait em setembro do ano passado, em um negócio de R$ 180 milhões. Outro negócio questionado foi a venda da parte da Gafisa no Hotel Fasano por R$ 330 milhões. O tema será discutido na assembleia geral de acionistas prevista para o dia 28 de abril.</t>
        </is>
      </c>
    </row>
    <row r="517">
      <c r="A517" t="inlineStr">
        <is>
          <t>Unipar ( UNIP6 ) lucra R $ 148 , 3 mi 4º tri 2022 , baixa anual 78 % ; administração propõe dividendos adicionais . Ebitda totalizou R $ 287 milhões 4T22 , redução 75 , 1 % relação 4T21 . Unipar Carbocloro ( UNIP6 ) reportou lucro líquido R $ 148 , 3 milhões quarto trimestre 2022 ( 4T22 ) , montante 78 , 4 % inferior reportado intervalo 2021 , informou companhia nesta segunda-feira ( 20 ) . lucro antes juros , impostos , depreciação amortização ( Ebitda , sigla inglês ) totalizou R $ 287 milhões 4T22 , redução 75 , 1 % relação 4T21 , “ decorrente , principalmente , redução margens operacionais efeito queda preços internacionais PVC função demanda mundial produto ” , explica empresa . margem Ebitda atingiu 20 % outubro dezembro , baixa 13 , 7 pontos percentuais ( p. p. ) frente margem registrada 4T21 . Leia : Confira calendário resultados 4º trimestre 2022 Bolsa brasileiraO esperar temporada resultados 4º trimestre 2022 ? Confira ficar olhoA receita líquida somou R $ 1 , 435 bilhão quarto trimestre deste ano , recuo 28 , 9 % comparação igual etapa 2021 . acordo Unipar , queda receita influenciada , principalmente , queda preço internacional PVC , parcialmente compensada aumento preço internacional soda cáustica , menor volume vendas devido sazonalidade típica mercado . resultado financeiro líquido positivo R $ 26 , 1 milhões quarto trimestre 2022 , revertendo perdas financeiras R $ 46 milhões mesma etapa 2021 . lucro bruto atingiu cifra R $ 505 , 7 milhões quarto trimestre 2022 , retração 46 % comparação igual etapa 2021 . margem bruta 35 , 2 % 4T22 , queda 11 , 2 p. p. frente margem 4T21 . 31 dezembro 2022 , caixa líquido companhia R $ 22 , 2 milhões , redução 84 , 9 % comparação mesma etapa 2021 . assembleia geral ordinária Unipar , realizada 20 abril , administração propôs , dentre outras matérias , distribuição adicional R $ 192 , 3 milhões referentes exercício 2022 reserva lucros , totalizará R $ 1 , 3 bilhão dividendos .</t>
        </is>
      </c>
      <c r="B517" t="inlineStr">
        <is>
          <t>0</t>
        </is>
      </c>
      <c r="C517" t="inlineStr">
        <is>
          <t>ptbr</t>
        </is>
      </c>
      <c r="D517" t="inlineStr">
        <is>
          <t>InfoMoney</t>
        </is>
      </c>
      <c r="E517" t="inlineStr">
        <is>
          <t>Unipar (UNIP6) lucra R$ 148, 3 mi no 4º tri de 2022, baixa anual de 78%; administração propõe dividendos adicionais. Já o Ebitda totalizou R$ 287 milhões no 4T22, uma redução de 75, 1% em relação ao 4T21 . A Unipar Carbocloro (UNIP6) reportou lucro líquido de R$ 148, 3 milhões no quarto trimestre de 2022 (4T22), montante 78, 4% inferior ao reportado no mesmo intervalo de 2021, informou a companhia nesta segunda-feira (20). O lucro antes juros, impostos, depreciação e amortização (Ebitda, na sigla em inglês) totalizou R$ 287 milhões no 4T22, uma redução de 75, 1% em relação ao 4T21, “decorrente, principalmente, da redução das margens operacionais e efeito da queda nos preços internacionais do PVC em função da demanda mundial do produto”, explica a empresa. A margem Ebitda atingiu 20% entre outubro e dezembro, baixa de 13, 7 pontos percentuais (p. p. ) frente a margem registrada em 4T21. Leia Mais:Confira o calendário de resultados do 4º trimestre de 2022 da Bolsa brasileiraO que esperar da temporada de resultados do 4º trimestre de 2022? Confira no que ficar de olhoA receita líquida somou R$ 1, 435 bilhão no quarto trimestre deste ano, um recuo de 28, 9% na comparação com igual etapa de 2021. De acordo com a Unipar, a queda da receita foi influenciada, principalmente, pela queda no preço internacional do PVC, parcialmente compensada pelo aumento no preço internacional da soda cáustica, e pelo menor volume de vendas devido à sazonalidade típica do mercado. O resultado financeiro líquido foi positivo em R$ 26, 1 milhões no quarto trimestre de 2022, revertendo perdas financeiras de R$ 46 milhões da mesma etapa de 2021. O lucro bruto atingiu a cifra de R$ 505, 7 milhões no quarto trimestre de 2022, uma retração de 46% na comparação com igual etapa de 2021. A margem bruta foi de 35, 2% no 4T22, queda de 11, 2 p. p. frente a margem do 4T21. Em 31 de dezembro de 2022, o caixa líquido da companhia era de R$ 22, 2 milhões, uma redução de 84, 9% na comparação com a mesma etapa de 2021. Para a assembleia geral ordinária da Unipar, a ser realizada em 20 de abril, a administração propôs, dentre outras matérias, a distribuição adicional de R$ 192, 3 milhões referentes ao exercício de 2022 e reserva de lucros, que totalizará R$ 1, 3 bilhão de dividendos.</t>
        </is>
      </c>
    </row>
    <row r="518">
      <c r="A518" t="inlineStr">
        <is>
          <t>Mercadante : deve aceitar tese País reindustrializar . defendeu envolvimento BNDES discussões sobre retomada crescimento reavaliação relação mercado Estado . presidente Banco Nacional Desenvolvimento Econômico Social ( BNDES ) , Aloizio Mercadante , afirmou nesta segunda-feira , 20 , deve aceitar tese Brasil pode retomar crescimento industrial . Mercadante discursou abertura seminário “ Estratégias Desenvolvimento Sustentável Século XXI ” , promovido BNDES parceria Centro Brasileiro Relações Internacionais ( Cebri ) Federação Indústrias Estado Paulo ( Fiesp ) . defendeu forma enfática envolvimento BNDES discussões sobre retomada crescimento industrial reavaliação relação mercado Estado . “ podemos aceitar tese Brasil reindustrializar . assim durante quatro séculos , exportadores commodities . base industrial diversificada ” , disse Mercadante , lamentar encolhimento participação indústria nacional PIB últimas décadas . “ BNDES voltou tudo . vamos pensar , executar . ingenuidade achar vamos reindustrializar ( País ) participação Estado banco público , BNDES . Vamos fazer junto setor privado , papel financiar desenvolvimento . Podemos complementar frente nessa perspectiva desenvolvimento industrial ” , completou . Segundo Mercadante , mundo desenvolvido , citou Estados Unidos Europa , fazendo política industrial repensando relação Estado-mercado , deve acontecer Brasil . “ mesma margem manobra EUA , países fazendo política industrial . Brasil precisa olhar experiências ” , disse . , Brasil pode beneficiar reorganização cadeias valor industriais neste momento reglobalização , após pandemia , agora , guerra Ucrânia . “ novo desafio geopolítico . Ocidente quer rever relação Ásia Brasil pode aproveitar atrair novos investimentos ” , disse . leitura , reposicionamento primeiro desafio País . , afirmou , preciso atento corrida tecnológica associada mudanças climáticas , países ricos financiam energia renovável setores auxiliares , baterias microprocessadores juro baixo . lembrou Brasil ainda potencial explorar energia solar eólica Nordeste , definiu “ pré-sal ” dessas modalidades . citou especificamente possibilidades energia solar fotovoltaica citou Alemanha financia plantas hidrogênio verde juro zero . “ juros altos ” , reclamou . consonância novo governo , Mercadante ainda prometeu combater desmatamento dentro banco , bloqueio financiamentos iniciativas carreguem mancha . Segundo Mercadante , Banco vai trabalhar lado Confederação Nacional Indústria Fiesp fim pensar caminho reindustrialização pode facilitado . “ relação veio ficar ” , disse .</t>
        </is>
      </c>
      <c r="B518" t="inlineStr">
        <is>
          <t>2</t>
        </is>
      </c>
      <c r="C518" t="inlineStr">
        <is>
          <t>ptbr</t>
        </is>
      </c>
      <c r="D518" t="inlineStr">
        <is>
          <t>InfoMoney</t>
        </is>
      </c>
      <c r="E518" t="inlineStr">
        <is>
          <t>Mercadante: não se deve aceitar tese de que País não tem como se reindustrializar. Ele defendeu o envolvimento do BNDES nas discussões sobre a retomada do crescimento e na reavaliação da relação entre mercado e Estado . O presidente do Banco Nacional de Desenvolvimento Econômico e Social (BNDES), Aloizio Mercadante, afirmou nesta segunda-feira, 20, que não se deve aceitar a tese de que o Brasil não pode retomar o crescimento industrial. Mercadante discursou na abertura do seminário “Estratégias de Desenvolvimento Sustentável para o Século XXI”, promovido pelo BNDES em parceria com o Centro Brasileiro de Relações Internacionais (Cebri) e com a Federação das Indústrias do Estado de São Paulo (Fiesp). Ele defendeu de forma enfática o envolvimento do BNDES nas discussões sobre a retomada do crescimento industrial e na reavaliação da relação entre mercado e Estado. “Não podemos aceitar a tese de que o Brasil não tem como se reindustrializar. Era assim durante quatro séculos, quando éramos exportadores de commodities. Mas já tivemos uma base industrial diversificada”, disse Mercadante, ao lamentar o encolhimento da participação da indústria nacional no PIB nas últimas décadas. “O BNDES voltou com tudo. Não vamos só pensar, mas executar. É ingenuidade achar que vamos nos reindustrializar (o País) sem a participação do Estado e sem banco público, como o BNDES. Vamos fazer isso junto com o setor privado, que tem papel de financiar o desenvolvimento. Podemos complementar e estar à frente nessa perspectiva de desenvolvimento industrial”, completou. Segundo Mercadante, o mundo desenvolvido, no que citou Estados Unidos e Europa, está fazendo política industrial e repensando a relação Estado-mercado, o que deve acontecer também no Brasil. “Não temos a mesma margem de manobra dos EUA, mas esses países estão fazendo política industrial. O Brasil precisa olhar para essas experiências”, disse. Para ele, o Brasil pode se beneficiar da reorganização das cadeias de valor industriais neste momento de reglobalização, após a pandemia e, agora, guerra na Ucrânia. “Temos um novo desafio geopolítico. O Ocidente quer rever sua relação com a Ásia e o Brasil pode aproveitar para atrair novos investimentos”, disse. Em sua leitura, esse reposicionamento seria um primeiro desafio para o País. Depois, afirmou, é preciso estar atento à corrida tecnológica associada às mudanças climáticas, quando os países ricos financiam energia renovável e setores auxiliares, como o de baterias e microprocessadores a juro baixo. Ele lembrou que o Brasil ainda tem potencial a explorar em energia solar e eólica no Nordeste, que definiu como “pré-sal” dessas modalidades. Ele citou especificamente as possibilidades em energia solar fotovoltaica e citou a Alemanha que já financia plantas de hidrogênio verde a juro zero. “Nossos juros são altos”, reclamou. Em consonância com o novo governo, Mercadante ainda prometeu combater desmatamento dentro do banco, com bloqueio de financiamentos a iniciativas que carreguem essa mancha. Segundo Mercadante, o Banco vai trabalhar ao lado da Confederação Nacional da Indústria e da Fiesp a fim de pensar como esse caminho da reindustrialização pode ser facilitado. “Essa é uma relação que veio para ficar”, disse.</t>
        </is>
      </c>
    </row>
    <row r="519">
      <c r="A519" t="inlineStr">
        <is>
          <t>Casa Branca : americanos podem sentir seguros quanto depósitos . Porta-voz Karine Jean-Pierre comentou evento recente envolvendo bancos regionais “ representa nenhum risco ” cargo Powell . porta-voz Casa Branca , Karine Jean-Pierre , afirmou nesta segunda-feira , 20 , sistema bancário Estados Unidos “ permanece estável ” “ americanos podem sentir seguros confiantes quanto depósitos ” , referindo-se colapsos Silicon Valley Bank ( SVB ) Signature Bank . Masterclass GratuitaLucros Além BolsaComo ter potencial ganhar Renda Fixa depender ânimos mercado oscilações BolsaA porta-voz disse novas atualizações parte governo momento quanto caso bancos . Durante coletiva imprensa Casa Branca , Jean-Pierre comentou evento recente envolvendo bancos regionais “ representa nenhum risco ” cargo Jerome Powell , presidente Federal Reserve ( Fed , banco central americano ) .</t>
        </is>
      </c>
      <c r="B519" t="inlineStr">
        <is>
          <t>2</t>
        </is>
      </c>
      <c r="C519" t="inlineStr">
        <is>
          <t>ptbr</t>
        </is>
      </c>
      <c r="D519" t="inlineStr">
        <is>
          <t>InfoMoney</t>
        </is>
      </c>
      <c r="E519" t="inlineStr">
        <is>
          <t>Casa Branca: americanos podem se sentir seguros quanto aos seus depósitos. Porta-voz Karine Jean-Pierre também comentou que evento recente envolvendo os bancos regionais “não representa nenhum risco” para o cargo de Powell . A porta-voz da Casa Branca, Karine Jean-Pierre, afirmou nesta segunda-feira, 20, que o sistema bancário dos Estados Unidos “permanece estável” e que “americanos podem se sentir seguros e confiantes quanto aos seus depósitos”, referindo-se aos colapsos do Silicon Valley Bank (SVB) e do Signature Bank. Masterclass GratuitaLucros Além da BolsaComo ter o potencial de ganhar mais do que a Renda Fixa sem depender dos ânimos do mercado e das oscilações da BolsaA porta-voz disse que não há novas atualizações por parte do governo no momento quanto ao caso dos bancos. Durante coletiva de imprensa na Casa Branca, Jean-Pierre também comentou que o evento recente envolvendo os bancos regionais “não representa nenhum risco” para o cargo de Jerome Powell, presidente do Federal Reserve (Fed, o banco central americano).</t>
        </is>
      </c>
    </row>
    <row r="520">
      <c r="A520" t="inlineStr">
        <is>
          <t>Amazon ( AMZN34 ) cortará 9 . 000 empregos segunda rodada demissões . semana passada , Meta Platforms , dona Facebook , disse cortará 10 . 000 empregos ano , após primeira leva demissões . Amazon . Inc disse nesta segunda-feira ( 20 ) cortará 9 . 000 empregos unidades serviços nuvem , recursos humanos , publicidade grupos serviços transmissão vivo Twitch . corte , sendo recente empresa Big Tech anunciar segunda rodada demissões diante possível recessão . presidente-executivo , Andy Jassy , anunciou cortes internamente dizendo ocorreriam próximas semanas explicou empresa adicionou quantidade substancial funcionários últimos anos , economia incerta forçou optar cortes custos pessoal . “ Dada economia incerta residimos incerteza existe futuro próximo , optamos simplificados custos quadro funcionários ” , escreveu memorando , publicado posteriormente blog corporativo Amazon . mês passado , empresa fundada Jeff Bezos encerrou rodada demissões totalizaram cerca 18 . 000 trabalhadores . ocasião , demissões atingiram principalmente equipes recrutamento recursos humanos equipes dispositivos Amazon . Amazon empregada cerca 1 . 540 . 000 todo mundo fim dezembro . maioria desses funcionários trabalha linha embalagem despacho produtos armazéns enquanto 350 . 000 funcionários corporativos ( alvos recentes cortes ) . anúncio novas demissões acontece menos semana Meta , dona Facebook , Instagram Whatsapp , anunciou demitindo outros 10 . 000 funcionários fechando cerca 5 . 000 vagas adicionais segunda grande rodada cortes empregos . CEO Meta , Mark Zuckerberg , disse funcionários durante recente reunião interna clima econômico demissões reestruturações pode durar “ muitos anos ” “ ano eficiência ” . Além Amazon Meta , outras gigantes tecnologia fizeram grandes ajustes , Alphabet , controladora Google , Microsoft , IBM Dell .</t>
        </is>
      </c>
      <c r="B520" t="inlineStr">
        <is>
          <t>0</t>
        </is>
      </c>
      <c r="C520" t="inlineStr">
        <is>
          <t>ptbr</t>
        </is>
      </c>
      <c r="D520" t="inlineStr">
        <is>
          <t>InfoMoney</t>
        </is>
      </c>
      <c r="E520" t="inlineStr">
        <is>
          <t>Amazon (AMZN34) cortará mais 9. 000 empregos em segunda rodada de demissões. Na semana passada, a Meta Platforms, dona do Facebook, disse que cortará 10. 000 empregos este ano, após uma primeira leva de demissões . A Amazon. com Inc disse nesta segunda-feira (20) que cortará mais 9. 000 empregos em suas unidades de serviços de nuvem, recursos humanos, publicidade e grupos de serviços de transmissão ao vivo do Twitch. O corte é mais um dos , sendo a mais recente empresa de Big Tech a anunciar uma segunda rodada de demissões diante de uma possível recessão. O presidente-executivo, Andy Jassy, anunciou os cortes internamente dizendo que ocorreriam nas próximas semanas e explicou que a empresa adicionou uma quantidade substancial de funcionários nos últimos anos, mas a economia incerta a forçou a optar por cortes de custos e pessoal. “Dada a economia incerta em que residimos e a incerteza que existe no futuro próximo, optamos por ser mais simplificados em nossos custos e quadro de funcionários”, escreveu em seu memorando, publicado posteriormente no blog corporativo da Amazon. No mês passado, a empresa fundada por Jeff Bezos encerrou uma rodada de demissões que totalizaram cerca de 18. 000 trabalhadores. Na ocasião, essas demissões atingiram principalmente as equipes de recrutamento e recursos humanos e equipes de dispositivos da Amazon. A Amazon empregada cerca de 1. 540. 000 em todo o mundo até o fim de dezembro. A maioria desses funcionários trabalha na linha de embalagem e despacho de produtos em armazéns enquanto 350. 000 deles são funcionários corporativos (e alvos dos mais recentes cortes). O anúncio de novas demissões acontece menos de uma semana da Meta, dona do Facebook, Instagram e Whatsapp, anunciou que estava demitindo outros 10. 000 funcionários e fechando cerca de 5. 000 vagas adicionais em sua segunda grande rodada de cortes de empregos. O CEO da Meta, Mark Zuckerberg, disse aos funcionários durante uma recente reunião interna que o clima econômico de demissões e reestruturações pode durar “muitos anos” e que este será o “ano da eficiência”. Além de Amazon e Meta, outras gigantes de tecnologia fizeram grandes ajustes, como a Alphabet, controladora do Google, a Microsoft, a IBM e a Dell.</t>
        </is>
      </c>
    </row>
    <row r="521">
      <c r="A521" t="inlineStr">
        <is>
          <t>China faz relatório crítico sobre EUA diz país usurpa papel ‘ professor democracia ’ . Documento oficial diz ciclo vicioso EUA pretensões democráticas , política disfuncional sociedade dividida . dia presidente chinês Xi Jinping inicia visita três dias Rússia , diversos encontros agendados Vladimir Putin , Ministério Relações Exteriores China divulgou extenso crítico relatório sobre estado democracia Estados Unidos . Segundo documento , apesar problemas crescentes casa , EUA continuaram comportar “ senso superioridade , apontar dedo outros , usurpar papel ‘ professor democracia ’ reproduzir falsa narrativa ‘ democracia versus autoritarismo ’ ” . preâmbulo documento oficial , governo chinês afirma , ano passado , continuou EUA ciclo vicioso pretensões democráticas , política disfuncional sociedade dividida . ministério cita problemas política monetária , política identidade , divisões sociais abismo ricos pobres . “ doenças afligem democracia americana infectaram profundamente células política sociedade EUA revelaram ainda fracasso governança defeitos institucionais EUA ” , diz relatório . Citando reportagens jornais americanos opiniões “ think tanks ” locais , chineses argumentam , dois anos após distúrbios Capitólio – 6 janeiro 2021 - , sistema democrático EUA ainda dificuldade aprender lições , pois violência política continuou crescer deteriorar . relatório , China afirma surgimento facções radicais partidos Democrata Republicano afetou tradicional equilíbrio interpartidário baseado compromisso político . Assim dois lados veem apenas adversários políticos , ameaça país . Masterclass GratuitaLucros Além BolsaComo ter potencial ganhar Renda Fixa depender ânimos mercado oscilações BolsaOs Estados Unidos América tornaram-se estados desunidos . discórdia duas Américas aprofundava cada dia polarização política atingiu nível precedentes . ” provas desse ambiente conturbando , China citou invasão autoridades federais agosto passado residência ex-presidente Donald Trump Mar-a-Lago . Política externaSobre política externa americana , chineses alegam tornado cada vez “ extrema ” , prejudicial muitos países desenvolvimento , representa ameaça próprios aliados Estados Unidos . “ manter hegemonia , EUA monopolizam definição ‘ democracia ’ , instigando divisão confronto nome democracia minando sistema internacional centrado ONU ordem internacional sustentada direito internacional . ” Sobre posição americana relação guerra Ucrânia Rússia , chineses acusam EUA terem aproveitado conflito oportunidade lucrativa . “ vez tomar quaisquer medidas conduzam fim hostilidades , EUA continuaram alimentando chamas fizeram enorme fortuna negócio guerra , incluindo indústria armas setor energia ” , diz documento . relatório conclui democracia valor comum humanidade , existe modelo único sistema político aplicável todos países mundo . “ EUA têm democracia estilo americano , China democracia estilo chinês outros países têm próprios modelos únicos democracia atendem respectivas condições nacionais . Deve caber povo país julgar país democrático promover melhor democracia país . poucos países hipócritas têm direito apontar dedo . ”</t>
        </is>
      </c>
      <c r="B521" t="inlineStr">
        <is>
          <t>0</t>
        </is>
      </c>
      <c r="C521" t="inlineStr">
        <is>
          <t>ptbr</t>
        </is>
      </c>
      <c r="D521" t="inlineStr">
        <is>
          <t>InfoMoney</t>
        </is>
      </c>
      <c r="E521" t="inlineStr">
        <is>
          <t>China faz relatório crítico sobre os EUA e diz que país usurpa o papel de ‘professor de democracia’. Documento oficial diz que há um ciclo vicioso nos EUA de pretensões democráticas, política disfuncional e sociedade dividida . No mesmo dia em que o presidente chinês Xi Jinping inicia uma visita de três dias à Rússia, na qual tem diversos encontros agendados com Vladimir Putin, o Ministério de Relações Exteriores da China divulgou um extenso e crítico relatório sobre o estado da democracia nos Estados Unidos. Segundo o documento, apesar dos problemas crescentes em casa, os EUA continuaram a se comportar “com senso de superioridade, apontar o dedo para os outros, usurpar o papel de ‘professor de democracia’ e a reproduzir a falsa narrativa de ‘democracia versus autoritarismo’”. No preâmbulo do documento oficial, o governo chinês afirma que, no ano passado, continuou nos EUA o ciclo vicioso de pretensões democráticas, política disfuncional e de uma sociedade dividida. O ministério cita entre os problemas a política monetária, a política de identidade, as divisões sociais e o abismo entre ricos e pobres. “As doenças que afligem a democracia americana infectaram profundamente as células da política e da sociedade dos EUA e revelaram ainda mais o fracasso da governança e os defeitos institucionais dos EUA”, diz o relatório. Citando reportagens de jornais americanos e opiniões de “think tanks” locais, os chineses argumentam que, dois anos após os distúrbios do Capitólio – em 6 de janeiro de 2021 -, o sistema democrático dos EUA ainda tem dificuldade em aprender as lições, pois a violência política continuou a crescer e se deteriorar. No relatório, a China afirma que o surgimento de facções radicais nos partidos Democrata e Republicano afetou o tradicional equilíbrio interpartidário baseado no compromisso político. Assim os dois lados se veem não apenas como adversários políticos, mas também como uma ameaça ao país. Masterclass GratuitaLucros Além da BolsaComo ter o potencial de ganhar mais do que a Renda Fixa sem depender dos ânimos do mercado e das oscilações da BolsaOs Estados Unidos da América tornaram-se os estados desunidos. A discórdia entre as duas Américas se aprofundava a cada dia e a polarização política atingiu um nível sem precedentes. ”Entre as provas desse ambiente conturbando, a China citou a invasão por autoridades federais em agosto passado da residência do ex-presidente Donald Trump em Mar-a-Lago. Política externaSobre a política externa americana, os chineses alegam que ela tem se tornado cada vez mais “extrema”, o que é prejudicial não só para muitos países em desenvolvimento, mas também representa uma ameaça para os próprios aliados dos Estados Unidos. “Para manter sua hegemonia, os EUA há muito monopolizam a definição de ‘democracia’, instigando divisão e confronto em nome da democracia e minando o sistema internacional centrado na ONU e a ordem internacional sustentada pelo direito internacional. ”Sobre a posição americana em relação à guerra entre Ucrânia e Rússia, os chineses acusam os EUA de terem aproveitado o conflito como oportunidade lucrativa. “Em vez de tomar quaisquer medidas que conduzam ao fim das hostilidades, os EUA continuaram alimentando as chamas e fizeram uma enorme fortuna com o negócio da guerra, incluindo a indústria de armas e o setor de energia”, diz o documento. O relatório conclui que a democracia é o valor comum da humanidade, mas que não existe um modelo único de sistema político aplicável a todos os países do mundo. “Os EUA têm uma democracia de estilo americano, a China tem uma democracia de estilo chinês e outros países têm seus próprios modelos únicos de democracia que atendem às suas respectivas condições nacionais. Deve caber ao povo de um país julgar se o país é democrático ou não e como promover melhor a democracia em seu país. Os poucos países hipócritas não têm o direito de apontar o dedo. ”</t>
        </is>
      </c>
    </row>
    <row r="522">
      <c r="A522" t="inlineStr">
        <is>
          <t>Resgate Crédit Suisse UBS : ganha perde . Veja análise Henrique Esteter sobre compra Credit Suisse principal concorrente , UBS . Radar desta segunda-feira , Henrique Esteter analisa vencedores perdedores negócio resultou compra Credit Suisse principal concorrente banco , UBS . aqui , destaque elevação preço alvo recomendação Azul ( AZUL4 ) Gol ( GOLL4 ) UBS BB .</t>
        </is>
      </c>
      <c r="B522" t="inlineStr">
        <is>
          <t>1</t>
        </is>
      </c>
      <c r="C522" t="inlineStr">
        <is>
          <t>ptbr</t>
        </is>
      </c>
      <c r="D522" t="inlineStr">
        <is>
          <t>InfoMoney</t>
        </is>
      </c>
      <c r="E522" t="inlineStr">
        <is>
          <t>Resgate Crédit Suisse pelo UBS: quem ganha e quem perde. Veja a análise de Henrique Esteter sobre a compra da Credit Suisse pelo seu principal concorrente, UBS . No Radar desta segunda-feira, Henrique Esteter analisa quem foram os vencedores e os perdedores no negócio que resultou na compra do Credit Suisse pelo principal concorrente do banco, o UBS. Por aqui, destaque para elevação no preço alvo e na recomendação da Azul (AZUL4) e Gol (GOLL4) pelo UBS BB.</t>
        </is>
      </c>
    </row>
    <row r="523">
      <c r="A523" t="inlineStr">
        <is>
          <t>Ação Americanas ( AMER3 ) fecha alta 3 , 85 % após chegar saltar 17 % , plano reestruturação radar . Varejista deve apresentar hoje primeira versão plano , todas medidas deverão adotadas rebalanceamento estrutura capital . ações Americanas ( AMER3 ) chegaram disparar 17 , 31 % , R $ 1 , 22 , fecharam ganhos apenas 3 , 85 % , R $ 1 , 08 sessão desta segunda-feira ( 20 ) , apresentação plano recuperação judicial companhia radar . Contudo , vale destacar baixo valor face ativos , fazendo variações centavos ativos levem grandes variações percentuais ações . varejista , “ limbo ” Bolsa desde pedido plano recuperação judicial , deve apresentar hoje primeira versão plano reestruturação , todas medidas deverão adotadas rebalanceamento estrutura capital . nessa etapa ocorre negociação dívidas , conversão dívidas ações injeção capital . dívidas varejista chegam R $ 42 , 5 bilhões conta cerca 9 . 462 credores . “ plano apresentado hoje deve similar apresentado Americanas bancos credores fevereiro , exceto valor aporte proposto , R $ 7 bilhões inicialmente , incluindo financiamento DIP , entrou caixa companhia fevereiro , dar suporte operação ” , destaca Levante Ideias Investimentos . início deste mês , varejista comunicou acionistas referência oferecendo aporte R $ 10 bilhões , incluindo financiamento DIP R $ 2 bilhões . “ Entretanto , apesar melhora valor aporte , ainda acordo bancos , vêm pedindo aporte direto menos R $ 13 bilhões , embora ainda exista consenso parte credores respeito valor suficiente resolver problemas financeiros varejista . valor total dívida , aproxima R $ 43 bilhões , somente bancos credores detêm R $ 20 bilhões dívidas Americanas ” , apontam analistas casa . capitalização vista instituições financeiras ponto partida negociações . aumento capital si , proposta recente valor R $ 10 bilhões inclui conversão R $ 18 bilhões dívidas bancos ações dívidas subordinadas recompra R $ 12 bilhões dívida valor face , desconto , modo , final processo , instituições financeiras ficariam acionistas relevantes companhia . plano reestruturação , deve discutido sobre diversos processos abertos bancos contra varejista , apurar responsáveis considerado instituições financeiras fraude , pauta colocada mesa reuniões recentes Americanas bancos . Lucros Além BolsaMasterclass GratuitaComo ter potencial ganhar Renda Fixa depender ânimos mercado oscilações BolsaAo longo 60 dias passaram desde pedido recuperação judicial , Americanas contratou Boston Consulting Group avaliar nova estratégia venda ativos , bem conseguiu aval Justiça pagar antecipadamente 1 . 300 credores trabalhistas pequenas médias empresas valor total R $ 193 milhões . comum , processo recuperação judicial , após apresentação primeira versão plano reestruturação , companhia ajuste propostas medida negociações vão acontecendo , , plano apresentado hoje conte aprovação principais credores empresa , grande problema , afirma Levante . Americanas CVMCabe destacar , sexta-feira ( 17 ) , Comissão Valores Mobiliários ( CVM ) confirmou força-tarefa constituída autarquia investigar potenciais irregularidades Americanas colheu depoimentos ex-executivos empresa . depoimentos colhidos âmbito inquérito administrativo visa apuração eventuais irregularidades relacionadas inconsistências contábeis divulgadas Americanas . CVM disse realizou oitivas . CVM ainda dezena outros processos administrativos andamento relacionados caso Americanas . Sobre processos , órgão disse áreas técnicas avaliando , exemplo , conteúdo documentos recebidos respostas enviadas companhia questionamentos . ex-presidente Americanas Miguel Gutierrez prestou depoimento véspera sede CVM , Rio Janeiro . Além disso , Polícia Federal começou colher depoimentos executivos cedo neste mês , incluindo ex-diretora varejista Anna Saicali . CVM afirmou nesta sexta-feira dois processos administrativos abertos , analisar eventual falha divulgação informações companhia quanto negociações credores , outra apurar eventuais irregularidades respeito recebimento remuneração ex-presidente empresa Sergio Rial antes tomar posso presidente . fim semana , Rial reagiu fim semana abertura processo Comissão . “ Esclareço disposição prestar quaisquer esclarecimentos todas Autoridades absoluta tranquilidade , afirmo categoricamente contrato questão firmado Americanas 100 % regular , assim todo trabalho desenvolvi quatro meses vigência antecederam posse CEO , 2 janeiro passado ” , disse Rial nota . afirmou , ainda , eventuais informações respeito contrato devem verificadas responsáveis relações investidores época celebração contrato consultoria , visava transição CEO conduziu Americanas 20 anos . ( Reuters Estadão Conteúdo )</t>
        </is>
      </c>
      <c r="B523" t="inlineStr">
        <is>
          <t>2</t>
        </is>
      </c>
      <c r="C523" t="inlineStr">
        <is>
          <t>ptbr</t>
        </is>
      </c>
      <c r="D523" t="inlineStr">
        <is>
          <t>InfoMoney</t>
        </is>
      </c>
      <c r="E523" t="inlineStr">
        <is>
          <t>Ação da Americanas (AMER3) fecha em alta de 3, 85% após chegar a saltar 17%, com plano de reestruturação no radar. Varejista deve apresentar hoje primeira versão do seu plano, com todas as medidas que deverão ser adotadas para rebalanceamento da estrutura de capital . As ações da Americanas (AMER3) chegaram a disparar 17, 31%, a R$ 1, 22, mas fecharam com ganhos de apenas 3, 85%, a R$ 1, 08 na sessão desta segunda-feira (20), com a apresentação do plano de recuperação judicial da companhia no radar. Contudo, vale destacar também o baixo valor de face dos ativos, fazendo com que variações de centavos dos ativos levem a grandes variações percentuais das ações. A varejista, que está no “limbo” na Bolsa desde o pedido do seu plano de recuperação judicial, deve apresentar hoje a primeira versão do seu plano de reestruturação, com todas as medidas que deverão ser adotadas para o rebalanceamento da estrutura de capital. É nessa etapa que ocorre a negociação das dívidas, conversão de dívidas em ações e uma injeção de capital. As dívidas da varejista chegam a R$ 42, 5 bilhões e ela conta com cerca de 9. 462 credores. “O plano que será apresentado hoje deve ser similar ao que foi apresentado pela Americanas aos bancos credores em fevereiro, exceto pelo valor do aporte proposto, que era de R$ 7 bilhões inicialmente, incluindo o financiamento DIP, que entrou no caixa da companhia também em fevereiro, para dar suporte à operação”, destaca a Levante Ideias de Investimentos. No início deste mês, a varejista comunicou que os acionistas de referência estavam oferecendo um aporte de R$ 10 bilhões, já incluindo o financiamento DIP de R$ 2 bilhões. “Entretanto, apesar da melhora no valor do aporte, ainda não houve acordo com os bancos, que vêm pedindo um aporte direto de pelo menos R$ 13 bilhões, embora ainda não exista um consenso por parte dos credores a respeito do valor que será suficiente para resolver os problemas financeiros da varejista. Do valor total da dívida, que se aproxima dos R$ 43 bilhões, somente os bancos credores detêm mais de R$ 20 bilhões das dívidas da Americanas”, apontam os analistas da casa. A capitalização é vista pelas instituições financeiras como o ponto de partida das negociações. Fora o aumento de capital em si, a proposta mais recente no valor de R$ 10 bilhões também inclui a conversão de R$ 18 bilhões das dívidas com os bancos em ações e em dívidas subordinadas e a recompra de R$ 12 bilhões da dívida em valor de face, com desconto, de modo que, ao final do processo, as instituições financeiras ficariam como acionistas relevantes da companhia. No plano de reestruturação, também deve ser discutido sobre os diversos processos abertos pelos bancos contra a varejista, para apurar os responsáveis pelo que é considerado pelas instituições financeiras como fraude, pauta que já foi colocada na mesa em reuniões recentes entre a Americanas e os bancos. Lucros Além da BolsaMasterclass GratuitaComo ter o potencial de ganhar mais do que a Renda Fixa sem depender dos ânimos do mercado e das oscilações da BolsaAo longo dos 60 dias que se passaram desde o pedido de recuperação judicial, a Americanas contratou a Boston Consulting Group para avaliar uma nova estratégia para a venda de ativos, bem como conseguiu o aval da Justiça para pagar antecipadamente 1. 300 credores trabalhistas e pequenas e médias empresas no valor total de R$ 193 milhões. É comum que, em um processo de recuperação judicial, após a apresentação da primeira versão do plano de reestruturação, a companhia ajuste as propostas à medida que as negociações vão acontecendo, por isso, mesmo que o plano apresentado hoje não conte com a aprovação dos principais credores da empresa, isso não será um grande problema, afirma a Levante. Americanas e CVMCabe destacar que, na sexta-feira (17), a Comissão de Valores Mobiliários (CVM) confirmou que a força-tarefa constituída pela autarquia para investigar potenciais irregularidades na Americanas colheu depoimentos de ex-executivos da empresa. Os depoimentos foram colhidos no âmbito de inquérito administrativo que visa a apuração de eventuais irregularidades relacionadas às inconsistências contábeis divulgadas pela Americanas. A CVM não disse quando realizou as oitivas. A CVM ainda tem mais de uma dezena de outros processos administrativos em andamento relacionados ao caso Americanas. Sobre esses processos, o órgão disse que áreas técnicas estão avaliando, por exemplo, o conteúdo de documentos recebidos e de respostas enviadas pela companhia a seus questionamentos. O ex-presidente da Americanas Miguel Gutierrez prestou depoimento na véspera na sede da CVM, no Rio de Janeiro. Além disso, a Polícia Federal também começou a colher os depoimentos de executivos mais cedo neste mês, incluindo da ex-diretora da varejista Anna Saicali. A CVM também afirmou nesta sexta-feira que mais dois processos administrativos foram abertos, um para analisar a eventual falha de divulgação de informações pela companhia quanto às negociações com credores, e outra para apurar eventuais irregularidades a respeito do recebimento de remuneração pelo ex-presidente da empresa Sergio Rial antes de ele tomar posso como presidente. No fim de semana, Rial reagiu no fim de semana à abertura de mais esse processo pela Comissão. “Esclareço que estou à disposição para prestar quaisquer esclarecimentos a todas as Autoridades com a mais absoluta tranquilidade, e afirmo categoricamente que o contrato em questão firmado com a Americanas foi 100% regular, assim como todo o trabalho que desenvolvi nos quatro meses de sua vigência que antecederam minha posse com CEO, em 2 de janeiro passado”, disse Rial em nota. Ele afirmou, ainda, que eventuais informações a respeito do contrato devem ser verificadas com os responsáveis pelas relações com investidores na época da celebração do contrato de consultoria, que visava a transição de um CEO que conduziu as Americanas por 20 anos. (com Reuters e Estadão Conteúdo)</t>
        </is>
      </c>
    </row>
    <row r="524">
      <c r="A524" t="inlineStr">
        <is>
          <t>quase centenária marca Modess relançada Ever Green 15 anos longe prateleiras . brasileira Ever Green relança marca 1930 , J &amp; J sinônimo absorvente ; intenção ter 10 % mercado 2025 . quase centenária marca Modess , sinônimo absorvente higiênico primeiro descartável item produzido País , volta . Ever Green , fabricante nacional produtos descartáveis cuidados pessoais , relançou marca todo território nacional . Modess vai batizar linha absorventes premium companhia , produtos linha econômica preço intermediário , marcas Definity Naturalmente , respectivamente . marca Modess volta 15 anos mercado . Originalmente , nome multinacional Johnson &amp; Johnson . Ever Green detalha passou ter domínio marca . área jurídica companhia limita-se informar , 2019 , solicitou registro Instituto Nacional Propriedade Industrial ( INPI ) . ano passado , Modess concedida empresa , passou ter direito uso exclusivo País . prática , retorno Modess ocorre via jurídica caducidade , usada outras empresas obter domínio marcas icônicas . ano passado , movimento aconteceu , exemplo , sabonete Gessy . marca multinacional Unilever voltou mercado , após período inativa , mãos brasileira Clariq . acordo Lei Propriedade Industrial ( 9279/1996 ) , registrada , marca cinco anos colocada uso . Passado período , precisa usada ininterruptamente . marca usada cinco anos , poderá alvo processo caducidade . Segundo advogados especializados propriedade intelectual patentes , qualquer pessoa pode requisitar caducidade marca INPI , mediante processo , desde comprove ativa . , , obter registro domínio marca . Procurada , Johnson &amp; Johnson informa , meio nota “ possui marca Modess portfólio , atualmente , atua mercado marca Sempre Livre ” . Segundo empresa , desde chegada Sempre Livre Brasil , setembro 1974 , marca pioneira diversos lançamentos consolidaram importância tradição País , introdução absorventes abas , absorventes noturnos , tecnologia neutralizadora odores formato anatômico . companhia diz marca trouxe sociedade discussões relevantes , importância dignidade menstrual . Venda Modess , produto lançado 1927 . produto enfrentou dificuldades publicidade Johnson &amp; Johnson chegou desenvolver estratégias ‘ compra silenciosa ’ : mulheres compravam cupons podiam trocá-los produto lojas precisar dizer única palavra ( Foto : Divulgação / Johnson &amp; Johnson ) Modess forte lembrançaApesar desde 2008 mercado , Modess resiste memória brasileiras . Pesquisa feita Ever Green mostrou Modess ocupa quarta posição lembrança consumidoras , atrás marcas multinacionais Sempre Livre , Johnson &amp; Johnson ; Always , Procter &amp; Gamble , Intimus , Kimberly-Clark . “ recall Modess impressionante , existe lembrança afetiva forte mulheres 30 anos ” , diz CEO Ever Green , Amauri Hong . conta meta companhia , dois anos , ter 10 % mercado absorventes higiênicos Modess duas marcas empresa mercado , Modess número marcas fabricantes nacionais . venda absorventes gira R $ 4 bilhões ano . concretizar plano , empresa , fabrica fralda infantil geriátrica lenço umedecido , vai investir , 2025 , R $ 35 milhões ampliação capacidade produção capacitação . marca Modess vai absorver terço recursos . Hong revela faturamento atual empresa familiar , 36 anos mercado . três fábricas companhia – duas instaladas Bernardo Campo , ABC Paulista , Maracanaú ( CE ) – têm capacidade total produção 200 milhões tiras mês , todos itens empresa produz . Segundo executivo , meta receita companhia atinja R $ 500 milhões 2025 marca Modess responda 20 % dessa cifra . “ plano ambicioso . ” médio prazo , companhia pretende expandir marca Modess outras categorias descartáveis , fraldas incontinência urinária , protetores seios , sabonete íntimo , exemplo . “ , neste ano , vamos fincar bandeira menstruação ” , diz Hong . destaca preocupação marca Modess sustentabilidade meio ambiente . , criou calcinha absorvente reutilizável , barata uso plástico . “ pessoas querem usar produto descartável . ” Além disso , todo time trabalha reconstrução marca formado mulheres , próximo demandas . Recall marca tudoCecília Russo Troiano , sócia consultoria especializada marcas TroianoBranding , diz empresa grandes desafios recolocar marca mercado bem-sucedida . “ iniciativas tomadas outras marcas – Intimus , Sempre Livre Always - , hoje mercado absorventes bem diferente época marca Modess existia , porque mulheres diferentes ” , observa . Segundo especialista , marcas hoje falam pobreza menstrual questão empoderamento feminino , além evoluções tecnológicas próprio produto . “ visão recall tudo ” , diz Cecília . avaliação , memória marca apenas dimensões . pondera , embora pesquisa , acredita empresa reverter imagem marca antiga , apesar marca confiança . investimento nesse sentido deverá grande , porque concorrentes multinacionais peso . informações jornal Estado S. Paulo .</t>
        </is>
      </c>
      <c r="B524" t="inlineStr">
        <is>
          <t>1</t>
        </is>
      </c>
      <c r="C524" t="inlineStr">
        <is>
          <t>ptbr</t>
        </is>
      </c>
      <c r="D524" t="inlineStr">
        <is>
          <t>InfoMoney</t>
        </is>
      </c>
      <c r="E524" t="inlineStr">
        <is>
          <t>A quase centenária marca Modess é relançada pela Ever Green depois de 15 anos longe das prateleiras. A brasileira Ever Green relança a marca de 1930, que foi da J&amp;J e é sinônimo de absorvente; intenção é ter 10% do mercado até 2025 . A quase centenária marca Modess, sinônimo de absorvente higiênico e primeiro descartável do item produzido no País, está de volta. A Ever Green, fabricante nacional de produtos descartáveis de cuidados pessoais, relançou a marca em todo o território nacional. Modess vai batizar a linha de absorventes premium da companhia, que já tem produtos de linha econômica e preço intermediário, com as marcas Definity e Naturalmente, respectivamente. A marca Modess volta depois de 15 anos fora do mercado. Originalmente, o nome era da multinacional Johnson &amp; Johnson. A Ever Green não detalha como passou a ter domínio da marca. A área jurídica da companhia limita-se a informar que, em 2019, solicitou o registro ao Instituto Nacional de Propriedade Industrial (INPI). No ano passado, Modess foi concedida à empresa, que passou a ter o direito de uso exclusivo no País. Na prática, o retorno de Modess ocorre pela via jurídica da caducidade, usada também por outras empresas para obter o domínio de marcas icônicas. No ano passado, esse movimento aconteceu, por exemplo, com o sabonete Gessy. A marca era da multinacional Unilever e voltou ao mercado, após um período inativa, pelas mãos da brasileira Clariq. De acordo com a Lei de Propriedade Industrial (9279/1996), depois de registrada, a marca tem até cinco anos para ser colocada em uso. Passado esse período, precisa ser usada ininterruptamente. Se a marca não for usada por cinco anos, poderá ser alvo de processo de caducidade. Segundo advogados especializados em propriedade intelectual e patentes, qualquer pessoa pode requisitar a caducidade de uma marca ao INPI, mediante processo, desde que comprove que ela não está ativa. E, com isso, obter o registro de domínio da marca. Procurada, a Johnson &amp; Johnson informa, por meio de nota que “não possui a marca Modess em seu portfólio e, atualmente, atua no mercado com a marca Sempre Livre”. Segundo a empresa, desde a chegada de Sempre Livre no Brasil, em setembro de 1974, a marca é pioneira em diversos lançamentos que consolidaram a sua importância e tradição no País, como na introdução dos absorventes com abas, absorventes noturnos, na tecnologia neutralizadora de odores e no formato anatômico. A companhia diz que a marca trouxe para a sociedade discussões relevantes, como a importância da dignidade menstrual. Venda de Modess, produto lançado em 1927. O produto enfrentou dificuldades até de publicidade e a Johnson &amp; Johnson chegou a desenvolver estratégias como a da ‘compra silenciosa’: as mulheres compravam cupons e podiam trocá-los pelo produto nas lojas sem precisar dizer uma única palavra (Foto: Divulgação / Johnson &amp; Johnson)Modess tem forte lembrançaApesar de estar desde 2008 fora do mercado, Modess resiste na memória das brasileiras. Pesquisa feita pela Ever Green mostrou que Modess ocupa a quarta posição na lembrança das consumidoras, atrás de marcas de multinacionais Sempre Livre, da Johnson &amp; Johnson; Always, da Procter &amp; Gamble, e Intimus, da Kimberly-Clark. “O recall de Modess é impressionante, existe uma lembrança afetiva muito forte entre as mulheres com mais de 30 anos”, diz o CEO da Ever Green, Amauri Hong. Ele conta que a meta da companhia é, em dois anos, ter 10% do mercado de absorventes higiênicos com Modess e as duas marcas da empresa que estão no mercado, e que a Modess seja a número um entre as marcas de fabricantes nacionais. A venda de absorventes gira R$ 4 bilhões por ano. Para concretizar o plano, a empresa, que também fabrica fralda infantil e geriátrica e lenço umedecido, vai investir, até 2025, R$ 35 milhões na ampliação da capacidade de produção e capacitação. A marca Modess vai absorver um terço dos recursos. Hong não revela o faturamento atual da empresa familiar, que está há 36 anos no mercado. As três fábricas da companhia – duas instaladas em São Bernardo do Campo, no ABC Paulista, e uma em Maracanaú (CE) – têm capacidade total de produção de 200 milhões de tiras por mês, de todos os itens que a empresa produz. Segundo o executivo, a meta é que a receita da companhia atinja R$ 500 milhões até 2025 e que a marca Modess responda por 20% dessa cifra. “Nosso plano é ambicioso. ”A médio prazo, a companhia também pretende expandir a marca Modess para outras categorias de descartáveis, como fraldas para incontinência urinária, protetores de seios, sabonete íntimo, por exemplo. “Mas, neste ano, vamos fincar bandeira em menstruação”, diz Hong. Ele destaca a preocupação da marca Modess com a sustentabilidade e o meio ambiente. Por isso, criou uma calcinha absorvente reutilizável, mais barata e sem uso de plástico. “As pessoas não querem usar um produto descartável. ” Além disso, todo o time que trabalha na reconstrução da marca é formado por mulheres, para estar mais próximo das suas demandas. Recall da marca não é tudoCecília Russo Troiano, sócia da consultoria especializada em marcas TroianoBranding, diz que a empresa terá grandes desafios para recolocar a marca no mercado e ser bem-sucedida. “Pelas iniciativas tomadas pela outras marcas – Intimus, Sempre Livre e Always -, hoje o mercado de absorventes é bem diferente da época em que a marca Modess existia, porque as mulheres são diferentes”, observa. Segundo a especialista, as marcas hoje falam de pobreza menstrual e da questão do empoderamento feminino, além das evoluções tecnológicas do próprio produto. “Tenho uma visão que recall não é tudo”, diz Cecília. Na sua avaliação, a memória da marca é apenas uma das dimensões. Ela pondera que, embora não tenha uma pesquisa, acredita que a empresa terá de reverter a imagem de uma marca mais antiga, apesar de ser também uma marca de confiança. E o investimento nesse sentido deverá ser grande, porque os concorrentes são multinacionais de peso. As informações são do jornal O Estado de S. Paulo.</t>
        </is>
      </c>
    </row>
    <row r="525">
      <c r="A525" t="inlineStr">
        <is>
          <t>Haddad minimiza “ fogo amigo ” diz arcabouço fiscal vai Congresso antes LDO . Segundo ministro , Lula pediu aprofundamento conversa Arthur Lira , Rodrigo Pacheco lideranças políticas antes anúncio . meio aumento pressão dentro governo aliados sobre novo arcabouço fiscal , ministro Fazenda , Fernando Haddad ( PT ) , reafirmou , nesta segunda-feira ( 20 ) , projeto lei complementar vai tratar assunto irá Congresso Nacional antes Projeto Lei Diretrizes Orçamentárias ( PLDO ) , , lei , precisa encaminhado Ministério Planejamento Orçamento 15 abril . “ lei complementar ir LDO , porque LDO lei ordinária . ” , disse conversa rápida jornalistas . “ coisa anúncio arcabouço . pode feito qualquer momento , assim autorização presidente Lula , pediu reuniões prévias preparatórias . Agora , lei Congresso , data limite 15 abril , porque LDO baseada novo arcabouço . antecipamos , agosto março , entrega Palácio Planalto ” . ministro disse presidente Luiz Inácio Lula Silva ( PT ) mantém objetivo anunciar medida antes viagem oficial China , marcada sábado ( 25 ) , orientou aprofundadas conversas presidentes Câmara Deputados , Arthur Lira ( PP-AL ) , Senado Federal , Rodrigo Pacheco ( PSD-MG ) , lideranças políticas . “ presidente orientou , antes anúncio oficial , feitas algumas conversas importantes presidentes duas casas , líderes , alguns economistas mercado , evitar contágio , informação privilegiada . pudéssemos falar Jaques Wagner ( PT-BA ) [ , líder governo Senado ] , [ José ] Guimarães ( PT-CE ) [ , líder governo Câmara ] , líder governo Congresso [ , senador Randolfe Rodrigues ( Rede-AP ) ] . Vamos agendar hoje reuniões , devem acontecer hoje amanhã . presidente mantém intenção anunciar antes viagem China ” , disse ministro . Haddad avaliou “ proveitosa ” reunião Lula , vice-presidente Geraldo Alckmin , ministro Desenvolvimento , Indústria , Comércio Serviços , ministros Casa Civil , Rui Costa ( PT ) , Planejamento Orçamento , Simone Tebet ( MDB ) , Gestão Inovação Serviços Públicos , Esther Dweck , última sexta-feira ( 17 ) , Palácio Planalto . Questionado anúncio novo arcabouço fiscal apresentado antes Comitê Política Monetária ( Copom ) Banco Central anunciar novo patamar taxa básica juros ( Selic , hoje fixada 13 , 75 % ano ) , Haddad preferiu adotar tom cauteloso . “ agendas diferentes . Copom dinâmica , podemos atropelar processo conversa , porque sair coisa sólida , coisa sóbria , faça sentido pessoas , vai açodamento vai levar situação ” , disse . “ antecipei agosto março . chegamos fim março ainda entregue presidente Lula ” , ressaltou . Proposta Emenda Constituição ( PEC ) Transição , abriu espaço Orçamento execução novo Bolsa Família outras promessas campanha novo governo , estabelece Poder Executivo encaminhe parlamento nova regra 31 agosto . Haddad antecipou calendário março , aceno agentes econômicos LDO possa incorporar aspectos regra deverá substituir teto gastos . instrumento sido tratado equipe econômica fundamental viabilizar redução juros BC . Após ter conhecimento plano novo arcabouço , Lula pediu Haddad intensificasse conversas mundo político recomendou Tesouro Nacional faça avaliações simulações sobre impactos proposta . avanço conversas dentro governo ocorre meio aumento pressão PT instrumento implique cortes drásticos despesas − fantasma conhecido durante segundo mandato Dilma Rousseff ( PT ) , Joaquim Levy comandou Fazenda . sábado ( 18 ) , presidente nacional PT , deputada Gleisi Hoffmann ( PR ) , publicou mensagem redes sociais defendendo necessidade aumentar investimentos públicos fazer frente expectativas crescimento baixo 2023 . “ verdade economia crescerá menos ano , segundo indicadores divulgados governo , precisamos então aumentar investimentos públicos represar nenhuma aplicação social . momentos assim , política fiscal contracíclica , expansionista ” , argumentou . Twitter , ministro Transportes , Renan Filho ( MDB ) , disse “ nova regra fiscal deve corrigir erros passado retomar investimentos país , infra social ” . “ últimos 4 anos , teto gastos apequenou Brasil . vizinho , Uruguai , investiu igual população 60 vezes menor . Exemplo pra ” , disse . “ governo Lula começou mudar volume recursos supera últimos 4 anos , 2023 . , seguir frente aprovação nova regra fiscal , proposta ministroFernando Haddad abrirmos caminho novo desenvolvimento país ! ” , prosseguiu . Questionado jornalistas sobre “ fogo amigo ” , Haddad disse ver divisão governo alas política econômica . “ sei trata . candidato presidente República Partido Trabalhadores [ 2018 ] , então ala ? faz sentido tipo divisão . toda decisão técnica política . Ainda decisão desta importância , presidente República dá última palavra ” , disse . rápida conversa , ministro defendeu “ sintonia fina ” responsabilidade social equilíbrio fiscal manifestou preocupação perspectivas crescimento baixo economia . “ todos preocupados questão economia , porque , efetivamente , tendo desaceleração . desaceleração nada ver discussão sobre arcabouço , ver herança recebemos governo anterior ” , salientou .</t>
        </is>
      </c>
      <c r="B525" t="inlineStr">
        <is>
          <t>1</t>
        </is>
      </c>
      <c r="C525" t="inlineStr">
        <is>
          <t>ptbr</t>
        </is>
      </c>
      <c r="D525" t="inlineStr">
        <is>
          <t>InfoMoney</t>
        </is>
      </c>
      <c r="E525" t="inlineStr">
        <is>
          <t>Haddad minimiza “fogo amigo” e diz que arcabouço fiscal vai ao Congresso antes de LDO. Segundo ministro, Lula pediu aprofundamento de conversa com Arthur Lira, Rodrigo Pacheco e lideranças políticas antes do anúncio . Em meio ao aumento da pressão dentro do governo e entre aliados sobre o novo arcabouço fiscal, o ministro da Fazenda, Fernando Haddad (PT), reafirmou, nesta segunda-feira (20), que o projeto de lei complementar que vai tratar do assunto irá ao Congresso Nacional antes do Projeto de Lei de Diretrizes Orçamentárias (PLDO), que, por lei, precisa ser encaminhado pelo Ministério do Planejamento e Orçamento até 15 de abril. “A lei complementar tem que ir com a LDO, porque a LDO é uma lei ordinária. Não tem como ser depois”, disse em conversa rápida com jornalistas. “Uma coisa é o anúncio do arcabouço. Isso pode ser feito a qualquer momento, assim que eu tiver autorização do presidente Lula, que me pediu essas reuniões prévias preparatórias. Agora, a lei para o Congresso, a data limite dela é o 15 de abril, porque a LDO tem que estar baseada no novo arcabouço. Por isso que antecipamos, de agosto para março, a entrega para o Palácio do Planalto”. O ministro também disse que o presidente Luiz Inácio Lula da Silva (PT) mantém o objetivo de anunciar a medida antes da viagem oficial à China, marcada para sábado (25), mas orientou que fossem aprofundadas conversas com os presidentes da Câmara dos Deputados, Arthur Lira (PP-AL), e do Senado Federal, Rodrigo Pacheco (PSD-MG), e lideranças políticas. “O presidente orientou que, antes do anúncio oficial, fossem feitas algumas conversas importantes com os presidentes das duas casas, com os líderes, com alguns economistas que não fossem de mercado, para evitar contágio, informação privilegiada. E também que pudéssemos falar com Jaques Wagner (PT-BA) [, líder do governo no Senado], [José] Guimarães (PT-CE) [, líder do governo na Câmara], com o líder do governo no Congresso [, senador Randolfe Rodrigues (Rede-AP)]. Vamos agendar hoje essas reuniões, que devem acontecer entre hoje e amanhã. O presidente mantém a intenção de anunciar antes da viagem à China”, disse o ministro. Haddad avaliou como “muito proveitosa” reunião com Lula, o vice-presidente Geraldo Alckmin, que também é ministro do Desenvolvimento, Indústria, Comércio e Serviços, e os ministros da Casa Civil, Rui Costa (PT), do Planejamento e Orçamento, Simone Tebet (MDB), e da Gestão e Inovação em Serviços Públicos, Esther Dweck, na última sexta-feira (17), no Palácio do Planalto. Questionado se o anúncio do novo arcabouço fiscal será apresentado antes de o Comitê de Política Monetária (Copom) do Banco Central anunciar o novo patamar da taxa básica de juros (a Selic, hoje fixada em 13, 75% ao ano), Haddad preferiu adotar tom mais cauteloso. “São agendas diferentes. O Copom tem sua dinâmica, não podemos também atropelar o processo de conversa, porque tem que sair uma coisa sólida, uma coisa sóbria, que faça sentido para as pessoas, e não vai ser o açodamento que vai nos levar a essa situação”, disse. “Eu já antecipei de agosto para março. Não chegamos nem no fim de março ainda e já está entregue ao presidente Lula”, ressaltou. A Proposta de Emenda à Constituição (PEC) da Transição, que abriu espaço no Orçamento para a execução do novo Bolsa Família e de outras promessas de campanha do novo governo, estabelece que o Poder Executivo encaminhe ao parlamento a nova regra até 31 de agosto. Mas Haddad antecipou o calendário para março, em um aceno aos agentes econômicos e para que a LDO possa já incorporar aspectos da regra que deverá substituir o teto de gastos. O instrumento tem sido tratado pela equipe econômica como fundamental para viabilizar uma redução de juros pelo BC. Após ter conhecimento ao plano do novo arcabouço, Lula pediu que Haddad intensificasse as conversas com o mundo político e recomendou que o Tesouro Nacional faça avaliações e simulações sobre os impactos da proposta. O avanço das conversas dentro do governo ocorre em meio a um aumento da pressão do PT para que o instrumento não implique em cortes drásticos de despesas − fantasma conhecido durante o segundo mandato de Dilma Rousseff (PT), quando Joaquim Levy comandou a Fazenda. No sábado (18), a presidente nacional do PT, deputada Gleisi Hoffmann (PR), publicou mensagem nas redes sociais defendendo a necessidade de aumentar investimentos públicos para fazer frente às expectativas de crescimento mais baixo em 2023. “Se é verdade que a economia crescerá menos este ano, segundo indicadores divulgados pelo governo, precisamos então aumentar os investimentos públicos e não represar nenhuma aplicação no social. Em momentos assim, a política fiscal tem de ser contracíclica, expansionista”, argumentou. Também pelo Twitter, o ministro dos Transportes, Renan Filho (MDB), disse que “a nova regra fiscal deve corrigir erros do passado e retomar investimentos no país, na infra e no social”. “Nos últimos 4 anos, o teto de gastos apequenou o Brasil. Nosso vizinho, Uruguai, investiu igual com uma população 60 vezes menor. Exemplo pra nós”, disse. “O governo Lula começou a mudar isso com um volume de recursos que supera os últimos 4 anos, só em 2023. No mais, é seguir em frente na aprovação da nova regra fiscal, proposta pelo ministroFernando Haddad para abrirmos um caminho novo no desenvolvimento do país! ”, prosseguiu. Questionado por jornalistas sobre o “fogo amigo”, Haddad disse não ver divisão do governo entre alas política e econômica. “Nem sei do que se trata. Fui candidato a presidente da República pelo Partido dos Trabalhadores [em 2018], então sou de que ala? Não faz sentido esse tipo de divisão. E toda decisão é técnica e política. Ainda mais uma decisão desta importância, por isso que é o presidente da República que dá a última palavra”, disse. Na rápida conversa, o ministro também defendeu uma “sintonia fina” entre responsabilidade social e equilíbrio fiscal e manifestou preocupação com as perspectivas de crescimento mais baixo da economia. “Estamos todos preocupados com a questão da economia, porque, efetivamente, estamos tendo uma desaceleração. Mas essa desaceleração não tem nada a ver com essa discussão sobre o arcabouço, tem a ver com a herança que recebemos do governo anterior”, salientou.</t>
        </is>
      </c>
    </row>
    <row r="526">
      <c r="A526" t="inlineStr">
        <is>
          <t>Preço etanol caiu 13 estados DF ; valor médio R $ 3 , 94 litro . SP , principal estado produtor , consumidor postos avaliados , cotação média caiu 0 , 78 % semana R $ 3 , 80 . preços médios etanol hidratado subiram seis estados , caíram 13 estados Distrito Federal ficaram estáveis seis estados semana 12 18 março . levantamento Agência Nacional Petróleo , Gás Natural Biocombustíveis ( ANP ) compilado AE-Taxas . Amapá , comparação possível porque coleta dados semana anterior . postos pesquisados ANP todo país , preço médio etanol caiu 0 , 51 % semana relação anterior , R $ 3 , 96 R $ 3 , 94 litro . Paulo , principal estado produtor , consumidor postos avaliados , cotação média caiu 0 , 78 % semana , R $ 3 , 83 R $ 3 , 80 . Piauí estado apresentou maior alta porcentual semana , 2 , 36 % , R $ 4 , 67 R $ 4 , 78 litro . Distrito Federal maior queda preços semana , 1 , 47 % , R $ 4 , 07 R $ 4 , 01 litro . Ebook GratuitoComo declarar investimentos Imposto RendaCadastre-se receba manual informações necessárias declarar cada tipo investimentoO preço mínimo registrado semana etanol posto R $ 3 , 19 litro , Paulo . maior preço estadual , R $ 6 , 57 , registrado Rio Grande Sul . menor preço médio estadual , R $ 3 , 63 , observado Mato Grosso , enquanto maior preço médio registrado Amapá , R $ 5 , 07 litro . comparação mensal , preço médio biocombustível país subiu 3 , 68 % . estado maior alta porcentual período Piauí , 19 , 20 % aumento período , R $ 4 , 01 R $ 4 , 78 litro . maior baixa porcentual ocorreu Ceará ( -0 , 65 % ) , R $ 4 , 64 R $ 4 , 61 . Leia “ Voa , Brasil ” Márcio França diz procurado empresas aéreas desmitificar ideia passagem caraSegundo ministro , vez programa desenho final , julho , apresentado Casa CivilEmpréstimos paralisadosBancos suspendem consignado INSS após governo reduzir taxas jurosTeto juros modalidade caiu 2 , 14 % 1 , 7 % mês ; Itaú Pan confirmaram suspensão linha , enquanto outros bancos evitaram manifestarEtanol x gasolina etanol ficou competitivo relação gasolina somente Estado Amazonas Mato Grosso semana 12 18 março . restante Estados Distrito Federal , continuava vantajoso abastecer carro gasolina . Conforme levantamento Agência Nacional Petróleo , Gás Natural Biocombustíveis ( ANP ) compilado AE-Taxas , referente semana passada , média postos pesquisados País , etanol paridade 71 , 12 % ante gasolina , portanto desfavorável comparação derivado petróleo . Amazonas , paridade 69 , 47 % , Mato Grosso , paridade 65 , 76 % . Executivos setor observam etanol pode competitivo paridade maior 70 % , depender veículo biocombustível utilizado .</t>
        </is>
      </c>
      <c r="B526" t="inlineStr">
        <is>
          <t>1</t>
        </is>
      </c>
      <c r="C526" t="inlineStr">
        <is>
          <t>ptbr</t>
        </is>
      </c>
      <c r="D526" t="inlineStr">
        <is>
          <t>InfoMoney</t>
        </is>
      </c>
      <c r="E526" t="inlineStr">
        <is>
          <t>Preço do etanol caiu em 13 estados e no DF; valor médio foi de R$ 3, 94 o litro. Em SP, principal estado produtor, consumidor e com mais postos avaliados, a cotação média caiu 0, 78% na semana para R$ 3, 80 . Os preços médios do etanol hidratado subiram em seis estados, caíram em 13 estados e no Distrito Federal e ficaram estáveis em seis estados na semana entre 12 e 18 de março. O levantamento é da Agência Nacional do Petróleo, Gás Natural e Biocombustíveis (ANP) compilado pelo AE-Taxas. No Amapá, a comparação não foi possível porque não houve coleta de dados na semana anterior. Nos postos pesquisados pela ANP em todo o país, o preço médio do etanol caiu 0, 51% na semana em relação à anterior, de R$ 3, 96 para R$ 3, 94 o litro. Em São Paulo, principal estado produtor, consumidor e com mais postos avaliados, a cotação média caiu 0, 78% na semana, de R$ 3, 83 para R$ 3, 80. Piauí foi o estado que apresentou a maior alta porcentual na semana, de 2, 36%, de R$ 4, 67 para R$ 4, 78 o litro. O Distrito Federal foi o que teve a maior queda de preços na semana, de 1, 47%, de R$ 4, 07 para R$ 4, 01 o litro. Ebook GratuitoComo declarar investimentos no Imposto de RendaCadastre-se e receba um manual com as informações necessárias para declarar cada tipo de investimentoO preço mínimo registrado na semana para o etanol em um posto foi de R$ 3, 19 o litro, em São Paulo. O maior preço estadual, de R$ 6, 57, foi registrado no Rio Grande do Sul. Já o menor preço médio estadual, de R$ 3, 63, foi observado em Mato Grosso, enquanto o maior preço médio foi registrado em Amapá, com R$ 5, 07 o litro. Na comparação mensal, o preço médio do biocombustível no país subiu 3, 68%. O estado com maior alta porcentual no período foi o Piauí, com 19, 20% de aumento no período, de R$ 4, 01 para R$ 4, 78 o litro. A maior baixa porcentual ocorreu no Ceará (-0, 65%), de R$ 4, 64 para R$ 4, 61. Leia também“Voa, Brasil”Márcio França diz que foi procurado por empresas aéreas para desmitificar ideia de passagem caraSegundo o ministro, uma vez que o programa tenha seu desenho final, em julho, ele será apresentado à Casa CivilEmpréstimos paralisadosBancos suspendem consignado do INSS após governo reduzir taxas de jurosTeto dos juros da modalidade caiu de 2, 14% para 1, 7% ao mês; Itaú e Pan confirmaram suspensão da linha, enquanto outros bancos evitaram se manifestarEtanol x gasolina O etanol ficou competitivo em relação à gasolina somente no Estado do Amazonas e de Mato Grosso na semana entre 12 e 18 de março. No restante dos Estados e no Distrito Federal, continuava mais vantajoso abastecer o carro com gasolina. Conforme levantamento da Agência Nacional do Petróleo, Gás Natural e Biocombustíveis (ANP) compilado pelo AE-Taxas, referente à semana passada, na média dos postos pesquisados no País, o etanol está com paridade de 71, 12% ante a gasolina, portanto desfavorável em comparação com o derivado do petróleo. No Amazonas, a paridade estava em 69, 47% e, em Mato Grosso, a paridade estava em 65, 76%. Executivos do setor observam que o etanol pode ser competitivo mesmo com paridade maior do que 70%, a depender do veículo em que o biocombustível é utilizado.</t>
        </is>
      </c>
    </row>
    <row r="527">
      <c r="A527" t="inlineStr">
        <is>
          <t>Azul ( AZUL4 ) Gol ( GOLL4 ) : UBS BB eleva recomendação preço-alvo aéreas , perspectiva reestruturação dívidas . Banco entende movimentos companhias têm potencial diminuir “ stress ” balanços financeiros curto médio prazo . planos reestruturação dívidas Gol ( GOLL4 ) Azul ( AZUL4 ) fizeram UBS BB elevasse recomendação ações áreas , “ venda ” “ neutra ” . banco entende movimentos companhias têm potencial diminuir “ stress ” balanços financeiros curto médio prazo . Leia : Azul salta 70 % , Gol sobe 28 % março renegociação dívidas : otimismo deve continuar ? “ visão negativa companhias aéreas brasileiras desde meados 2020 , mudando . Agora esperamos redução riscos indústria menos turbulência curto médio prazo ” , escreveram analistas Alberto Valerio , Isabella Lamas , Andressa Varotto Rafael Simonetti . Lucros Além BolsaMasterclass GratuitaComo ter potencial ganhar Renda Fixa depender ânimos mercado oscilações BolsaContudo , UBS BB acredita ações ambas companhias , momento , precificação adequada . Custos leasing aeronaves manutenção impedem , hora , melhora valuation empresas . caso Azul , companhia anunciou ter fechado acordo “ lessores ” aeronaves abater diferenças valores relacionados período pandemia taxas contratuais . troca , companhia vai dar ações bonds credores . “ companhia ainda deu maiores detalhes , possível estimar tamanho diluição equity impactos dívida empresa valuation “ , afirmam analistas . acordo Gol consiste participação holding Abra rolagem dívida injeção US $ 451 milhões . UBS prevê novo guidance Azul 2023 implique crescimento 2 , 6 % yields Gol resulte alta 1 , 6 % . Além recomendação , casa elevou preço-alvo ações duas empresas . preço-alvo Azul passou R $ 12 , 50 R $ 14 . Gol subiu R $ 8 , 80 R $ 9 .</t>
        </is>
      </c>
      <c r="B527" t="inlineStr">
        <is>
          <t>1</t>
        </is>
      </c>
      <c r="C527" t="inlineStr">
        <is>
          <t>ptbr</t>
        </is>
      </c>
      <c r="D527" t="inlineStr">
        <is>
          <t>InfoMoney</t>
        </is>
      </c>
      <c r="E527" t="inlineStr">
        <is>
          <t>Azul (AZUL4) e Gol (GOLL4): UBS BB eleva recomendação e preço-alvo de aéreas, com perspectiva de reestruturação de dívidas. Banco entende que os movimentos das companhias têm potencial para diminuir o “stress” de seus balanços financeiros no curto e no médio prazo . Os planos de reestruturação das dívidas de Gol (GOLL4) e Azul (AZUL4) fizeram com que o UBS BB elevasse a recomendação para as ações das áreas, de “venda” para “neutra”. O banco entende que os movimentos das companhias têm potencial para diminuir o “stress” de seus balanços financeiros no curto e no médio prazo. Leia mais:Azul salta mais de 70%, Gol sobe 28% em março com renegociação de dívidas: otimismo deve continuar? “Tínhamos uma visão negativa das companhias aéreas brasileiras desde meados de 2020, mas isso está mudando. Agora esperamos que uma redução de riscos na indústria e menos turbulência no curto e no médio prazo”, escreveram os analistas Alberto Valerio, Isabella Lamas, Andressa Varotto e Rafael Simonetti. Lucros Além da BolsaMasterclass GratuitaComo ter o potencial de ganhar mais do que a Renda Fixa sem depender dos ânimos do mercado e das oscilações da BolsaContudo, o UBS BB acredita que as ações de ambas as companhias, até o momento, estão com a precificação adequada. Custos de leasing de aeronaves e de manutenção impedem, por hora, uma melhora no valuation das empresas. No caso da Azul, a companhia anunciou ter fechado acordo com “lessores” das aeronaves para abater diferenças de valores relacionados ao período da pandemia e de taxas contratuais. Em troca, a companhia vai dar ações e bonds aos credores. “Como a companhia ainda não deu maiores detalhes, não é possível estimar o tamanho da diluição de equity nem os impactos na dívida da empresa ou no seu valuation“, afirmam os analistas. Já o acordo da Gol consiste em uma participação da holding Abra na rolagem de dívida e injeção de US$ 451 milhões. O UBS prevê que o novo guidance da Azul para 2023 implique em um crescimento de 2, 6% nos yields e o da Gol resulte em uma alta de 1, 6%. Além da recomendação, a casa também elevou o preço-alvo para as ações das duas empresas. O preço-alvo para a Azul passou de R$ 12, 50 para R$ 14. Já a da Gol subiu de R$ 8, 80 para R$ 9.</t>
        </is>
      </c>
    </row>
    <row r="528">
      <c r="A528" t="inlineStr">
        <is>
          <t>Haddad : Expusemos linhas gerais arcabouço Pacheco , Lira líderes . Governo ainda decidirá anúncio arcabouço fiscal feito simultaneamente novo regramento sobre parcerias público privadas . ministro Fazenda , Fernando Haddad , afirmou , tarde desta segunda-feira ( 20 ) , cumpriu agenda apresentação arcabouço fiscal líderes Câmara Senado , além presidentes duas casas . Segundo , ideia reunir ainda hoje presidente Luiz Inácio Lula Silva apresentar ouviu parlamentares . “ Cumprindo cronograma , falei líderes Câmara Senado , além presidentes duas casas . Expusemos linhas gerais arcabouço anunciado presidente República . Acho recepção líderes presidentes boa . Assim ministros sexta-feira . confiantes fase final ” , declarou . Segundo Haddad , governo ainda decidirá anúncio arcabouço fiscal feito simultaneamente novo regramento sobre parcerias público privadas ( PPPs ) . “ verdade , decisão precisa tomada arcabouço regulatório sobre investimentos , sobre PPPs , lança junto arcabouço fiscal . coisa importante alavancar investimentos . conta sobre vinculações constitucionais fazendo ter segurança sobre parâmetros . detalhes pontuais esperando cálculos ” , disse .</t>
        </is>
      </c>
      <c r="B528" t="inlineStr">
        <is>
          <t>1</t>
        </is>
      </c>
      <c r="C528" t="inlineStr">
        <is>
          <t>ptbr</t>
        </is>
      </c>
      <c r="D528" t="inlineStr">
        <is>
          <t>InfoMoney</t>
        </is>
      </c>
      <c r="E528" t="inlineStr">
        <is>
          <t>Haddad: Expusemos as linhas gerais do arcabouço a Pacheco, Lira e líderes. Governo ainda decidirá se o anúncio do arcabouço fiscal será feito simultaneamente ao de um novo regramento sobre parcerias público privadas . O ministro da Fazenda, Fernando Haddad, afirmou, na tarde desta segunda-feira (20), que cumpriu a agenda de apresentação do arcabouço fiscal para os líderes da Câmara e do Senado, além dos presidentes das duas casas. Segundo ele, a ideia é se reunir ainda hoje com o presidente Luiz Inácio Lula da Silva para apresentar o que ouviu dos parlamentares. “Cumprindo o cronograma, falei com os líderes da Câmara e do Senado, além dos presidentes das duas casas. Expusemos as linhas gerais do arcabouço que será anunciado pelo presidente da República. Acho que a recepção dos líderes e dos presidentes foi muito boa. Assim como foi dos ministros da sexta-feira. Estamos confiantes de que nós estamos na fase final”, declarou. Segundo Haddad, o governo ainda decidirá se o anúncio do arcabouço fiscal será feito simultaneamente ao de um novo regramento sobre parcerias público privadas (PPPs). “Na verdade, tem uma decisão que precisa ser tomada se o arcabouço regulatório sobre investimentos, sobre PPPs, se lança junto ou não do arcabouço fiscal. É uma coisa importante para alavancar investimentos. E tem uma conta sobre vinculações constitucionais que estamos fazendo para ter segurança sobre os parâmetros. São detalhes pontuais que estou esperando os cálculos”, disse.</t>
        </is>
      </c>
    </row>
    <row r="529">
      <c r="A529" t="inlineStr">
        <is>
          <t>Ibovespa fecha queda 1 , 04 % , contramão exterior , após falas Lula ; dólar cai 0 , 52 % . semana apresentação novo arcabouço fiscal , Lula voltou destacar investimentos avanços sociais podem colocados gastos . Ibovespa fechou queda 1 , 04 % nesta segunda-feira ( 20 ) , 100 . 922 pontos . principal índice Bolsa brasileira conseguiu acompanhar alta exterior , tendo sido impactado , principalmente , noticiário político local . presidente Luiz Inácio Lula Silva ( PT ) defendeu hoje , cerimônia relançamento programa Médicos , saúde pública “ pode refém teto gastos ” , necessário investimentos governamentais livros economia “ errados ” . Lula voltou destacar investimentos avanços sociais podem colocados gastos defender uso bancos públicos oferta crédito financiamento desenvolvimento país , causou incômodo . declarações vêm mesma semana ministro Fazenda , Fernando Haddad , deve apresentar novo arcabouço fiscal . paralelo , nomes PT voltaram pressionar Haddad , publicamente bastidores , cobrando texto flexível , preveja dose expansionismo fiscal estimular crescimento econômico . ministro Fazenda minimizou fogo amigo falou projeto lei complementar vai tratar assunto irá Congresso Nacional antes Projeto Lei Diretrizes Orçamentárias ( PLDO ) , , lei , precisa encaminhado Ministério Planejamento Orçamento 15 abril . Geraldo Alckmin , vice-presidente ministro Desenvolvimento , defendeu arcabouço inteligente incluirá curva dívida , superávit controle gasto . “ Teoricamente , deveríamos ter surfado alta , conta cenário político , Ibovespa caiu . mercado aqui dependente arcabouço fiscal , sendo investidores querem destrinchar apresentado . Segundo alto escalão , mercado irá gostar propostas , investidores ainda céticos , querem ver impacto contas públicas ” , explica Gabriel Mota , operador renda variável Manchester Investimentos . MasterclassAceleradora XAprenda estratégias usadas traders correr menos riscos depender sorte lucrarA curva juros brasileira fechou sentido único . Enquanto DIs 2024 2025 ganharam quatro 3 , 5 pontos-base , 13 , 01 % 12 , 11 % , 2027 2029 perderam , respectivamente , 1 , 5 ponto dois pontos , 12 , 92 % 13 , 15 % . Companhias dependentes mercado interno , contudo , caíram forte conta pressão ponta curta . preferenciais Alpargatar ( ALPA4 ) recuaram 6 , 96 % , ordinárias EzTec ( EZTC3 ) , 6 , 69 % ordinárias Locaweb ( LWSA3 ) , 6 , 39 % . dólar porém perdeu força frente real , queda 0 , 52 % , R $ 5 , 242 compra R $ 5 , 243 venda . moeda americana caiu mundialmente , sendo DXY , índice mede força frente outras divisas países desenvolvidos , recuou 0 , 38 % . aversão risco caiu lá , justifica , parcialmente , enfraquecimento divisa americana . Investidores ficaram otimistas após anúncio , final semana , compra Credit Suisse UBS , ajuda pacote elaborado reguladores suíços . Nova York , Dow Jones , S &amp; P 500 Nasdaq subiram , respectivamente , 1 , 20 % , 0 , 89 % 0 , 39 % . “ Ibovespa conseguiu aproveitar bom humor externo chegou tocar 100 mil pontos . índice operou sentido contrário pares estrangeiros , beneficiaram ação coordenada vários Bancos Centrais dar suporte liquidez mercado financeiro global , alguma cautela aguardo decisão juros Federal Reserve quarta ” , explica Alexsandro Nishimura , economista sócio Nomos . ainda aponta fato volume transacionado hoje abaixo média , refletindo cautela investidores , seguem atentos várias frentes incerteza externas internas . Além Fed , Banco Central brasileiro define acontecerá taxa juros país próxima quarta .</t>
        </is>
      </c>
      <c r="B529" t="inlineStr">
        <is>
          <t>0</t>
        </is>
      </c>
      <c r="C529" t="inlineStr">
        <is>
          <t>ptbr</t>
        </is>
      </c>
      <c r="D529" t="inlineStr">
        <is>
          <t>InfoMoney</t>
        </is>
      </c>
      <c r="E529" t="inlineStr">
        <is>
          <t>Ibovespa fecha em queda de 1, 04%, na contramão do exterior, após falas de Lula; dólar cai 0, 52%. Na semana de apresentação do novo arcabouço fiscal, Lula voltou a destacar que investimentos e avanços sociais não podem ser colocados como gastos . O Ibovespa fechou em queda de 1, 04% nesta segunda-feira (20), aos 100. 922 pontos. O principal índice da Bolsa brasileira não conseguiu acompanhar a alta do exterior, tendo sido impactado, principalmente, pelo noticiário político local. O presidente Luiz Inácio Lula da Silva (PT) defendeu hoje, em cerimônia de relançamento do programa Mais Médicos, que a saúde pública “não pode ser refém do teto de gastos”, que é necessário mais investimentos governamentais e que os livros de economia “estão errados”. Lula voltou a destacar que investimentos e avanços sociais não podem ser colocados como gastos e a defender o uso de bancos públicos para a oferta de crédito e o financiamento do desenvolvimento do país, o que causou incômodo. As declarações vêm na mesma semana em que o ministro da Fazenda, Fernando Haddad, deve apresentar o novo arcabouço fiscal. Em paralelo, nomes do PT voltaram a pressionar Haddad, publicamente e nos bastidores, cobrando um texto flexível, que preveja até dose de expansionismo fiscal para estimular o crescimento econômico. O ministro da Fazenda minimizou o fogo amigo e falou que o projeto de lei complementar que vai tratar do assunto irá ao Congresso Nacional antes do Projeto de Lei de Diretrizes Orçamentárias (PLDO), que, por lei, precisa ser encaminhado pelo Ministério do Planejamento e Orçamento até 15 de abril. Já Geraldo Alckmin, vice-presidente e ministro do Desenvolvimento, defendeu que o arcabouço será inteligente e incluirá curva da dívida, superávit e controle de gasto. “Teoricamente, deveríamos ter surfado uma alta, mas por conta de cenário político, o Ibovespa caiu. O mercado aqui está muito dependente do arcabouço fiscal, sendo que investidores querem destrinchar o que será apresentado. Segundo o alto escalão, o mercado irá gostar das propostas, mas investidores ainda estão céticos, querem ver qual será o impacto nas contas públicas”, explica Gabriel Mota, operador de renda variável da Manchester Investimentos. MasterclassAceleradora XAprenda as estratégias usadas pelos traders para correr menos riscos e não depender só da sorte para lucrarA curva de juros brasileira fechou sem sentido único. Enquanto os DIs para 2024 e 2025 ganharam quatro e 3, 5 pontos-base, a 13, 01% e 12, 11%, os para 2027 e 2029 perderam, respectivamente, 1, 5 ponto e dois pontos, a 12, 92% e 13, 15%. Companhias mais dependentes do mercado interno, contudo, caíram forte por conta da pressão na ponta curta. As preferenciais da Alpargatar (ALPA4) recuaram 6, 96%, as ordinárias da EzTec (EZTC3), 6, 69% e as ordinárias da Locaweb (LWSA3), 6, 39%. O dólar porém perdeu força frente ao real, com queda de 0, 52%, a R$ 5, 242 na compra e a R$ 5, 243 na venda. A moeda americana caiu mundialmente, sendo que o DXY, índice que mede sua força frente a outras divisas de países desenvolvidos, recuou 0, 38%. A aversão ao risco caiu lá fora, o que justifica, parcialmente, o enfraquecimento da divisa americana. Investidores ficaram mais otimistas após o anúncio, no final de semana, da compra do Credit Suisse pelo o UBS, com ajuda de um pacote elaborado por reguladores suíços. Em Nova York, Dow Jones, S&amp;P 500 e Nasdaq subiram, respectivamente, 1, 20%, 0, 89% e 0, 39%. “O Ibovespa não conseguiu aproveitar o bom humor externo e chegou a tocar os 100 mil pontos. O índice operou em sentido contrário dos seus pares estrangeiros, que se beneficiaram da ação coordenada de vários Bancos Centrais para dar suporte à liquidez do mercado financeiro global, mesmo com alguma cautela pelo aguardo da decisão de juros do Federal Reserve na quarta”, explica Alexsandro Nishimura, economista e sócio da Nomos. Ele ainda aponta para o fato de que o volume transacionado hoje também esteve abaixo da média, refletindo a cautela dos investidores, que seguem atentos às várias frentes de incerteza externas e internas. Além do Fed, o Banco Central brasileiro também define o que acontecerá com a taxa de juros do país na próxima quarta.</t>
        </is>
      </c>
    </row>
    <row r="530">
      <c r="A530" t="inlineStr">
        <is>
          <t>Embratur pede PF investigue suposto crime turismo sexual SP . “ queremos turismo desse tipo Brasil ” , disse Marcelo Freixo . presidente Embratur , Marcelo Freixo , oficializou , junto Polícia Federal , pedido investigação sobre norte-americanos ligados grupo Millionaire Social Club ( MSC ) , acusados explorar sexualmente mulheres brasileiras . vídeos veiculados internet , norte-americanos apresentavam coaches , contratados , ajudariam clientes conquistar mulheres brasileiras . imagens mostram diversas mulheres festa . menor , 17 anos , conforme disse Freixo . “ turistas americanos organizavam chamam festa claramente ação criminosa presença inclusive menor idade ” , disse presidente Embratur ressaltar imagens veiculadas sequer autorização muitas mulheres filmadas . “ Diversos crimes cometidos ” , acrescentou levantar suspeitas outros eventos tipo , organizados grupo . Trabalho cooperaçãoDiante situação , Freixo reuniu nesta segunda-feira ( 20 ) diretor-geral Polícia Federal ( PF ) , Andrei Rodrigues , pediu acompanhe perto caso . “ Vamos fazer [ Embratur PF ] trabalho cooperação . provável caso isolado ” , disse Freixo ressaltar interessa setor turístico brasileiro qualquer vínculo atividades criminosas , especial exploração sexual . “ caso pedagógico , porque queremos turismo desse tipo Brasil . Trata-se caso grave . Embratur tentará , agora , identificar locais onde tipo prática ocorre comumente . ” acordo diretor-geral PF , Andrei Rodrigues , partir formalização pedido presidente Embratur início encaminhamento interno caso . investigação frentes exterior , vez envolvidos estrangeiros deixaram país . tanto , poderão acionadas adidâncias PF outros países . “ primeiro passo instauração inquérito policial ” , acrescentou informar frentes investigativas adotadas forma coordenada , inclusive participação diretorias áreas crimes cibernéticos direitos humanos . Nota EmbraturRecentemente , nota oficial divulgada quinta-feira ( 16 ) , Embratur manifestou solidariedade “ mulheres vítimas exploração sexual Paulo , caso ocorrido final fevereiro envolvendo grupo turistas estrangeiros ” . “ bem-vindas país pessoas desejam praticar crimes . turismo fins exploração sexual fere leis pratica submetido devida investigação , julgamento punição ” , diz nota . “ décadas , Brasil executa políticas intersetoriais combater turismo fins exploração sexual , ações internas assistência social , prevenção educação investigação criminal ; externas , reconstrução imagem país exterior promoção turismo responsável ” , complementou .</t>
        </is>
      </c>
      <c r="B530" t="inlineStr">
        <is>
          <t>0</t>
        </is>
      </c>
      <c r="C530" t="inlineStr">
        <is>
          <t>ptbr</t>
        </is>
      </c>
      <c r="D530" t="inlineStr">
        <is>
          <t>InfoMoney</t>
        </is>
      </c>
      <c r="E530" t="inlineStr">
        <is>
          <t>Embratur pede que PF investigue suposto crime de turismo sexual em SP. “Não queremos turismo desse tipo no Brasil”, disse Marcelo Freixo . O presidente da Embratur, Marcelo Freixo, oficializou, junto à Polícia Federal, um pedido de investigação sobre norte-americanos ligados ao grupo Millionaire Social Club (MSC), acusados de explorar sexualmente mulheres brasileiras. Em vídeos veiculados na internet, os norte-americanos se apresentavam como coaches que, contratados, ajudariam clientes a conquistar mulheres brasileiras. As imagens mostram diversas mulheres em uma festa. Uma delas seria uma menor, de 17 anos, conforme disse Freixo. “Esses turistas americanos organizavam o que chamam de festa mas é claramente uma ação criminosa com a presença inclusive de menor de idade”, disse o presidente da Embratur ao ressaltar que as imagens veiculadas não tinham sequer autorização de muitas das mulheres filmadas. “Diversos crimes foram cometidos”, acrescentou ao levantar suspeitas de outros eventos do tipo, organizados pelo mesmo grupo. Trabalho de cooperaçãoDiante da situação, Freixo se reuniu nesta segunda-feira (20) com o diretor-geral da Polícia Federal (PF), Andrei Rodrigues, a quem pediu que acompanhe de perto o caso. “Vamos fazer [Embratur e PF] um trabalho de cooperação. É provável que não seja um caso isolado”, disse Freixo ao ressaltar que não interessa ao setor turístico brasileiro qualquer vínculo com atividades criminosas, em especial com exploração sexual. “Este caso tem de ser pedagógico, porque não queremos turismo desse tipo no Brasil. Trata-se de um caso muito grave. A Embratur tentará, agora, identificar os locais onde esse tipo de prática ocorre mais comumente. ”De acordo com o diretor-geral da PF, Andrei Rodrigues, a partir da formalização do pedido do presidente da Embratur terá início o encaminhamento interno do caso. A investigação terá frentes também no exterior, uma vez que os envolvidos estrangeiros já deixaram o país. Para tanto, poderão ser acionadas adidâncias da PF em outros países. “O primeiro passo é instauração de inquérito policial”, acrescentou ao informar que frentes investigativas serão adotadas de forma coordenada, inclusive com a participação de diretorias das áreas de crimes cibernéticos e de direitos humanos. Nota da EmbraturRecentemente, em nota oficial divulgada na quinta-feira (16), a Embratur manifestou solidariedade às “mulheres vítimas de exploração sexual em São Paulo, no caso ocorrido no final de fevereiro envolvendo um grupo de turistas estrangeiros”. “Não são bem-vindas em nosso país pessoas que desejam praticar crimes. O turismo para fins de exploração sexual fere nossas leis e quem o pratica será submetido à devida investigação, julgamento e punição”, diz a nota. “Há décadas, o Brasil executa políticas intersetoriais para combater o turismo para fins de exploração sexual, com ações internas de assistência social, prevenção com educação e investigação criminal; e externas, na reconstrução da imagem do país no exterior e promoção de um turismo responsável”, complementou.</t>
        </is>
      </c>
    </row>
    <row r="531">
      <c r="A531" t="inlineStr">
        <is>
          <t>Foguete sul-coreano lançado partir Base Alcântara . Lançamento representa passo importante operações comerciais . Programa Espacial Brasileiro deu importante passo , último final semana , lançamento foguete sul-coreano HANBIT-TLV , partir Centro Lançamento Alcântara ( CLA ) . Segundo Força Aérea Brasileira ( FAB ) , 500º lançamento , partir base instalada Maranhão . “ veículo levou bordo carga útil desenvolvida 100 % Brasil voo durou 4 minutos 33 segundos ” , informou , nota , FAB . Denominada Astrolábio , operação resultado parceria Departamento Ciência Tecnologia Aeroespacial ( DCTA ) empresa sul-coreana Innospace . “ lançamento quebrou paradigma , pois poderemos ter diversas operações comerciais , partir Centro Espacial Alcântara ( CEA ) , colocando centros espaciais reconhecidos mundialmente inseridos nesse mercado tão grande desenvolve cada dia , mercado espacial ” , explicou diretor-geral DCTA , Tenente-Brigadeiro Ar Maurício Augusto Silveira Medeiros . Segundo , lançamento foguete , bem parcerias resultarão “ série benefícios , pois receitas vêm município Alcântara , estado Maranhão Brasil ” . meio nota FAB , chefe Subdepartamento Técnico Departamento Ciência Tecnologia Aeroespacial ( DCTA ) , Brigadeiro Engenheiro Luciano Valentim Rechiuti , disse Operação Astrolábio demonstra capacidade nacional desenvolver tecnologias espaciais lançar foguetes . “ sucesso deste lançamento binacional ratifica centro totalmente apto , tanto ponto vista técnico-operacional , quanto ponto vista administrativo , realizar lançamentos foguetes nacionais estrangeiros praticamente quaisquer épocas ano , precisão segurança ” , disse . presidente Agência Espacial Brasileira ( AEB ) , Carlos Augusto Teixeira Moura , disse CLA concebido ideia abrigar Programa Espacial , outros operadores . “ Concretizamos ideal lá anos 80 , pois agora operador privado internacional trabalhando aqui , abre oportunidade Brasil efetivamente inserir mercado internacional transporte espacial ” , argumentou .</t>
        </is>
      </c>
      <c r="B531" t="inlineStr">
        <is>
          <t>2</t>
        </is>
      </c>
      <c r="C531" t="inlineStr">
        <is>
          <t>ptbr</t>
        </is>
      </c>
      <c r="D531" t="inlineStr">
        <is>
          <t>InfoMoney</t>
        </is>
      </c>
      <c r="E531" t="inlineStr">
        <is>
          <t>Foguete sul-coreano é lançado a partir da Base de Alcântara. Lançamento representa passo importante para operações comerciais . O Programa Espacial Brasileiro deu mais um importante passo, no último final de semana, com o lançamento do foguete sul-coreano HANBIT-TLV, a partir do Centro de Lançamento de Alcântara (CLA). Segundo a Força Aérea Brasileira (FAB), este foi o 500º lançamento, a partir da base instalada no Maranhão. “O veículo levou a bordo carga útil desenvolvida 100% no Brasil em um voo que durou 4 minutos e 33 segundos”, informou, em nota, a FAB. Denominada Astrolábio, a operação é resultado de uma parceria entre o Departamento de Ciência e Tecnologia Aeroespacial (DCTA) e a empresa sul-coreana Innospace. “Este lançamento quebrou um paradigma, pois poderemos ter diversas operações comerciais, a partir do Centro Espacial de Alcântara (CEA), nos colocando entre os centros espaciais reconhecidos mundialmente e inseridos nesse mercado tão grande e que se desenvolve a cada dia mais, que é o mercado espacial”, explicou o diretor-geral do DCTA, Tenente-Brigadeiro do Ar Maurício Augusto Silveira de Medeiros. Segundo ele, o lançamento do foguete, bem como as parcerias resultarão em uma “série de benefícios, pois são receitas que vêm para o município de Alcântara, para o estado do Maranhão e para o Brasil”. Por meio da nota da FAB, o chefe do Subdepartamento Técnico do Departamento de Ciência e Tecnologia Aeroespacial (DCTA), Brigadeiro Engenheiro Luciano Valentim Rechiuti, disse que a Operação Astrolábio demonstra a capacidade nacional em desenvolver tecnologias espaciais e lançar foguetes. “O sucesso deste lançamento binacional ratifica que o centro está totalmente apto, tanto do ponto de vista técnico-operacional, quanto do ponto de vista administrativo, para realizar lançamentos de foguetes nacionais e estrangeiros em praticamente quaisquer épocas do ano, com precisão e segurança”, disse. Já o presidente da Agência Espacial Brasileira (AEB), Carlos Augusto Teixeira de Moura, disse que o CLA já foi concebido com a ideia de abrigar não só o nosso Programa Espacial, mas também outros operadores. “Concretizamos o ideal lá dos anos 80, pois temos agora um operador privado internacional trabalhando aqui, o que abre a oportunidade de o Brasil efetivamente se inserir no mercado internacional de transporte espacial”, argumentou.</t>
        </is>
      </c>
    </row>
    <row r="532">
      <c r="A532" t="inlineStr">
        <is>
          <t>Montadoras asiáticas lideram corrida carros elétricos Brasil . Enquanto empresas americanas europeias aguardam decisões sobre política industrial Brasil , chinesas anunciam fábricas . Empresas asiáticas , especial chinesas , lideram processo eletrificação automóveis Brasil , anúncios fábricas produção carros elétricos , híbridos híbridos plug-in . grupos europeus americanos tradicionais aguardam decisões sobre política industrial foco descarbonização aval matrizes investimentos locais novas tecnologias mobilidade . Líder global desenvolvimento veículos eletrificados eficiência produção baterias semicondutores , China registrou , 2022 , participação quase 30 % eletrificados vendas mercado local , fatia inicialmente projetada 2025 . consumo crescimento acelerado , fabricantes chinesas passaram escolher outros países expandir tecnologia elétrica , Brasil entrou nessa rota . aposta asiáticos alta constante mercado , apesar segmento participar apenas 2 , 5 % vendas automóveis ter subsídios governamentais compra , outros países . Além disso , etanol , “ combustível verde ” , amenizar índices emissão carbono . GWM ( Great Wall Motor ) BYD anunciaram investimentos R $ 10 bilhões R $ 3 bilhões , respectivamente , operações País . primeira comprou fábrica Mercedes-Benz Iracemápolis ( SP ) , segunda prestes fechar aquisição planta Ford Camaçari ( BA ) , ambas desativadas . Chery escolheu vizinha Argentina deve investir R $ 2 bilhões produzir carros elétricos baterias , segundo fontes locais . montadoras instaladas Brasil tempo , japonesa Toyota Caoa Chery produzem modelos híbridos flex ( motor elétrico auxilia motor principal etanol gasolina ) . “ políticas públicas eficientes , empresas chinesas fomentaram concentraram fichas elétricos bateria frente nessa corrida tecnológica ” , diz Adalberto Maluf , presidente Associação Brasileira Veículo Elétrico ( ABVE ) . “ fez País ganhasse escala grande produção competitividade , liderando processo eletrificação mundo . ” Leia tambémM &amp; ASigma Lithium : mineradora fábrica Brasil atraiu Elon Musk Tesla ( TSLA34 ) Empresa crescimento 250 % capitalização mercado aumento 193 % preço açõesCOMPASSO ESPERASegundo Maluf , países políticas públicas transição , México , EUA alguns europeus , montadoras locais anunciando produção . caso Brasil , marcas tradicionais devem aguardar introdução política industrial definir investimentos . “ primeiro ganhar escala próprios países origem . ” Maluf avalia chinesas , estarem frente ponto vista tecnológico produzirem próprias baterias semicondutores , vão atrás mercados têm estímulos política pública , daqueles têm , Brasil . “ sabem produtos podem competir , inclusive , combustão ” , afirma . Henrique Antunes , diretor vendas marketing BYD , montadoras tradicionais tentem retardar eletrificação Brasil , acompanhar mercado . “ dita consumidor , oferta maior , fará preço caia mercado ganhe destaque ” , diz . “ vamos esperar , pois , demanda madura , condições produtivas atendê-la . ” maior fabricante global carros elétricos híbridos , BYD , 2022 vendeu 1 , 9 milhão unidades China – quase mercado total brasileiro - , pretende ir além fabricar Brasil chassis caminhões ônibus , atuar processamento lítio , futuramente , fazer células baterias . previsão , acertada compra fábrica Bahia , produção comece fim 2024 início 2025 . “ certo vamos produzir veículos alta tecnologia desenvolver cadeia produtiva local ” , informa Antunes . “ Queremos vanguarda eletrificação brasileira . ” Leia : Governador BA confirma negociação chinesa BYD fábrica FordVETERANASCom 50 anos Brasil , japonesa Toyota pioneira produção local eletrificados , híbridos flex Corolla ( lançando 2019 ) Corolla Cross ( 2021 ) . dois respondem hoje 10 % vendas marca País 30 % mercado nacional eletrificados , somou 49 , 3 mil unidades 2022 . Stellantis , dona marcas Fiat , Jeep , Citroën Peugeot , importa elétrico Fiat 500e Jeep Compass híbrido plug-in . companhia trabalha desenvolvimento tecnologia híbrida flex , embora carro opção ainda data produção local . grupo brasileiro Caoa produz , chinesa Chery , dois híbridos Anápolis ( GO ) , Tiggo 5 Tiggo 7 , presidente , Carlos Alberto Oliveira Andrade Filho , diz haverá novos produtos dessa linha fábrica Goiás Jacareí ( SP ) , parada desde ano passado deverá retomar operações 2025 . informações jornal Estado S. Paulo .</t>
        </is>
      </c>
      <c r="B532" t="inlineStr">
        <is>
          <t>2</t>
        </is>
      </c>
      <c r="C532" t="inlineStr">
        <is>
          <t>ptbr</t>
        </is>
      </c>
      <c r="D532" t="inlineStr">
        <is>
          <t>InfoMoney</t>
        </is>
      </c>
      <c r="E532" t="inlineStr">
        <is>
          <t>Montadoras asiáticas lideram a corrida por carros elétricos no Brasil. Enquanto empresas americanas e europeias aguardam decisões sobre política industrial no Brasil, as chinesas anunciam fábricas . Empresas asiáticas, em especial as chinesas, lideram o processo de eletrificação dos automóveis no Brasil, com anúncios de fábricas para produção de carros elétricos, híbridos e híbridos plug-in. Os grupos europeus e americanos mais tradicionais aguardam decisões sobre uma política industrial com foco na descarbonização e o aval das matrizes para investimentos locais nas novas tecnologias de mobilidade. Líder global no desenvolvimento de veículos eletrificados e com eficiência na produção de baterias e semicondutores, a China registrou, em 2022, participação de quase 30% de eletrificados nas vendas no mercado local, fatia inicialmente projetada para 2025. Com o consumo em crescimento acelerado, as fabricantes chinesas passaram a escolher outros países para expandir a tecnologia elétrica, e o Brasil entrou nessa rota. A aposta dos asiáticos é de alta constante do mercado, apesar de o segmento participar de apenas 2, 5% das vendas de automóveis e não ter subsídios governamentais para a compra, como em outros países. Além disso, tem o etanol, um “combustível verde”, para amenizar os índices de emissão de carbono. A GWM (Great Wall Motor) e a BYD anunciaram investimentos de R$ 10 bilhões e R$ 3 bilhões, respectivamente, em operações no País. A primeira comprou a fábrica da Mercedes-Benz em Iracemápolis (SP), e a segunda está prestes a fechar a aquisição da planta da Ford em Camaçari (BA), ambas desativadas. A Chery escolheu a vizinha Argentina e deve investir R$ 2 bilhões para produzir carros elétricos e baterias, segundo fontes locais. Entre as montadoras instaladas no Brasil há mais tempo, só a japonesa Toyota e a Caoa Chery produzem modelos híbridos flex (com motor elétrico que auxilia o motor principal a etanol ou gasolina). “Com políticas públicas eficientes, as empresas chinesas fomentaram e concentraram suas fichas nos elétricos a bateria e estão à frente nessa corrida tecnológica”, diz Adalberto Maluf, presidente da Associação Brasileira do Veículo Elétrico (ABVE). “Isso fez com que o País ganhasse escala grande em produção e competitividade, e está liderando o processo de eletrificação no mundo. ”Leia tambémM&amp;ASigma Lithium: a mineradora com fábrica no Brasil que atraiu Elon Musk e a Tesla (TSLA34)Empresa teve crescimento de 250% na capitalização de mercado e um aumento de 193% no preço de suas açõesCOMPASSO DE ESPERASegundo Maluf, nos países em que há políticas públicas para a transição, como México, EUA e alguns europeus, as montadoras locais estão anunciando produção. No caso do Brasil, as marcas mais tradicionais devem aguardar a introdução de uma política industrial para definir investimentos. “Elas primeiro terão de ganhar escala nos próprios países de origem. ”Maluf avalia que as chinesas, por estarem à frente do ponto de vista tecnológico e produzirem as próprias baterias e semicondutores, não vão atrás só de mercados que têm estímulos e política pública, mas também daqueles que não têm, como o Brasil. “Elas sabem que seus produtos podem competir, inclusive, com aqueles a combustão”, afirma. Para Henrique Antunes, diretor de vendas e marketing da BYD, por mais que as montadoras tradicionais tentem retardar a eletrificação no Brasil, terão de acompanhar o mercado. “Quem dita isso é o consumidor e, quando a oferta for maior, fará com que o preço caia e o mercado ganhe destaque”, diz. “Mas não vamos esperar, pois, quando a demanda estiver madura, já teremos condições produtivas para atendê-la. ”A maior fabricante global de carros elétricos e híbridos, a BYD, que em 2022 vendeu 1, 9 milhão de unidades na China – quase o mercado total brasileiro -, pretende ir além e fabricar também no Brasil chassis de caminhões e ônibus, atuar no processamento de lítio e, futuramente, fazer até células de baterias. A previsão é de que, acertada a compra da fábrica na Bahia, a produção comece no fim de 2024 ou no início de 2025. “O certo é que vamos produzir veículos de alta tecnologia e desenvolver uma cadeia produtiva local”, informa Antunes. “Queremos estar na vanguarda da eletrificação brasileira. ”Leia também: Governador da BA confirma negociação com chinesa BYD para fábrica da FordVETERANASCom mais de 50 anos de Brasil, a japonesa Toyota foi pioneira na produção local de eletrificados, com os híbridos flex Corolla (lançando em 2019) e Corolla Cross (2021). Os dois respondem hoje por 10% das vendas da marca no País e por 30% do mercado nacional de eletrificados, que somou 49, 3 mil unidades em 2022. A Stellantis, dona das marcas Fiat, Jeep, Citroën e Peugeot, importa o elétrico Fiat 500e e o Jeep Compass híbrido plug-in. A companhia trabalha no desenvolvimento da tecnologia híbrida flex, embora um carro com essa opção ainda não tenha data para produção local. O grupo brasileiro Caoa também produz, com a chinesa Chery, dois híbridos em Anápolis (GO), o Tiggo 5 e o Tiggo 7, e seu presidente, Carlos Alberto de Oliveira Andrade Filho, diz que haverá novos produtos dessa linha na fábrica de Goiás e na de Jacareí (SP), que está parada desde o ano passado e deverá retomar operações em 2025. As informações são do jornal O Estado de S. Paulo.</t>
        </is>
      </c>
    </row>
    <row r="533">
      <c r="A533" t="inlineStr">
        <is>
          <t>Haddad chega residência oficial Senado falar Pacheco . Ministro declarou cedo anúncio projeto lei complementar público ocorrerá ainda nesta semana . ministro Fazenda , Fernando Haddad , deixou sede Pasta reunir presidente Senado Federal , Rodrigo Pacheco ( PSD-MG ) . reunião ocorrerá residência oficial Presidência Senado Haddad apresentará arcabouço fiscal . mostrou Broadcast , sistema notícias tempo real Grupo Estado , ministro Fazenda declarou cedo anúncio projeto lei complementar público ocorrerá ainda nesta semana , envio Congresso pode levar tempo , limite envio Proposta Lei Diretrizes Orçamentárias ( PLDO ) 2024 – 15 abril . “ presidente Lula orientou , antes anúncio oficial , feitas algumas conversas importantes presidentes duas casas , líderes governo alguns economistas mercado , evitar algum tipo contágio , informação privilegiada , coisas resguardar ” , afirmou . “ Vamos agendar reuniões , devem acontecer hoje amanhã ” , completou nesta manhã . Somente nesta segunda Haddad reuniu presidente Câmara , Arthur Lira ( PP-AL ) , líder governo Câmara , José Guimarães ( PT-CE ) líder governo Senado , Jaques Wagner ( PT-BA ) .</t>
        </is>
      </c>
      <c r="B533" t="inlineStr">
        <is>
          <t>1</t>
        </is>
      </c>
      <c r="C533" t="inlineStr">
        <is>
          <t>ptbr</t>
        </is>
      </c>
      <c r="D533" t="inlineStr">
        <is>
          <t>InfoMoney</t>
        </is>
      </c>
      <c r="E533" t="inlineStr">
        <is>
          <t>Haddad chega à residência oficial do Senado para falar com Pacheco. Ministro declarou mais cedo que o anúncio do projeto de lei complementar para o público ocorrerá ainda nesta semana . O ministro da Fazenda, Fernando Haddad, deixou a sede da Pasta para se reunir com o presidente do Senado Federal, Rodrigo Pacheco (PSD-MG). A reunião ocorrerá na residência oficial da Presidência do Senado e Haddad apresentará o arcabouço fiscal. Como mostrou o Broadcast, sistema de notícias em tempo real do Grupo Estado, o ministro da Fazenda declarou mais cedo que o anúncio do projeto de lei complementar para o público ocorrerá ainda nesta semana, mas o envio ao Congresso pode levar mais tempo, já que o limite seria o envio da Proposta de Lei de Diretrizes Orçamentárias (PLDO) de 2024 – até 15 de abril. “O presidente Lula orientou que, antes do anúncio oficial, fossem feitas algumas conversas importantes com os presidentes das duas casas, os líderes do governo e alguns economistas que não fossem do mercado, para evitar algum tipo de contágio, informação privilegiada, essas coisas que temos que resguardar”, afirmou. “Vamos agendar essas reuniões, que devem acontecer entre hoje e amanhã”, completou nesta manhã. Somente nesta segunda Haddad já se reuniu com o presidente da Câmara, Arthur Lira (PP-AL), com o líder do governo na Câmara, José Guimarães (PT-CE) e com o líder do governo no Senado, Jaques Wagner (PT-BA).</t>
        </is>
      </c>
    </row>
    <row r="534">
      <c r="A534" t="inlineStr">
        <is>
          <t>Haddad vai reunir Rui Costa Planalto 18h . Ministro Fazenda encontra Arthur Lira Rodrigo Pacheco antes apresentar oficialmente proposta novo arcabouço fiscal . Entrou manhã desta segunda-feira ( 20 ) , agenda ministro Fazenda , Fernando Haddad , reunião 18 horas ministro Casa Civil , Rui Costa , Palácio Planalto . cedo , Haddad havia cancelado três encontros marcados agenda desta segunda-feiraO ministro declarou período manhã presidente Luiz Inácio Lula Silva pediu faça reuniões presidentes Câmara Deputados , Arthur Lira ( PP-AL ) , Senado , Rodrigo Pacheco ( PSD-MG ) , além líderes governo economistas mercado , antes apresentar oficialmente proposta novo arcabouço fiscal País . Segundo ministro , reuniões preparatórias devem acontecer hoje amanhã . Embora expectativa reunião Junta Execução Orçamentária ( JEO ) nesta segunda-feira , Casa Civil ainda marcou encontro , deve ocorrer apenas amanhã . quarta-feira , novo governo publica primeiro Relatório Bimestral Avaliação Receitas Despesas .</t>
        </is>
      </c>
      <c r="B534" t="inlineStr">
        <is>
          <t>1</t>
        </is>
      </c>
      <c r="C534" t="inlineStr">
        <is>
          <t>ptbr</t>
        </is>
      </c>
      <c r="D534" t="inlineStr">
        <is>
          <t>InfoMoney</t>
        </is>
      </c>
      <c r="E534" t="inlineStr">
        <is>
          <t>Haddad vai se reunir com Rui Costa no Planalto às 18h. Ministro da Fazenda também se encontra com Arthur Lira e Rodrigo Pacheco antes de apresentar oficialmente a proposta do novo arcabouço fiscal . Entrou na manhã desta segunda-feira (20), na agenda do ministro da Fazenda, Fernando Haddad, uma reunião às 18 horas com o ministro da Casa Civil, Rui Costa, no Palácio do Planalto. Mais cedo, Haddad havia cancelado três encontros marcados na agenda desta segunda-feiraO ministro também declarou no período da manhã que o presidente Luiz Inácio Lula da Silva pediu que ele faça reuniões com os presidentes da Câmara dos Deputados, Arthur Lira (PP-AL), e do Senado, Rodrigo Pacheco (PSD-MG), além de líderes do governo e economistas de fora do mercado, antes de apresentar oficialmente a proposta de novo arcabouço fiscal do País. Segundo o ministro, essas reuniões preparatórias devem acontecer entre hoje e amanhã. Embora houvesse a expectativa de reunião da Junta de Execução Orçamentária (JEO) nesta segunda-feira, a Casa Civil ainda não marcou o encontro, que deve ocorrer apenas amanhã. Na quarta-feira, o novo governo publica seu primeiro Relatório Bimestral de Avaliação de Receitas e Despesas.</t>
        </is>
      </c>
    </row>
    <row r="535">
      <c r="A535" t="inlineStr">
        <is>
          <t>compra Credit Suisse , UBS elimina concorrência negócio lança dúvidas sobre Suíça ; entenda . transação concede enorme influência UBS país ; enquanto , funcionários Credit Suisse Zurique preparam demissões . John ’ Donnell Stefania SpezzatiLONDRES ( Reuters ) – UBS surgiu único banco global Suíça condições resgatar rival menor Credit Suisse , aposta arriscada torna economia suíça dependente única instituição financeira . ação precedentes anunciada noite domingo Zurique encerrou corrida contra tempo reguladores financeiros evitar colapso mercados globais . Suíça prometeu 160 bilhões francos suíços ( 173 bilhões dólares ) empréstimos garantias apoiar UBS absorção Credit Suisse , expectativa protege-lo contra novos riscos têm minado mercado . transação – primeiro resgate banco global desde crise financeira internacional 2008 – concede enorme influência UBS , agora livrou-se principal rival . negócio muda paisagem indústria bancária Suíça , onde agências Credit Suisse UBS espalhados toda parte , vezes apenas alguns metros distância si . dois bancos têm sido pilares finanças globais décadas . bancos , dois sistemicamente relevantes mercados financeiros mundo , detêm ativos combinados 140 % Produto Interno Bruto Suíça , país fortemente dependente setor bancário economia . Após crise financeira 2008 , políticos suíços comprometeram nunca salvar bancos . resgate Credit Suisse , orquestrado dinheiro público , mostra contínua vulnerabilidade sistema problemas podem voltar rapidamente . negócio retira competidor bancos Wall Street UBS planeja reduzir operação banco investimento Credit Suisse . “ circunstâncias normais , diria absolutamente negócio fantástico UBS ” , disse Johann Scholtz , analista ações Morningstar . “ atual ambiente pouco complicado , pois monte incerteza geral mercados . ” Leia : único grande vencedor muitos perdedores resgate Credit Suisse feito UBSREVIRAVOLTALogo após anúncio incorporação Credit Suisse UBS , bancos centrais principais potências econômicas , incluindo Federal Reserve , Banco Central Europeu Banco Japão disseram aumentarão linhas swap dólar , ajudando acalmar investidores . colapso dois bancos médios norte-americanos queda ações Credit Suisse enviaram ondas choque mercados semana passada . UBS pagará 3 , 2 bilhões dólares Credit Suisse , criado 167 anos , assumirá prejuízo menos 5 , 4 bilhões liquidação carteira derivativos outros ativos risco . Credit Suisse valor mercado cerca 8 bilhões dólares fechamento sexta-feira . detentores títulos Nível 1 adicional dívida Credit Suisse sofrerão fortes perdas movimento controverso secundários relação acionistas banco , receberão algumas ações UBS . negócio marca reviravolta radical destino bancos . Durante grande crash financeiro 2008 , UBS Credit Suisse precisava apoio Estado . retratos bancos divergiram acentuadamente últimos anos . UBS lucro 7 , 6 bilhões dólares 2022 , enquanto Credit Suisse sofreu prejuízo 7 , 9 bilhões . ações Credit Suisse caíram 74 % ano atrás , enquanto papéis UBS relativamente estáveis . 9h36 ( horário Brasília ) , ações Credit Suisse desabavam 58 , 3 % , adequando preço aquisição UBS , cujos papéis recuavam 5 , 1 % instante . incorporação Credit Suisse , UBS torna-se líder global indiscutível gestão fortunas , posição liderança UBS China agora complementado força Credit Suisse resto Ásia , região cresce mundo . UBS consegue manter joia coroa Credit Suisse , negócios banco doméstico Suíça . “ passado , acordo Credit Suisse UBS discutido , ponto crítico concentração , especialmente mercado doméstico ” , disse Scholtz , Morningstar . “ parte estável negócio , gera bastante dinheiro . UBS obrigado fazer IPO dessa operação , podem ver sentido mantê-la , muitas sinergias . ” UBS eliminando grande concorrente negociação ativos financeiros . UBS obteve 7 , 1 bilhões dólares receita compra venda ações , moedas títulos dívida . Credit Suisse publicou receitas 3 , 2 bilhões ano passado . entrevista coletiva imprensa sobre acordo , ministra Finanças Suíça , Karin Keller-Sutter , defendeu resgate Credit Suisse , dizendo bom titulares contas banco , incluindo . ministra disse cliente UBS . escolha bancos terminará breve . “ solução riscos ” , admitiu , minimizando qualquer preocupação sobre tamanho novo banco , afirmando qualquer alternativa resolver problemas Credit Suisse arriscaria “ turbulência econômica irreparável ” . Sentado direita , presidente UBS , Colm Kelleher , disse novo grupo reduzirá riscos , banco investimento , encaixar Credit Suisse cultura conservadora UBS . “ novo UBS permanecerá sólido rocha ” , disse . presidente conselho administração Credit Suisse , Axel Lehmann , contraste , mostrou abatido diante banco mostrar incapaz recuperar série escândalos perdas . final ano passado , especulações Credit Suisse entraria colapso levaram clientes sacarem dezenas bilhões dólares recursos , acelerando crise grupo . Lehmann descreveu domingo “ dia histórico triste ” . funcionários sede Credit Suisse Zurique preparando cortes maciços empregos , 10 mil posições potencialmente risco , disseram fontes Reuters sábado . ainda tudo encerrado UBS . banco enfrenta riscos concluir negócio , potenciais processos reguladores podem pedir banco manter capital futuro , disseram analistas Jefferies . Além disso , administração UBS ficará distraída deglutindo Credit Suisse muitos meses , talvez anos , disseram analistas . “ Vamos mudar , vamos mudar tanto assim ” , disse presidente-executivo UBS , Ralph Hamers , liderará novo gigante bancário . “ Ainda suíços . ”</t>
        </is>
      </c>
      <c r="B535" t="inlineStr">
        <is>
          <t>0</t>
        </is>
      </c>
      <c r="C535" t="inlineStr">
        <is>
          <t>ptbr</t>
        </is>
      </c>
      <c r="D535" t="inlineStr">
        <is>
          <t>InfoMoney</t>
        </is>
      </c>
      <c r="E535" t="inlineStr">
        <is>
          <t>Com a compra do Credit Suisse, UBS elimina concorrência e negócio lança dúvidas sobre Suíça; entenda. A transação concede enorme influência ao UBS no país; enquanto isso, funcionários do Credit Suisse em Zurique se preparam para demissões . Por John O’Donnell e Stefania SpezzatiLONDRES (Reuters) – O UBS surgiu como único banco global da Suíça com condições de resgatar o rival menor Credit Suisse, uma aposta arriscada que torna a economia suíça mais dependente de uma única instituição financeira. A ação sem precedentes anunciada na noite de domingo em Zurique encerrou uma corrida contra o tempo dos reguladores financeiros para evitar um colapso nos mercados globais. A Suíça prometeu mais de 160 bilhões de francos suíços (173 bilhões de dólares) em empréstimos e garantias para apoiar o UBS na absorção do Credit Suisse, na expectativa de protege-lo contra novos riscos que têm minado o mercado. A transação – o primeiro resgate de um banco global desde a crise financeira internacional de 2008 – concede enorme influência ao UBS, que agora livrou-se de seu principal rival. O negócio também muda a paisagem da indústria bancária na Suíça, onde as agências do Credit Suisse e do UBS estão espalhados por toda parte, às vezes a apenas alguns metros de distância entre si. Os dois bancos têm sido pilares das finanças globais há décadas. Os bancos, dois dos mais sistemicamente relevantes dos mercados financeiros do mundo, detêm ativos combinados de até 140% do Produto Interno Bruto da Suíça, um país fortemente dependente do setor bancário para sua economia. Após a crise financeira de 2008, os políticos suíços se comprometeram a nunca mais salvar os bancos. O resgate do Credit Suisse, orquestrado com dinheiro público, mostra a contínua vulnerabilidade do sistema e como os problemas podem voltar rapidamente. O negócio também retira um competidor para os bancos de Wall Street já que o UBS planeja reduzir a operação de banco de investimento do Credit Suisse. “Em circunstâncias normais, eu diria que é absolutamente um negócio fantástico para o UBS”, disse Johann Scholtz, analista de ações da Morningstar. “Mas no atual ambiente é um pouco mais complicado, pois há um monte de incerteza geral nos mercados. ”Leia também: O único grande vencedor e os muitos perdedores do resgate do Credit Suisse feito pelo UBSREVIRAVOLTALogo após o anúncio da incorporação do Credit Suisse pelo UBS, os bancos centrais das principais potências econômicas, incluindo Federal Reserve, Banco Central Europeu e Banco do Japão disseram que aumentarão as linhas de swap de dólar, ajudando a acalmar investidores. O colapso de dois bancos médios norte-americanos e a queda nas ações do Credit Suisse enviaram ondas de choque nos mercados na semana passada. O UBS pagará 3, 2 bilhões de dólares pelo Credit Suisse, criado há 167 anos, e assumirá prejuízo de pelo menos 5, 4 bilhões com a liquidação de sua carteira de derivativos e outros ativos de risco. O Credit Suisse tinha um valor de mercado de cerca de 8 bilhões de dólares no fechamento da sexta-feira. Os detentores de títulos Nível 1 adicional de dívida do Credit Suisse sofrerão fortes perdas e em um movimento controverso serão secundários em relação aos acionistas do banco, que receberão algumas ações do UBS. O negócio marca uma reviravolta radical do destino para os bancos. Durante o grande crash financeiro de 2008, foi o UBS e não o Credit Suisse que precisava de apoio do Estado. Os retratos dos bancos divergiram acentuadamente nos últimos anos. O UBS teve lucro de 7, 6 bilhões de dólares em 2022, enquanto o Credit Suisse sofreu prejuízo de 7, 9 bilhões. As ações do Credit Suisse caíram 74% de um ano atrás, enquanto os papéis do UBS estão relativamente estáveis. Às 9h36 (horário de Brasília), as ações do Credit Suisse desabavam 58, 3%, se adequando ao preço de aquisição pelo UBS, cujos papéis recuavam 5, 1% no mesmo instante. Com a incorporação do Credit Suisse, o UBS torna-se o líder global indiscutível na gestão de fortunas, com a posição de liderança do UBS na China agora complementado pela força do Credit Suisse no resto da Ásia, a região que mais cresce no mundo. O UBS também consegue manter a joia na coroa do Credit Suisse, seus negócios de banco doméstico na Suíça. “No passado, quando um acordo entre o Credit Suisse e o UBS era discutido, um ponto crítico seria a concentração, especialmente no mercado doméstico”, disse Scholtz, da Morningstar. “Também é a parte mais estável do negócio, que gera bastante de dinheiro. Se o UBS não for obrigado a fazer um IPO dessa operação, eles podem ver sentido em mantê-la, há muitas sinergias. ”O UBS também está eliminando um grande concorrente em negociação de ativos financeiros. O UBS obteve 7, 1 bilhões de dólares em receita com compra e venda de ações, moedas e títulos de dívida. O Credit Suisse publicou receitas de 3, 2 bilhões no ano passado. Em entrevista coletiva à imprensa sobre o acordo, a ministra das Finanças da Suíça, Karin Keller-Sutter, defendeu o resgate do Credit Suisse, dizendo que foi bom para os titulares de contas no banco, incluindo ela. A ministra também disse que é cliente do UBS. Mas essa escolha de bancos terminará em breve. “Esta solução tem riscos”, admitiu ela, minimizando qualquer preocupação sobre o tamanho do novo banco, afirmando que qualquer alternativa para resolver os problemas do Credit Suisse arriscaria uma “turbulência econômica irreparável”. Sentado à sua direita, o presidente do UBS, Colm Kelleher, disse que o novo grupo reduzirá os riscos, como os do banco de investimento, para encaixar o Credit Suisse na cultura conservadora do UBS. “O novo UBS permanecerá sólido como uma rocha”, disse ele. O presidente do conselho de administração do Credit Suisse, Axel Lehmann, em contraste, se mostrou abatido diante de seu banco se mostrar incapaz de se recuperar de uma série de escândalos e perdas. No final do ano passado, especulações de que o Credit Suisse entraria em colapso levaram os clientes a sacarem dezenas de bilhões de dólares em recursos, acelerando a crise do grupo. Lehmann descreveu o domingo como um “dia histórico e triste”. Os funcionários da sede do Credit Suisse em Zurique estão se preparando para cortes maciços de empregos, com 10 mil posições potencialmente em risco, disseram fontes à Reuters no sábado. Mas ainda não está tudo encerrado para o UBS. O banco enfrenta riscos para concluir o negócio, potenciais processos e reguladores podem pedir ao banco para manter mais capital no futuro, disseram analistas da Jefferies. Além disso, a administração do UBS ficará distraída deglutindo o Credit Suisse por muitos meses, talvez anos, disseram os analistas. “Vamos mudar, mas não vamos mudar tanto assim”, disse o presidente-executivo do UBS, Ralph Hamers, que liderará o novo gigante bancário. “Ainda seremos suíços. ”</t>
        </is>
      </c>
    </row>
    <row r="536">
      <c r="A536" t="inlineStr">
        <is>
          <t>Fdic EUA relançará venda SVB potencial divisão ativos . opções estudo regulador processo venda envolvendo private bank SVB . David French ( Reuters ) – Federal Deposit Insurance Corp ( Fdic ) Estados Unidos planejando relançar processo venda Silicon Valley Bank conseguir atrair interessados , regulador norte-americano buscando potencial divisão ativos instituição , disseram fontes próximas assunto . opções estudo regulador processo venda envolvendo private bank SVB ofertas válidas quarta-feira , disse fontes . private bank , dentro operações varejo SVB , atende indivíduos alto patrimônio . Fdic abrirá recebimento ofertas banco depositário SVB , faz parte operações varejo inclui todos depósitos correntistas , sexta-feira , processo leilão separado , disseram fontes , alertando planos podem mudar . Representantes Fdic comentaram assunto . ofertas SVB inteiro deveriam ter sido entregues domingo . Fdic , garante depósitos , informou bancos avaliam ofertas leilões SVB Signature Bank considerando reter alguns ativos deficitários duas instituições .</t>
        </is>
      </c>
      <c r="B536" t="inlineStr">
        <is>
          <t>1</t>
        </is>
      </c>
      <c r="C536" t="inlineStr">
        <is>
          <t>ptbr</t>
        </is>
      </c>
      <c r="D536" t="inlineStr">
        <is>
          <t>InfoMoney</t>
        </is>
      </c>
      <c r="E536" t="inlineStr">
        <is>
          <t>Fdic dos EUA relançará venda do SVB com potencial divisão dos ativos. Uma das opções em estudo pelo regulador é um processo de venda envolvendo o private bank do SVB . Por David French(Reuters) – A Federal Deposit Insurance Corp (Fdic) dos Estados Unidos está planejando relançar o processo de venda do Silicon Valley Bank depois de não conseguir atrair interessados, com o regulador norte-americano buscando uma potencial divisão dos ativos da instituição, disseram fontes próximas do assunto. Uma das opções em estudo pelo regulador é um processo de venda envolvendo o private bank do SVB para o qual as ofertas são válidas até quarta-feira, disse uma das fontes. O private bank, que está dentro das operações de varejo do SVB, atende indivíduos com alto patrimônio. A Fdic abrirá recebimento de ofertas para o banco depositário do SVB, que também faz parte de suas operações de varejo e inclui todos os depósitos de correntistas, na sexta-feira, em um processo de leilão separado, disseram as fontes, alertando que os planos podem mudar. Representantes da Fdic não comentaram o assunto. As ofertas pelo SVB inteiro deveriam ter sido entregues até o domingo. A Fdic, que garante depósitos, já informou bancos que avaliam ofertas nos leilões do SVB e do Signature Bank que estava considerando reter alguns dos ativos deficitários das duas instituições.</t>
        </is>
      </c>
    </row>
    <row r="537">
      <c r="A537" t="inlineStr">
        <is>
          <t>Juro Brasil “ chocante ” equivale “ pena morte ” , diz Nobel Economia . Joseph Stiglitz fez avaliação seminário “ Estratégias Desenvolvimento Sustentável Século XXI ” , promovido BNDES . Joseph Stiglitz , vencedor prêmio Nobel Economia 2001 professor Universidade Columbia ( EUA ) , definiu taxa básica juros Brasil “ chocante ” equivalente “ pena morte ” , País sobrevivido função atuação bancos públicos . Stiglitz fez avaliação seminário “ Estratégias Desenvolvimento Sustentável Século XXI ” , promovido Banco Nacional Desenvolvimento Econômico Social ( BNDES ) parceria Centro Brasileiro Relações Internacionais ( Cebri ) Federação Indústrias Estado Paulo ( Fiesp ) . Crítico política monetária usa juros conter inflação observar efeitos nocivos sobre investimento , Stiglitz fez duras críticas condução Banco Central brasileiro últimos anos , mencionar diretamente autoridade monetária . “ Banco Central independente mandato inflação melhor arranjo bem país todo ” , chegou dizer . “ taxa juros ( Brasil ) fato chocante . taxa 13 , 7 % , 8 % real , tipo taxa juros vai matar qualquer economia . impressionante Brasil sobrevivido , pena morte . parte razão disso têm bancos estatais , BNDES , feito taxas juros , oferecendo fundos empresas produtivas investimentos longo prazo juros menores ” , avaliou Stiglitz . economista afirmou , Brasil política monetária razoável , tido crescimento bem maior registrado últimas décadas . porque juros altos economia desencorajado investimentos , inclusive ora necessários promover transição verde economia capaz levar Brasil posição exportador commodities economia industrial relevante cenário internacional . “ necessidade adaptar transição verde reduzir desigualdade torna ainda urgente buscar modelos econômicos alternativos . questões Brasil urgentes outros países redor mundo . Brasil sempre descrito país futuro , futuro continua sempre deixado futuro ” , afirmou Stiglitz . Masterclass GratuitaLucros Além BolsaComo ter potencial ganhar Renda Fixa depender ânimos mercado oscilações BolsaEle apontou piora cenário últimos quatro anos , País “ presidente indutor crescimento econonômico ” , referência governo Jair Bolsonaro ( PL ) . Segundo , taxas crescimento seguiram deprimidas enquanto desemprego informalidade mantiveram níveis altos , 13 % 40 % respectivamente , queda renda famílias . Leia tambémDurante seminárioMercadante : deve aceitar tese País reindustrializarEle defendeu envolvimento BNDES discussões sobre retomada crescimento reavaliação relação mercado EstadoPolíticaLula diz “ saúde pode refém teto gastos ” defende investimentos públicosNo relançamento programa Médicos , presidente pediu reflexão sobre “ gasto investimento ” Inflação mundoEm dado momento palestra , Stiglitz passou comentar cenário econômico todo mundo disse discussão dominante debate público brasileiro , sobre juros , acontece EUA , despeito juros bem baixos . Stiglitz reprodução erro perseguir meta inflação alta juros . reiterou , porém , inflação americana mundial advém pressão demanda , diretamente ligada pandemia , agora , guerra . taxas juros crescentes diferentes países mundo pioram problema , porque impedem investimentos , exemplo , habitação . “ fonte inflação importante indústria óleo gás alimentos . Outra fonte sido habitação . taxas juros recentes resolvem nenhum desses problemas . ( taxas altas ) vai trazer petróleo gás ? resposta claramente possível ” , disse economista americano . Segundo Stiglitz , efeito direto dessa recente escalada juros EUA mundo criação barreiras investimento , inclusive áreas críticas , habitação , além “ redistribuição dinheiro pobres ricos ” . “ altas taxas juros exacerbam problemas desigualdade , Brasil ” , afirmou . paralelo , disse Stiglitz , política monetária aumenta problema fiscal , devido aumento juros sobre dívida pública , problema ainda maior países maior taxa endividamento .</t>
        </is>
      </c>
      <c r="B537" t="inlineStr">
        <is>
          <t>0</t>
        </is>
      </c>
      <c r="C537" t="inlineStr">
        <is>
          <t>ptbr</t>
        </is>
      </c>
      <c r="D537" t="inlineStr">
        <is>
          <t>InfoMoney</t>
        </is>
      </c>
      <c r="E537" t="inlineStr">
        <is>
          <t>Juro do Brasil é “chocante” e equivale a “pena de morte”, diz Nobel de Economia. Joseph Stiglitz fez a avaliação no seminário “Estratégias de Desenvolvimento Sustentável para o Século XXI”, promovido pelo BNDES . Joseph Stiglitz, vencedor do prêmio Nobel de Economia em 2001 e professor da Universidade de Columbia (EUA), definiu a taxa básica de juros Brasil como “chocante” e equivalente a uma “pena de morte”, a qual o País tem sobrevivido em função da atuação de bancos públicos. Stiglitz fez a avaliação no seminário “Estratégias de Desenvolvimento Sustentável para o Século XXI”, promovido pelo Banco Nacional de Desenvolvimento Econômico e Social (BNDES) em parceria com o Centro Brasileiro de Relações Internacionais (Cebri) e com a Federação das Indústrias do Estado de São Paulo (Fiesp). Crítico da política monetária que usa juros para conter inflação sem observar efeitos nocivos sobre investimento, Stiglitz fez duras críticas à condução do Banco Central brasileiro nos últimos anos, mas sem mencionar diretamente a autoridade monetária. “Um Banco Central independente e com mandato só para inflação não é o melhor arranjo para o bem estar do país como um todo”, chegou a dizer. “A taxa de juros de vocês (Brasil) é de fato chocante. Uma taxa de 13, 7%, ou 8% real, é o tipo de taxa de juros que vai matar qualquer economia. É impressionante que o Brasil tenha sobrevivido a isso, que seria uma pena de morte. E parte da razão disso é que vocês têm bancos estatais, como o BNDES, que tem feito muito com essas taxas de juros, oferecendo fundos a empresas produtivas para investimentos de longo prazo com juros menores”, avaliou Stiglitz. O economista afirmou que, se o Brasil tivesse política monetária mais razoável, teria tido crescimento bem maior que o registrado nas últimas décadas. Isso porque os juros altos da economia teriam desencorajado investimentos, inclusive os ora necessários para promover uma transição verde na economia capaz de levar o Brasil da posição de exportador de commodities para uma economia industrial relevante no cenário internacional. “A necessidade de se adaptar à transição verde e reduzir a desigualdade torna ainda mais urgente buscar modelos econômicos alternativos. As questões do Brasil são mais urgentes do que em outros países ao redor do mundo. O Brasil sempre foi descrito como o país do futuro, mas o futuro continua sempre deixado para o futuro”, afirmou Stiglitz. Masterclass GratuitaLucros Além da BolsaComo ter o potencial de ganhar mais do que a Renda Fixa sem depender dos ânimos do mercado e das oscilações da BolsaEle apontou piora do cenário nos últimos quatro anos, quando o País teve “presidente não indutor de crescimento econonômico”, em referência ao governo Jair Bolsonaro (PL). Segundo ele, as taxas de crescimento seguiram deprimidas enquanto desemprego e informalidade se mantiveram em níveis altos, de 13% e 40% respectivamente, com queda na renda das famílias. Leia tambémDurante seminárioMercadante: não se deve aceitar tese de que País não tem como se reindustrializarEle defendeu o envolvimento do BNDES nas discussões sobre a retomada do crescimento e na reavaliação da relação entre mercado e EstadoPolíticaLula diz que “saúde não pode ser refém do teto de gastos” e defende mais investimentos públicosNo relançamento do programa Mais Médicos, presidente pediu reflexão sobre “o que é gasto e o que é investimento”Inflação no mundoEm dado momento da palestra, Stiglitz passou a comentar o cenário econômico em todo o mundo e disse que a discussão dominante no debate público brasileiro, sobre juros, também acontece nos EUA, a despeito dos juros bem mais baixos. Para Stiglitz há reprodução do erro de perseguir meta de inflação com alta de juros. Ele reiterou, porém, que a inflação americana e mundial não advém de pressão de demanda, mas está diretamente ligada à pandemia e, agora, à guerra. As taxas de juros crescentes em diferentes países do mundo pioram o problema, porque impedem investimentos, por exemplo, em habitação. “Uma fonte de inflação importante é a indústria de óleo e gás e alimentos. Outra fonte tem sido habitação. Mas as taxas de juros recentes não resolvem nenhum desses problemas. Como isso (taxas mais altas) vai trazer mais petróleo e mais gás? A resposta é que claramente não é possível”, disse o economista americano. Segundo Stiglitz, o efeito mais direto dessa recente escalada de juros nos EUA e no mundo é a criação de barreiras ao investimento, inclusive em áreas críticas, como habitação, além de uma “redistribuição de dinheiro dos pobres aos ricos”. “As altas taxas de juros exacerbam problemas de desigualdade, como o do Brasil”, afirmou. Em paralelo, disse Stiglitz, essa política monetária aumenta o problema fiscal, devido ao aumento dos juros sobre a dívida pública, problema ainda maior para países com maior taxa de endividamento.</t>
        </is>
      </c>
    </row>
    <row r="538">
      <c r="A538" t="inlineStr">
        <is>
          <t>Flávio Dino vai anunciar recursos sistema prisional RN . Ministro Justiça desembarcou Natal neste domingo ( 19 ) . ministro Justiça , Flávio Dino , desembarcou , noite deste domingo ( 19 ) , Natal , capital Rio Grande Norte , estado enfrenta crise segurança pública desde última terça-feira ( 14 ) . chegada , ministro disse , além analisar medidas ainda necessárias contenção ataques violentos , vai discutir , durante visita , investimentos estruturantes sistema penitenciário . Dino reúne-se ainda hoje governadora Fátima Bezerra amanhã apresentará prognóstico crise , além montante investido . “ Posso afirmar cronograma imediato , recursos dependam votação leis previsão orçamentária . recursos Ministério Justiça dispõe , tanto área segurança pública , quanto área penitenciária , neste momento , Rio Grande Norte prioridade nacional . anunciado amanhã , cronograma dependerá dessa parceria governo estado ” , acrescentou . menos 252 ataques feitos contra população , prédios públicos , comércios veículos desde última terça-feira ( 14 ) , segundo dados divulgados Secretaria Segurança Pública Defesa Social RN nesse sábado ( 18 ) . autoridades estaduais , atos retaliação crime organizado ações repressivas governo , resultaram prisões últimas semanas . ministro Justiça destacou , momento , enviados cerca 700 policiais várias forças federais , representa investimento R $ 5 , 3 milhões . “ comanda Segurança Pública Rio Grande Norte governadora . respeitamos todos estados país , independentemente posição política governador governadora , portanto , aqui solidários reafirmando confiança autoridade governadora sistema estadual Segurança Pública . ” Garantia Lei OrdemDino afirmou ainda uso mecanismo Garantia Lei Ordem ( GLO ) , inclui convocação Forças Armadas , sendo considerado neste momento , sobretudo , redução indicadores crise . “ necessário GLO , vai pedir governadora [ Fátima Bezerra ] claro vamos atender , necessário . , posição ideológica , sentido fazer amanhã , sentido rejeitar . decisão técnica ” , declarou imprensa . acrescentou medida definida exclusivamente indicadores . “ indicadores nesta noite domingo justificam GLO ? ” , afirmou . Nessa sexta-feira ( 17 ) , presidente Senado , Rodrigo Pacheco ( PSD-MG ) , enviou pedido presidente Luiz Inácio Lula Silva uso Forças Armadas Rio Grande Norte . atendeu solicitação feita senador Styvenson Valentim ( Podemos-RN ) , pede emprego Forças Armadas base Artigo 142 Constituição . artigo prevê operações Garantia Lei Ordem . autorização acionar Forças Armadas competência Presidência República . “ gestão crise , pode ter posição dogmática , posição rígida . adequa planejamento necessidade . Artigo 144 Constituição Federal define segurança pública Brasil , inclui Forças Armadas . Forças Armadas espécie remédio extremo sistema segurança pública federal estadual entra colapso absoluto , situação aqui Rio Grande Norte ” , avaliou .</t>
        </is>
      </c>
      <c r="B538" t="inlineStr">
        <is>
          <t>1</t>
        </is>
      </c>
      <c r="C538" t="inlineStr">
        <is>
          <t>ptbr</t>
        </is>
      </c>
      <c r="D538" t="inlineStr">
        <is>
          <t>InfoMoney</t>
        </is>
      </c>
      <c r="E538" t="inlineStr">
        <is>
          <t>Flávio Dino vai anunciar recursos para sistema prisional do RN. Ministro da Justiça desembarcou em Natal neste domingo (19) . O ministro da Justiça, Flávio Dino, desembarcou, na noite deste domingo (19), em Natal, capital do Rio Grande do Norte, estado que enfrenta uma crise na segurança pública desde a última terça-feira (14). Na chegada, o ministro disse que, além de analisar medidas ainda necessárias para contenção dos ataques violentos, vai discutir, durante a visita, investimentos estruturantes no sistema penitenciário. Dino reúne-se ainda hoje com a governadora Fátima Bezerra e amanhã apresentará um prognóstico da crise, além do montante a ser investido. “Posso afirmar que o cronograma é imediato, não são recursos que dependam da votação de leis ou de previsão orçamentária. São recursos que o Ministério da Justiça dispõe, tanto na área de segurança pública, quanto na área penitenciária e, neste momento, o Rio Grande do Norte é uma prioridade nacional. Isso será anunciado amanhã, e o cronograma dependerá dessa parceria com o governo do estado”, acrescentou. Ao menos 252 ataques foram feitos contra a população, prédios públicos, comércios e veículos desde a última terça-feira (14), segundo dados divulgados pela Secretaria de Segurança Pública e da Defesa Social do RN nesse sábado (18). Para autoridades estaduais, os atos são uma retaliação do crime organizado a ações repressivas do governo, que resultaram em prisões nas últimas semanas. O ministro da Justiça destacou que, até este momento, foram enviados cerca de 700 policiais das várias forças federais, o que representa um investimento de mais de R$ 5, 3 milhões. “Quem comanda a Segurança Pública no Rio Grande do Norte é a governadora. E isso nós respeitamos em todos os estados do país, independentemente da posição política do governador ou da governadora, portanto, nós estamos aqui solidários e reafirmando a confiança na autoridade da governadora e do sistema estadual de Segurança Pública. ”Garantia da Lei e da OrdemDino afirmou ainda que o uso do mecanismo da Garantia da Lei e da Ordem (GLO), que inclui a convocação das Forças Armadas, não está sendo considerado neste momento, sobretudo, pela redução dos indicadores da crise. “Se for necessário GLO, quem vai pedir é a governadora [Fátima Bezerra] e claro que nós vamos atender, se for necessário. Ou seja, não há uma posição ideológica, nem no sentido de fazer amanhã, nem no sentido de rejeitar. Isso é uma decisão técnica”, declarou à imprensa. Ele acrescentou que a medida é definida exclusivamente por indicadores. “Os indicadores nesta noite de domingo justificam uma GLO? Não”, afirmou. Nessa sexta-feira (17), o presidente do Senado, Rodrigo Pacheco (PSD-MG), enviou pedido ao presidente Luiz Inácio Lula da Silva para uso das Forças Armadas no Rio Grande do Norte. Ele atendeu solicitação feita pelo senador Styvenson Valentim (Podemos-RN), que pede o emprego das Forças Armadas com base no Artigo 142 da Constituição. O artigo prevê operações da Garantia da Lei e da Ordem. A autorização para acionar as Forças Armadas é competência da Presidência da República. “Na gestão de uma crise, você não pode ter posição dogmática, posição rígida. Você adequa o seu planejamento à necessidade. O Artigo 144 da Constituição Federal define o que é a segurança pública do Brasil, e isso não inclui as Forças Armadas. As Forças Armadas são uma espécie de remédio extremo quando o sistema de segurança pública federal e estadual entra em colapso absoluto, o que não é a situação que nós temos aqui no Rio Grande do Norte”, avaliou.</t>
        </is>
      </c>
    </row>
    <row r="539">
      <c r="A539" t="inlineStr">
        <is>
          <t>Fiesp vê indústria menos produtiva , penalizada carga tributária juros . Josué Gomes Silva , presidente entidade , classificou juros “ pornográficos ” disse minam qualquer política industrial . Qualquer estratégia sustentável desenvolvimento nacional passa nova industrialização Brasil , defendeu Josué Gomes Silva , presidente Federação Indústrias Estado Paulo ( Fiesp ) . reconheceu indústria transformação menos produtiva , justificou setor penalizado elevada carga tributária taxas juros altas , problemas precisam equacionados segmento recupere “ protagonismo perdeu longo ultimas três , quatro décadas ” . Masterclass GratuitaLucros Além BolsaComo ter potencial ganhar Renda Fixa depender ânimos mercado oscilações BolsaSegundo , indústria gostaria ter tratamento políticas estímulo agricultura , exemplo , defendeu , menos , “ tributação isonômica todos outros setores ” . “ inconcebível atual taxa juros Brasil ” , disse Josué , refutando consequência problema fiscal , durante seminário “ Estratégias Desenvolvimento Sustentável Século XXI ” , promovido Banco Nacional Desenvolvimento Econômico Social ( BNDES ) parceria Centro Brasileiro Relações Internacionais ( Cebri ) Fiesp . Segundo , taxa juros Brasil atualmente “ pornográfica ” . “ restrição externa , criamos nova restrição interna ” , queixou-se Josué . “ baixarmos juros vai adiantar fazer política industrial . ”</t>
        </is>
      </c>
      <c r="B539" t="inlineStr">
        <is>
          <t>0</t>
        </is>
      </c>
      <c r="C539" t="inlineStr">
        <is>
          <t>ptbr</t>
        </is>
      </c>
      <c r="D539" t="inlineStr">
        <is>
          <t>InfoMoney</t>
        </is>
      </c>
      <c r="E539" t="inlineStr">
        <is>
          <t>Fiesp vê indústria menos produtiva, penalizada por carga tributária e juros. Josué Gomes da Silva, presidente da entidade, classificou os juros como “pornográficos” disse que eles minam qualquer política industrial . Qualquer estratégia sustentável para o desenvolvimento nacional passa por uma nova industrialização do Brasil, defendeu Josué Gomes da Silva, presidente da Federação das Indústrias do Estado de São Paulo (Fiesp). Ele reconheceu que a indústria de transformação está menos produtiva, mas justificou que o setor foi penalizado pela elevada carga tributária e taxas de juros altas, problemas que precisam ser equacionados para que o segmento recupere “o protagonismo que se perdeu ao longo das ultimas três, quatro décadas”. Masterclass GratuitaLucros Além da BolsaComo ter o potencial de ganhar mais do que a Renda Fixa sem depender dos ânimos do mercado e das oscilações da BolsaSegundo ele, a indústria gostaria ter o mesmo tratamento de políticas de estímulo que a agricultura, por exemplo, e defendeu que haja, pelo menos, uma “tributação isonômica a todos os outros setores”. “É inconcebível a atual taxa de juros no Brasil”, disse Josué, refutando que seja consequência de um problema fiscal, durante o seminário “Estratégias de Desenvolvimento Sustentável para o Século XXI”, promovido pelo Banco Nacional de Desenvolvimento Econômico e Social (BNDES) em parceria com o Centro Brasileiro de Relações Internacionais (Cebri) e com a Fiesp. Segundo ele, a taxa de juros no Brasil atualmente é “pornográfica”. “Não temos mais restrição externa, mas criamos nova restrição interna”, queixou-se Josué. “Se não baixarmos os juros não vai adiantar fazer política industrial. ”</t>
        </is>
      </c>
    </row>
    <row r="540">
      <c r="A540" t="inlineStr">
        <is>
          <t>Safira fatura R $ 1 bi maior aposta mercado livre energia . Companhia investiu tecnologia após lançar duas plataformas digitais ajudar consumidores entrar mercado livre energia . PAULO ( Reuters ) – grupo Safira , atua comercialização , gestão soluções energia elétrica , encerrou ano passado faturamento 1 bilhão reais vem apostando venda energia pequenos consumidores inovação , olho futura abertura capital B3 . companhia investiu tecnologia crescer negócio comercialização energia , tendo lançado 2022 duas plataformas digitais , modelo SaaS ( Software Service ) apoiar consumidores todas etapas compra venda energia , gestão contratos mercado livre . objetivos grupo ampliar oferta energia chamado “ varejo ” setor elétrico , consumidores pequeno porte poderão sair mercado regulado , distribuidoras , comprar energia ambiente contratação livre . mercado deve impulsionado aval todos consumidores ligados alta tensão possam migrar partir 2024 . “ falando 100 mil consumidores potencial . objetivo oferecer proposta alternativa econômica consumidores ” , disse André Cruz , diretor Regulação Inteligência Mercado empresa . Atualmente , Safira conta 3GW médios sob gestão , geradores consumidores livres . companhia expandindo operações outras áreas , geração distribuída energia solar , segmento ingressou 2019 . fevereiro deste ano , companhia assinou contrato parceria Élis Energia , empresa Pátria Investimentos , irá construir arrendar 20 MWac usinas geração distribuída Safira . “ Embora grupo detenha parques geração , estratégia linha estado arte mundial : asset light . propósito ajudar pessoas economizarem , menos , 10 % conta , consumindo energia limpa , meio , digital ” , disse Mikio Kawai Jr , founder CEO Safira . futuro , companhia planos realizar oferta pública inicial ( IPO ) . Nesta semana , projeto avançou recebimento registro companhia aberta , categoria Bovespa Nível 2 , habilita emitir ações mercado . “ empresa aguardará melhor momento mercado efetuar tal oferta ( IPO ) ” , explicou Safira . ( Letícia Fucuchima )</t>
        </is>
      </c>
      <c r="B540" t="inlineStr">
        <is>
          <t>2</t>
        </is>
      </c>
      <c r="C540" t="inlineStr">
        <is>
          <t>ptbr</t>
        </is>
      </c>
      <c r="D540" t="inlineStr">
        <is>
          <t>InfoMoney</t>
        </is>
      </c>
      <c r="E540" t="inlineStr">
        <is>
          <t>Safira fatura R$1 bi com maior aposta no mercado livre de energia. Companhia investiu em tecnologia após lançar duas plataformas digitais para ajudar os consumidores a entrar no mercado livre de energia . SÃO PAULO (Reuters) – O grupo Safira, que atua com comercialização, gestão e soluções de energia elétrica, encerrou o ano passado com um faturamento de 1 bilhão de reais e vem apostando na venda de energia a pequenos consumidores e inovação, de olho em uma futura abertura de capital na B3. A companhia investiu em tecnologia para crescer seu negócio de comercialização de energia, tendo lançado em 2022 duas plataformas digitais, no modelo SaaS (Software as a Service) para apoiar os consumidores em todas as etapas de compra e venda de energia, e na gestão de contratos no mercado livre. Um dos objetivos do grupo é ampliar sua oferta de energia para o chamado “varejo” do setor elétrico, consumidores de pequeno porte que poderão sair do mercado regulado, das distribuidoras, para comprar energia no ambiente de contratação livre. Esse mercado deve ser impulsionado com o aval para que todos os consumidores ligados em alta tensão possam migrar a partir de 2024. “Estamos falando de mais de 100 mil consumidores em potencial. Nosso objetivo é oferecer uma proposta alternativa e mais econômica a esses consumidores”, disse André Cruz, diretor de Regulação e Inteligência de Mercado da empresa. Atualmente, a Safira conta com mais de 3GW médios sob sua gestão, entre geradores e consumidores livres. A companhia também está expandindo as operações em outras áreas, como a geração distribuída de energia solar, segmento no qual ingressou em 2019. Em fevereiro deste ano, a companhia assinou um contrato de parceria com a Élis Energia, empresa do Pátria Investimentos, que irá construir e arrendar 20 MWac em usinas de geração distribuída para a Safira. “Embora o grupo detenha parques de geração, a estratégia é estar em linha com o estado da arte mundial: asset light. Nosso propósito é ajudar as pessoas a economizarem, pelo menos, 10% da conta, consumindo energia limpa e, por meio, digital”, disse Mikio Kawai Jr, founder e CEO da Safira. Para o futuro, a companhia tem planos de realizar uma oferta pública inicial (IPO). Nesta semana, esse projeto avançou com o recebimento do registro de companhia aberta, na categoria Bovespa Mais Nível 2, que a habilita a emitir ações no mercado. “A empresa aguardará o melhor momento de mercado para efetuar tal oferta (de IPO)”, explicou a Safira. (Por Letícia Fucuchima)</t>
        </is>
      </c>
    </row>
    <row r="541">
      <c r="A541" t="inlineStr">
        <is>
          <t>Ações Bancorp disparam 31 % lideram alta bancos regionais EUA , First Republic fecha derrocada 47 % . Alta NYCB ocorre após anúncio depósitos Signature Bank alguns empréstimos assumidos unidade Bancorp . ações New York Community Bancorp ( NYCB ) lideraram ganhos bancos regionais EUA sessão desta segunda-feira ( 20 ) , enquanto First Republic Bank estendeu queda mínima histórica intradiária . papéis NYCB fecharam disparada 31 , 57 % , US $ 8 , 60 , após chegarem subir 42 % anúncio depósitos Signature Bank alguns empréstimos assumidos unidade New York Community Bancorp , medida pode ajudar acalmar parte turbulência tomou conta bancos regionais EUA . oferta excluiu cerca US $ 4 bilhões depósitos relacionados negócios bancários digitais Signature . “ negócio quase parece bom demais verdade ” , disse analista KBW , Chris McGratty , após elevar recomendação ações outperform ( desempenho acima média , equivalente compra ) . McGratty diz acordo “ oficialmente aponta NYCB vencedor reguladores ” . recuperação bancos regionais segunda-feira ajudou conter havia sido período brutal duas semanas setor após colapso SVB Financial Group Signature Bank . aquisição Credit Suisse Group US $ 3 , 2 bilhões UBS Group domingo ajudou acalmar nervos investidores . Ainda assim , apesar recuperação esmagadora maioria setor bancário , ações First Republic enfrentaram pressão venda renovada , baixa 47 , 29 % , US $ 12 , 14 . credor sede San Francisco forte baixa classificação crédito rebaixada S &amp; P segunda vez semana , atingindo nível baixo registrado . Lucros Além BolsaMasterclass GratuitaComo ter potencial ganhar Renda Fixa depender ânimos mercado oscilações BolsaA agência classificação disse entrada capital US $ 30 bilhões First Republic alguns maiores credores Wall Street pode resolver desafios “ substanciais ” banco provavelmente enfrentando , alivie pressão curto prazo sobre liquidez . tarde , The Wall Street Journal informou JPMorgan estaria discutindo outros grandes bancos novos esforços injeção capital instituição . Embora analistas continuem preocupados fato fuga contínua depósitos bancos regionais prejudicará liquidez potencialmente desencadeará crise crédito , alguns veem recente liquidação oportunidade investidores comprarem queda . “ Acreditamos melhores trade-offs risco/recompensa neste grupo vimos carreira 23 anos ” , disse David George , analista Baird , observando queda 15 % KBW Bank Index semana passada . “ ações baratas hoje durante pandemia , comprar bancos aqui , certeza fará . ” empresas maiores Wall Street fecharam alta maioria , JPMorgan Chase &amp; Co. , Goldman Sachs Group Inc. subindo 1 % , enquanto Citigroup caiu 0 , 4 % . Europa , ações UBS Group AG fecharam alta 1 , 26 % apagaram perdas 16 % após adquirir Credit Suisse domingo . ( Bloomberg )</t>
        </is>
      </c>
      <c r="B541" t="inlineStr">
        <is>
          <t>2</t>
        </is>
      </c>
      <c r="C541" t="inlineStr">
        <is>
          <t>ptbr</t>
        </is>
      </c>
      <c r="D541" t="inlineStr">
        <is>
          <t>InfoMoney</t>
        </is>
      </c>
      <c r="E541" t="inlineStr">
        <is>
          <t>Ações do Bancorp disparam 31% e lideram alta de bancos regionais nos EUA, First Republic fecha com derrocada de 47%. Alta do NYCB ocorre após anúncio de que os depósitos do Signature Bank e alguns de seus empréstimos foram assumidos por unidade do Bancorp . As ações do New York Community Bancorp (ou NYCB) lideraram os ganhos entre os bancos regionais dos EUA na sessão desta segunda-feira (20), enquanto o First Republic Bank estendeu sua queda para uma mínima histórica intradiária. Os papéis do NYCB fecharam em disparada de 31, 57%, a US$ 8, 60, após chegarem a subir 42% com o anúncio de que os depósitos do Signature Bank e alguns de seus empréstimos foram assumidos por uma unidade do New York Community Bancorp, medida que pode ajudar a acalmar parte da turbulência que tomou conta dos bancos regionais dos EUA. A oferta excluiu cerca de US$ 4 bilhões em depósitos relacionados aos negócios bancários digitais da Signature. “O negócio quase parece bom demais para ser verdade”, disse o analista da KBW, Chris McGratty, após elevar a recomendação para as ações a outperform (desempenho acima da média, equivalente à compra). McGratty diz que o acordo “oficialmente aponta o NYCB como um vencedor com os reguladores”. A recuperação de bancos regionais na segunda-feira ajudou a conter o que havia sido um período brutal de duas semanas para o setor após o colapso do SVB Financial Group e do Signature Bank. A aquisição do Credit Suisse Group por US$ 3, 2 bilhões pelo UBS Group no domingo ajudou também a acalmar os nervos dos investidores. Ainda assim, apesar de uma recuperação para a esmagadora maioria do setor bancário, as ações do First Republic enfrentaram pressão de venda renovada, com baixa de 47, 29%, a US$ 12, 14. O credor com sede em San Francisco teve forte baixa depois que sua classificação de crédito foi rebaixada pela S&amp;P pela segunda vez em uma semana, atingindo seu nível mais baixo já registrado. Lucros Além da BolsaMasterclass GratuitaComo ter o potencial de ganhar mais do que a Renda Fixa sem depender dos ânimos do mercado e das oscilações da BolsaA agência de classificação disse que a entrada de capital de US$ 30 bilhões do First Republic de alguns dos maiores credores de Wall Street pode não resolver os desafios “substanciais” que o banco provavelmente está enfrentando, mesmo que alivie a pressão de curto prazo sobre a liquidez. Mais tarde, o The Wall Street Journal informou que o JPMorgan estaria discutindo com outros grandes bancos novos esforços para mais uma injeção de capital na instituição. Embora os analistas continuem preocupados com o fato de que uma fuga contínua de depósitos dos bancos regionais prejudicará a liquidez e potencialmente desencadeará uma crise de crédito, alguns veem a recente liquidação como uma oportunidade para os investidores comprarem a queda. “Acreditamos que este é um dos melhores trade-offs de risco/recompensa neste grupo que vimos em nossa carreira de 23 anos”, disse David George, analista da Baird, observando a queda de 15% do KBW Bank Index na semana passada. “As ações estão mais baratas hoje do que durante a pandemia e, se você não comprar bancos aqui, não temos certeza de quando o fará. ”As empresas maiores de Wall Street fecharam em alta em sua maioria, com JPMorgan Chase &amp; Co. , Goldman Sachs Group Inc. subindo mais de 1%, enquanto o Citigroup caiu 0, 4%. Na Europa, as ações do UBS Group AG fecharam em alta de 1, 26% e apagaram perdas de até 16% após adquirir o Credit Suisse no domingo. (com Bloomberg)</t>
        </is>
      </c>
    </row>
    <row r="542">
      <c r="A542" t="inlineStr">
        <is>
          <t>Reverter fome quatro anos grande desafio , diz secretária . Lilian Rahal diz trabalho anterior levou dez anos . 2014 , Organização Nações Unidas Alimentação Agricultura ( FAO ) anunciava Brasil Mapa Fome mundo . Hoje , quase dez anos , insegurança alimentar volta atingir 33 milhões brasileiros , segundo estudo publicado 2022 Rede Brasileira Pesquisa Soberania Segurança Alimentar Nutricional ( Penssan ) . Durante cerimônia posse , janeiro deste ano , presidente República , Luiz Inácio Lula Silva , afirmou acabar fome prioridades governo . Reverter situação país encontra hoje garantindo alimentação adequada toda população , entanto , tarefa difícil . Segundo secretária nacional Segurança Alimentar Nutricional , Lilian Rahal , necessários dez anos luta contra fome culminasse saída Brasil Mapa Fome – analisando-se primeiros governos Lula ( 2003 2010 ) mandato Dilma Rousseff ( partir 2011 ) . “ presidente Lula colocado bem claramente , fim governo , gostaria pessoas três refeições dia ” , disse secretária . “ ministro [ Wellington Dias , Desenvolvimento Social ] dito quer tirar Brasil Mapa Fome [ novamente ] , queremos garantir segurança alimentar população brasileira . possível , sim , reverter situação atual próximos quatro anos . Lembrando , momentos passados , levamos dez anos reverter situação , então desafio grande reverter situação atual fome desnutrição apenas quatro anos , governo trabalhando articulado ” , destacou secretária . Segundo , governo anterior deixou políticas combate fome legado inclui desorganização desarticulação programas , poucos servidores orçamento baixo Projeto Lei Orçamentária Anual ( PLOA ) 2023 . “ últimos anos , agenda tocada gente entende assunto , área , fez esforço tirar qualquer possibilidade construção agenda segurança alimentar . Desde extinção Consea [ Conselho Nacional Segurança Alimentar Nutricional ] , 1º janeiro 2019 , destruição completa orçamento PLOA 2023 ” . acordo secretária , estratégias atual governo combater insegurança alimentar país passam “ políticas públicas amplas ” , envolvem questões aumento produção alimentos básicos , através Plano Safra , ações disponibilização refeição municípios garantia chegada alimentos locais maiores índices desnutrição . ampliação renda famílias , ações reestruturação Bolsa Família , recuperação poder compra salário mínimo geração empregos prioritários governo federal . “ Tanto ideia ter renda via transferência renda , quanto estratégias geração postos trabalho renda ajudam ter acesso [ alimentos ] ” , disse . “ gente sabe muitas crianças têm refeição escola refeições principais , senão refeição principal dia ” , explica . “ governo reconhece , sabe dessa importância vai focar parte atuação diferentes órgãos Pnae implementação plena nesses próximos quatro anos escolas consigam comprar fornecer comida verdade 40 milhões crianças alimentam cotidianamente escolas . ” Outra frente importante regulamentação setor alimentar país visando combater obesidade , faces insegurança alimentar . “ gente necessidade enfrentar , forma ampla intersetorial , considerando múltiplas faces fome desnutrição manifestam . dá pessoas terem acesso ultraprocessados , porque pessoas podem aparentemente comendo , continuam estado desnutrição . ”</t>
        </is>
      </c>
      <c r="B542" t="inlineStr">
        <is>
          <t>0</t>
        </is>
      </c>
      <c r="C542" t="inlineStr">
        <is>
          <t>ptbr</t>
        </is>
      </c>
      <c r="D542" t="inlineStr">
        <is>
          <t>InfoMoney</t>
        </is>
      </c>
      <c r="E542" t="inlineStr">
        <is>
          <t>Reverter a fome em quatro anos será grande desafio, diz secretária. Lilian Rahal diz que trabalho anterior levou dez anos . Em 2014, a Organização das Nações Unidas para a Alimentação e Agricultura (FAO) anunciava que o Brasil estava fora do Mapa da Fome no mundo. Hoje, quase dez anos depois, a insegurança alimentar volta a atingir mais de 33 milhões de brasileiros, segundo estudo publicado em 2022 pela Rede Brasileira de Pesquisa em Soberania e Segurança Alimentar e Nutricional (Penssan). Durante cerimônia de posse, em janeiro deste ano, o presidente da República, Luiz Inácio Lula da Silva, afirmou que acabar com a fome é uma das prioridades de seu governo. Reverter a situação em que o país se encontra hoje garantindo alimentação adequada para toda a população, no entanto, será uma tarefa difícil. Segundo a secretária nacional de Segurança Alimentar e Nutricional, Lilian Rahal, foram necessários mais de dez anos para que a luta contra a fome culminasse na saída do Brasil do Mapa da Fome – analisando-se os primeiros governos de Lula (2003 a 2010) e o mandato de Dilma Rousseff (a partir de 2011). “O presidente Lula tem colocado bem claramente que, até o fim do governo, ele gostaria que as pessoas tivessem três refeições ao dia”, disse a secretária. “Nosso ministro [Wellington Dias, do Desenvolvimento Social] tem dito que quer tirar o Brasil do Mapa da Fome [novamente], que nós queremos garantir a segurança alimentar da população brasileira. É possível, sim, reverter a situação atual nos próximos quatro anos. Lembrando que, em momentos passados, nós levamos mais de dez anos para reverter essa situação, então é um desafio muito grande reverter a situação atual de fome e desnutrição apenas em quatro anos, mas o governo está trabalhando e articulado para isso”, destacou a secretária. Segundo ela, o governo anterior deixou para as políticas de combate à fome um legado que inclui desorganização e desarticulação dos programas, poucos servidores e orçamento baixo no Projeto de Lei Orçamentária Anual (PLOA) de 2023. “Nos últimos anos, a agenda foi tocada por gente que não entende do assunto, que não é da área, e fez um esforço para tirar qualquer possibilidade de construção de uma agenda de segurança alimentar. Desde a extinção do Consea [Conselho Nacional de Segurança Alimentar e Nutricional], em 1º de janeiro de 2019, até a destruição completa do orçamento no PLOA de 2023”. De acordo com a secretária, as estratégias do atual governo para combater a insegurança alimentar no país passam por “políticas públicas amplas”, que envolvem questões como o aumento da produção de alimentos básicos, através do Plano Safra, ações de disponibilização de refeição pelos municípios e a garantia da chegada de alimentos a locais com maiores índices de desnutrição. A ampliação da renda das famílias, com ações como a reestruturação do Bolsa Família, a recuperação do poder de compra do salário mínimo e a geração de empregos também são prioritários para o governo federal. “Tanto a ideia de ter renda via transferência de renda, quanto as estratégias de geração de postos de trabalho e renda ajudam a ter acesso [aos alimentos]”, disse. “A gente sabe que muitas crianças têm a refeição da escola como uma das refeições principais, senão a refeição principal do dia”, explica. “O governo reconhece isso, sabe dessa importância e vai focar parte da atuação de seus diferentes órgãos para que o Pnae tenha uma implementação plena nesses próximos quatro anos e que as escolas consigam comprar e fornecer comida de verdade para as 40 milhões de crianças que se alimentam cotidianamente nas escolas. ”Outra frente importante é a regulamentação do setor alimentar no país visando combater a obesidade, uma das faces da insegurança alimentar. “A gente tem a necessidade de enfrentar isso, de uma forma ampla e intersetorial, considerando as múltiplas faces que a fome e a desnutrição se manifestam. Não dá para as pessoas só terem acesso aos ultraprocessados, porque as pessoas podem aparentemente estar comendo, mas continuam num estado de desnutrição. ”</t>
        </is>
      </c>
    </row>
    <row r="543">
      <c r="A543" t="inlineStr">
        <is>
          <t>compra Credit Suisse UBS falhou cessar preocupações setor bancário global . Analistas destacam implicações outras instituições financeiras meio resgate fim semana Credit Suisse . ações títulos dívida bancos reduziam perdas , seguiam queda nesta segunda-feira ( 20 ) , aquisição Credit Suisse UBS , apoio Suíça , acabou criando preocupações investidores sobre saúde setor mundo . ações UBS chegaram cair 16 % início pregão , maior queda dia desde 2008 , meio preocupações investidores sobre benefícios longo prazo transação perspectivas bancos Suíça , país visto modelo bancos sólidos . pacote elaborado reguladores suíços apresentado domingo , UBS pagará 3 bilhões francos suíços ( cerca US $ 3 , 25 bilhões ) Credit Suisse , fundado 167 anos , assumirá prejuízo US $ 5 , 4 bilhões . foco investidores agora mudou grande revés alguns detentores títulos dívida Credit Suisse sofrerão aquisição UBS , aumentou ansiedade sobre outros riscos importantes , incluindo contágio estado frágil bancos regionais Estados Unidos . ações bancos Europa operavam queda , reduziam perdas . índice reúne ações principais instituições financeiras região caía 1 , 3 % 8h39 ( horário Brasília ) , chegar recuar 6 % cedo . gigantes alemães Deutsche Bank Commerzbank caíam 2 , 4 % 2 , 8 % , respectivamente , enquanto francês BNP Paribas , caía 1 , 9 % . cedo papéis chegaram desabar 6 % 11 % . movimentos bruscos seguiram-se dia fortes vendas mercados financeiros asiáticos , medida otimismo inicial investidores sobre esforços oficiais conter crise bancária rapidamente evaporou . “ Deve ficar claro semana pânico bancário duas intervenções organizadas autoridades , problema vai desaparecer . contrário , tornado global ” , disse Mike ’ Rourke , estrategista-chefe mercado Jones Trading . ações Credit Suisse despencaram 50 % , refletindo enorme perda acionistas verão investimentos banco . “ início desta manhã , pensei poderíamos olhar pequeno rali alívio , antes reunião Fed ( ) parece acontecendo . Parece ainda preocupados setor financeiro ” , apontou Rob Carnell , chefe regional pesquisa ING . Sob acordo , regulador suíço decidiu títulos adicionais nível 1 Credit Suisse – títulos AT1 – valor nominal US $ 17 bilhões avaliados zero , irritou alguns detentores dívida pensavam estariam protegidos acionistas acordo aquisição anunciado domingo . títulos adicionais nível 1 Credit Suisse caíram acentuadamente início negócios Europa , série emissões denominadas dólares ofertadas 2 centavos dólar , mostraram dados Tradeweb . Octavio Marenzi , CEO Opimas , “ desastre Credit Suisse sérias ramificações outras instituições financeiras suíças . país reputação gestão financeira prudente sólida regulamentação ( setor ) enxugado ” , avalia . Neil Shearing , economista-chefe grupo Capital Economics , apontou aquisição completa Credit Suisse pode ter sido melhor maneira acabar dúvidas sobre viabilidade negócio , “ diabo estará detalhes ” acordo compra UBS . “ problema preço relatado US $ 3 , 25 bilhões equivale aproximadamente 4 % valor contábil cerca 10 % valor mercado Credit Suisse início ano ” , destacou nota . “ sugere parte substancial ativos US $ 570 bilhões Credit Suisse pode prejudicada percebida estando risco . poderia desencadear novo nervosismo sobre saúde bancos ” , avaliou . Ação coordenadaA nova queda ações bancos ocorre após investidores desdenharem promessas principais bancos centrais fim semana sobre fortalecimento liquidez dólares estabilização sistema financeiro . resposta global vista desde auge pandemia , Federal Reserve disse juntou bancos centrais Canadá , Inglaterra , Japão , União Europeia Suíça ação coordenada aumentar liquidez mercado . Banco Central Europeu prometeu apoiar bancos zona euro empréstimos , necessário , acrescentando resgate Credit Suisse “ essencial ” restaurar calma . setor bancário entrou crise início março colapso bancos norte-americanos Silicon Valley Bank Signature Bank . Questões radarO acordo compra Credit Suisse tornará UBS Switzerland economia suíça dependente única instituição . segunda-feira parecia normal principais escritórios Credit Suisse Ásia , funcionários chegavam trabalho Hong Kong Cingapura preocupavam reduções retenção negócios . Roger Nordmann , líder Social Democratas ( SP ) parlamento suíço , disse acordo resgate cria enorme risco Suíça UBS , culpou liderança Credit Suisse falência banco . “ aconteceu terrível credibilidade Suíça ” , disse . ( Reuters )</t>
        </is>
      </c>
      <c r="B543" t="inlineStr">
        <is>
          <t>0</t>
        </is>
      </c>
      <c r="C543" t="inlineStr">
        <is>
          <t>ptbr</t>
        </is>
      </c>
      <c r="D543" t="inlineStr">
        <is>
          <t>InfoMoney</t>
        </is>
      </c>
      <c r="E543" t="inlineStr">
        <is>
          <t>Por que a compra do Credit Suisse pelo UBS falhou em cessar as preocupações com o setor bancário global. Analistas destacam implicações para outras instituições financeiras em meio ao resgate do fim de semana do Credit Suisse . As ações e títulos de dívida de bancos reduziam perdas, mas seguiam em queda nesta segunda-feira (20), depois que a aquisição do Credit Suisse pelo UBS, com apoio da Suíça, acabou criando preocupações entre os investidores sobre a saúde do setor no mundo. As ações do UBS chegaram a cair 16% no início do pregão, a maior queda em um dia desde 2008, em meio a preocupações entre os investidores sobre os benefícios de longo prazo da transação e as perspectivas para os bancos na Suíça, um país que já foi visto como modelo de bancos sólidos. Em um pacote elaborado por reguladores suíços e apresentado no domingo, o UBS pagará 3 bilhões de francos suíços (cerca de US$ 3, 25 bilhões) pelo Credit Suisse, fundado há 167 anos, e assumirá prejuízo de até US$ 5, 4 bilhões. O foco dos investidores agora mudou para o grande revés que alguns detentores de títulos de dívida do Credit Suisse sofrerão com a aquisição pelo UBS, o que aumentou a ansiedade sobre outros riscos importantes, incluindo contágio e o estado frágil dos bancos regionais dos Estados Unidos. As ações dos bancos na Europa operavam em queda, mas reduziam as perdas. O índice que reúne ações das principais instituições financeiras na região caía 1, 3% às 8h39 (horário de Brasília), depois de chegar a recuar 6% mais cedo. Os gigantes alemães Deutsche Bank e Commerzbank caíam 2, 4% e 2, 8%, respectivamente, enquanto o francês BNP Paribas, caía 1, 9%. Mais cedo os papéis chegaram a desabar entre 6% e 11%. Esses movimentos bruscos seguiram-se a um dia de fortes vendas nos mercados financeiros asiáticos, à medida que o otimismo inicial dos investidores sobre os esforços oficiais para conter uma crise bancária rapidamente evaporou. “Deve ficar claro que depois de mais de uma semana de pânico bancário e duas intervenções organizadas pelas autoridades, esse problema não vai desaparecer. Muito pelo contrário, tem se tornado global”, disse Mike O’Rourke, estrategista-chefe de mercado no Jones Trading. As ações do Credit Suisse despencaram mais de 50%, refletindo a enorme perda que seus acionistas verão em seus investimentos no banco. “No início desta manhã, pensei que poderíamos olhar para um pequeno rali de alívio, antes da reunião do Fed(mas) isso não parece ser o que está acontecendo. Parece que ainda estamos preocupados com o setor financeiro”, apontou Rob Carnell, chefe regional de pesquisa do ING. Sob o acordo, o regulador suíço decidiu que os títulos adicionais de nível 1 do Credit Suisse – ou títulos AT1 – com um valor nominal de US$ 17 bilhões serão avaliados em zero, o que irritou alguns dos detentores da dívida que pensavam que estariam mais protegidos do que acionistas no acordo de aquisição anunciado no domingo. Os títulos adicionais de nível 1 do Credit Suisse caíram acentuadamente no início dos negócios na Europa, com uma série de emissões denominadas em dólares ofertadas a 2 centavos de dólar, mostraram dados da Tradeweb. Para Octavio Marenzi, CEO da Opimas, “o desastre do Credit Suisse terá sérias ramificações para outras instituições financeiras suíças. Um país com reputação de gestão financeira prudente e sólida regulamentação (teve o setor) foi enxugado”, avalia. Neil Shearing, economista-chefe do grupo Capital Economics, apontou que uma aquisição completa do Credit Suisse pode ter sido a melhor maneira de acabar com as dúvidas sobre sua viabilidade como negócio, mas “o diabo estará nos detalhes” do acordo de compra do UBS. “Um problema é que o preço relatado de US$ 3, 25 bilhões equivale a aproximadamente 4% do valor contábil e cerca de 10% do valor de mercado do Credit Suisse no início do ano”, destacou ele em nota. “Isso sugere que uma parte substancial dos ativos de US$ 570 bilhões do Credit Suisse pode ser prejudicada ou percebida como estando em risco. Isso poderia desencadear um novo nervosismo sobre a saúde dos bancos”, avaliou. Ação coordenadaA nova queda nas ações dos bancos ocorre após os investidores desdenharem das promessas dos principais bancos centrais no fim de semana sobre fortalecimento da liquidez em dólares para estabilização do sistema financeiro. Em uma resposta global não vista desde o auge da pandemia, o Federal Reserve disse que se juntou aos bancos centrais de Canadá, Inglaterra, Japão, União Europeia e Suíça em uma ação coordenada para aumentar a liquidez do mercado. O Banco Central Europeu prometeu apoiar os bancos da zona do euro com empréstimos, se necessário, acrescentando que o resgate do Credit Suisse era “essencial” para restaurar a calma. O setor bancário entrou em crise no início de março com o colapso dos bancos norte-americanos Silicon Valley Bank e Signature Bank. Questões no radarO acordo de compra do Credit Suisse tornará o UBS Switzerland a economia suíça mais dependente de uma única instituição. A segunda-feira parecia normal nos principais escritórios do Credit Suisse na Ásia, mas os funcionários que chegavam ao trabalho em Hong Kong e Cingapura se preocupavam com reduções e retenção de negócios. Roger Nordmann, líder do Social Democratas (SP) no parlamento suíço, disse que o acordo de resgate cria um enorme risco para a Suíça e o UBS, e culpou a liderança do Credit Suisse pela falência do banco. “O que aconteceu é terrível para a credibilidade da Suíça”, disse ele. (com Reuters)</t>
        </is>
      </c>
    </row>
    <row r="544">
      <c r="A544" t="inlineStr">
        <is>
          <t>Alckmin : arcabouço fiscal inteligente incluirá curva dívida , superávit controle gasto . evento realizado BNDES , vice-presidente elogiou proposta elaborada Ministério Fazenda substituir teto gastos . vice-presidente Geraldo Alckmin ( PSD ) , ministro Desenvolvimento , Indústria Comércio , afirmou , nesta segunda-feira ( 20 ) , novo arcabouço fiscal proposto Ministério Fazenda combinará olhar curva dívida pública , resultado primário controle gastos . texto apresentado ministro Fazenda , Fernando Haddad ( PT ) , demais integrantes equipe econômica entregue presidente Luiz Inácio Lula Silva ( PT ) , pediu novas reuniões presidentes duas casas Congresso Nacional lideranças políticas antes anúncio oficial . “ Acho governo encaminha , próximos dias , projeto ancoragem fiscal , vai combinando curva dívida , outro lado superávit outro lado controle gasto . medida inteligente , bem feita , vai trazer bastante segurança questão fiscal ” , afirmou Alckmin evento sede Banco Nacional Desenvolvimento Econômico Social ( BNDES ) , Rio Janeiro . detalhes proposta têm sido guardados sete chaves Haddad , diz ter ouvido ministros economistas mercado ( risco informação privilegiada impacto especulativo sobre preços ) tomado medidas evitar vazamentos . pistas dadas Alckmin , momento , principais sinalizações públicas integrante governo sobre virá projeto lei complementar encaminhado parlamento . expectativa proposta apresentada ainda nesta semana , antes viagem oficial Lula China , marcada sábado ( 25 ) . Proposta Emenda Constituição ( PEC ) Transição , abriu espaço Orçamento execução novo Bolsa Família outras promessas campanha novo governo , estabelece Poder Executivo encaminhe parlamento nova regra 31 agosto . Leia tambémJoseph StiglitzJuro Brasil “ chocante ” equivale “ pena morte ” , diz Nobel EconomiaJoseph Stiglitz fez avaliação seminário “ Estratégias Desenvolvimento Sustentável Século XXI ” , promovido BNDESPolíticaLula diz “ saúde pode refém teto gastos ” defende investimentos públicosNo relançamento programa Médicos , presidente pediu reflexão sobre “ gasto investimento ” Haddad antecipou calendário março , aceno agentes econômicos Projeto Lei Diretrizes Orçamentárias ( PLDO ) , precisa enviado Ministério Planejamento Orçamento Congresso Nacional 15 abril , possa incorporar aspectos regra deverá substituir teto gastos . instrumento sido tratado equipe econômica fundamental viabilizar redução juros Banco Central . Durante discurso evento realizado BNDES , Alckmin criticou níveis atuais taxa juros ( Selic , atualmente mantida 13 , 75 % ano ) disse questão pode superado ajuda nova âncora fiscal “ bom senso ” . “ Juros altos dificultam consumo , inibem investimentos , encarecem dívida governo . Metade dívida Selic . Cada 1 % ano dá R $ 25 bilhões ” , afirmou vice-presidente . “ nada justifique ter 8 % juros real , acima inflação , demanda explodindo mundo inteiro praticamente juros negativos . acreditamos bom senso gente vá , nova ancoragem fiscal , superar dificuldade ” , completou . Alckmin , comanda Ministério Desenvolvimento , Indústria , Comércio Serviços atual governo , disse Lula “ empenhado ” aprovar reforma tributária país destacou importância propostas tratam simplificação tributos federais . destacou , ainda , ações tomadas atual gestão campo combustíveis sinalizações responsabilidade fiscal social Lula . lado , manteve isenção diesel , razão impactos sobre transportes sobre inflação , gás cozinha , efeitos sociais . outro , contudo , reonerou parcialmente gasolina , garantir recomposição receitas orçamentárias . vice-presidente listou esforços governo federal definiu movimento “ neo-industrialização ” . deu exemplo recente desburocratização exportação frango União Europeia , cuja burocracia digitalizada desde 1º março , reduzindo custos produtores exportadores . Alckmin mencionou fato placa aço carbono ter sido retirada lista anti-dumping EUA . “ vencer cultura cartorial , simplificar coisas . população quer coisas simplificadas , eficientes ” , disse . afirmou “ ontem ” , havia busca indústria países onde poderia fabricar bens bem barato . Nesta equação , sido acrescentado fator compensação emissões carbono . “ Aí Brasil passa ter oportunidade extraordinária . bola vez sentido atrair investimentos , mercado carbono , energia limpa . mundo vai depender três países , Brasil , Indonésia Congo , onde três florestas tropicais podem segurar mudanças climáticas ” , disse . respeito , sublinhou “ postura firme ” governo combate desmatamento ilegal disse agricultor faz desmate , “ grileiro terra ” esperança governo dê título terra frente . “ Falta rigor lei ” , disse . Alckmin encerou discurso defendendo “ desenvolvimento inclusivo ” , apontou aumento real salário mínimo , vinha congelado alguns anos . ( Agência Estado )</t>
        </is>
      </c>
      <c r="B544" t="inlineStr">
        <is>
          <t>1</t>
        </is>
      </c>
      <c r="C544" t="inlineStr">
        <is>
          <t>ptbr</t>
        </is>
      </c>
      <c r="D544" t="inlineStr">
        <is>
          <t>InfoMoney</t>
        </is>
      </c>
      <c r="E544" t="inlineStr">
        <is>
          <t>Alckmin: arcabouço fiscal e inteligente e incluirá curva da dívida, superávit e controle de gasto. Em evento realizado pelo BNDES, vice-presidente elogiou proposta elaborada pelo Ministério da Fazenda para substituir teto de gastos . O vice-presidente Geraldo Alckmin (PSD), ministro do Desenvolvimento, Indústria e Comércio, afirmou, nesta segunda-feira (20), que o novo arcabouço fiscal proposto pelo Ministério da Fazenda combinará um olhar para a curva da dívida pública, para o resultado primário e o controle de gastos. O texto foi apresentado pelo ministro da Fazenda, Fernando Haddad (PT), aos demais integrantes da equipe econômica e entregue ao presidente Luiz Inácio Lula da Silva (PT), que pediu novas reuniões com os presidentes das duas casas do Congresso Nacional e com lideranças políticas antes do anúncio oficial. “Acho que o governo encaminha, nos próximos dias, o projeto de ancoragem fiscal, que vai também combinando curva da dívida, de outro lado superávit e de outro lado o controle do gasto. Uma medida inteligente, bem feita, que vai trazer bastante segurança na questão fiscal”, afirmou Alckmin em evento na sede do Banco Nacional de Desenvolvimento Econômico e Social (BNDES), no Rio de Janeiro. Os detalhes da proposta têm sido guardados a sete chaves por Haddad, que diz ter ouvido ministros e economistas de fora do mercado (para não haver risco de informação privilegiada e impacto especulativo sobre os preços) e tomado medidas para evitar vazamentos. As pistas dadas por Alckmin são, até o momento, as principais sinalizações públicas de um integrante do governo sobre o que virá no projeto de lei complementar a ser encaminhado ao parlamento. A expectativa é que a proposta seja apresentada ainda nesta semana, antes da viagem oficial de Lula para a China, marcada para sábado (25). A Proposta de Emenda à Constituição (PEC) da Transição, que abriu espaço no Orçamento para a execução do novo Bolsa Família e de outras promessas de campanha do novo governo, estabelece que o Poder Executivo encaminhe ao parlamento a nova regra até 31 de agosto. Leia tambémJoseph StiglitzJuro do Brasil é “chocante” e equivale a “pena de morte”, diz Nobel de EconomiaJoseph Stiglitz fez a avaliação no seminário “Estratégias de Desenvolvimento Sustentável para o Século XXI”, promovido pelo BNDESPolíticaLula diz que “saúde não pode ser refém do teto de gastos” e defende mais investimentos públicosNo relançamento do programa Mais Médicos, presidente pediu reflexão sobre “o que é gasto e o que é investimento”Mas Haddad antecipou o calendário para março, em um aceno aos agentes econômicos e para que o Projeto de Lei de Diretrizes Orçamentárias (PLDO), que precisa ser enviado pelo Ministério do Planejamento e Orçamento ao Congresso Nacional até 15 de abril, possa já incorporar aspectos da regra que deverá substituir o teto de gastos. O instrumento tem sido tratado pela equipe econômica como fundamental para viabilizar uma redução de juros pelo Banco Central. Durante seu discurso no evento realizado pelo BNDES, Alckmin também criticou os níveis atuais da taxa de juros (a Selic, atualmente mantida a 13, 75% ao ano) e disse que a questão pode ser superado com a ajuda da nova âncora fiscal e com “bom senso”. “Juros altos dificultam consumo, inibem investimentos, encarecem a dívida do governo. Metade da dívida é Selic. Cada 1% por ano dá R$ 25 bilhões”, afirmou o vice-presidente. “Não há nada que justifique ter 8% de juros real, acima da inflação, quando não há demanda explodindo e quando o mundo inteiro tem praticamente juros negativos. Mas nós acreditamos no bom senso e que a gente vá, com a nova ancoragem fiscal, superar essa dificuldade”, completou. Alckmin, que também comanda o Ministério do Desenvolvimento, Indústria, Comércio e Serviços no atual governo, disse que Lula está “empenhado” em aprovar uma reforma tributária no país e destacou a importância das propostas que tratam da simplificação de tributos federais. Ele destacou, ainda, ações tomadas pela atual gestão no campo dos combustíveis como sinalizações de responsabilidade fiscal e social de Lula. De um lado, manteve isenção do diesel, em razão dos impactos sobre os transportes e sobre a inflação, e do gás de cozinha, pelos efeitos sociais. De outro, contudo, reonerou parcialmente a gasolina, para garantir recomposição de receitas orçamentárias. O vice-presidente listou os esforços do governo federal para o que definiu como movimento de “neo-industrialização”. Ele deu como exemplo a recente desburocratização da exportação de frango para a União Europeia, cuja burocracia foi digitalizada desde 1º de março, reduzindo custos a produtores e exportadores. Alckmin também mencionou o fato de a placa de aço carbono ter sido retirada de lista anti-dumping dos EUA. “Temos que vencer essa cultura cartorial, simplificar as coisas. A população quer as coisas simplificadas, mais eficientes”, disse. Ele afirmou que “até ontem”, havia uma busca da indústria por países onde se poderia fabricar bens bem e barato. Nesta equação, teria sido acrescentado o fator da compensação das emissões de carbono. “Aí o Brasil passa a ter oportunidade extraordinária. Somos a bola da vez no sentido de atrair investimentos, mercado de carbono, energia limpa. O mundo vai depender de três países, Brasil, Indonésia e Congo, onde estão as três florestas tropicais que podem segurar as mudanças climáticas”, disse. A esse respeito, ele sublinhou a “postura firme” do governo no combate ao desmatamento ilegal e disse que não é o agricultor quem faz desmate, mas o “grileiro de terra” na esperança de que o governo lhe dê o título da terra à frente. “Falta rigor da lei”, disse. Alckmin encerou o discurso defendendo “desenvolvimento inclusivo”, no que apontou o aumento real do salário mínimo, que vinha congelado há alguns anos. (com Agência Estado)</t>
        </is>
      </c>
    </row>
    <row r="545">
      <c r="A545" t="inlineStr">
        <is>
          <t>Rússia abre processo criminal contra juízes promotor TPI mandado prisão Putin . Comitê investigativo Rússia , responsável investigação crimes graves , disse fundamento responsabilidade criminal parte Putin . ( Reuters ) – Comitê Investigativo Rússia disse nesta segunda-feira abriu processo criminal contra promotor juízes Tribunal Penal Internacional ( TPI ) , sexta-feira emitiram mandado prisão presidente russo , Vladimir Putin , acusações crimes guerra . comitê , responsável investigação crimes graves , disse fundamento responsabilidade criminal parte Putin chefes Estado desfrutam imunidade absoluta jurisdição Estados estrangeiros . Masterclass GratuitaLucros Além BolsaComo ter potencial ganhar Renda Fixa depender ânimos mercado oscilações BolsaAs ações procurador TPI mostraram sinais serem crimes sob lei russa , disse comitê , acusando conscientemente pessoa inocente crime “ preparando ataque representante Estado estrangeiro goza proteção internacional , fim dificultar relações internacionais ” . ação russa gesto simbólico desafio resposta mandado emitido contra Putin sexta-feira , acusou junto comissário russo crime guerra deportar crianças Ucrânia Rússia . Kremlin chamou medida ultrajante , legalmente nula , Rússia signatária tratado criou TPI .</t>
        </is>
      </c>
      <c r="B545" t="inlineStr">
        <is>
          <t>0</t>
        </is>
      </c>
      <c r="C545" t="inlineStr">
        <is>
          <t>ptbr</t>
        </is>
      </c>
      <c r="D545" t="inlineStr">
        <is>
          <t>InfoMoney</t>
        </is>
      </c>
      <c r="E545" t="inlineStr">
        <is>
          <t>Rússia abre processo criminal contra juízes e promotor do TPI por mandado de prisão para Putin. Comitê investigativo da Rússia, responsável por investigação de crimes graves, disse que não há fundamento para responsabilidade criminal por parte de Putin . (Reuters) – O Comitê Investigativo da Rússia disse nesta segunda-feira que abriu um processo criminal contra o promotor e os juízes do Tribunal Penal Internacional (TPI), que na sexta-feira emitiram um mandado de prisão para o presidente russo, Vladimir Putin, por acusações de crimes de guerra. O comitê, responsável pela investigação de crimes graves, disse que não há fundamento para responsabilidade criminal por parte de Putin e que os chefes de Estado desfrutam de imunidade absoluta da jurisdição de Estados estrangeiros. Masterclass GratuitaLucros Além da BolsaComo ter o potencial de ganhar mais do que a Renda Fixa sem depender dos ânimos do mercado e das oscilações da BolsaAs ações do procurador do TPI mostraram sinais de serem crimes sob a lei russa, disse o comitê, acusando conscientemente uma pessoa inocente de um crime e “preparando um ataque a um representante de um Estado estrangeiro que goza de proteção internacional, a fim de dificultar as relações internacionais”. A ação russa é um gesto simbólico de desafio em resposta ao mandado emitido contra Putin na sexta-feira, que o acusou junto de um comissário russo do crime de guerra de deportar crianças da Ucrânia para a Rússia. O Kremlin chamou a medida de ultrajante, mas legalmente nula, já que a Rússia não é signatária do tratado que criou o TPI.</t>
        </is>
      </c>
    </row>
    <row r="546">
      <c r="A546" t="inlineStr">
        <is>
          <t>GT Tributária convida Tebet audiência sobre perspectiva federativa . chamados debate representantes Estados municípios . grupo trabalho ( GT ) reforma tributária Câmara convidou ministra Planejamento Orçamento , Simone Tebet , audiência pública terça-feira , 21 , tratar perspectiva federativa mudança modelo tributação País . chamados debate representantes Estados municípios . impacto reforma autonomia caixa entes federativos principais pontos discussão . semana passada , coordenador GT , deputado Reginaldo Lopes ( PT-MG ) , disse consenso criação Imposto sobre Valor Agregado ( IVA ) dual , , alíquota cobrada União outra Estados municípios . senador Oriovisto Guimarães ( Podemos-PR ) , contudo , reunido representantes municípios tratar Proposta Emenda Constituição ( PEC ) 46/22 , autoria , propõe unificar legislação tributária , acabar impostos estaduais municipais , prevê PECs 45/19 110/19 , analisadas GT Câmara . Além Tebet , convidados audiência pública terça-feira presidente Frente Nacional Prefeitos ( FNP ) , Edvaldo Nogueira , presidente Confederação Nacional Municípios ( CNM ) , Paulo Ziulkoski , diretor Secretaria Executiva Conselho Nacional Política Fazendária ( Confaz ) , Carlos Henrique Azevedo Oliveira , presidente Comitê Nacional Secretários Fazenda , Finanças , Receita Tributação Estados Distrito Federal ( Comsefaz ) , Carlos Eduardo Xavier .</t>
        </is>
      </c>
      <c r="B546" t="inlineStr">
        <is>
          <t>1</t>
        </is>
      </c>
      <c r="C546" t="inlineStr">
        <is>
          <t>ptbr</t>
        </is>
      </c>
      <c r="D546" t="inlineStr">
        <is>
          <t>InfoMoney</t>
        </is>
      </c>
      <c r="E546" t="inlineStr">
        <is>
          <t>GT da Tributária convida Tebet para audiência sobre perspectiva federativa. Também foram chamados para o debate representantes dos Estados e dos municípios . O grupo de trabalho (GT) da reforma tributária na Câmara convidou a ministra do Planejamento e Orçamento, Simone Tebet, para uma audiência pública na terça-feira, 21, para tratar da perspectiva federativa da mudança no modelo de tributação do País. Também foram chamados para o debate representantes dos Estados e dos municípios. O impacto da reforma na autonomia e no caixa dos entes federativos é um dos principais pontos de discussão. Na semana passada, o coordenador do GT, deputado Reginaldo Lopes (PT-MG), disse que já é consenso a criação de um Imposto sobre Valor Agregado (IVA) dual, ou seja, com uma alíquota cobrada pela União e outra por Estados e municípios. O senador Oriovisto Guimarães (Podemos-PR), contudo, tem se reunido com os representantes dos municípios para tratar da Proposta de Emenda à Constituição (PEC) 46/22, de sua autoria, que propõe unificar a legislação tributária, mas sem acabar com os impostos estaduais e municipais, como prevê as PECs 45/19 e 110/19, analisadas no GT da Câmara. Além de Tebet, foram convidados para a audiência pública da terça-feira o presidente da Frente Nacional dos Prefeitos (FNP), Edvaldo Nogueira, o presidente da Confederação Nacional dos Municípios (CNM), Paulo Ziulkoski, o diretor da Secretaria Executiva do Conselho Nacional de Política Fazendária (Confaz), Carlos Henrique de Azevedo Oliveira, e o presidente do Comitê Nacional de Secretários de Fazenda, Finanças, Receita ou Tributação dos Estados e do Distrito Federal (Comsefaz), Carlos Eduardo Xavier.</t>
        </is>
      </c>
    </row>
    <row r="547">
      <c r="A547" t="inlineStr">
        <is>
          <t>Lagarde volta citar resiliência setor bancário europeu diz BCE pode fornecer liquidez . Parlamento Europeu , presidente BCE defendeu política restritiva repetiu inflação ficará alta durante tempo . presidente Banco Central Europeu ( BCE ) , Christine Lagarde , repetiu nessa segunda-feira , desta vez discurso Parlamento Europeu , setor bancário zona euro resiliente , fortes posições capital liquidez . disse ainda autoridade monetária continua monitorar perto desenvolvimentos mercado poder responder prontamente necessário preservar estabilidade tanto preços financeira área . voltou garantir , caso necessário , existe kit ferramentas política BCE totalmente equipado fornecer apoio liquidez sistema financeiro local assim preservar “ transmissão harmoniosa política monetária ” . Sobre decisão semana passada , BCE optou manter ritmo alta taxas juros 50 pontos-base , meio instabilidade financeira , Lagarde disse aconteceu linha determinação Banco Central assegurar regresso inflação direção meta 2 % médio prazo . “ Dado prevê inflação permaneça elevada durante demasiado tempo ” , afirmou . Segundo , elevado nível incerteza reforça importância abordagem BCE dependente dados taxa juros , determinadas avaliação perspectivas inflação luz dados econômicos financeiros recebidos , dinâmica inflação subjacente força transmissão política monetária . Sobre inflação zona euro , Lagarde reconheceu principal índice diminuiu pico observado outubro , devido forte queda preços energia , situou-se 8 , 5 % fevereiro . entanto , ponderou pressões preços acumuladas ainda espalhando economia certo atraso . resultado , núcleo inflação , excluindo energia alimentos , continuou aumentando atingiu 5 , 6 % fevereiro . afirmou BCE vê agora inflação média 5 , 3 % 2023 , 2 , 9 % 2024 2 , 1 % 2025 . “ tempo , pressões preços subjacentes permanecem fortes . inflação excluindo energia alimentos deverá atingir média 4 , 6 % 2023 , valor superior previsto projeções dezembro ” , reforçou . Posteriormente , projeta-se núcleo inflação caia 2 , 5 % 2024 2 , 2 % 2025 , medida pressões choques oferta anteriores d reabertura economia desapareçam efeitos política monetária restritiva sobre demanda .</t>
        </is>
      </c>
      <c r="B547" t="inlineStr">
        <is>
          <t>1</t>
        </is>
      </c>
      <c r="C547" t="inlineStr">
        <is>
          <t>ptbr</t>
        </is>
      </c>
      <c r="D547" t="inlineStr">
        <is>
          <t>InfoMoney</t>
        </is>
      </c>
      <c r="E547" t="inlineStr">
        <is>
          <t>Lagarde volta a citar resiliência do setor bancário europeu e diz que BCE pode fornecer liquidez. Ao Parlamento Europeu, presidente do BCE defendeu política restritiva e repetiu que inflação ficará mais alta durante mais tempo . A presidente do Banco Central Europeu (BCE), Christine Lagarde, repetiu nessa segunda-feira, desta vez em discurso no Parlamento Europeu, que o setor bancário da zona do euro é resiliente, com fortes posições de capital e liquidez. Ela disse ainda que a autoridade monetária continua a monitorar de perto os desenvolvimentos do mercado para poder responder prontamente e necessário para preservar a estabilidade tanto dos preços como a financeira na área. Ela voltou a garantir que, caso seja necessário, existe um kit de ferramentas da política do BCE totalmente equipado para fornecer apoio de liquidez ao sistema financeiro local e assim preservar a “transmissão harmoniosa da política monetária”. Sobre a decisão da semana passada, quando o BCE optou por manter o ritmo de alta das taxas juros em 50 pontos-base, mesmo em meio à instabilidade financeira, Lagarde disse isso aconteceu em linha com a determinação do Banco Central em assegurar o regresso da inflação em direção à meta de 2% no médio prazo. “Dado que se prevê que a inflação permaneça muito elevada durante demasiado tempo”, afirmou. Segundo ela, o elevado nível de incerteza reforça a importância de uma abordagem do BCE dependente de dados para as de taxa de juros, que serão determinadas pela avaliação das perspectivas de inflação à luz dos dados econômicos e financeiros recebidos, a dinâmica da inflação subjacente e a força da transmissão da política monetária. Sobre a inflação na zona do euro, Lagarde reconheceu que o principal índice diminuiu de seu pico observado em outubro, devido a uma forte queda nos preços de energia, e e situou-se em 8, 5% em fevereiro. No entanto, ela ponderou que as pressões de preços acumuladas ainda estão se espalhando pela economia com um certo atraso. Como resultado, o núcleo da inflação, excluindo energia e alimentos, continuou aumentando e atingiu 5, 6% em fevereiro. Ela afirmou que o BCE vê agora uma inflação média de 5, 3% em 2023, de 2, 9% em 2024 e de 2, 1% em 2025. “Ao mesmo tempo, as pressões de preços subjacentes permanecem fortes. A inflação excluindo energia e alimentos deverá atingir uma média de 4, 6% em 2023, valor superior ao previsto nas projeções de dezembro”, reforçou. Posteriormente, projeta-se que o núcleo a inflação caia para 2, 5% em 2024 e 2, 2% em 2025, à medida que as pressões dos choques de oferta anteriores e d reabertura da economia desapareçam pelos efeitos da política monetária mais restritiva sobre a demanda.</t>
        </is>
      </c>
    </row>
    <row r="548">
      <c r="A548" t="inlineStr">
        <is>
          <t>Lula 41 % aprovação maioria apoia forma governar , diz Ipec . Números divulgados pesquisa Ipec encomendada jornal Globo . Pouco três meses Luiz Inácio Lula Silva ( PT ) assumir comando Palácio Planalto , 41 % brasileiros classificam administração atual presidente boa ótima . Outros 24 % afirmam ruim péssima , 30 % avaliam maneira regular . números pesquisa Ipec divulgada jornal Globo , domingo ( 19 ) . Segundo Ipec , modo governar presidente terceiro mandato aprovação maioria população ( 57 % ) . maior taxa aprovação Lula concentra moradores Nordeste – região representou parcela significativa eleitorado deu vitória petista eleições 2022 - , baixa escolaridade renda salário mínimo . faixa população merecido atenção neste início terceiro mandato . Além trabalhar aprovação PEC Transição , garantiu Bolsa Família R $ 600 adicional R $ 150 crianças seis anos , governo Lula retomou programa Casa Vida faixa 1 , destinada pessoas cujo rendimento mensal ultrapassa R $ 2 . 640 . reprovam atual administração Lula , brasileiros renda acima cinco salários , habitam regiões Norte Centro-Oeste , onde agronegócio – segmento notabilizou apoio ex-presidente Jair Bolsonaro ( PL ) durante mandato – impulsiona atividade econômica . atual mandatário encontra resistência evangélicos , público integrou grande parte base eleitoral bolsonarista 2022 , apoiou ex-presidente debate eleitoral envolveu aspectos religiosos costume . Sudeste , região onde vive maior parte brasileiros , petista 36 % opiniões consideram início governo positivo , contra 21 % apresentaram percepção contrária . jogo político acirrado região passa influência figuras oposição , governadores Minas Gerais , Romeu Zema ( Novo ) ; Paulo , Tarcísio Freitas ( Republicanos ) , publicamente mostrado dialogar governo federal , além prefeito Rio Janeiro , Eduardo Paes ( PSD ) governador Espírito Santo , Renato Casagrande ( PSB ) . pesquisa Ipec realizada partir entrevistas presenciais 2 mil pessoas 16 anos 128 municípios dias 2 6 março . margem erro máxima estimada dois pontos percentuais menos , nível confiança 95 % . comparação três primeiros meses antecessor , Lula desempenho melhor . março 2019 , início governo Bolsonaro , assumiu Planalto promessa valorizar pautas conservadoras sob ponto vista costumes economia promover privatização estatais Correios Eletrobras , considerado ótimo bom 34 % entrevistados ; 24 % reprovavam então presidente , sucessor Michel Temer ( MDB ) comando país .</t>
        </is>
      </c>
      <c r="B548" t="inlineStr">
        <is>
          <t>2</t>
        </is>
      </c>
      <c r="C548" t="inlineStr">
        <is>
          <t>ptbr</t>
        </is>
      </c>
      <c r="D548" t="inlineStr">
        <is>
          <t>InfoMoney</t>
        </is>
      </c>
      <c r="E548" t="inlineStr">
        <is>
          <t>Lula tem 41% de aprovação e maioria apoia forma de governar, diz Ipec. Números foram divulgados em pesquisa Ipec encomendada pelo jornal O Globo . Pouco mais de três meses depois de Luiz Inácio Lula da Silva (PT) assumir o comando do Palácio do Planalto, 41% dos brasileiros classificam a administração do atual presidente como boa ou ótima. Outros 24% afirmam que ela é ruim ou péssima, e 30% avaliam de maneira regular. Os números são de pesquisa Ipec divulgada pelo jornal O Globo, no domingo (19). Segundo o Ipec, o modo de governar do presidente em seu terceiro mandato tem a aprovação da maioria da população (57%). A maior taxa de aprovação de Lula se concentra entre moradores do Nordeste – região que representou parcela significativa do eleitorado que deu a vitória ao petista nas eleições de 2022 -, com baixa escolaridade e com renda de até um salário mínimo. Essa faixa da população tem merecido atenção neste início de terceiro mandato. Além de trabalhar pela aprovação da PEC da Transição, que garantiu Bolsa Família de R$ 600 mais adicional de R$150 para crianças de até seis anos, o governo Lula também retomou o programa Minha Casa Minha Vida para a faixa 1, destinada a pessoas cujo rendimento mensal não ultrapassa R$ 2. 640. Entre os que reprovam a atual administração de Lula, estão os brasileiros com renda acima de cinco salários, e que habitam as regiões Norte e Centro-Oeste, onde o agronegócio – segmento que se notabilizou pelo apoio ao ex-presidente Jair Bolsonaro (PL) durante seu mandato – impulsiona a atividade econômica. O atual mandatário também encontra resistência entre os evangélicos, público que integrou grande parte da base eleitoral bolsonarista em 2022, e que apoiou o ex-presidente quando o debate eleitoral envolveu aspectos religiosos e de costume. No Sudeste, região onde vive a maior parte dos brasileiros, o petista teve 36% de opiniões que consideram seu início de governo positivo, contra 21% que apresentaram uma percepção contrária. O jogo político acirrado na região passa pela influência de figuras da oposição, como os governadores de Minas Gerais, Romeu Zema (Novo); e de São Paulo, Tarcísio de Freitas (Republicanos), que publicamente tem se mostrado a dialogar com o governo federal, além do prefeito do Rio de Janeiro, Eduardo Paes (PSD) e o governador do Espírito Santo, Renato Casagrande (PSB). A pesquisa do Ipec foi realizada a partir de entrevistas presenciais com 2 mil pessoas de 16 anos ou mais em 128 municípios entre os dias 2 e 6 de março. A margem de erro máxima estimada é de dois pontos percentuais para mais ou para menos, com um nível de confiança de 95%. Na comparação com os três primeiros meses de seu antecessor, Lula tem desempenho melhor. Em março de 2019, o início do governo de Bolsonaro, que assumiu o Planalto com promessa de valorizar pautas conservadoras sob o ponto de vista dos costumes e na economia promover a privatização de estatais como Correios e Eletrobras, era considerado ótimo ou bom para 34% dos entrevistados; 24% reprovavam o então presidente, sucessor de Michel Temer (MDB) no comando do país.</t>
        </is>
      </c>
    </row>
    <row r="549">
      <c r="A549" t="inlineStr">
        <is>
          <t>Governo relança programa Médicos . Iniciativa vai ampliar atendimento , principalmente áreas carentes . governo relança , nesta segunda-feira ( 20 ) , programa Médicos Brasil . cerimônia 11h , Palácio Planalto , presença presidente Luiz Inácio Lula Silva ministra Saúde , Nísia Trindade . acordo governo , iniciativa vai ampliar acesso atendimento médico país , principalmente regiões extrema pobreza vazios assistenciais . último sábado ( 18 ) , ministro-chefe Secretaria Comunicação Presidência República , Paulo Pimenta , escreveu Twitter além ampliar número profissionais saúde , programa vai melhorar Sistema Único Saúde ( SUS ) , investimentos construção reforma unidades básicas . mesma publicação , Pimenta lembrou programa , criado então presidente Dilma Rousseff , “ chegou responsável 100 % atenção primária 1 . 039 municípios , contratou 18 mil profissionais beneficiou 63 milhões brasileiros . “ desmonte programa , últimos anos , mostra descaso sofreu SUS ” , acrescentou . novo formato , expectativa anunciados incentivos permanência profissionais municípios .</t>
        </is>
      </c>
      <c r="B549" t="inlineStr">
        <is>
          <t>2</t>
        </is>
      </c>
      <c r="C549" t="inlineStr">
        <is>
          <t>ptbr</t>
        </is>
      </c>
      <c r="D549" t="inlineStr">
        <is>
          <t>InfoMoney</t>
        </is>
      </c>
      <c r="E549" t="inlineStr">
        <is>
          <t>Governo relança programa Mais Médicos. Iniciativa vai ampliar atendimento, principalmente em áreas carentes . O governo relança, nesta segunda-feira (20), o programa Mais Médicos para o Brasil. A cerimônia será às 11h, no Palácio do Planalto, com a presença do presidente Luiz Inácio Lula da Silva e da ministra da Saúde, Nísia Trindade. De acordo com o governo, a iniciativa vai ampliar o acesso ao atendimento médico no país, principalmente nas regiões de extrema pobreza e vazios assistenciais. No último sábado (18), o ministro-chefe da Secretaria de Comunicação da Presidência da República, Paulo Pimenta, escreveu no Twitter que além de ampliar o número de profissionais da saúde, o programa vai melhorar o Sistema Único de Saúde (SUS), com investimentos em construção e reforma de unidades básicas. Na mesma publicação, Pimenta lembrou que o programa, criado pela então presidente Dilma Rousseff, “chegou a ser responsável por 100% da atenção primária em 1. 039 municípios, contratou mais de 18 mil profissionais e beneficiou 63 milhões de brasileiros. “O desmonte do programa, nos últimos anos, mostra o descaso que sofreu o SUS”, acrescentou. No novo formato, a expectativa é que sejam anunciados incentivos de permanência dos profissionais nos municípios.</t>
        </is>
      </c>
    </row>
    <row r="550">
      <c r="A550" t="inlineStr">
        <is>
          <t>Aquisição banco Silvergate deixa negócio criptoativos . Contas clientes liquidadas devolvidas parte acordo salvou instituição americana . depósitos relacionados criptomoedas Signature Bank devolvidos diretamente clientes , vez serem assumidos unidade banco New York Community Bancorp ( NYCB ) parte acordo anunciado domingo ( 19 ) . FDIC , agência Estados Unidos exerce papel similar FGC Brasil , disse oferta Flagstar Bank , faz parte NYCB , incluía negócio ativos digitais Signature , cerca US $ 4 bilhões depósitos relacionados devolvidos clientes . Sob acordo aquisição , Flagstar Bank adquirirá “ substancialmente todos depósitos certas carteiras empréstimos ” Signature , Departamento Serviços Financeiros Estado Nova York fechou Signature , sede Nova York , início deste mês nomeou FDIC responsável . 40 filiais Signature operarão agência Flagstar partir segunda-feira ( 20 ) . Signet , rede pagamentos tempo real Signature amplamente usada players setor cripto , sendo deixada trás sob administração FDIC , confirmou porta-voz agência . significa plataforma Signet atualmente sob controle FDIC estará sujeita acordos posteriores . fechamento Silvergate Capital Corp. Signature Bank tornou difícil plataformas cripto investidores converterem dinheiro criptomoedas . Antes colapso repentino Signature Bank , promotores EUA investigando trabalho clientes cripto banco .</t>
        </is>
      </c>
      <c r="B550" t="inlineStr">
        <is>
          <t>0</t>
        </is>
      </c>
      <c r="C550" t="inlineStr">
        <is>
          <t>ptbr</t>
        </is>
      </c>
      <c r="D550" t="inlineStr">
        <is>
          <t>InfoMoney</t>
        </is>
      </c>
      <c r="E550" t="inlineStr">
        <is>
          <t>Aquisição do banco Silvergate deixa negócio de criptoativos de fora. Contas de clientes serão liquidadas e devolvidas como parte do acordo que salvou instituição americana . Os depósitos relacionados a criptomoedas do Signature Bank serão devolvidos diretamente aos clientes, em vez de serem assumidos por uma unidade do banco New York Community Bancorp (NYCB) como parte de um acordo anunciado no domingo (19). A FDIC, agência dos Estados Unidos que exerce papel similar ao do FGC no Brasil, disse que a oferta do Flagstar Bank, que faz parte do NYCB, não incluía o negócio de ativos digitais da Signature, e cerca de US$ 4 bilhões em depósitos relacionados a ele serão devolvidos aos clientes. Sob o acordo de aquisição, o Flagstar Bank adquirirá “substancialmente todos os depósitos e certas carteiras de empréstimos” da Signature, depois que o Departamento de Serviços Financeiros do Estado de Nova York fechou a Signature, que tem sede em Nova York, no início deste mês e nomeou o FDIC como responsável. As 40 filiais da Signature operarão como agência do Flagstar a partir de segunda-feira (20). A Signet, a rede de pagamentos em tempo real da Signature que é amplamente usada por players do setor cripto, está sendo deixada para trás sob a administração do FDIC, confirmou um porta-voz da agência. Isso significa que a plataforma Signet está atualmente sob o controle da FDIC e estará sujeita a acordos posteriores. O fechamento do Silvergate Capital Corp. e do Signature Bank tornou difícil para as plataformas cripto e investidores converterem dinheiro em criptomoedas. Antes do colapso repentino do Signature Bank, os promotores dos EUA estavam investigando o trabalho do com clientes cripto banco.</t>
        </is>
      </c>
    </row>
    <row r="551">
      <c r="A551" t="inlineStr">
        <is>
          <t>Samuel Kinoshita : ‘ resguardar interesses SP reforma tributária ’ . Secretário Fazenda Planejamento diz Estado postura cooperativa diálogos sobre mudança legislação tributária . primeira entrevista cargo , novo secretário estadual Fazenda Planejamento Paulo , Samuel Kinoshita , 42 anos , diz governo paulista apoia reforma tributária , inicialmente represente perda receita Estado . ressalta , porém , preciso “ resguardar interesses 46 milhões brasileiros vivem Paulo ” . Confira seguir principais trechos entrevista . declarações ministro Fazenda , Fernando Haddad , prioridades governo federal reforma tributária . posição relação questão ? Acredito reforma tributária importante Brasil . governador Tarcísio ( Gomes Freitas ) secretário Fazenda Paulo apoiam modernização legislação tributária . última grande reforma tributária País realizada anos 1960 . lá cá , tributação degringolou maneira pronunciada . gente criou disfuncionalidades , especial forma tributamos consumo , precisam passar modernização direção melhores práticas globais . sr. analisa principais propostas reforma tributária discussão Congresso ? agora , gente ainda texto analisar . momento , propostas apresentadas gente elucubrando cima ideias . sendo debatido , aspectos importantes justamente criação Imposto sobre Valor Agregado ( IVA ) , prevista duas principais propostas discussão Congresso , PECs 45 110 . bom IVA cada etapa cadeia produtiva paga imposto referente apenas valor adicionado produto serviço fim linha cobrança alíquota sobre consumo . estudos mostram PIB ( Produto Interno Bruto ) potencial brasileiro subiria 10 % 20 % gente fizesse reformulação . Então , acredito , caso tributação consumo , especificamente , avançar . relação proposta mudança tributação operações hoje sujeitas recolhimento ICMS ( Imposto sobre Circulação Mercadorias Serviços ) , passaria feita destino origem , avaliação ? Tanto PEC 45 110 contemplam mudança tributação origem destino . Hoje , parte ICMS tributada origem outra destino . algo extremamente complexo . tributação der destino , vamos ter simplificação enorme processo . problema , adota tributação destino , Estados produzem , Paulo , podem , tese , ter perda instantânea . causa dessa possível perda receita , alguns políticos analistas dizem Paulo trabalhando contra reforma tributária . ? ouço fóruns quais faço parte , demais secretários Fazenda , : “ Ah , Paulo rico ” . querem dizer , fundo , Paulo acabará pagando conta , , estaria “ obstaculizando ” reforma . verdade . Paulo postura cooperativa . Estado pode perder alguma coisa início , acreditamos , tempo , bom Brasil , Paulo brasileiros . Agora , levando conta existem mecanismos manutenção padrão receitas vindouras nessas propostas , defender interesses Estado – caixa . resguardar políticas públicas recursos viabilizam 46 milhões brasileiros vivem Paulo . sr. dito quer retomar protagonismo Paulo discussão reforma tributária . significa prática ? quero dizer Paulo quer participar dessa discussão maneira ativa . importante ter papel ativo , participar desses fóruns contribuir , colocar pontos resguardo devem considerados . novo , gente resguardar futuro políticas públicas população vive Paulo . responsabilidade grande , exige muita reflexão . fazendo reflexão forma minuciosa . gente avançou vários aspectos estudos apresentado fóruns , conversado secretário ( Extraordinário Reforma Tributária ) Bernard Appy sobre , colocando dúvidas . Vamos avançar nesse debate .</t>
        </is>
      </c>
      <c r="B551" t="inlineStr">
        <is>
          <t>1</t>
        </is>
      </c>
      <c r="C551" t="inlineStr">
        <is>
          <t>ptbr</t>
        </is>
      </c>
      <c r="D551" t="inlineStr">
        <is>
          <t>InfoMoney</t>
        </is>
      </c>
      <c r="E551" t="inlineStr">
        <is>
          <t>Samuel Kinoshita: ‘Temos de resguardar interesses de SP na reforma tributária’. Secretário de Fazenda e Planejamento diz que Estado tem postura cooperativa nos diálogos sobre mudança na legislação tributária . Em sua primeira entrevista no cargo, o novo secretário estadual da Fazenda e Planejamento de São Paulo, Samuel Kinoshita, de 42 anos, diz que o governo paulista apoia a reforma tributária, mesmo que inicialmente represente perda de receita para o Estado. Ele ressalta, porém, que é preciso “resguardar os interesses dos 46 milhões de brasileiros que vivem em São Paulo”. Confira a seguir os principais trechos da entrevista. Pelas declarações do ministro da Fazenda, Fernando Haddad, uma das prioridades do governo federal é a reforma tributária. Qual a sua posição em relação a essa questão? Acredito que a reforma tributária é muito importante para o Brasil. O governador Tarcísio (Gomes de Freitas) e o secretário de Fazenda de São Paulo apoiam uma modernização na legislação tributária. A última grande reforma tributária no País foi realizada nos anos 1960. De lá para cá, a tributação degringolou de maneira muito pronunciada. A gente criou disfuncionalidades, em especial na forma como tributamos o consumo, que precisam passar por uma modernização em direção ao que são as melhores práticas globais. Como o sr. analisa as principais propostas de reforma tributária que estão em discussão no Congresso? Até agora, a gente ainda não tem um texto para analisar. No momento, o que há são propostas já apresentadas e a gente está elucubrando em cima de ideias. Do que está sendo debatido, um dos aspectos mais importantes é justamente a criação de um Imposto sobre Valor Agregado (IVA), prevista nas duas principais propostas em discussão no Congresso, as PECs 45 e 110. Um bom IVA é aquele em que cada etapa da cadeia produtiva paga o imposto referente apenas ao valor adicionado ao produto ou serviço e no fim da linha há a cobrança de uma alíquota sobre o consumo. Há estudos que mostram que o PIB (Produto Interno Bruto) potencial brasileiro subiria de 10% a 20% se a gente fizesse essa reformulação. Então, acredito que, no caso da tributação do consumo, especificamente, nós temos de avançar. Em relação à proposta de mudança na tributação das operações hoje sujeitas ao recolhimento de ICMS (Imposto sobre Circulação de Mercadorias e Serviços), que passaria a ser feita no destino e não mais na origem, qual a sua avaliação? Tanto a PEC 45 como a 110 contemplam a mudança da tributação da origem para o destino. Hoje, uma parte do ICMS é tributada na origem e outra no destino. É algo extremamente complexo. Se a tributação se der só no destino, vamos ter uma simplificação enorme do processo. O problema é que, quando você adota a tributação só no destino, os Estados que produzem muito, como São Paulo, podem, em tese, ter uma perda instantânea. Por causa dessa possível perda de receita, alguns políticos e analistas dizem que São Paulo está trabalhando contra a reforma tributária. É isso mesmo? O que mais ouço nos fóruns dos quais faço parte, com os demais secretários de Fazenda, é: “Ah, mas São Paulo é rico”. Eles querem dizer que, no fundo, São Paulo acabará pagando a conta e, por isso, estaria “obstaculizando” a reforma. Isso não é verdade. São Paulo tem uma postura cooperativa. O Estado pode perder alguma coisa no início, mas acreditamos que, com o tempo, isso será bom para o Brasil, para São Paulo e para os brasileiros. Agora, mesmo levando em conta que existem mecanismos de manutenção do padrão de receitas vindouras nessas propostas, temos de defender os interesses do Estado – e não só de caixa. Temos de resguardar as políticas públicas que esses recursos viabilizam para os 46 milhões de brasileiros que vivem em São Paulo. O sr. tem dito que quer retomar o protagonismo de São Paulo na discussão da reforma tributária. O que isso significa na prática? O que eu quero dizer é que São Paulo quer participar dessa discussão de maneira ativa. É importante ter esse papel ativo, participar desses fóruns e contribuir, colocar os pontos de resguardo que devem ser considerados. De novo, a gente tem de resguardar o futuro das políticas públicas para a população que vive em São Paulo. É uma responsabilidade grande, que exige muita reflexão. Nós estamos fazendo essa reflexão de forma minuciosa. A gente avançou em vários aspectos nos estudos e tem apresentado isso nos fóruns, conversado com o secretário (Extraordinário de Reforma Tributária) Bernard Appy sobre isso, colocando nossas dúvidas. Vamos avançar nesse debate.</t>
        </is>
      </c>
    </row>
    <row r="552">
      <c r="A552" t="inlineStr">
        <is>
          <t>Caixa começa pagar Bolsa Família adicional R $ 150 . Valor mínimo corresponde R $ 600 ; neste mês programa alcançará 21 , 1 milhões famílias . Caixa Econômica Federal começa pagar nesta segunda-feira ( 20 ) parcela março Bolsa Família . primeira parcela adicional R $ 150 famílias crianças 6 anos . Recebem hoje beneficiários Número Inscrição Social ( NIS ) final 1 . valor mínimo corresponde R $ 600 , novo adicional valor médio benefício sobe R $ 669 , 93 . Segundo Ministério Desenvolvimento Assistência Social , neste mês programa transferência renda governo federal alcançará 21 , 1 milhões famílias , gasto R $ 14 bilhões . revisão cadastro , eliminou principalmente famílias constituídas única pessoa , 1 , 48 milhão beneficiários excluídos Bolsa Família 694 , 2 mil famílias incluídas , quais 335 , 7 mil crianças 6 anos . RetomadaDesde início ano , programa social voltou chamar Bolsa Família . valor mínimo R $ 600 garantido após aprovação Emenda Constitucional Transição , permitiu gasto R $ 145 bilhões teto neste ano , quais R $ 70 bilhões destinados custear benefício . pagamento adicional R $ 150 começando neste mês , após pente-fino Cadastro Único Programas Sociais Governo Federal ( CadÚnico ) , fim eliminar fraudes . junho , começará pagamento adicional R $ 50 gestante , criança 7 12 anos adolescente 12 18 anos . modelo tradicional Bolsa Família , pagamento ocorre últimos dez dias úteis cada mês . beneficiário poderá consultar informações sobre datas pagamento , valor benefício composição parcelas aplicativo Caixa , usado acompanhar contas poupança digitais banco . Leia tambémTransferência rendaMais 1 , 5 milhão beneficiários excluídos Bolsa Família ; saiba motivoPente-fino governo localizou milhares cadastrados programa situação irregularProgramas sociaisBolsa Família : Medida Provisória institui novos parâmetros programa publicada DOUTodas famílias beneficiárias receberão valor mínimo R $ 600 MP cria dois benefícios complementaresAuxílio GásNeste mês haverá pagamento Auxílio Gás , beneficia famílias inscritas CadÚnico . benefício pago cada dois meses , pagamento voltará abril . pode receber Auxílio Gás incluído CadÚnico menos membro família receba Benefício Prestação Continuada ( BPC ) . lei criou programa definiu mulher responsável família preferência , assim mulheres vítimas violência doméstica .</t>
        </is>
      </c>
      <c r="B552" t="inlineStr">
        <is>
          <t>2</t>
        </is>
      </c>
      <c r="C552" t="inlineStr">
        <is>
          <t>ptbr</t>
        </is>
      </c>
      <c r="D552" t="inlineStr">
        <is>
          <t>InfoMoney</t>
        </is>
      </c>
      <c r="E552" t="inlineStr">
        <is>
          <t>Caixa começa a pagar Bolsa Família com adicional de R$ 150. Valor mínimo corresponde a R$ 600; neste mês o programa alcançará 21, 1 milhões de famílias . A Caixa Econômica Federal começa a pagar nesta segunda-feira (20) a parcela de março do Bolsa Família. Essa será a primeira parcela com o adicional de R$ 150 a famílias com crianças de até 6 anos. Recebem hoje os beneficiários com Número de Inscrição Social (NIS) de final 1. O valor mínimo corresponde a R$ 600, mas com o novo adicional o valor médio do benefício sobe para R$ 669, 93. Segundo o Ministério do Desenvolvimento e Assistência Social, neste mês o programa de transferência de renda do governo federal alcançará 21, 1 milhões de famílias, com gasto de R$ 14 bilhões. Com a revisão do cadastro, que eliminou principalmente famílias constituídas de uma única pessoa, 1, 48 milhão de beneficiários foram excluídos do Bolsa Família e 694, 2 mil famílias foram incluídas, das quais 335, 7 mil com crianças de até 6 anos. RetomadaDesde o início do ano, o programa social voltou a se chamar Bolsa Família. O valor mínimo de R$ 600 foi garantido após a aprovação da Emenda Constitucional da Transição, que permitiu o gasto de até R$ 145 bilhões fora do teto neste ano, dos quais R$ 70 bilhões estão destinados a custear o benefício. O pagamento do adicional de R$ 150 está começando neste mês, após um pente-fino no Cadastro Único para Programas Sociais do Governo Federal (CadÚnico), a fim de eliminar fraudes. Em junho, começará o pagamento do adicional de R$ 50 por gestante, por criança de 7 a 12 anos e por adolescente de 12 a 18 anos. No modelo tradicional do Bolsa Família, o pagamento ocorre nos últimos dez dias úteis de cada mês. O beneficiário poderá consultar informações sobre as datas de pagamento, o valor do benefício e a composição das parcelas no aplicativo Caixa Tem, usado para acompanhar as contas poupança digitais do banco. Leia tambémTransferência de rendaMais de 1, 5 milhão de beneficiários serão excluídos do Bolsa Família; saiba motivoPente-fino do governo localizou milhares de cadastrados no programa em situação irregularProgramas sociaisBolsa Família: Medida Provisória que institui novos parâmetros do programa é publicada no DOUTodas as famílias beneficiárias receberão um valor mínimo de R$ 600 e a MP cria dois benefícios complementaresAuxílio GásNeste mês não haverá o pagamento do Auxílio Gás, que beneficia famílias inscritas no CadÚnico. Como o benefício só é pago a cada dois meses, o pagamento voltará em abril. Só pode receber o Auxílio Gás quem está incluído no CadÚnico e tenha pelo menos um membro da família que receba o Benefício de Prestação Continuada (BPC). A lei que criou o programa definiu que a mulher responsável pela família terá preferência, assim como mulheres vítimas de violência doméstica.</t>
        </is>
      </c>
    </row>
    <row r="553">
      <c r="A553" t="inlineStr">
        <is>
          <t>BCE elogia “ ação rápida ” decisões autoridades suíças após compra Credit . acordo costurado autoridades suíças , presidente país , Alain Berset , confirmou aquisição entrevista coletiva . presidente Banco Central Europeu ( BCE ) , Christine Lagarde , elogiou , nota , “ ação rápida ” decisões tomadas autoridades suíças , segundo , “ fundamentais ” garantir estabilidade financeira . UBS anunciou compra Credit Suisse 3 bilhões francos suíços ( US $ 3 , 25 bilhões ) neste domingo . Masterclass GratuitaLucros Além BolsaComo ter potencial ganhar Renda Fixa depender ânimos mercado oscilações BolsaO acordo costurado autoridades suíças , presidente país , Alain Berset , confirmou aquisição entrevista coletiva . BC Suíça vai fornecer empréstimo 100 bilhões francos suíços ( US $ 108 bilhões ) apoiar operação , deve concluída fim ano . “ Saúdo ação rápida decisões tomadas autoridades suíças . fundamentais restaurar condições mercado ordenadas garantir estabilidade financeira ” , disse Lagarde , comunicado . “ setor bancário zona euro resiliente , fortes posições capital liquidez . todo caso , kit ferramentas políticas totalmente equipado fornecer suporte liquidez sistema financeiro zona euro , necessário , preservar transmissão suave política monetária . ”</t>
        </is>
      </c>
      <c r="B553" t="inlineStr">
        <is>
          <t>2</t>
        </is>
      </c>
      <c r="C553" t="inlineStr">
        <is>
          <t>ptbr</t>
        </is>
      </c>
      <c r="D553" t="inlineStr">
        <is>
          <t>InfoMoney</t>
        </is>
      </c>
      <c r="E553" t="inlineStr">
        <is>
          <t>BCE elogia “ação rápida” e decisões de autoridades suíças após compra do Credit. O acordo foi costurado por autoridades suíças, e o presidente do país, Alain Berset, confirmou a aquisição em entrevista coletiva . A presidente do Banco Central Europeu (BCE), Christine Lagarde, elogiou, em nota, “a ação rápida” e as decisões tomadas pelas autoridades suíças que, segundo ela, foram “fundamentais” para garantir estabilidade financeira. O UBS anunciou a compra do Credit Suisse por 3 bilhões de francos suíços (US$ 3, 25 bilhões) neste domingo. Masterclass GratuitaLucros Além da BolsaComo ter o potencial de ganhar mais do que a Renda Fixa sem depender dos ânimos do mercado e das oscilações da BolsaO acordo foi costurado por autoridades suíças, e o presidente do país, Alain Berset, confirmou a aquisição em entrevista coletiva. O BC da Suíça vai fornecer um empréstimo de 100 bilhões de francos suíços (US$ 108 bilhões) para apoiar a operação, que deve ser concluída até o fim do ano. “Saúdo a ação rápida e as decisões tomadas pelas autoridades suíças. Elas são fundamentais para restaurar condições de mercado ordenadas e garantir a estabilidade financeira”, disse Lagarde, no comunicado. “O setor bancário da zona do euro é resiliente, com fortes posições de capital e liquidez. Em todo caso, nosso kit de ferramentas de políticas está totalmente equipado para fornecer suporte de liquidez ao sistema financeiro da zona do euro, se necessário, e para preservar a transmissão suave da política monetária. ”</t>
        </is>
      </c>
    </row>
    <row r="554">
      <c r="A554" t="inlineStr">
        <is>
          <t>IGP-M sobe 0 , 11 % 2ª prévia março ante 0 , 04 % mesma leitura fevereiro . Índice Preços Produtor Amplo saiu deflação 0 , 08 % período fevereiro alta 0 , 01 % março . Índice Geral Preços – Mercado ( IGP-M ) acelerou 0 , 11 % segunda prévia março , após avanço 0 , 04 % mesma leitura fevereiro , informou nesta segunda-feira ( 20 ) , Fundação Getúlio Vargas ( FGV ) . Masterclass GratuitaLucros Além BolsaComo ter potencial ganhar Renda Fixa depender ânimos mercado oscilações BolsaO movimento puxado variação positiva 0 , 01 % Índice Preços Produtor Amplo ( IPA-M ) , havia registrado deflação 0 , 08 % período fevereiro , aceleração Índice Preços Consumidor ( IPC-M ) , 0 , 40 % 0 , 50 % . contrapartida , Índice Nacional Custo Construção ( INCC-M ) arrefeceu 0 , 12 % segunda prévia março , após avanço 0 , 23 % mesma leitura fevereiro .</t>
        </is>
      </c>
      <c r="B554" t="inlineStr">
        <is>
          <t>1</t>
        </is>
      </c>
      <c r="C554" t="inlineStr">
        <is>
          <t>ptbr</t>
        </is>
      </c>
      <c r="D554" t="inlineStr">
        <is>
          <t>InfoMoney</t>
        </is>
      </c>
      <c r="E554" t="inlineStr">
        <is>
          <t>IGP-M sobe 0, 11% na 2ª prévia de março ante 0, 04 % na mesma leitura de fevereiro. Índice de Preços ao Produtor Amplo saiu de uma deflação de 0, 08% no mesmo período em fevereiro para uma alta de 0, 01% em março . O Índice Geral de Preços – Mercado (IGP-M) acelerou a 0, 11% na segunda prévia de março, após avanço de 0, 04% na mesma leitura de fevereiro, informou nesta segunda-feira (20), a Fundação Getúlio Vargas (FGV). Masterclass GratuitaLucros Além da BolsaComo ter o potencial de ganhar mais do que a Renda Fixa sem depender dos ânimos do mercado e das oscilações da BolsaO movimento foi puxado pela variação positiva de 0, 01% do Índice de Preços ao Produtor Amplo (IPA-M), que havia registrado deflação de 0, 08% no mesmo período em fevereiro, e pela aceleração do Índice de Preços ao Consumidor (IPC-M), de 0, 40% para 0, 50%. Em contrapartida, o Índice Nacional de Custo da Construção (INCC-M) arrefeceu a 0, 12% na segunda prévia de março, após avanço de 0, 23% na mesma leitura de fevereiro.</t>
        </is>
      </c>
    </row>
    <row r="555">
      <c r="A555" t="inlineStr">
        <is>
          <t>M. Dias Branco ( MDIA3 ) : ação desaba 21 % após trimestre fraco , margens pressionadas despesas inflação commodities . Apesar sólido crescimento receita líquida , empresa apresentou resultados fracos 4º tri devido compressão margens . M. Dias Branco ( MDIA3 ) , líder mercados biscoitos massas Brasil , relatou números trimestrais anuais noite última sexta-feira ( 17 ) , avaliação analistas vieram abaixo expectativas empurraram baixo cotações ações pregão desta segunda-feira ( 20 ) . ativos MDIA3 despencaram 21 , 45 % , R $ 24 , 96 . lado operacional , Itaú BBA destacou lucro antes juros , impostos , depreciação amortização ( Ebitda , sigla inglês ) ajustado 37 % abaixo projeções 29 % abaixo previsão consenso Bloomberg . “ surpresa negativa decorreu principalmente aumento despesas gerais administrativas ( SG &amp; ) trimestre ” , comentou . “ inflação acentuada custo trigo contribuiu compressão margem base anual 340 pontos-base . ” termos alavancagem financeira , analistas BBA apontaram relação dívida líquida/Ebitda aumentou 1 , 8 vez final trimestre , base números Ebitda baixos , esperam alavancagem diminua após normalização margem esperada 2023 . outro lado , visão BBA , M. Dias Branco apresentou desempenho sólido , linha , receita trimestre , demonstrando resiliência portfólio trimestre difícil players setor bens consumo . Bradesco BBI destacou Ebitda ajustado abaixo expectativas , explicado : ( i ) volumes biscoitos massas 10 % abaixo projeções , segmento possui preços/margens maiores ; ( ii ) SG &amp; ( despesas administrativas , vendas gerais ) acima esperado devido maiores despesas marketing , combustível administrativas ; ( iii ) incentivos fiscais estaduais abaixo esperado . lucro líquido M. Dias R $ 15 milhões veio abaixo tanto estimativa BBI quanto consenso Bloomberg R $ 110 milhões , explicado principalmente Ebitda abaixo esperado . Lucros Além BolsaMasterclass GratuitaComo ter potencial ganhar Renda Fixa depender ânimos mercado oscilações BolsaAnalistas BBI apontavam ações caíssem pregão hoje , vez empresa reportou margem Ebitda 150 pontos-base abaixo esperado 300 pontos-base abaixo consenso Bloomberg , despesas acima esperado , vendas biscoitos massas abaixo esperado incentivos fiscais estaduais abaixo esperado . XP Investimentos , apesar crescimento sólido 28 % receita líquida , liderado estratégia preços assertiva devido aumento produtos maior valor agregado receita , fabricante biscoitos massas apresentou resultados fracos quarto trimestre devido compressão margens . Segundo XP , aumento mencionado receita capaz compensar margem bruta baixa devido preços altos commodities , aumento inesperado 40 % despesas SG &amp; levou margem Ebitda cair 405 pontos-base comparação anual , levando Ebitda R $ 121 milhões , 21 % abaixo previsões instituição . “ Embora trimestre difícil esperado , acreditamos ações desempenho negativo pregão amanhã , pois resultados vieram abaixo estimativas consenso ” , comentou XP , relatório antes abertura . Olhando futuro , custos commodities afetaram M. Dias Branco maior magnitude 4º trimestre devido estratégia hedge , começaram apontar baixo , indicando tendência positiva reforçando visão XP empresa conseguirá recuperar margens longo ano perspectiva benigna preços commodities . entanto , XP entende preços atuais precificaram melhor cenário reitera recomendação neutra M. Dias Branco . BBA manteve recomendação equivalente neutro preço-alvo R $ 47 papéis fabricante biscoitos . BBI manteve avaliação outperform ( desempenho acima média mercado , equivalente compra ) , preço-alvo R $ 50 .</t>
        </is>
      </c>
      <c r="B555" t="inlineStr">
        <is>
          <t>0</t>
        </is>
      </c>
      <c r="C555" t="inlineStr">
        <is>
          <t>ptbr</t>
        </is>
      </c>
      <c r="D555" t="inlineStr">
        <is>
          <t>InfoMoney</t>
        </is>
      </c>
      <c r="E555" t="inlineStr">
        <is>
          <t>M. Dias Branco (MDIA3): ação desaba 21% após trimestre fraco, com margens pressionadas por despesas e inflação de commodities. Apesar do sólido crescimento da receita líquida, a empresa apresentou resultados fracos no 4º tri devido à compressão das margens . A M. Dias Branco (MDIA3), líder nos mercados de biscoitos e massas no Brasil, relatou seus números trimestrais e anuais na noite da última sexta-feira (17), que na avaliação de analistas vieram abaixo das expectativas e empurraram para baixo as cotações das ações no pregão desta segunda-feira (20). Os ativos MDIA3 despencaram 21, 45%, a R$ 24, 96. Do lado operacional, o Itaú BBA destacou o lucro antes de juros, impostos, depreciação e amortização (Ebitda, na sigla em inglês) ajustado 37% abaixo das suas projeções e 29% abaixo da previsão do consenso da Bloomberg. “A surpresa negativa decorreu principalmente do aumento das despesas gerais e administrativas (SG&amp;A) no trimestre”, comentou. “A inflação acentuada no custo do trigo também contribuiu para a compressão da margem na base anual em 340 pontos-base. ”Em termos de alavancagem financeira, analistas do BBA apontaram que a relação dívida líquida/Ebitda aumentou para 1, 8 vez no final do trimestre, com base em números de Ebitda mais baixos, mas eles esperam que a alavancagem diminua após a normalização da margem esperada para 2023. Por outro lado, na visão do BBA, a M. Dias Branco apresentou um desempenho sólido, mas também em linha, na receita do trimestre, demonstrando a resiliência do portfólio mesmo em um trimestre difícil para os players do setor de bens de consumo. O Bradesco BBI também destacou o Ebitda ajustado abaixo das expectativas, explicado por: (i) volumes de biscoitos e massas 10% abaixo das projeções, segmento que possui preços/margens maiores; (ii) SG&amp;A (despesas administrativas, de vendas e gerais) acima do esperado devido a maiores despesas de marketing, combustível e administrativas; e (iii) incentivos fiscais estaduais abaixo do esperado. Já o lucro líquido da M. Dias foi de R$ 15 milhões veio abaixo tanto da estimativa do BBI quanto do consenso da Bloomberg de R$ 110 milhões, explicado principalmente pelo Ebitda abaixo do esperado. Lucros Além da BolsaMasterclass GratuitaComo ter o potencial de ganhar mais do que a Renda Fixa sem depender dos ânimos do mercado e das oscilações da BolsaAnalistas do BBI apontavam que as ações caíssem no pregão de hoje, uma vez que a empresa reportou uma margem Ebitda 150 pontos-base abaixo do esperado e 300 pontos-base abaixo o consenso da Bloomberg, com despesas acima do esperado, vendas de biscoitos e massas abaixo do esperado e incentivos fiscais estaduais abaixo do esperado. Para XP Investimentos, apesar de um crescimento sólido de 28% na receita líquida, liderado por uma estratégia de preços assertiva e também devido ao aumento de produtos de maior valor agregado na receita, a fabricante de biscoitos e massas apresentou resultados fracos no quarto trimestre devido à compressão das margens. Segundo XP, o aumento mencionado na receita foi capaz de compensar a margem bruta mais baixa devido aos preços mais altos das commodities, mas um aumento inesperado de 40% nas despesas SG&amp;A levou a margem Ebitda a cair 405 pontos-base na comparação anual, levando a um Ebitda de R$ 121 milhões, 21% abaixo das previsões da instituição. “Embora um trimestre difícil já fosse esperado, acreditamos que as ações terão um desempenho negativo no pregão de amanhã, pois os resultados vieram abaixo das estimativas do consenso”, comentou a XP, em relatório antes da abertura. Olhando para o futuro, os custos de commodities afetaram a M. Dias Branco em maior magnitude no 4º trimestre devido a sua estratégia de hedge, mas já começaram a apontar para baixo, indicando uma tendência positiva e reforçando a visão da XP de que a empresa conseguirá recuperar as margens ao longo do ano em um perspectiva mais benigna para os preços das commodities. No entanto, a XP entende que os preços atuais já precificaram esse melhor cenário e reitera recomendação de neutra para M. Dias Branco. O BBA também manteve recomendação equivalente à neutro e preço-alvo de R$ 47 para os papéis da fabricante de biscoitos. Já o BBI manteve avaliação outperform (desempenho acima da média do mercado, equivalente à compra), com preço-alvo de R$ 50.</t>
        </is>
      </c>
    </row>
    <row r="556">
      <c r="A556" t="inlineStr">
        <is>
          <t>Mercado ações chinês perde US $ 422 bi após estresse bancos EUA Europa . índice MSCI China , acompanha 712 ações listadas país exterior , perdeu US $ 353 bilhões valor mercado desde 27 janeiro . meio euforia retomada economia China após quase três anos restrições motivadas combate covid-19 , mercado ações sofreu duro golpe neste ano após turbulência setor bancário Estados Unidos Europa . principais índices ações bolsas locais perderam US $ 422 bilhões , segundo jornal South China Morning Post , Hong Kong . índice MSCI China – acompanha 712 ações listadas país exterior , capitalização mercado combinada US $ 2 trilhões – caiu 1 , 1 % neste mês quarta-feira . indicador perdeu todo rali 18 % acumulado 2023 , eliminando US $ 353 bilhões valor mercado desde pico 27 janeiro . Masterclass GratuitaLucros Além BolsaComo ter potencial ganhar Renda Fixa depender ânimos mercado oscilações BolsaEnquanto , Nasdaq Golden Dragon China Index – 63 empresas valor combinado US $ 295 bilhões – enfraqueceu 4 , 6 % março , trazendo índice volta nível 30 dezembro . Cerca US $ 69 bilhões desapareceram revertido todo ganho 24 % . Segundo jornal , investidores lutam consequências falências bancos EUA neste mês , especialmente Silicon Valley Bank , confiança abalada crise Credit Suisse . Internamente , gestores recursos enfrentam guerras preços empresas tecnologia montadoras , prejudicando ganhos trajetória recuperação . “ abrigo agora , mercados globais abalados turbulência financeira ” , disse Dai Ming , gerente fundos Huichen Asset Management Xangai . “ terminará queda ações China ? pergunta milhão dólares , depende forte crescimento voltará trilhos . ” Curiosamente , China Securities Depository and Clearing Corporation Limited informou número investidores mercado ações China aumentou 1 , 67 milhão fevereiro , total 214 , 65 milhões , segundo agência notícias Xinhua .</t>
        </is>
      </c>
      <c r="B556" t="inlineStr">
        <is>
          <t>0</t>
        </is>
      </c>
      <c r="C556" t="inlineStr">
        <is>
          <t>ptbr</t>
        </is>
      </c>
      <c r="D556" t="inlineStr">
        <is>
          <t>InfoMoney</t>
        </is>
      </c>
      <c r="E556" t="inlineStr">
        <is>
          <t>Mercado de ações chinês perde US$ 422 bi após estresse de bancos nos EUA e Europa. Só o índice MSCI China, que acompanha 712 ações listadas no país e no exterior, perdeu US$ 353 bilhões em valor de mercado desde 27 de janeiro . Em meio à euforia pela retomada da economia da China após quase três anos de restrições motivadas pelo combate à covid-19, o mercado de ações sofreu um duro golpe neste ano após a turbulência no setor bancário dos Estados Unidos e da Europa. Os principais índices de ações nas bolsas locais perderam US$ 422 bilhões, segundo o jornal South China Morning Post, de Hong Kong. O índice MSCI China – que acompanha 712 ações listadas no país e no exterior, com uma capitalização de mercado combinada de US$ 2 trilhões – caiu 1, 1% neste mês até a quarta-feira. O indicador perdeu todo o seu rali de 18% acumulado em 2023, eliminando US$ 353 bilhões em valor de mercado desde seu pico em 27 de janeiro. Masterclass GratuitaLucros Além da BolsaComo ter o potencial de ganhar mais do que a Renda Fixa sem depender dos ânimos do mercado e das oscilações da BolsaEnquanto isso, o Nasdaq Golden Dragon China Index – com 63 empresas e um valor combinado de US$ 295 bilhões – enfraqueceu 4, 6% em março, trazendo o índice de volta ao seu nível em 30 de dezembro. Cerca de US$ 69 bilhões desapareceram e foi revertido todo o ganho de 24%. Segundo o jornal, os investidores lutam com as consequências das falências de bancos nos EUA neste mês, especialmente do Silicon Valley Bank, e tiveram sua confiança abalada pela crise no Credit Suisse. Internamente, os gestores de recursos também enfrentam guerras de preços entre empresas de tecnologia e montadoras, prejudicando os ganhos e a trajetória de recuperação. “Não há abrigo agora, quando os mercados globais estão abalados pela turbulência financeira”, disse Dai Ming, gerente de fundos da Huichen Asset Management em Xangai. “Quando terminará a queda nas ações da China? É uma pergunta de um milhão de dólares, e isso depende muito de quando o forte crescimento voltará aos trilhos. ”Curiosamente, a China Securities Depository and Clearing Corporation Limited informou que o número de investidores no mercado de ações na China aumentou mais 1, 67 milhão em fevereiro, para um total de 214, 65 milhões, segundo a agência de notícias Xinhua.</t>
        </is>
      </c>
    </row>
    <row r="557">
      <c r="A557" t="inlineStr">
        <is>
          <t>STF derruba multa isolada contribuinte impõe perda R $ 3 , 7 bilhões União . Contribuinte pode pedir ter restituição tributos pagos , porém Fisco pode analisar cada caso cobrar multa . Supremo Tribunal Federal ( STF ) decidiu unanimidade , julgamento encerrado ontem , multa isolada 50 % cobrada contribuintes ter compensação crédito aceita Receita Federal inconstitucional . quinta-feira ( 16 ) , haviam formado maioria . União alegava multa necessária evitar condutas abusivas . contribuintes queixam penalidade fere direito petição . Segundo advogados ouvidos Broadcast , decisão impacto bilionário positivo empresas , pedem compensações constantemente . Agora , vão multadas alguma incongruência pedido . União , estimativa perda extinção multa R $ 3 , 7 bilhões , acordo Lei Diretrizes Orçamentárias ( LDO ) 2023 . relator , Edson Fachin , multa inconstitucional “ consistir ato ilícito aptidão propiciar automática penalidade ” . Alexandre Moraes único ressalvas acompanhar relator . , multa deve cobrada comprovação má fé contribuinte compensar crédito erroneamente . “ Entendo deve possibilitar imposição multa isolada comprovada , mediante processo administrativo assegurados contraditório ampla defesa , má-fé contribuinte ” , afirmou Moraes , voto . Compensação tributosQuando contribuinte acredita pagou tributo , pode pedir compensação , meio créditos , valor recolhido . créditos podem usados quitar tributos Fisco avalie pedido restituição . decisão , pedido negado , Fisco cobrava multa 50 % sobre valor créditos , além multa 20 % , acrescida juros baseados Selic ( taxa básica juros ) , atraso pagamento . multa 50 % estabelecida 2010 , Lei 12 . 249 . Antes virar lei , dispositivo Medida Provisória , editada Executivo . Leia tambémA hora recompensaCalendário restituição Imposto Renda 2023 : veja datas pagamentoSerão cinco lotes , primeiro pagamento marcado 31 maioDúvida leitor doença grave : consigo isenção Imposto Renda 2023 ? Contribuinte precisa comprovar enfermidade aposentado beneficiado isenção tributação , diz Receita FederalImpactoSegundo advogado Renato Silveira , sócio áreas contencioso tributário tributação previdenciária Machado Associados , processos cobrança curso devem extintos . “ havendo qualquer tipo modulação , decisão deverá aplicada CARF Poder Judiciário cancelar cobranças curso , caso contribuinte efetuado pagamento , possível pleitear restituição ” , afirma . ideia criação desta lei coibir fraudes , segundo advogado Bruno Carramaschi , sócio Tributário Lefosse . Porém , passou prejudicar bom contribuinte . “ comum contribuinte note ter feito algum lançamento errado . maioria empresas têm problema vão beneficiar . correção feita STF relação lei desproporcional fere direito contribuintes ” , afirma . decisão impacta compensação feita todos tributos federais , adiciona . Halley Henares , presidente Associação Brasileira Advocacia Tributária ( Abat ) , amicus curiae ( amiga Corte ) neste caso , pontua ações tributárias dolorosas contribuinte . “ importante Supremo leve consideração princípios proporcionalidade fato multa pode confiscatória ter papel contrário isonomia boa fé contribuinte ” , disse . Leia : fazer declaração Imposto Renda 2023Declaração pré-preenchida exige conta gov . br : fazer ? Restituição Imposto Renda 2023 : consultar receberQuais documentos preciso fazer declaração Imposto Renda 2023 ?</t>
        </is>
      </c>
      <c r="B557" t="inlineStr">
        <is>
          <t>2</t>
        </is>
      </c>
      <c r="C557" t="inlineStr">
        <is>
          <t>ptbr</t>
        </is>
      </c>
      <c r="D557" t="inlineStr">
        <is>
          <t>InfoMoney</t>
        </is>
      </c>
      <c r="E557" t="inlineStr">
        <is>
          <t>STF derruba multa isolada para contribuinte e impõe perda de até R$ 3, 7 bilhões à União. Contribuinte pode pedir ter restituição de tributos pagos a mais, porém Fisco pode analisar cada caso e cobrar multa . O Supremo Tribunal Federal (STF) decidiu por unanimidade, em julgamento encerrado ontem, que a multa isolada de 50% cobrada aos contribuintes por não ter a compensação de crédito aceita pela Receita Federal é inconstitucional. Na quinta-feira (16), eles já haviam formado maioria. A União alegava que a multa era necessária para evitar condutas abusivas. Já os contribuintes se queixam de que a penalidade fere o direito à petição. Segundo advogados ouvidos pelo Broadcast, a decisão tem impacto bilionário positivo para as empresas, que pedem essas compensações constantemente. Agora, elas não vão mais ser multadas por haver alguma incongruência com o pedido. Já para a União, a estimativa de perda com a extinção da multa é de R$ 3, 7 bilhões, de acordo com a Lei de Diretrizes Orçamentárias (LDO) de 2023. Para o relator, Edson Fachin, a multa é inconstitucional “por não consistir em ato ilícito com aptidão para propiciar automática penalidade”. Alexandre de Moraes foi o único que teve ressalvas ao acompanhar o relator. Para ele, a multa deve ser cobrada quando houver comprovação da má fé do contribuinte em compensar o crédito erroneamente. “Entendo que se deve possibilitar a imposição da multa isolada quando comprovada, mediante processo administrativo em que assegurados o contraditório e ampla defesa, a má-fé do contribuinte”, afirmou Moraes, no seu voto. Compensação de tributosQuando o contribuinte acredita que pagou um tributo a mais, ele pode pedir a compensação, por meio de créditos, do valor recolhido. Esses créditos podem ser usados para quitar tributos até que o Fisco avalie o pedido de restituição. Até esta decisão, quando o pedido era negado, o Fisco cobrava a multa de 50% sobre o valor dos créditos, além de mais uma multa de 20%, acrescida de juros baseados na Selic (taxa básica de juros), pelo atraso do pagamento. A multa de 50% foi estabelecida em 2010, com a Lei 12. 249. Antes de virar lei, esse dispositivo era uma Medida Provisória, editada pelo Executivo. Leia tambémA hora da recompensaCalendário de restituição do Imposto de Renda 2023: veja as datas de pagamentoSerão cinco lotes, com o primeiro pagamento marcado para 31 de maioDúvida de leitor Tenho uma doença grave: consigo isenção no Imposto de Renda 2023? Contribuinte precisa comprovar a enfermidade e já estar aposentado para ser beneficiado com a isenção da tributação, diz a Receita FederalImpactoSegundo o advogado Renato Silveira, sócio das áreas de contencioso tributário e tributação previdenciária no Machado Associados, os processos de cobrança em curso devem ser extintos. “Não havendo qualquer tipo de modulação, a decisão deverá ser aplicada pelo CARF e pelo Poder Judiciário para cancelar as cobranças em curso e, caso o contribuinte já tenha efetuado o pagamento, também será possível pleitear a restituição”, afirma. A ideia da criação desta lei foi para coibir fraudes, segundo o advogado Bruno Carramaschi, sócio de Tributário de Lefosse. Porém, passou a prejudicar o bom contribuinte. “É muito comum que o contribuinte note ter feito algum lançamento errado. A maioria das empresas têm esse problema e vão se beneficiar. É uma correção feita pelo STF em relação a uma lei desproporcional que fere o direito dos contribuintes”, afirma. A decisão impacta a compensação feita a todos os tributos federais, adiciona. Já Halley Henares, presidente da Associação Brasileira de Advocacia Tributária (Abat), que está como amicus curiae (amiga da Corte) neste caso, pontua que essas ações tributárias eram muito dolorosas para o contribuinte. “É muito importante que o Supremo leve em consideração os princípios da proporcionalidade e o fato de que a multa não pode ser confiscatória e ter papel contrário à isonomia e à boa fé do contribuinte”, disse. Leia Mais:Como fazer a declaração do Imposto de Renda 2023Declaração pré-preenchida exige conta gov. br: o que é e como fazer? Restituição do Imposto de Renda 2023: como consultar e quando receberQuais documentos preciso para fazer a declaração do Imposto de Renda 2023?</t>
        </is>
      </c>
    </row>
    <row r="558">
      <c r="A558" t="inlineStr">
        <is>
          <t>Minério ferro cai alerta China controles produção Tangshan . Comissão Nacional Desenvolvimento Reforma China disse sexta analisará vez medidas conter preços “ irracionais ” minério . contratos futuros minério ferro bolsas Dalian Cingapura caíram nesta segunda-feira planejador estatal China emitiu outro alerta contra especulação mercado novas restrições produção impostas principais cidades siderúrgicas chinesas . Comissão Nacional Desenvolvimento Reforma China disse sexta-feira analisará vez medidas conter preços “ irracionais ” minério ferro pediu empresas trading evitem criar acúmulo inflar preços . Tangshan , principal centro produção aço China , disse segunda-feira lançaria resposta emergência nível 2 após previsão forte poluição ar semana . Handan , outra grande cidade siderúrgica , implementou restrições semelhantes 17 março . “ Algumas siderúrgicas ( Tangshan ) reduzirão capacidade sinterização 30 % 50 % ” , disse Wu Yuling , analista minério ferro consultoria Mysteel Xangai . Atualmente , siderúrgicas têm estoque suficiente minério sinterização sustentar produção normal cerca oito dias , acrescentou . contrato futuro minério ferro maio negociado Dalian Commodity Exchange ( DCE ) China encerrou negociações diurnas queda 2 , 48 % , 883 iuanes ( 128 , 14 dólares ) tonelada , menor valor desde 3 março . Bolsa Cingapura , minério ferro referência abril 125 , 95 dólares tonelada , queda 3 , 7 % . preço caiu 4 , 7 % relação alta recente 132 , 18 dólares tonelada atingida 15 março . Outros ingredientes siderúrgicos registraram perdas . carvão coque recuou 0 , 56 % , coque DCJcv1 perdeu 1 , 38 % . preços aço enfraqueceram , tanto quanto minério ferro , agentes mercado pesando otimismo sobre demanda curto prazo contra queda preços matérias-primas .</t>
        </is>
      </c>
      <c r="B558" t="inlineStr">
        <is>
          <t>0</t>
        </is>
      </c>
      <c r="C558" t="inlineStr">
        <is>
          <t>ptbr</t>
        </is>
      </c>
      <c r="D558" t="inlineStr">
        <is>
          <t>InfoMoney</t>
        </is>
      </c>
      <c r="E558" t="inlineStr">
        <is>
          <t>Minério de ferro cai com alerta da China e controles de produção em Tangshan. Comissão Nacional de Desenvolvimento e Reforma da China disse na sexta que analisará mais uma vez medidas para conter os preços “irracionais” do minério . Os contratos futuros de minério de ferro nas bolsas de Dalian e Cingapura caíram nesta segunda-feira depois que o planejador estatal da China emitiu outro alerta contra a especulação no mercado e novas restrições de produção foram impostas nas principais cidades siderúrgicas chinesas. A Comissão Nacional de Desenvolvimento e Reforma da China disse na sexta-feira que analisará mais uma vez medidas para conter os preços “irracionais” do minério de ferro e pediu às empresas de trading que evitem criar acúmulo e inflar os preços. Tangshan, principal centro de produção de aço da China, disse na segunda-feira que lançaria uma resposta de emergência de nível 2 após a previsão de forte poluição do ar para esta semana. Handan, outra grande cidade siderúrgica, implementou restrições semelhantes em 17 de março. “Algumas siderúrgicas (em Tangshan) reduzirão sua capacidade de sinterização entre 30% e 50%”, disse Wu Yuling, analista de minério de ferro da consultoria Mysteel em Xangai. Atualmente, as siderúrgicas têm estoque suficiente de minério de sinterização para sustentar a produção normal por cerca de oito dias, ela acrescentou. O contrato futuro de minério de ferro para maio mais negociado na Dalian Commodity Exchange (DCE) da China encerrou as negociações diurnas com queda de 2, 48%, a 883 iuanes (128, 14 dólares) a tonelada, o menor valor desde 3 de março. Na Bolsa de Cingapura, o minério de ferro de referência em abril estava em 125, 95 dólares a tonelada, uma queda de 3, 7%. O preço caiu 4, 7% em relação à alta recente de 132, 18 dólares a tonelada atingida em 15 de março. Outros ingredientes siderúrgicos também registraram perdas. O carvão de coque recuou 0, 56%, e o coque DCJcv1 perdeu 1, 38%. Os preços do aço também enfraqueceram, mas não tanto quanto o minério de ferro, com os agentes do mercado pesando o otimismo sobre a demanda de curto prazo contra a queda nos preços das matérias-primas.</t>
        </is>
      </c>
    </row>
    <row r="559">
      <c r="A559" t="inlineStr">
        <is>
          <t>UBS compra Credit ; Buffett entra contato Biden sobre crise bancária . Veja principais notícias movimentam mercados globais hoje . Infomorning hoje , Henrique Esteter destacou abertura levemente negativa índices futuros norte-americanos , dia decisão juros BCE . petróleo finalmente sobe nesta manhã , assim bitcoin ( BTC ) . minério bitcoin recua primeira vez cinco dias . Dentre principais notícias , atenções voltaram : ( i ) UBS acerta compra Credit Suisse US $ 3 , 2 bilhões ; ( ii ) US $ 17 bilhões títulos arriscados Credit Suisse valem nada ; ( iii ) Warren Buffett entra contato equipe Biden tratar crise bancária .</t>
        </is>
      </c>
      <c r="B559" t="inlineStr">
        <is>
          <t>0</t>
        </is>
      </c>
      <c r="C559" t="inlineStr">
        <is>
          <t>ptbr</t>
        </is>
      </c>
      <c r="D559" t="inlineStr">
        <is>
          <t>InfoMoney</t>
        </is>
      </c>
      <c r="E559" t="inlineStr">
        <is>
          <t>UBS compra Credit; Buffett entra em contato com Biden sobre crise bancária. Veja as principais notícias que movimentam os mercados globais hoje . No Infomorning de hoje, Henrique Esteter destacou a abertura levemente negativa dos índices futuros norte-americanos, em dia de decisão de juros do BCE. O petróleo finalmente sobe nesta manhã, assim como o bitcoin (BTC). Já o minério e o bitcoin recua pela primeira vez em cinco dias. Dentre as principais notícias, as atenções se voltaram para: (i) UBS acerta compra do Credit Suisse por US$ 3, 2 bilhões; (ii) US$ 17 bilhões em títulos arriscados do Credit Suisse não valem mais nada; (iii) Warren Buffett entra em contato com equipe de Biden para tratar da crise bancária.</t>
        </is>
      </c>
    </row>
    <row r="560">
      <c r="A560" t="inlineStr">
        <is>
          <t>Balança comercial zona euro déficit € 30 , 6 bilhões janeiro . Saldo negativo fruto 222 , 9 bilhões exportações ( +11 , 0 % ante janeiro 2022 ) importações € 253 , 5 bilhões ( +9 , 7 % ) . balança comercial zona euro fechou mês janeiro déficit € 30 , 6 bilhões , próximo saldo negativo 30 , 2 bilhões euros registrado janeiro 2022 , acordo estimativa divulgada nesta segunda-feira ( 20 ) Eurostat , escritório oficial estatísticas União Europeia . Masterclass GratuitaLucros Além BolsaComo ter potencial ganhar Renda Fixa depender ânimos mercado oscilações BolsaO resultado fruto 222 , 9 bilhões exportações ( aumento 11 , 0 % ante janeiro 2022 ) importações € 253 , 5 bilhões ( +9 , 7 % ) . comércio dentro área moeda única cresceu 11 , 6 % ante janeiro 2022 somou € 223 , 8 bilhões primeiro mês 2023 .</t>
        </is>
      </c>
      <c r="B560" t="inlineStr">
        <is>
          <t>0</t>
        </is>
      </c>
      <c r="C560" t="inlineStr">
        <is>
          <t>ptbr</t>
        </is>
      </c>
      <c r="D560" t="inlineStr">
        <is>
          <t>InfoMoney</t>
        </is>
      </c>
      <c r="E560" t="inlineStr">
        <is>
          <t>Balança comercial da zona do euro tem déficit de € 30, 6 bilhões em janeiro. Saldo negativo foi fruto de 222, 9 bilhões em exportações (+11, 0% ante janeiro de 2022) e de importações de € 253, 5 bilhões (+9, 7%) . A balança comercial da zona do euro fechou o mês de janeiro com um déficit de € 30, 6 bilhões, muito próximo do saldo negativo de 30, 2 bilhões de euros registrado em janeiro de 2022, de acordo com estimativa divulgada nesta segunda-feira (20) pelo Eurostat, o escritório oficial de estatísticas da União Europeia. Masterclass GratuitaLucros Além da BolsaComo ter o potencial de ganhar mais do que a Renda Fixa sem depender dos ânimos do mercado e das oscilações da BolsaO resultado foi fruto de 222, 9 bilhões em exportações (um aumento de 11, 0% ante janeiro de 2022) e de importações de € 253, 5 bilhões (+9, 7%). O comércio dentro da área da moeda única cresceu 11, 6% ante janeiro de 2022 e somou € 223, 8 bilhões no primeiro mês de 2023.</t>
        </is>
      </c>
    </row>
    <row r="561">
      <c r="A561" t="inlineStr">
        <is>
          <t>Boletim Focus : projeção inflação 2023 cai , 2024 , 2025 2026 sobem . PIB , projeção 2023 recuou 0 , 88 % enquanto 2024 caiu 1 , 47 % , 2025 recuou 1 , 70 % 2026 contraiu 1 , 80 % . projeção inflação 2023 feita analistas mercado ligeira queda nesta semana , 5 , 96 % 5 , 95 % , estimativas subiram 2024 , 2025 2026 , acordo dados divulgados nesta segunda-feira ( 20 ) Relatório Focus , Banco Central . projeção IPCA 2024 avançou 4 , 02 % 4 , 11 , 2025 permaneceu saiu 3 , 80 % 3 , 90 % 2026 subiu 3 , 79 % 4 , 00 % . Masterclass GratuitaLucros Além BolsaComo ter potencial ganhar Renda Fixa depender ânimos mercado oscilações BolsaEspecificamente preços administrados , projeção IPCA 2023 manteve tendência alta verificada 16 semanas passou 9 , 13 % 9 , 36 . mês , projeção 9 , 01 % . estimativa 2024 subiu , 4 , 40 % 4 , 50 % . 2025 avançou 3 , 94 % 4 , 0 % 2026 estacionou 4 , 0 % . Produto Interno Bruto ( PIB ) projeção 2023 recuou 0 , 89 % 0 , 88 % enquanto 2024 caiu 1 , 50 % 1 , 47 % 2025 recuou 1 , 80 % 1 , 70 % . 2026 contraiu 1 , 98 % 1 , 80 % . previsão taxa juros básica economia brasileira ( Selic ) mantida 12 , 75 % 2023 , enquanto 2024 continuou 10 , 0 % . Ambas estacionaram patamar cinco semanas seguidas . 2025 permanece seis semanas 9 , 0 % . 2026 subiu 8 , 75 % 9 , 0 % . estimativa dólar mantida R $ 5 , 25 ano ( 7ª semana seguida estabilidade ) continuou terceira semana seguida R $ 5 , 30 2024 . projeção 2025 R $ 5 , 30 13 semanas . 2026 , avançou R $ 5 , 35 R $ 5 , 40 .</t>
        </is>
      </c>
      <c r="B561" t="inlineStr">
        <is>
          <t>1</t>
        </is>
      </c>
      <c r="C561" t="inlineStr">
        <is>
          <t>ptbr</t>
        </is>
      </c>
      <c r="D561" t="inlineStr">
        <is>
          <t>InfoMoney</t>
        </is>
      </c>
      <c r="E561" t="inlineStr">
        <is>
          <t>Boletim Focus: projeção para inflação de 2023 cai, mas as de 2024, 2025 e 2026 sobem. Para o PIB, a projeção de 2023 recuou para 0, 88% enquanto a de 2024 caiu para 1, 47%, a de 2025 recuou para 1, 70% e a 2026 contraiu para 1, 80% . A projeção de inflação para 2023 feita pelo analistas de mercado teve ligeira queda nesta semana, de 5, 96% para 5, 95%, mas as estimativas subiram para 2024, 2025 e 2026, de acordo com dados divulgados nesta segunda-feira (20) no Relatório Focus, do Banco Central. A projeção do IPCA de 2024 avançou de 4, 02% para 4, 11, a de 2025 permaneceu saiu de 3, 80% para 3, 90% e a de 2026 subiu de 3, 79% para 4, 00%. Masterclass GratuitaLucros Além da BolsaComo ter o potencial de ganhar mais do que a Renda Fixa sem depender dos ânimos do mercado e das oscilações da BolsaEspecificamente para os preços administrados, a projeção do IPCA para 2023 manteve a tendência de alta verificada há 16 semanas e passou de 9, 13% para 9, 36. Há um mês, a projeção estava em 9, 01%. A estimativa para 2024 também subiu, de 4, 40% para 4, 50%. A de 2025 avançou de 3, 94% para 4, 0% e a de 2026 estacionou em 4, 0%. Para o Produto Interno Bruto (PIB) a projeção de 2023 recuou de 0, 89% para 0, 88% enquanto a de 2024 caiu de 1, 50% para 1, 47% e a de 2025 recuou de 1, 80% para 1, 70%. A de 2026 contraiu de 1, 98% para 1, 80%. A previsão da taxa de juros básica da economia brasileira (Selic) foi mantida em 12, 75% para 2023, enquanto a de 2024 continuou em 10, 0%. Ambas estacionaram no mesmo patamar há cinco semanas seguidas. A de 2025 permanece há seis semanas em 9, 0%. Já a de 2026 subiu de 8, 75% para 9, 0%. A estimativa para o dólar foi mantida em R$ 5, 25 para este ano (7ª semana seguida de estabilidade) e continuou pela terceira semana seguida em R$ 5, 30 para 2024. A projeção para 2025 está em R$ 5, 30 há 13 semanas. Já de 2026, a avançou de R$ 5, 35 para R$ 5, 40.</t>
        </is>
      </c>
    </row>
    <row r="562">
      <c r="A562" t="inlineStr">
        <is>
          <t>Cripto+ desta segunda ( 20 ) fala sobre corretora acusada golpe jogadores . Confira programação audiovisual InfoMoney nesta segunda . Mayke , lateral-direito Palmeiras , Gustavo Scarpa , ex-meia clube paulista , alegam ter perdido milhões reais empresa criptomoedas oferecia rendimentos 5 % mês . atletas dizem ter investido valores milionários Xland Gestora Investimentos , operações Acre Brasília . momento pedir saques , entanto , companhia devolvido dinheiro . Cripto+ desta segunda ( 17 ) repercute caso conversa investidor perdeu dinheiro suposta gestora criptoativos . programa começa 15h . Confira programação audiovisual InfoMoney nesta segunda:08h45 – InfoMorning – confira principais notícias começar manhã bem informado sobre tudo vai afetar mercados12h30 – Radar InfoMoney – assista fatos relevantes noticiário econômico político Brasil mundo impactos comportamento ações outros ativos financeiros15h00 – Cripto+ – programa repecurte caso Gustavo Scarpa , conversando nova vítima corretora acusada golpe jogadorPara informações assistir vídeos anteriores , acesse página InfoMoney YouTube .</t>
        </is>
      </c>
      <c r="B562" t="inlineStr">
        <is>
          <t>0</t>
        </is>
      </c>
      <c r="C562" t="inlineStr">
        <is>
          <t>ptbr</t>
        </is>
      </c>
      <c r="D562" t="inlineStr">
        <is>
          <t>InfoMoney</t>
        </is>
      </c>
      <c r="E562" t="inlineStr">
        <is>
          <t>Cripto+ desta segunda (20) fala sobre corretora acusada de golpe em jogadores. Confira a programação audiovisual do InfoMoney nesta segunda . Mayke, lateral-direito do Palmeiras, e Gustavo Scarpa, ex-meia do clube paulista, alegam ter perdido milhões de reais em uma empresa de criptomoedas que oferecia rendimentos de até 5% ao mês. Os atletas dizem ter investido os valores milionários na Xland Gestora de Investimentos, com operações no Acre e em Brasília. No momento de pedir os saques, no entanto, a companhia não teria devolvido o dinheiro. O Cripto+ desta segunda (17) repercute o caso e conversa com mais um investidor que perdeu dinheiro na suposta gestora de criptoativos. O programa começa às 15h. Confira a programação audiovisual do InfoMoney nesta segunda:08h45 – InfoMorning – confira as principais notícias para começar a sua manhã bem informado sobre tudo que vai afetar os mercados12h30 – Radar InfoMoney – assista aos fatos mais relevantes do noticiário econômico e político do Brasil e do mundo e os seus impactos no comportamento das ações e de outros ativos financeiros15h00 – Cripto+ – programa repecurte o caso Gustavo Scarpa, conversando com uma nova vítima da corretora acusada de golpe pelo jogadorPara mais informações e para assistir aos vídeos anteriores, acesse a página do InfoMoney no YouTube.</t>
        </is>
      </c>
    </row>
    <row r="563">
      <c r="A563" t="inlineStr">
        <is>
          <t>Geração energia China sobe 0 , 7 % primeiro bimestre ante 2022 . Produção energia eólica aumentou 30 , 2 % 1° bimestre ante ano passado , enquanto geração energia solar cresceu 9 , 3 % . geração energia China aumentou 0 , 7 % primeiros dois meses ano comparação período ano passado , 1 , 35 trilhão quilowatts-hora ( kWh ) , informou nesta segunda-feira ( 20 ) Escritório Nacional Estatísticas ( NBS ) . Masterclass GratuitaLucros Além BolsaComo ter potencial ganhar Renda Fixa depender ânimos mercado oscilações BolsaSegundo agência notícias Xinhua , produção energia eólica aumentou 30 , 2 % 1° bimestre relação período ano passado , enquanto geração energia solar cresceu 9 , 3 % , energia nuclear avançou 4 , 3 % ano ano . geração energia térmica caiu 2 , 3 % termos anuais produção hidrelétrica país caiu 3 , 4 % relação ano anterior .</t>
        </is>
      </c>
      <c r="B563" t="inlineStr">
        <is>
          <t>1</t>
        </is>
      </c>
      <c r="C563" t="inlineStr">
        <is>
          <t>ptbr</t>
        </is>
      </c>
      <c r="D563" t="inlineStr">
        <is>
          <t>InfoMoney</t>
        </is>
      </c>
      <c r="E563" t="inlineStr">
        <is>
          <t>Geração de energia na China sobe 0, 7% no primeiro bimestre ante 2022. Produção de energia eólica aumentou 30, 2% no 1° bimestre ante o ano passado, enquanto a geração de energia solar cresceu 9, 3% . A geração de energia da China aumentou 0, 7% nos primeiros dois meses do ano em comparação como mesmo período do ano passado, para 1, 35 trilhão de quilowatts-hora (kWh), informou nesta segunda-feira (20) o Escritório Nacional de Estatísticas (NBS). Masterclass GratuitaLucros Além da BolsaComo ter o potencial de ganhar mais do que a Renda Fixa sem depender dos ânimos do mercado e das oscilações da BolsaSegundo a agência de notícias Xinhua, a produção de energia eólica aumentou 30, 2% no 1° bimestre em relação ao mesmo período do ano passado, enquanto a geração de energia solar cresceu 9, 3%, e a de energia nuclear avançou 4, 3% ano a ano. Já a geração de energia térmica caiu 2, 3% em termos anuais e a produção hidrelétrica do país caiu 3, 4% em relação ao ano anterior.</t>
        </is>
      </c>
    </row>
    <row r="564">
      <c r="A564" t="inlineStr">
        <is>
          <t>Ações Credit Suisse desabam 55 % , enquanto UBS sai queda 16 % fecha alta 1 % após acordo aquisição . UBS anunciou compra Credit Suisse 3 bilhões francos suíços , US $ 3 , 25 bilhões . ações Credit Suisse desabaram sessão desta segunda-feira ( 20 ) ; contudo , UBS BB recuperou sessão após último garantir “ resgate emergência ” 3 bilhões francos suíços ( US $ 3 , 2 bilhões ) rival doméstico apuros . papéis Credit Suisse fecharam queda 55 , 74 % , 0 , 82 francos suíços , enquanto UBS saiu queda 16 % fechou alta 1 , 26 % , 17 , 33 francos suíços , sessão volátil bancos europeus . véspera , UBS concordou comprar Credit Suisse parte acordo conter risco contágio sistema bancário global . Durante manhã , índice bancos Europa chegou cair cerca 2 % , virou alta fechou ganhos 1 , 2 % . combinação dois arquirrivais suíços anunciada véspera vai resultar banco US $ 5 trilhões ativos totais espalhados mundo . histórico negócio costurado pressas últimos dias estancar crise Credit Suisse , ganhou novo capítulo semana passada , elevando tensões relação setor bancário , após três bancos fecharem portas Estados Unidos dias . Banco Nacional Suíça ( SNB , banco central país ) , FINMA , principal autoridade supervisão financeira país , Departamento Federal Suíço Finanças iniciaram conversas apoiam transação , conforme comunicado . “ aquisição atraente acionistas UBS , , claros , diz respeito Credit Suisse , resgate emergência ” , disse presidente conselho administração UBS , Colm Kelleher , comunicado imprensa sobre aquisição . acordo , transação estruturada vai preservar valor deixado Credit Suisse , limitará “ exposição negativa ” UBS após crises enfrentadas banco adquirido . negócios banco investimento combinados representam aproximadamente 25 % ativos ponderados risco grupo , áreas questionadas investidores parte banco adquirido . “ Dadas recentes circunstâncias extraordinárias precedentes , fusão anunciada representa melhor resultado disponível ” , afirmou presidente Conselho Administração Credit Suisse , Axel P. Lehmann , comunicado neste domingo . Segundo , sido “ momento extremamente desafiador ” Credit Suisse . “ Embora equipe trabalhado incansavelmente resolver muitos problemas legados significativos executar nova estratégia , forçados chegar solução hoje forneça resultado duradouro ” , acrescentou . Lucros Além BolsaMasterclass GratuitaComo ter potencial ganhar Renda Fixa depender ânimos mercado oscilações BolsaO UBS afirmou banco resultante compra Credit Suisse gestor líder Europa , ganhará escala , ativos investidos US $ 1 , 5 trilhão . “ combinação apoia ambições crescimento Américas Ásia , acrescentando escala negócios Europa , ansiosos receber novos clientes colegas todo mundo próximas semanas ” , disse CEO USB , Ralph Hamers . Conforme termos acertados , acionistas Credit Suisse receberão 1 ação UBS cada 22 , 48 ações Credit Suisse detidas , equivalente CHF 0 , 76/ação valor total 3 bilhões francos suíços . UBS beneficia 25 bilhões franco suíços proteção contra perdas transação apoiar marcas , ajustes preço compra custos reestruturação , proteção adicional contra perdas 50 % ativos essenciais . “ Ambos bancos têm acesso irrestrito facilidades existentes Banco Central Suíça , através quais podem obter liquidez SNB acordo diretrizes sobre instrumentos política monetária ” , informa UBS , comunicado . semana passada , órgão regulador disponibilizou linha 50 bilhões francos suíços , US $ 54 bilhões , Credit Suisse meio nova crise enfrentada banco . UBS espera combinação dois negócios gere reduções custos anuais US $ 8 bilhões 2027 . Segundo instituição suíça , expectativa transação gere lucro ação 2027 banco “ permaneça capitalizado ” bem acima meta 13 % . atual chairmam UBS Colm Kelleher presidente conselho administração CEO banco , Ralph Hamers , ocupará cargo instituição resultante compra Credit Suisse . UBS informa sé necessário submeter transação acionistas banco . porque negócio conta pré-acordo BC Suíça , FINMA Departamento Federal Suíço Finanças . tamanho Credit Suisse preocupação sistema bancário , assim presença global devido múltiplas subsidiárias internacionais . balanço banco 167 anos cerca duas vezes maior Lehman Brothers entrou colapso , cerca 530 bilhões francos suíços final ano passado . Neil Shearing , economista-chefe grupo Capital Economics , apontou aquisição completa Credit Suisse pode ter sido melhor maneira acabar dúvidas sobre viabilidade negócio , “ diabo estará detalhes ” acordo compra UBS . “ problema preço relatado US $ 3 , 25 bilhões equivale aproximadamente 4 % valor contábil cerca 10 % valor mercado Credit Suisse início ano ” , destacou nota . “ sugere parte substancial ativos US $ 570 bilhões Credit Suisse pode prejudicada percebida estando risco . poderia desencadear novo nervosismo sobre saúde bancos ” , avaliou . ( Estadão Conteúdo )</t>
        </is>
      </c>
      <c r="B564" t="inlineStr">
        <is>
          <t>0</t>
        </is>
      </c>
      <c r="C564" t="inlineStr">
        <is>
          <t>ptbr</t>
        </is>
      </c>
      <c r="D564" t="inlineStr">
        <is>
          <t>InfoMoney</t>
        </is>
      </c>
      <c r="E564" t="inlineStr">
        <is>
          <t>Ações do Credit Suisse desabam 55%, enquanto UBS sai de queda de 16% e fecha em alta de 1% após acordo de aquisição. UBS anunciou a compra do Credit Suisse por 3 bilhões de francos suíços, ou US$ 3, 25 bilhões . As ações do Credit Suisse desabaram na sessão desta segunda-feira (20); contudo, o UBS BB se recuperou na sessão após o último garantir um “resgate de emergência” de 3 bilhões de francos suíços (US$ 3, 2 bilhões) de seu rival doméstico em apuros. Os papéis do Credit Suisse fecharam em queda de 55, 74%, a 0, 82 francos suíços, enquanto o UBS saiu de queda de até 16% e fechou com alta de 1, 26%, a 17, 33 francos suíços, em uma sessão volátil para os bancos europeus. Na véspera, o UBS concordou em comprar o Credit Suisse como parte de um acordo para conter o risco de contágio ao sistema bancário global. Durante a manhã, o índice de bancos da Europa chegou a cair cerca de 2%, mas virou para alta e fechou com ganhos de 1, 2%. A combinação dos dois arquirrivais suíços anunciada na véspera vai resultar em um banco com mais de US$ 5 trilhões em ativos totais espalhados pelo mundo. O histórico negócio foi costurado às pressas nos últimos dias para estancar a crise do Credit Suisse, que ganhou novo capítulo na semana passada, elevando as tensões em relação ao setor bancário, após três bancos fecharem as portas nos Estados Unidos em dias. O Banco Nacional da Suíça (SNB, o banco central do país), a FINMA, principal autoridade de supervisão financeira do país, e o Departamento Federal Suíço de Finanças foram quem iniciaram as conversas e apoiam a transação, conforme comunicado. “Esta aquisição é atraente para os acionistas do UBS, mas, sejamos claros, no que diz respeito ao Credit Suisse, este é um resgate de emergência”, disse o presidente do conselho de administração do UBS, Colm Kelleher, em comunicado à imprensa sobre a aquisição. De acordo com ele, a transação estruturada vai preservar o valor deixado do Credit Suisse, mas limitará a “exposição negativa” do UBS após as crises enfrentadas pelo banco adquirido. Os negócios de banco de investimento combinados representam aproximadamente 25% dos ativos ponderados pelo risco do grupo, uma das áreas questionadas por investidores pela parte do banco adquirido. “Dadas as recentes circunstâncias extraordinárias e sem precedentes, a fusão anunciada representa o melhor resultado disponível”, afirmou o presidente do Conselho de Administração do Credit Suisse, Axel P. Lehmann, também em comunicado neste domingo. Segundo ele, este tem sido um “momento extremamente desafiador” para o Credit Suisse. “Embora a equipe tenha trabalhado incansavelmente para resolver muitos problemas legados significativos e executar sua nova estratégia, somos forçados a chegar a uma solução hoje que forneça um resultado duradouro”, acrescentou. Lucros Além da BolsaMasterclass GratuitaComo ter o potencial de ganhar mais do que a Renda Fixa sem depender dos ânimos do mercado e das oscilações da BolsaO UBS afirmou que o banco resultante da compra do Credit Suisse será um gestor de líder na Europa, na qual ganhará escala, com ativos investidos de mais de US$ 1, 5 trilhão. “A combinação apoia nossas ambições de crescimento nas Américas e na Ásia, acrescentando escala aos nossos negócios na Europa, e estamos ansiosos para receber nossos novos clientes e colegas em todo o mundo nas próximas semanas”, disse o CEO do USB, Ralph Hamers. Conforme os termos acertados, os acionistas do Credit Suisse receberão 1 ação do UBS para cada 22, 48 ações do Credit Suisse detidas, equivalente a CHF 0, 76/ação por um valor total de 3 bilhões de francos suíços. O UBS se beneficia de 25 bilhões de franco suíços de proteção contra perdas da transação para apoiar marcas, ajustes de preço de compra e custos de reestruturação, e proteção adicional contra perdas de 50% em ativos não essenciais. “Ambos os bancos têm acesso irrestrito às facilidades existentes do Banco Central da Suíça, através das quais podem obter liquidez do SNB de acordo com as diretrizes sobre instrumentos de política monetária”, informa o UBS, em comunicado. Na semana passada, o órgão regulador disponibilizou uma linha de 50 bilhões de francos suíços, US$ 54 bilhões, ao Credit Suisse em meio à nova crise enfrentada pelo banco. O UBS espera que a combinação dos dois negócios gere reduções de custos anuais de mais de US$ 8 bilhões até 2027. Segundo a instituição suíça, a expectativa é de que a transação gere lucro por ação até 2027 e o banco “permaneça capitalizado” bem acima de sua meta de 13%. O atual chairmam do UBS Colm Kelleher será o presidente do conselho de administração e o CEO do banco, Ralph Hamers, também ocupará o mesmo cargo na instituição resultante da compra do Credit Suisse. O UBS informa que não sé necessário submeter a transação aos acionistas do banco. Isso porque o negócio já conta com um pré-acordo do BC da Suíça, da FINMA e do Departamento Federal Suíço de Finanças. O tamanho do Credit Suisse é uma preocupação para o sistema bancário, assim como sua presença global devido às suas múltiplas subsidiárias internacionais. O balanço do banco de 167 anos é cerca de duas vezes maior que o do Lehman Brothers quando entrou em colapso, em cerca de 530 bilhões de francos suíços no final do ano passado. Neil Shearing, economista-chefe do grupo Capital Economics, apontou que uma aquisição completa do Credit Suisse pode ter sido a melhor maneira de acabar com as dúvidas sobre sua viabilidade como negócio, mas “o diabo estará nos detalhes” do acordo de compra do UBS. “Um problema é que o preço relatado de US$ 3, 25 bilhões equivale a aproximadamente 4% do valor contábil e cerca de 10% do valor de mercado do Credit Suisse no início do ano”, destacou ele em nota. “Isso sugere que uma parte substancial dos ativos de US$ 570 bilhões do Credit Suisse pode ser prejudicada ou percebida como estando em risco. Isso poderia desencadear um novo nervosismo sobre a saúde dos bancos”, avaliou. (com Estadão Conteúdo)</t>
        </is>
      </c>
    </row>
    <row r="565">
      <c r="A565" t="inlineStr">
        <is>
          <t>UBS suspende plano recompra ações após compra Credit . política distribuição dividendos banco , porém , mantida intacta , segundo chairman UBS , Colm Kelleher . . UBS decidiu suspender plano recompra ações após anúncio compra rival Credit Suisse 3 bilhões francos suíços , cerca US $ 3 , 25 bilhões . política distribuição dividendos banco , porém , mantida intacta , segundo chairman UBS , Colm Kelleher . “ dia histórico . Suíça dia , francamente , esperávamos viesse ” , disse , iniciar teleconferência analistas comentar compra Credit Suisse , neste domingo . Lucros Além BolsaMasterclass GratuitaComo ter potencial ganhar Renda Fixa depender ânimos mercado oscilações BolsaKelleher reforçou , despeito aquisição Credit , UBS segue “ firmemente comprometido ” estratégia crescimento orgânico . afirmou vários eventos últimas semanas instaram UBS considerar aquisição Credit Suisse , motivada órgãos reguladores Suíça , preservar estabilidade financeira global . Leia tambémUBS compra CreditAções Credit Suisse afundam 60 % , UBS cai 10 % após acordo aquisiçãoUBS anunciou compra Credit Suisse 3 bilhões francos suíços , US $ 3 , 25 bilhõesComo consequência aquisição , anunciou curto prazo , resultará suspensão temporária programa recompra ações UBS . “ Embora política progressiva dividendos permaneça intacta ” , acrescentou chairman banco . Kelleher afirmou ainda , embora UBS iniciado discussões Credit , banco considera transação “ financeiramente atraente ” acionistas . acordo , transação estabelecida forma vai proteger banco perdas adicionais deve apoiar crescimento lucros longo tempo , termos transação têm total apoio reguladores relevantes assegura estabilidade financeira todos stakeholders . “ inclui suporte liquidez significativo fornecido Swiss National Bank ” , acrescentou .</t>
        </is>
      </c>
      <c r="B565" t="inlineStr">
        <is>
          <t>1</t>
        </is>
      </c>
      <c r="C565" t="inlineStr">
        <is>
          <t>ptbr</t>
        </is>
      </c>
      <c r="D565" t="inlineStr">
        <is>
          <t>InfoMoney</t>
        </is>
      </c>
      <c r="E565" t="inlineStr">
        <is>
          <t>UBS suspende plano de recompra de ações após compra do Credit. A política de distribuição de dividendos do banco, porém, será mantida intacta, segundo o chairman do UBS, Colm Kelleher. . O UBS decidiu suspender o seu plano de recompra de ações após o anúncio da compra do rival Credit Suisse por 3 bilhões de francos suíços, cerca de US$ 3, 25 bilhões. A política de distribuição de dividendos do banco, porém, será mantida intacta, segundo o chairman do UBS, Colm Kelleher. “É um dia histórico. Na Suíça é um dia que, francamente, esperávamos que não viesse”, disse ele, ao iniciar teleconferência com analistas para comentar a compra do Credit Suisse, neste domingo. Lucros Além da BolsaMasterclass GratuitaComo ter o potencial de ganhar mais do que a Renda Fixa sem depender dos ânimos do mercado e das oscilações da BolsaKelleher reforçou que, a despeito da aquisição do Credit, o UBS segue “firmemente comprometido” com sua estratégia de crescimento orgânico. Ele afirmou que vários eventos nas últimas semanas instaram o UBS a considerar uma aquisição do Credit Suisse, motivada por órgãos reguladores da Suíça, para preservar a estabilidade financeira global. Leia tambémUBS compra CreditAções do Credit Suisse afundam 60%, UBS cai 10% após acordo de aquisiçãoUBS anunciou a compra do Credit Suisse por 3 bilhões de francos suíços, ou US$ 3, 25 bilhõesComo consequência à aquisição, ele anunciou que no curto prazo, resultará na suspensão temporária de programa de recompra de ações do UBS. “Embora nossa política progressiva de dividendos permaneça intacta”, acrescentou o chairman do banco. Kelleher afirmou ainda que, embora o UBS não tenha iniciado as discussões com o Credit, o banco considera a transação “financeiramente atraente” para os seus acionistas. De acordo com ele, a transação foi estabelecida de uma forma que vai proteger o banco de perdas adicionais e deve apoiar o crescimento dos lucros ao longo do tempo, fora que os termos da transação têm total apoio de os reguladores relevantes e assegura a estabilidade financeira para todos os nossos stakeholders. “Isso inclui suporte de liquidez muito significativo fornecido pelo Swiss National Bank”, acrescentou.</t>
        </is>
      </c>
    </row>
    <row r="566">
      <c r="A566" t="inlineStr">
        <is>
          <t>Inflação produtor Alemanha cai 0 , 3 % fevereiro desacelera 15 , 8 % ante 2022 . preços energia caíram 1 , 4 % comparação mensal , ainda ficaram 27 , 6 % fortes fevereiro 2022 . índice preços produtor ( PPI , sigla inglês ) Alemanha queda 0 , 3 % fevereiro relação janeiro , informou nesta segunda -feira ( 20 ) Destatis , escritório estatísticas país . comparação fevereiro 2022 , inflação “ porta fábrica ” subiu 15 , 8 % , desaceleração ante 17 , 6 % observados mês anterior . Masterclass GratuitaLucros Além BolsaComo ter potencial ganhar Renda Fixa depender ânimos mercado oscilações BolsaOs preços energia caíram 1 , 4 % comparação mensal , conta menor pressão gás natural , ainda mostraram 27 , 6 % fortes fevereiro 2022Os preços bens consumo duráveis aumentaram 17 , 9 % relação fevereiro 2022 0 , 9 % relação janeiro 2023 . preços bens intermediários subiram 0 , 1 % mês 8 , 6 % comparação anual . preços bens capital 7 , 7 % fevereiro ante mês ano passado , alta 0 , 4 % ante janeiro 2023 .</t>
        </is>
      </c>
      <c r="B566" t="inlineStr">
        <is>
          <t>1</t>
        </is>
      </c>
      <c r="C566" t="inlineStr">
        <is>
          <t>ptbr</t>
        </is>
      </c>
      <c r="D566" t="inlineStr">
        <is>
          <t>InfoMoney</t>
        </is>
      </c>
      <c r="E566" t="inlineStr">
        <is>
          <t>Inflação ao produtor na Alemanha cai 0, 3% em fevereiro e desacelera para 15, 8% ante 2022. Os preços da energia caíram 1, 4% na comparação mensal, mas ainda ficaram 27, 6% mais fortes do que em fevereiro de 2022 . O índice de preços ao produtor (PPI, na sigla em inglês) da Alemanha teve queda de 0, 3% em fevereiro em relação a janeiro, informou nesta segunda -feira (20) o Destatis, o escritório de estatísticas do país. Na comparação com fevereiro de 2022, a inflação “na porta da fábrica” subiu 15, 8%, uma desaceleração ante os 17, 6% observados no mês anterior. Masterclass GratuitaLucros Além da BolsaComo ter o potencial de ganhar mais do que a Renda Fixa sem depender dos ânimos do mercado e das oscilações da BolsaOs preços da energia caíram 1, 4% na comparação mensal, por conta de menor pressão no gás natural, mas ainda se mostraram 27, 6% mais fortes do que em fevereiro de 2022Os preços dos bens de consumo não duráveis aumentaram 17, 9% em relação a fevereiro de 2022 e 0, 9% em relação a janeiro de 2023. Já os preços dos bens intermediários subiram 0, 1% no mês e 8, 6% na comparação anual. Os preços dos bens de capital foram 7, 7% em fevereiro ante o mesmo mês do ano passado, com alta de 0, 4% ante janeiro de 2023.</t>
        </is>
      </c>
    </row>
    <row r="567">
      <c r="A567" t="inlineStr">
        <is>
          <t>Yellen Powell dizem acordo UBS-Credit Suisse bem-vindo . “ posições capital liquidez sistema bancário EUA fortes sistema financeiro EUA resiliente ” , ressaltaram comunicado . secretária Tesouro EUA , Janet Yellen , presidente Federal Reserve , Jerome Powell , disseram receberam bem acordo Credit Suisse anunciado domingo enfatizaram capital liquidez bancos americanos fortes . “ Congratulamo-nos anúncios autoridades suíças hoje apoiar estabilidade financeira ” , disseram autoridades americanas comunicado conjunto . “ posições capital liquidez sistema bancário EUA fortes sistema financeiro EUA resiliente . Mantivemos contato próximo contrapartes internacionais apoiar implementação ” . UBS Group AG concordou comprar Credit Suisse Group AG acordo mediado governo objetivo conter crise confiança ameaçava espalhar mercados financeiros globais . Embora notícia aquisição UBS traga algum alívio , ainda ansiedade considerável Wall Street nesta semana . turbulência Credit Suisse colapso três bancos regionais EUA alimentaram preocupações saúde setor bancário reviveram memórias crise financeira 2008 . © 2023 Bloomberg L. P .</t>
        </is>
      </c>
      <c r="B567" t="inlineStr">
        <is>
          <t>2</t>
        </is>
      </c>
      <c r="C567" t="inlineStr">
        <is>
          <t>ptbr</t>
        </is>
      </c>
      <c r="D567" t="inlineStr">
        <is>
          <t>InfoMoney</t>
        </is>
      </c>
      <c r="E567" t="inlineStr">
        <is>
          <t>Yellen e Powell dizem que acordo UBS-Credit Suisse é bem-vindo. “As posições de capital e liquidez do sistema bancário dos EUA são fortes e o sistema financeiro dos EUA é resiliente”, ressaltaram em comunicado . A secretária do Tesouro dos EUA, Janet Yellen, e o presidente do Federal Reserve, Jerome Powell, disseram que receberam bem o acordo do Credit Suisse anunciado no domingo e enfatizaram que o capital e a liquidez dos bancos americanos são fortes. “Congratulamo-nos com os anúncios das autoridades suíças hoje para apoiar a estabilidade financeira”, disseram as autoridades americanas em um comunicado conjunto. “As posições de capital e liquidez do sistema bancário dos EUA são fortes e o sistema financeiro dos EUA é resiliente. Mantivemos contato próximo com nossas contrapartes internacionais para apoiar sua implementação”. O UBS Group AG concordou em comprar o Credit Suisse Group AG em um acordo mediado pelo governo com o objetivo de conter uma crise de confiança que ameaçava se espalhar pelos mercados financeiros globais. Embora a notícia da aquisição do UBS traga algum alívio, ainda há uma ansiedade considerável em Wall Street nesta semana. A turbulência no Credit Suisse e o colapso de três bancos regionais dos EUA alimentaram as preocupações com a saúde do setor bancário e reviveram as memórias da crise financeira de 2008. © 2023 Bloomberg L. P.</t>
        </is>
      </c>
    </row>
    <row r="568">
      <c r="A568" t="inlineStr">
        <is>
          <t>US $ 17 bilhões títulos arriscados Credit Suisse valem nada . queda títulos maior perda agora mercado europeu AT1 US $ 275 bilhões . Cerca 16 bilhões francos suíços ( US $ 17 , 3 bilhões ) títulos ( conhecidos bonds ) Credit Suisse Group AG perderam todo valor após aquisição empresa rival UBS Group AG . acordo desencadeará “ redução completa ” títulos adicionais nível 1 banco , fim aumentar capital principal , disse regulador financeiro suíço FINMA comunicado site . queda títulos maior perda agora mercado europeu AT1 US $ 275 bilhões , superando longe perda aproximadamente € 1 , 35 bilhão sofrida detentores títulos júnior banco espanhol Banco Popular SA 2017 , absorvido Banco Santander evitar colapso . títulos AT1 introduzidos Europa após crise financeira global servir amortecedores bancos começam quebrar . projetados impor perdas permanentes detentores títulos serem convertidos patrimônio índices capital banco caírem abaixo nível predeterminado , sustentando efetivamente balanço permitindo permaneça negócio . investidores preocupados fato resgate resultaria baixa AT1s , enquanto dívida sênior emitida holding , Credit Suisse Group , convertida patrimônio banco . Detentores AT1A Pacific Investment Management , Invesco BlueBay Funds Management muitas gestoras ativos detentoras notas AT1 Credit Suisse , acordo dados compilados Bloomberg . participações podem ter mudado sido vendidas inteiramente desde últimos registros regulatórios . Pimco BlueBay recusaram comentar contatadas Bloomberg News sexta-feira , antes anúncio acordo . porta-voz Invesco disse “ devido políticas divulgação portfólio , divulgaríamos nenhum movimento atual portfólios , equipes investimento continuam monitorando desenvolvimentos gerenciando prudência ativos clientes luz condições atuais mercado ” . títulos sendo negociados sexta-feira níveis normalmente reservados empresas prestes falir . fatia nota US $ 1 , 65 bilhão banco , emitida menos ano , mudou mãos cerca US $ 0 , 35 , acordo sistema relatórios comerciais Trace . início domingo , preços flutuaram medida traders avaliavam dois cenários contrastantes : regulador nacionalizaria parte todo banco , possivelmente cancelando totalmente títulos AT1 Credit Suisse , compra UBS perdas potenciais detentores títulos . mercado amplo títulos bancários europeus risco , conhecidos conversíveis contingentes CoCos , caiu últimas duas semanas , AT1 médio agora indicado preço apenas 82 % valor face , maiores descontos registro . © 2023 Bloomberg L. P .</t>
        </is>
      </c>
      <c r="B568" t="inlineStr">
        <is>
          <t>0</t>
        </is>
      </c>
      <c r="C568" t="inlineStr">
        <is>
          <t>ptbr</t>
        </is>
      </c>
      <c r="D568" t="inlineStr">
        <is>
          <t>InfoMoney</t>
        </is>
      </c>
      <c r="E568" t="inlineStr">
        <is>
          <t>US$ 17 bilhões em títulos arriscados do Credit Suisse não valem mais nada. A queda dos títulos é a maior perda até agora para o mercado europeu AT1 de US$ 275 bilhões . Cerca de 16 bilhões de francos suíços (US$ 17, 3 bilhões) em títulos (conhecidos como bonds) do Credit Suisse Group AG perderam todo o valor após a aquisição da empresa pelo rival UBS Group AG. O acordo desencadeará uma “redução completa” dos títulos adicionais de nível 1 do banco, a fim de aumentar o capital principal, disse o regulador financeiro suíço FINMA em comunicado em seu site. A queda dos títulos é a maior perda até agora para o mercado europeu AT1 de US$ 275 bilhões, superando de longe a perda de aproximadamente € 1, 35 bilhão sofrida pelos detentores de títulos júnior do banco espanhol Banco Popular SA em 2017, quando foi absorvido pelo Banco Santander para evitar um colapso. Os títulos AT1 foram introduzidos na Europa após a crise financeira global para servir como amortecedores quando os bancos começam a quebrar. Eles são projetados para impor perdas permanentes aos detentores de títulos ou serem convertidos em patrimônio se os índices de capital de um banco caírem abaixo de um nível predeterminado, sustentando efetivamente seu balanço e permitindo que ele permaneça no negócio. Os investidores estavam preocupados com o fato de que o resgate resultaria na baixa dos AT1s, enquanto a dívida sênior emitida pela holding, Credit Suisse Group, seria convertida em patrimônio para o banco. Detentores dos AT1A Pacific Investment Management, a Invesco e a BlueBay Funds Management estavam entre as muitas gestoras de ativos detentoras de notas AT1 do Credit Suisse, de acordo com dados compilados pela Bloomberg. Suas participações podem ter mudado ou sido vendidas inteiramente desde seus últimos registros regulatórios. A Pimco e a BlueBay se recusaram a comentar quando contatadas pela Bloomberg News na sexta-feira, antes do anúncio do acordo. Uma porta-voz da Invesco disse que “devido às políticas de divulgação de portfólio, não divulgaríamos nenhum movimento atual nos portfólios, mas nossas equipes de investimento continuam monitorando os desenvolvimentos e gerenciando com prudência os ativos de nossos clientes à luz das condições atuais do mercado”. Os títulos já estavam sendo negociados na sexta-feira em níveis normalmente reservados para empresas prestes a falir. Uma fatia da nota de US$ 1, 65 bilhão do banco, emitida há menos de um ano, mudou de mãos a cerca de US$ 0, 35, de acordo com o sistema de relatórios comerciais Trace. No início do domingo, os preços flutuaram à medida que os traders avaliavam dois cenários contrastantes: ou o regulador nacionalizaria parte ou todo o banco, possivelmente cancelando totalmente os títulos AT1 do Credit Suisse, ou uma compra do UBS sem perdas potenciais para os detentores de títulos. O mercado mais amplo para esses títulos bancários europeus de risco, também conhecidos como conversíveis contingentes ou CoCos, também caiu nas últimas duas semanas, com o AT1 médio agora indicado a um preço de apenas 82% do valor de face, um dos maiores descontos em registro. © 2023 Bloomberg L. P.</t>
        </is>
      </c>
    </row>
    <row r="569">
      <c r="A569" t="inlineStr">
        <is>
          <t>Bitcoin sobe caos supera US $ 28 mil primeira vez desde junho . Outros ativos digitais subiram últimos dias , Ethereum subindo cerca 17 % , assim Solana Cardano . turbulência setor bancário , dados inflação quentes esperado esperanças renovadas Federal Reserve pacifista fizeram Bitcoin ( BTC ) atingir níveis vistos nove meses . maior criptomoeda mundo superou US $ 28 mil primeira vez desde junho 2022 , sendo negociado US $ 28 . 258 neste domingo ( 19 ) . Desde início ano , preço Bitcoin subiu quase 70 % . Outros ativos digitais subiram – Ethereum ( ETH ) subindo cerca 17 % desde início semana passada chamadas altcoins Solana ( SOL ) Cardano ( ADA ) avançando . traders enfrentaram altos níveis incerteza semana passada mercados . rendimentos títulos dois anos EUA flutuaram descontroladamente , índice volatilidade Cboe , conhecido índice medo VIX , disparou acima 30 . Bitcoin manteve-se firme – linha reta . “ Bitcoin correlacionado condições liquidez taxas reais . taxas reais caíram , condições liquidez expandiram parece entrando novo regime ” , disse Ilan Solot , codiretor ativos digitais Marex . mercados amplos flutuaram semana passada punhado bancos regionais EUA faliu , novas preocupações surgiram torno Credit Suisse Group AG antes UBS Group AG concordasse comprar colega banco suíço domingo . consequência , alguns investidores pediram Fed suspendesse aumentos taxas juros . dados meio semana mostraram núcleo CPI avançou esperado , lembrete luta contra inflação longe terminar . claro banco central americano responderá sinais conflitantes reunião Fed desta semana . incerteza perturbou muitos cantos mundo financeiro , encorajou touros Bitcoin veem ativo digital proteção contra inflação , apesar evidências ano passado indicarem contrário . 2022 , série falências escândalos derrubaram preço Bitcoin 60 % . token subiu apesar conflitos internos espaço ativos digitais . USD Coin perdeu brevemente paridade dólar mês , Comissão Valores Mobiliários EUA ( SEC ) dobrando crença maioria ativos digitais qualifica valores mobiliários . S &amp; P 500 caiu 1 , 1 % sexta-feira . Bitcoin ainda sendo negociado durante grande parte 2022 , token caído junto ações EUA . neste mês , correlação ativo digital S &amp; P 500 dissipou . “ Neste caso , definitivamente vendo pessoas olharem Bitcoin ” , disse David Martin , chefe cobertura institucional corretora ativos digitais FalconX . © 2023 Bloomberg L. P .</t>
        </is>
      </c>
      <c r="B569" t="inlineStr">
        <is>
          <t>2</t>
        </is>
      </c>
      <c r="C569" t="inlineStr">
        <is>
          <t>ptbr</t>
        </is>
      </c>
      <c r="D569" t="inlineStr">
        <is>
          <t>InfoMoney</t>
        </is>
      </c>
      <c r="E569" t="inlineStr">
        <is>
          <t>Bitcoin sobe no caos e supera os US$ 28 mil pela primeira vez desde junho. Outros ativos digitais também subiram nos últimos dias, com o Ethereum subindo cerca de 17%, assim como a Solana e Cardano também . A turbulência no setor bancário, os dados de inflação mais quentes do que o esperado e as esperanças renovadas de um Federal Reserve pacifista fizeram o Bitcoin (BTC) atingir níveis não vistos há nove meses. A maior criptomoeda do mundo superou US$ 28 mil pela primeira vez desde junho de 2022, sendo negociado por até US$ 28. 258 neste domingo (19). Desde o início do ano, o preço do Bitcoin já subiu quase 70%. Outros ativos digitais também subiram – com o Ethereum (ETH) subindo cerca de 17% desde o início da semana passada e as chamadas altcoins como Solana (SOL) e Cardano (ADA) avançando também. Os traders enfrentaram altos níveis de incerteza na semana passada nos mercados. Os rendimentos dos títulos de dois anos dos EUA flutuaram descontroladamente, e o índice de volatilidade Cboe, também conhecido como índice do medo ou VIX, disparou acima de 30. Mas o Bitcoin manteve-se firme – e em linha reta. “Bitcoin está correlacionado com condições de liquidez e taxas reais. As taxas reais caíram, as condições de liquidez se expandiram e parece que estamos entrando em um novo regime”, disse Ilan Solot, codiretor de ativos digitais da Marex. Os mercados mais amplos flutuaram na semana passada depois que um punhado de bancos regionais dos EUA faliu, e novas preocupações surgiram em torno do Credit Suisse Group AG antes que o UBS Group AG concordasse em comprar seu colega banco suíço no domingo. Como consequência, alguns investidores pediram ao Fed que suspendesse os aumentos das taxas de juros. Mas os dados do meio da semana mostraram que o núcleo do CPI avançou mais do que o esperado, um lembrete de que a luta contra a inflação está longe de terminar. Não está claro como o banco central americano responderá aos sinais conflitantes na reunião do Fed desta semana. Essa incerteza perturbou muitos cantos do mundo financeiro, mas encorajou os touros do Bitcoin que veem o ativo digital como uma proteção contra a inflação, apesar das evidências do ano passado indicarem o contrário. Em 2022, uma série de falências e escândalos derrubaram o preço do Bitcoin em mais de 60%. O token também subiu apesar dos conflitos internos no espaço de ativos digitais. O USD Coin perdeu brevemente sua paridade com o dólar este mês, e a Comissão de Valores Mobiliários dos EUA (SEC) está dobrando a crença de que a maioria dos ativos digitais se qualifica como valores mobiliários. O S&amp;P 500 caiu 1, 1% na sexta-feira. Se o Bitcoin ainda estivesse sendo negociado como durante grande parte de 2022, o token teria caído junto com as ações dos EUA. Mas neste mês, a correlação entre o ativo digital e o S&amp;P 500 se dissipou. “Neste caso, estamos definitivamente vendo as pessoas olharem para o Bitcoin”, disse David Martin, chefe de cobertura institucional da corretora de ativos digitais FalconX. © 2023 Bloomberg L. P.</t>
        </is>
      </c>
    </row>
    <row r="570">
      <c r="A570" t="inlineStr">
        <is>
          <t>Warren Buffett entra contato equipe Biden tratar crise bancária . Conversas giraram torno Buffett possivelmente investindo setor bancário regional dando conselhos sobre turbulência atual . Warren Buffett , Berkshire Hathaway , entrou contato altos funcionários governo presidente Joe Biden últimos dias , medida crise bancária regional desenrolava . várias conversas equipe Biden Buffett última semana , segundo pessoas par assunto , pediram serem identificadas porque informação privada . ligações giraram torno Buffett possivelmente investindo setor bancário regional EUA alguma forma , bilionário deu conselhos orientações amplas sobre turbulência atual . Buffett longa história intervenção ajudar bancos crises , alavancando status investidor cult peso financeiro restaurar confiança empresas dificuldades . Bank of America ganhou injeção capital Buffett 2011 , ações despencaram meio perdas vinculadas crise subprime 2008 . Buffett lançou tábua salvação US $ 5 bilhões Goldman Sachs 2008 fortalecer banco após colapso Lehman Brothers . Representantes Berkshire Hathaway Casa Branca responderam imediatamente pedidos comentários . Funcionários Departamento Tesouro EUA recusaram comentar . reguladores EUA revelaram medidas extraordinárias tranquilizar clientes fim semana passado , prometendo pagar integralmente depósitos segurados bancos falidos . ações bancos regionais continuaram cair última semana devido temores crise espalharia . equipe Biden , cautelosa golpe político , passou orquestrar medidas proteção exijam gastos governamentais diretos contribuintes , incluindo ações Federal Reserve . grandes bancos EUA depositaram voluntariamente US $ 30 bilhões estabilizar First Republic Bank nesta semana , medida reguladores descreveram “ bem-vinda ” . Qualquer investimento intervenção Buffett outras figuras daria continuidade manual , procurando conter crise resgates diretos . © 2023 Bloomberg L. P .</t>
        </is>
      </c>
      <c r="B570" t="inlineStr">
        <is>
          <t>1</t>
        </is>
      </c>
      <c r="C570" t="inlineStr">
        <is>
          <t>ptbr</t>
        </is>
      </c>
      <c r="D570" t="inlineStr">
        <is>
          <t>InfoMoney</t>
        </is>
      </c>
      <c r="E570" t="inlineStr">
        <is>
          <t>Warren Buffett entra em contato com equipe de Biden para tratar da crise bancária. Conversas giraram em torno de Buffett possivelmente investindo no setor bancário regional e dando conselhos sobre a turbulência atual . Warren Buffett, da Berkshire Hathaway, entrou em contato com altos funcionários do governo do presidente Joe Biden nos últimos dias, à medida que a crise bancária regional se desenrolava. Houve várias conversas entre a equipe de Biden e Buffett na última semana, segundo pessoas a par do assunto, que pediram para não serem identificadas porque a informação é privada. As ligações giraram em torno de Buffett possivelmente investindo no setor bancário regional dos EUA de alguma forma, mas o bilionário também deu conselhos e orientações mais amplas sobre a turbulência atual. Buffett tem uma longa história de intervenção para ajudar bancos em crises, alavancando seu status de investidor cult e peso financeiro para restaurar a confiança em empresas em dificuldades. O Bank of America ganhou uma injeção de capital de Buffett em 2011, depois que suas ações despencaram em meio a perdas vinculadas à crise do subprime de 2008. Buffett também lançou uma tábua de salvação de US$ 5 bilhões para o Goldman Sachs em 2008 para fortalecer o banco após o colapso do Lehman Brothers. Representantes da Berkshire Hathaway e da Casa Branca não responderam imediatamente aos pedidos de comentários. Funcionários do Departamento do Tesouro dos EUA se recusaram a comentar. Os reguladores dos EUA revelaram medidas extraordinárias para tranquilizar os clientes no fim de semana passado, prometendo pagar integralmente os depósitos não segurados nos bancos falidos. As ações dos bancos regionais continuaram a cair na última semana devido aos temores de que a crise se espalharia. A equipe de Biden, cautelosa com o golpe político, passou a orquestrar medidas de proteção que não exijam gastos governamentais diretos dos contribuintes, incluindo as ações do Federal Reserve. Os grandes bancos dos EUA depositaram voluntariamente US$ 30 bilhões para estabilizar o First Republic Bank nesta semana, uma medida que os reguladores descreveram como “muito bem-vinda”. Qualquer investimento ou intervenção de Buffett ou de outras figuras daria continuidade a esse manual, procurando conter a crise sem resgates diretos. © 2023 Bloomberg L. P.</t>
        </is>
      </c>
    </row>
    <row r="571">
      <c r="A571" t="inlineStr">
        <is>
          <t>Petrobras : decisão Lewandovski atropela avaliação nomes indicados Lula . Ex-ministro Ciência Tecnologia professor física Sérgio Rezende sido rejeitado conselho liderança partidária PSB . decisão ministro Ricardo Lewandowski , Supremo Tribunal Federal ( STF ) , última quinta-feira , 16 , suspender necessidade quarentena indicação políticos estatais atropelou processo avaliação nomes indicados conselho administração Petrobras . Conforme mostrou Estadão/Broadcast , ex-ministro Ciência Tecnologia professor física Sérgio Rezende sido rejeitado liderança partidária PSB . “ decorrência insegurança jurídica acrescentada processo , ( Petrobras ) solicitou jurídico companhia manifestasse sobre eventuais impactos prospectivos decisão ” , disse estatal Comissão Valores Mobiliários ( CVM ) , ressaltando “ virtude desses fatos , comprometer rigidez processo previsto Estatuto , Cope/Celeg manifestará oportunamente , dissipados questionamentos decorrentes decisão judicial mencionada ” , completou , referindo-se órgãos internos integridade . última sexta-feira , 17 , Estadão/Broadcast informou Comitê Pessoas ( Cope ) Petrobras reuniu véspera rejeitou nomes atual secretário Petróleo Gás Ministério Minas Energia ( MME ) , Pietro Mendes , Sérgio Rezende . atuação simultânea Pietro pasta administração Petrobras , empresa capital misto , configura conflito interesses . empresa questionada CVM sobre notícia , informou autarquia relatórios internos companhia sobre indicações servem subsídios avaliação Comitê Pessoas Elegibilidade ( Cope/Celeg ) Conselho Administração nesse processo eleição membros Conselho Administração , sendo objeto divulgação , inclusive respeito LGPD – Lei Geral Proteção Dados Pessoais ( Lei 13 . 709/2018 ) . Petrobras reconheceu , resposta CVM , “ relatórios internos elaborados subsidiar avaliações Cope/Celeg apresentam apontamentos respeito indicações Srs . Pietro Mendes , Bruno Moretti Sergio Rezende , considerando cargos e/ou atuações tais indicados , tendo vista disposto artigo 17 , §2o , incisos I , II IV Lei 13 . 303/2016 Estatuto Social Companhia ” , destacando possíveis obstáculos eleição . Assembleia Geral Ordinária ( AGO ) vai eleger novos membros Conselho Administração Petrobras prevista 27 abril . lá , seguem companhia membros eleitos durante governo Bolsonaro . Pietro Mendes Sergio Rezende dois primeiros 11 nomes enviados Petrobras MME currículo documentação avaliados Cope . Restariam , portanto , nove nomes serem analisados . Além Mendes Rezende , economista Bruno Moretti contaria ressalvas feitas área técnica Petrobras , vez hoje ocupa posição secretário especial Análise Governamental Presidência República . outros cinco nomes ainda documentação completa enviada empresa , inclui Eugênio Teixeira Efrain Cruz , tendo último sido confirmado sexta-feira secretário executivo MME , pode levar ressalvas eleição .</t>
        </is>
      </c>
      <c r="B571" t="inlineStr">
        <is>
          <t>0</t>
        </is>
      </c>
      <c r="C571" t="inlineStr">
        <is>
          <t>ptbr</t>
        </is>
      </c>
      <c r="D571" t="inlineStr">
        <is>
          <t>InfoMoney</t>
        </is>
      </c>
      <c r="E571" t="inlineStr">
        <is>
          <t>Petrobras: decisão de Lewandovski atropela avaliação de nomes indicados por Lula. Ex-ministro de Ciência e Tecnologia e professor de física Sérgio Rezende teria sido rejeitado para o conselho por ser uma liderança partidária do PSB . A decisão do ministro Ricardo Lewandowski, do Supremo Tribunal Federal (STF), na última quinta-feira, 16, de suspender a necessidade de quarentena para a indicação de políticos às estatais atropelou o processo de avaliação dos nomes indicados para o conselho de administração da Petrobras. Conforme mostrou o Estadão/Broadcast, o ex-ministro de Ciência e Tecnologia e professor de física Sérgio Rezende teria sido rejeitado por ser uma liderança partidária do PSB. “Em decorrência da insegurança jurídica acrescentada ao processo, (a Petrobras) solicitou ao jurídico da companhia que se manifestasse sobre os eventuais impactos prospectivos da decisão”, disse a estatal à Comissão de Valores Mobiliários (CVM), ressaltando que “em virtude desses fatos, para não comprometer a rigidez do processo previsto no Estatuto, o Cope/Celeg se manifestará oportunamente, quando dissipados os questionamentos decorrentes da decisão judicial mencionada”, completou, referindo-se aos seus órgãos internos de integridade. Na última sexta-feira, 17, o Estadão/Broadcast informou que o Comitê de Pessoas (Cope) da Petrobras se reuniu na véspera e rejeitou os nomes do atual secretário de Petróleo e Gás do Ministério de Minas e Energia (MME), Pietro Mendes, e de Sérgio Rezende. A atuação simultânea de Pietro na pasta e na administração da Petrobras, empresa de capital misto, configura conflito de interesses. A empresa foi questionada pela CVM sobre a notícia, e informou à autarquia que os relatórios internos da companhia sobre as indicações servem como subsídios para a avaliação do Comitê de Pessoas e Elegibilidade (Cope/Celeg) e do Conselho de Administração nesse processo de eleição dos membros do Conselho de Administração, não sendo objeto de divulgação, inclusive em respeito à LGPD – Lei Geral de Proteção de Dados Pessoais (Lei 13. 709/2018). A Petrobras reconheceu, na resposta à CVM, que “os relatórios internos elaborados para subsidiar as avaliações Cope/Celeg apresentam apontamentos a respeito das indicações dos Srs. Pietro Mendes, Bruno Moretti e Sergio Rezende, considerando os cargos e/ou atuações de tais indicados, tendo em vista o disposto no artigo 17, §2o, incisos I, II e IV da Lei 13. 303/2016 e no Estatuto Social da Companhia”, destacando os possíveis obstáculos para a eleição. A Assembleia Geral Ordinária (AGO) que vai eleger os novos membros do Conselho de Administração da Petrobras está prevista para 27 de abril. Até lá, seguem na companhia os membros eleitos durante o governo Bolsonaro. Pietro Mendes e Sergio Rezende foram os dois primeiros dos 11 nomes enviados à Petrobras pelo MME que tiveram currículo e documentação avaliados pelo Cope. Restariam, portanto, nove nomes a serem analisados. Além de Mendes e Rezende, o economista Bruno Moretti também contaria com ressalvas feitas pela área técnica da Petrobras, uma vez que hoje ocupa a posição de secretário especial de Análise Governamental da Presidência da República. Os outros cinco nomes ainda não tiveram documentação completa enviada à empresa, o que inclui Eugênio Teixeira e Efrain Cruz, tendo este último sido confirmado na sexta-feira como secretário executivo do MME, o que também pode levar a ressalvas à sua eleição.</t>
        </is>
      </c>
    </row>
    <row r="572">
      <c r="A572" t="inlineStr">
        <is>
          <t>UBS acerta compra Credit Suisse US $ 3 , 2 bilhões . Acionistas Credit Suisse receberão 1 ação UBS cada 22 , 48 ações Credit detidas , equivale valor 0 , 76 francos suíços papel . UBS concordou comprar Credit Suisse triplicar primeira oferta , acordo mediado governo objetivo conter crise confiança ameaçava espalhar mercados financeiros globais . “ aquisição Credit Suisse UBS , encontrada solução garantir estabilidade financeira proteger economia suíça nesta situação excepcional ” , diz comunicado Banco Nacional Suíça , observou banco central trabalhou governo suíço Autoridade Supervisão Mercado Financeiro Suíço promover fusão dois maiores bancos país . termos definidos , acionistas Credit Suisse receberão 1 ação UBS cada 22 , 48 ações Credit detidas , equivale valor 0 , 76 francos suíços papel , total 3 bilhões francos ( US $ 3 , 2 bilhões ) , disse UBS comunicado . acordo criará gestora global patrimônio US $ 5 trilhões ativos investidos . valor fechado acordo ainda bem abaixo preço fechamento Credit Suisse 1 , 86 francos suíços sexta-feira , cotando banco 7 , 4 bilhões francos suíços . Banco Nacional Suíça prometeu empréstimo 100 bilhões francos suíços ( US $ 108 bilhões ) apoiar aquisição . governo suíço concedeu garantia assumir perdas 9 bilhões francos suíços certos ativos acima limite predefinido “ fim reduzir quaisquer riscos UBS ” , diz comunicado governo . “ solução comercial resgate ” , disse Karin Keller-Sutter , ministra finanças suíça , entrevista coletiva . Nesta manhã , Financial Times informou sido feita proposta US $ 1 bilhão negócio , Bloomberg seguida afirmou Credit concordava acordo achar valor baixo , tendo apoio principal acionista , Saudi National Bank . Segundo fontes disseram FT , UBS concordou abrandamento cláusula anularia acordo spreads inadimplência crédito aumentassem . governo preparando medidas emergência acelerar aquisição planeja introduzir legislação contornará período normal consulta seis semanas exigido acionistas UBS acordo possa selado imediatamente . Algumas fontes , porém , criticaram plano . presidente UBS , Colm Kelleher , avisou irá reduzir tamanho banco investimento Credit , unidade registrado perdas últimos anos . “ Deixe-me específico sobre : UBS pretende reduzir tamanho negócio banco investimento Credit Suisse alinhá-lo cultura conservadora risco ” , disse Kelleher coletiva . bancos investimento combinados UBS Credit Suisse 25 % total ativos ponderados risco entidade longo tempo , disse executivo . proporção cerca 30 % Credit Suisse final 2022 .</t>
        </is>
      </c>
      <c r="B572" t="inlineStr">
        <is>
          <t>1</t>
        </is>
      </c>
      <c r="C572" t="inlineStr">
        <is>
          <t>ptbr</t>
        </is>
      </c>
      <c r="D572" t="inlineStr">
        <is>
          <t>InfoMoney</t>
        </is>
      </c>
      <c r="E572" t="inlineStr">
        <is>
          <t>UBS acerta compra do Credit Suisse por US$ 3, 2 bilhões. Acionistas do Credit Suisse receberão 1 ação do UBS para cada 22, 48 ações do Credit detidas, o que equivale a um valor de 0, 76 francos suíços por papel . O UBS concordou em comprar o Credit Suisse depois de triplicar sua primeira oferta, em um acordo mediado pelo governo com o objetivo de conter uma crise de confiança que ameaçava se espalhar pelos mercados financeiros globais. “Com a aquisição do Credit Suisse pelo UBS, foi encontrada uma solução para garantir a estabilidade financeira e proteger a economia suíça nesta situação excepcional”, diz um comunicado do Banco Nacional da Suíça, que observou que o banco central trabalhou com o governo suíço e a Autoridade de Supervisão do Mercado Financeiro Suíço para promover a fusão dos dois maiores bancos do país. Com os termos definidos, os acionistas do Credit Suisse receberão 1 ação do UBS para cada 22, 48 ações do Credit detidas, o que equivale a um valor de 0, 76 francos suíços por papel, para um total de 3 bilhões de francos (ou US$ 3, 2 bilhões), disse o UBS em comunicado. O acordo criará uma gestora global de patrimônio com US$ 5 trilhões em ativos investidos. O valor fechado no acordo ainda é bem abaixo do preço de fechamento do Credit Suisse de 1, 86 francos suíços na sexta-feira, cotando o banco em 7, 4 bilhões de francos suíços. O Banco Nacional da Suíça prometeu um empréstimo de até 100 bilhões de francos suíços (US$ 108 bilhões) para apoiar a aquisição. O governo suíço também concedeu uma garantia para assumir perdas de até 9 bilhões de francos suíços de certos ativos acima de um limite predefinido “a fim de reduzir quaisquer riscos para o UBS”, diz um comunicado do governo. “Esta é uma solução comercial e não um resgate”, disse Karin Keller-Sutter, ministra das finanças suíça, em entrevista coletiva. Nesta manhã, o Financial Times informou que tinha sido feita uma proposta de até US$ 1 bilhão pelo negócio, mas a Bloomberg em seguida afirmou que o Credit não concordava com o acordo por achar o valor muito baixo, tendo o apoio de seu principal acionista, o Saudi National Bank. Segundo fontes disseram ao FT, o UBS concordou com o abrandamento de uma cláusula que anularia o acordo se seus spreads de inadimplência de crédito aumentassem. O governo está preparando medidas de emergência para acelerar a aquisição e planeja introduzir uma legislação que contornará o período normal de consulta de seis semanas exigido para os acionistas do UBS para que o acordo possa ser selado imediatamente. Algumas das fontes, porém, criticaram esse plano. O presidente do UBS, Colm Kelleher, já avisou que irá reduzir o tamanho do banco de investimento do Credit, unidade que tem registrado perdas nos últimos anos. “Deixe-me ser muito específico sobre isso: o UBS pretende reduzir o tamanho do negócio de banco de investimento do Credit Suisse e alinhá-lo com nossa cultura conservadora de risco”, disse Kelleher em coletiva. Os bancos de investimento combinados UBS e Credit Suisse não terão mais de 25% do total de ativos ponderados pelo risco da entidade ao longo do tempo, disse o executivo. Essa proporção era de cerca de 30% no Credit Suisse no final de 2022.</t>
        </is>
      </c>
    </row>
    <row r="573">
      <c r="A573" t="inlineStr">
        <is>
          <t>Camex reonera importação pneus carga recompõe taxas resinas plásticas . acordo Pasta , duas resoluções publicadas Diário Oficial União ( DOU ) próxima terça-feira . evitar paralisação produção nacional demissões indústria , Comitê Executivo Gestão ( Gecex ) Câmara Comércio Exterior ( Camex ) aprovou última quinta-feira , 16 , retorno tarifa 16 % sobre importação pneus cargo . primeira reunião governo Lula , colegiado Ministério Desenvolvimento Indústria , Comércio Serviços ( MDIC ) recompôs alíquotas importação quatro tipos resinas plásticas . acordo Pasta , duas resoluções publicadas Diário Oficial União ( DOU ) próxima terça-feira , 22 . Desde janeiro 2021 , tarifa importação cinco modelos pneus carga zeradas . Masterclass GratuitaLucros Além BolsaComo ter potencial ganhar Renda Fixa depender ânimos mercado oscilações Bolsa “ medida boa notícia fabricantes pneus nacionais , vinham enfrentando queda produção causada aumento importados , estoques cheios , ameaçavam paralisar produção realizar demissões . fim isenção tributária pneus carga importados , indústria sinalizou recuo planos demissão ” , argumentou MDIC , nota . recomposição taxação importação resinas plásticas reunifica alíquotas 11 , 2 % . julho agosto ano passado , governo anterior havia reduzido cobrança copolímeros etileno ( 3 , 3 % ) , politereftalato etileno ( 4 , 2 % ) , copolímeros propileno ( 4 , 4 % ) PVC obtido processo suspensão ( 4 , 4 % ) . “ imposição reduções alíquotas consequências danosas setor químico brasileiro , aumento importações queda preço venda resinas nacionais . segmento havia registrado paralisação , menos , linha produção resina PET , Pernambuco ” , completou MDIC .</t>
        </is>
      </c>
      <c r="B573" t="inlineStr">
        <is>
          <t>2</t>
        </is>
      </c>
      <c r="C573" t="inlineStr">
        <is>
          <t>ptbr</t>
        </is>
      </c>
      <c r="D573" t="inlineStr">
        <is>
          <t>InfoMoney</t>
        </is>
      </c>
      <c r="E573" t="inlineStr">
        <is>
          <t>Camex reonera importação de pneus de carga e recompõe taxas de resinas plásticas. De acordo com a Pasta, as duas resoluções serão publicadas no Diário Oficial da União (DOU) até a próxima terça-feira . Para evitar a paralisação da produção nacional e demissões na indústria, o Comitê Executivo de Gestão (Gecex) da Câmara de Comércio Exterior (Camex) aprovou na última quinta-feira, 16, o retorno da tarifa de 16% sobre a importação de pneus de cargo. Em sua primeira reunião no governo Lula, o colegiado do Ministério do Desenvolvimento Indústria, Comércio e Serviços (MDIC) também recompôs as alíquotas de importação de quatro tipos de resinas plásticas. De acordo com a Pasta, as duas resoluções serão publicadas no Diário Oficial da União (DOU) até a próxima terça-feira, 22. Desde janeiro de 2021, a tarifa de importação de cinco modelos de pneus de carga estavam zeradas. Masterclass GratuitaLucros Além da BolsaComo ter o potencial de ganhar mais do que a Renda Fixa sem depender dos ânimos do mercado e das oscilações da Bolsa“A medida é uma boa notícia para os fabricantes de pneus nacionais, que vinham enfrentando queda na produção causada pelo aumento de importados e, com os estoques cheios, ameaçavam paralisar a produção e realizar demissões. Com o fim da isenção tributária aos pneus de carga importados, a indústria já sinalizou com o recuo em seus planos de demissão”, argumentou o MDIC, em nota. Já a recomposição da taxação da importação para as resinas plásticas reunifica as alíquotas em 11, 2%. Entre julho e agosto do ano passado, o governo anterior havia reduzido a cobrança para copolímeros de etileno (3, 3%), politereftalato de etileno (4, 2%), copolímeros de propileno (4, 4%) e PVC obtido por processo de suspensão (4, 4%). “A imposição das reduções das alíquotas teve consequências danosas para o setor químico brasileiro, com o aumento das importações e queda de preço de venda das resinas nacionais. O segmento já havia registrado paralisação em, pelo menos, uma linha de produção de resina PET, em Pernambuco”, completou o MDIC.</t>
        </is>
      </c>
    </row>
    <row r="574">
      <c r="A574" t="inlineStr">
        <is>
          <t>Suíça avalia nacionalização total parcial Credit Suisse . situação complexa ainda pode mudar medida autoridades buscam encontrar solução banco . autoridades suíças considerando nacionalização total parcial Credit Suisse Group AG única outra opção viável aquisição UBS Group AG , acordo pessoas conhecimento assunto . país considerando assumir banco integralmente manter participação acionária significativa aquisição UBS fracassar devido complexidades acordo curto prazo envolvido , disseram pessoas , pedindo serem identificadas assunto privado . situação complexa ainda pode mudar medida autoridades buscam encontrar solução banco hora mercados asiáticos abrirem , tarde noite Europa , disseram pessoas . Ministério Finanças suíço recusou comentar . Existem várias complexidades aquisição UBS , incluindo questões espinhosas , apoio governo cobriria possíveis perdas legais outras . maior rival recusou assumir banco investimentos Credit Suisse , informou Bloomberg sábado . UBS pedindo governo assuma certos custos legais possíveis perdas futuras qualquer aquisição , disseram pessoas , relatório colocando valor cerca US $ 6 bilhões . apresentou oferta cerca US $ 1 bilhão Credit Suisse , banco suíço acredita valor baixo . © 2023 Bloomberg L. P .</t>
        </is>
      </c>
      <c r="B574" t="inlineStr">
        <is>
          <t>0</t>
        </is>
      </c>
      <c r="C574" t="inlineStr">
        <is>
          <t>ptbr</t>
        </is>
      </c>
      <c r="D574" t="inlineStr">
        <is>
          <t>InfoMoney</t>
        </is>
      </c>
      <c r="E574" t="inlineStr">
        <is>
          <t>Suíça avalia nacionalização total ou parcial do Credit Suisse. A situação é complexa e ainda pode mudar à medida que as autoridades buscam encontrar uma solução para o banco . As autoridades suíças estão considerando uma nacionalização total ou parcial do Credit Suisse Group AG como a única outra opção viável fora de uma aquisição do UBS Group AG, de acordo com pessoas com conhecimento do assunto. O país está considerando assumir o banco integralmente ou manter uma participação acionária significativa se uma aquisição pelo UBS fracassar devido às complexidades do acordo e ao curto prazo envolvido, disseram as pessoas, pedindo para não serem identificadas já que o assunto é privado. A situação é complexa e ainda pode mudar à medida que as autoridades buscam encontrar uma solução para o banco até a hora em que os mercados asiáticos abrirem, quando será tarde da noite na Europa, disseram as pessoas. O Ministério das Finanças suíço se recusou a comentar. Existem várias complexidades de uma aquisição do UBS, incluindo questões espinhosas, como um apoio do governo que cobriria possíveis perdas legais e outras. O maior rival também se recusou a assumir o banco de investimentos do Credit Suisse, informou a Bloomberg no sábado. O UBS está pedindo ao governo que assuma certos custos legais e possíveis perdas futuras em qualquer aquisição, disseram as pessoas, com um relatório colocando o valor em cerca de US$ 6 bilhões. Ele apresentou uma oferta de cerca de US$ 1 bilhão pelo Credit Suisse, que o banco suíço acredita ser um valor muito baixo. © 2023 Bloomberg L. P.</t>
        </is>
      </c>
    </row>
    <row r="575">
      <c r="A575" t="inlineStr">
        <is>
          <t>doença grave : consigo isenção Imposto Renda 2023 ? . Contribuinte precisa comprovar enfermidade aposentado beneficiado isenção tributação , diz Receita Federal . Dúvida leitor : Quais doenças têm isenção Imposto Renda ? * Resposta Giuliana Burger Camila Tápias . “ contribuintes comprovarem doenças graves isentos Impostos Renda relação valores aposentadoria . requerimento isenção sobre proventos aposentadoria pagos INSS , seguintes doenças consideradas , conforme Art . 6º , inciso XIV , Lei Nº 7 . 713/1988 : pessoas moléstia profissional ; tuberculose ativa ; alienação mental ; esclerose múltipla ; neoplasia maligna ; cegueira ; hanseníase ; paralisia irreversível incapacitante ; cardiopatia grave ; doença Parkinson ; espondiloartrose anquilosante ; nefropatia grave ; hepatopatia grave ; estados avançados doença Paget ( osteíte deformante ) ; contaminação radiação ; síndrome imunodeficiência adquirida ; base conclusão medicina especializada , doença sido contraída aposentadoria reforma . direito isenção ? direito benefício isenção imposto todo contribuinte receba aposentadoria doenças listadas Lei . benefício continua válido enfermidade sido contraída após aposentadoria . Ebook GratuitoComo declarar investimentos Imposto RendaCadastre-se receba manual informações necessárias declarar cada tipo investimentoIndependentemente valor aposentadoria pensão , aposentado estará isento possuir algumas doenças listadas . Neste caso , INSS irá deferir pleito administrativo isenção . Apenas valores recebidos aposentados pensionistas título aposentadoria pensão isenção imposto . isenção válida previdência complementar privada , desde pessoa aposentada . Qualquer outro valor aposentado receber tributado normalmente . Outros rendimentos , além aposentadoria , aluguéis trabalho , continuam pagando imposto renda . Apenas aposentados possuem benefício . Qualquer pessoa aposentada possua dessas doenças poderá requerer isenção imposto . comprovar existência doença ? comprovação doença faz parte processo administrativo realizado meio site Receita Federal , campo “ INSS ” . aposentado deve inserir neste campo laudos demais documentos sobre doença . Conforme informação site Receita Federal , pedido isenção leva , média , 30 dias respondido . aposentado pode chamado INSS realizar perícia médica . Neste caso , apresentar todos laudos exames originais ” * Giuliana Burger advogada tributarista , responsável área impostos planejamento patrimônio Velloza Advogados . * Camila Tápias sócia Utumi Advogadas ; atua área tributária desde 2001 , ampla experiência contencioso tributário federal , estadual municipal , esferas administrativa judicial .</t>
        </is>
      </c>
      <c r="B575" t="inlineStr">
        <is>
          <t>1</t>
        </is>
      </c>
      <c r="C575" t="inlineStr">
        <is>
          <t>ptbr</t>
        </is>
      </c>
      <c r="D575" t="inlineStr">
        <is>
          <t>InfoMoney</t>
        </is>
      </c>
      <c r="E575" t="inlineStr">
        <is>
          <t>Tenho uma doença grave: consigo isenção no Imposto de Renda 2023? . Contribuinte precisa comprovar a enfermidade e já estar aposentado para ser beneficiado com a isenção da tributação, diz a Receita Federal . Dúvida do leitor: Quais doenças têm isenção de Imposto de Renda? *Resposta de Giuliana Burger e Camila Tápias. “Os contribuintes que comprovarem doenças graves estão isentos de Impostos de Renda com relação aos valores da aposentadoria. Para requerimento de isenção sobre proventos de aposentadoria pagos pelo INSS, as seguintes doenças são consideradas, conforme o Art. 6º, inciso XIV, da Lei Nº 7. 713/1988:pessoas com 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Quem tem direito à isenção? Terá direito ao benefício de isenção do imposto todo contribuinte que receba aposentadoria e tenha uma ou mais doenças listadas na Lei. O benefício continua válido mesmo que a enfermidade tenha sido contraída após a aposentadoria. Ebook GratuitoComo declarar investimentos no Imposto de RendaCadastre-se e receba um manual com as informações necessárias para declarar cada tipo de investimentoIndependentemente do valor da aposentadoria ou pensão, o aposentado estará isento se ele possuir algumas das doenças listadas. Neste caso, o INSS irá deferir o pleito administrativo de isenção. Apenas os valores recebidos pelos aposentados ou pensionistas a título de aposentadoria ou pensão terão isenção do imposto. Essa isenção é válida também para previdência complementar privada, desde que a pessoa já esteja aposentada. Qualquer outro valor que o aposentado receber será tributado normalmente. Outros rendimentos, além da aposentadoria, como aluguéis e trabalho, continuam pagando imposto de renda. Apenas aposentados possuem esse benefício. Qualquer pessoa não aposentada que possua uma dessas doenças não poderá requerer a isenção do imposto. Como comprovar a existência da doença? A comprovação da doença faz parte de um processo administrativo realizado por meio do site da Receita Federal, no campo “MEU INSS”. O aposentado deve inserir neste campo os laudos e os demais documentos que ele tiver sobre a doença. Conforme informação do site da Receita Federal, esse pedido de isenção leva, em média, 30 dias para ser respondido. O aposentado pode ser chamado pelo INSS para realizar a perícia médica. Neste caso, terá que apresentar todos os laudos e exames originais”*Giuliana Burger é advogada tributarista, responsável pela área de impostos em planejamento de patrimônio no Velloza Advogados. *Camila Tápias é sócia da Utumi Advogadas; atua na área tributária desde 2001, com ampla experiência em contencioso tributário federal, estadual e municipal, nas esferas administrativa e judicial.</t>
        </is>
      </c>
    </row>
    <row r="576">
      <c r="A576" t="inlineStr">
        <is>
          <t>Elite herdeira igreja dominam imóveis ociosos centro Paulo , diz pesquisadora . Dados recentes Secretaria Urbanismo apontam 1 . 360 imóveis uso capital paulista . questão moradia problemas enfrentados moradores cidade Paulo , metrópole vê crescer dia após outro número sem-teto ruas . muitos espaços poderiam servir habitação ociosos . Dados recentes Secretaria Urbanismo apontam 1 . 360 imóveis nesta situação capital paulista . prefeitura , sob gestão Ricardo Nunes ( MDB ) , diz ter notificado todas unidades longo 2022 . pesquisadora USP ( Universidade Paulo ) mapeou parte problema chegou conclusão : região central capital paulista , exemplo , imóveis ociosos pertencem herdeiros ligados história desenvolvimento Estado , expansão cafeicultora indústria , além instituições religiosas . Ana Gabriela Akaishi deu nome perfil : “ arcaico setor proprietário rentista imobiliário ” . Segundo pesquisadora , possível afirmar imóveis ociosos causa expectativa ganhos futuros parte proprietários , chamada especulação imobiliária . Ebook GratuitoComo declarar investimentos Imposto RendaCadastre-se receba manual informações necessárias declarar cada tipo investimentoNo entanto , problemas atrelados proprietários dificultam comercialização uso social desses lugares . “ centro , sendo região cidade antiga , carrega historicamente muitos problemas várias questões envolvem , exemplo , problemas inventário mal resolvidos , espólio , imóveis nome pessoas faleceram tempo atualizado repassado herdeiros . caso instituições religiosas associações beneficentes , têm departamento cuide desses imóveis ” , explica Ana Gabriela . Existem legislações ações dar uso imóveis . Desde 2013 Paulo , exemplo , prefeitura realiza fiscalização notifica proprietários imóveis ociosos . “ departamento atribuição aplicar instrumento notifica proprietários desse imóveis ociosos . Então , primeiro faz levantamento , vistoria , vê imóvel ocioso , notifica proprietário desse imóvel proprietário umas obrigações cumprir ” , detalha pesquisadora . fiscalização localiza prédio ocioso , ano prazo dar uso imóvel . terreno vazio , ano apresentar prefeitura projeto nova construção problema . “ Caso cumpra nesse prazo , IPTU começa aumentar ” , afirma Akaishi . Leia tambémFinanciamento imobiliárioCrédito imobiliário caro cria temor retração vendas imóveis país ; entendaBancos privados aumentaram juros 2023 ; alta apenas 1 ponto percentual taxa encarece financiamento R $ 500 mil R $ 70 milOcupaçõesPara pesquisadora , ocupações movimentos sociais prédios abandonados importantes trazer luz propor soluções poder publico sobre problema . soluções poder público problema , Movimento Sem-Teto Centro ( MSTC ) conseguiu ano regularização moradores chamada Ocupação 9 Julho . prédio ocupado movimento abandonado 20 anos transformou ocupação 2016 . Posteriormente , prédio incluído Programa Casa , Vida ano moradores receberam contratos programa habitacional .</t>
        </is>
      </c>
      <c r="B576" t="inlineStr">
        <is>
          <t>0</t>
        </is>
      </c>
      <c r="C576" t="inlineStr">
        <is>
          <t>ptbr</t>
        </is>
      </c>
      <c r="D576" t="inlineStr">
        <is>
          <t>InfoMoney</t>
        </is>
      </c>
      <c r="E576" t="inlineStr">
        <is>
          <t>Elite herdeira e igreja dominam imóveis ociosos no centro de São Paulo, diz pesquisadora. Dados mais recentes da Secretaria de Urbanismo apontam que mais de 1. 360 imóveis estão sem uso na capital paulista . A questão da moradia é um dos problemas enfrentados por moradores da cidade de São Paulo, metrópole que vê crescer dia após outro o número sem-teto em suas ruas. Mas muitos dos espaços que poderiam servir de habitação estão ociosos. Dados recentes da Secretaria de Urbanismo apontam que mais de 1. 360 imóveis estão nesta situação na capital paulista. A prefeitura, sob a gestão de Ricardo Nunes (MDB), diz ter notificado todas as unidades ao longo de 2022. Uma pesquisadora da USP (Universidade de São Paulo) mapeou parte do problema e chegou a uma conclusão: na região central da capital paulista, por exemplo, os imóveis ociosos pertencem a herdeiros ligados à história do desenvolvimento do Estado, da expansão cafeicultora e da indústria, além de instituições religiosas. Ana Gabriela Akaishi deu um nome para esse perfil: é o “arcaico setor proprietário rentista imobiliário”. Segundo a pesquisadora, não é possível afirmar que esses imóveis estão ociosos por causa da expectativa de ganhos futuros por parte dos proprietários, a chamada especulação imobiliária. Ebook GratuitoComo declarar investimentos no Imposto de RendaCadastre-se e receba um manual com as informações necessárias para declarar cada tipo de investimentoNo entanto, os problemas atrelados a esses proprietários dificultam a comercialização e o uso social desses lugares. “O centro, sendo a região da cidade mais antiga, carrega historicamente muitos problemas e várias questões que envolvem, por exemplo, problemas de inventário mal resolvidos, espólio, imóveis que estão em nome de pessoas que já faleceram há muito tempo e isso não foi atualizado nem repassado para os herdeiros. Ou mesmo no caso das instituições religiosas e associações beneficentes, eles não têm o departamento que cuide desses imóveis”, explica Ana Gabriela. Existem legislações e ações para dar uso a esses imóveis. Desde 2013 em São Paulo, por exemplo, a prefeitura realiza uma fiscalização e notifica os proprietários dos imóveis ociosos. “Esse departamento tem a atribuição de aplicar um instrumento que notifica os proprietários desse imóveis ociosos. Então, primeiro faz um levantamento, vistoria, vê se o imóvel está ocioso mesmo, notifica o proprietário desse imóvel e esse proprietário tem umas obrigações para cumprir”, detalha a pesquisadora. Se a fiscalização localiza um prédio ocioso, ele tem um ano de prazo para para dar uso ao imóvel. Se é um terreno vazio, ele tem um ano para apresentar na prefeitura um projeto de uma nova construção para aquele problema. “Caso ele não cumpra nesse prazo, o IPTU dele começa a aumentar”, afirma Akaishi. Leia tambémFinanciamento imobiliárioCrédito imobiliário mais caro cria temor de retração nas vendas de imóveis no país; entendaBancos privados já aumentaram os juros em 2023; alta de apenas 1 ponto percentual na taxa encarece um financiamento de R$ 500 mil em mais de R$ 70 milOcupaçõesPara a pesquisadora, as ocupações de movimentos sociais em prédios abandonados são importantes para trazer luz e propor soluções ao poder publico sobre o problema. Em uma das soluções do poder público para o problema, o Movimento Sem-Teto do Centro (MSTC) conseguiu este ano a regularização de seus moradores na chamada Ocupação 9 de Julho. O prédio ocupado pelo movimento estava abandonado há mais de 20 anos e se transformou numa ocupação em 2016. Posteriormente, o prédio foi incluído no Programa Minha Casa, Minha Vida e este ano os moradores receberam os contratos do programa habitacional.</t>
        </is>
      </c>
    </row>
    <row r="577">
      <c r="A577" t="inlineStr">
        <is>
          <t>99 vai encerrar operação entrega restaurantes Brasil . startup controlada chinesa Didi Chuxing afirmou ainda comunicou parceiros sobre encerramentos atividades . 99 anunciou nesta sexta-feira , 17 , vai encerrar atividades aplicativo entrega comidas , 99 Food , Brasil . atividades aplicativo vão ficar ativas dia 17 abril , após período , companhia vai encerrar parceria restaurantes app . “ companhia , decidimos concentrar muitos recursos desenvolvimento serviços duas rodas , expansão 99Moto 99Entrega Moto delivery . motivo , decidimos descontinuar aplicativo 99Food partir dia 17 abril 2023 ” , informou 99 nota Estadão . startup controlada chinesa Didi Chuxing afirmou ainda comunicou parceiros sobre encerramentos atividades , espera logística construída app possa , futuramente , atender demandas individuais delivery – ideia atender apenas entregas plataforma serviço cliente . setembro ano passado , chinesa 99 demitiu cerca 100 pessoas País , meio crise global empresa . época , porém , companhia informou nenhum funcionário divisão 99 Food havia sido afetado . encerramento app vai esteira outros serviços delivery Brasil tentam sobreviver meio dominância empresas iFood Rappi , detêm maior parte mercado setor . março ano passado , Uber decidiu encerrar operação Uber Eats , serviço semelhante entrega comida , alegando processo reestruturação empresa .</t>
        </is>
      </c>
      <c r="B577" t="inlineStr">
        <is>
          <t>0</t>
        </is>
      </c>
      <c r="C577" t="inlineStr">
        <is>
          <t>ptbr</t>
        </is>
      </c>
      <c r="D577" t="inlineStr">
        <is>
          <t>InfoMoney</t>
        </is>
      </c>
      <c r="E577" t="inlineStr">
        <is>
          <t>99 vai encerrar operação de entrega de restaurantes no Brasil. A startup controlada pela chinesa Didi Chuxing afirmou ainda que já comunicou os parceiros sobre os encerramentos das atividades . A 99 anunciou nesta sexta-feira, 17, que vai encerrar as atividades de seu aplicativo de entrega de comidas, o 99 Food, no Brasil. As atividades do aplicativo vão ficar ativas até o dia 17 de abril e, após o período, a companhia vai encerrar a parceria com restaurantes no app. “Como companhia, decidimos concentrar muitos dos nossos recursos no desenvolvimento de serviços de duas rodas, com a expansão de 99Moto e 99Entrega Moto em delivery. Por esse motivo, decidimos descontinuar o aplicativo 99Food a partir do dia 17 de abril de 2023”, informou a 99 em nota ao Estadão. A startup controlada pela chinesa Didi Chuxing afirmou ainda que já comunicou os parceiros sobre os encerramentos das atividades, mas que espera que a logística construída com o app possa, futuramente, atender demandas individuais de delivery – a ideia seria atender apenas com as entregas e não com a plataforma de serviço para o cliente. Em setembro do ano passado, a chinesa 99 demitiu cerca de 100 pessoas no País, em meio a crise global da empresa. Na época, porém, a companhia informou que nenhum funcionário da divisão da 99 Food havia sido afetado. O encerramento do app vai na esteira de outros serviços de delivery no Brasil que tentam sobreviver em meio a dominância de empresas como iFood e Rappi, que detêm a maior parte do mercado no setor. Em março do ano passado, o Uber também decidiu encerrar a operação do Uber Eats, serviço semelhante de entrega de comida, alegando um processo de reestruturação da empresa.</t>
        </is>
      </c>
    </row>
    <row r="578">
      <c r="A578" t="inlineStr">
        <is>
          <t>Ministro anuncia programa passagens aéreas R $ 200 estudantes , aposentados servidores . Beneficiados poderão comprar 2 passagens ano , R $ 200 cada , parcelar valor 12 vezes ; ministro nega haverá subsídio governo . ministro Portos Aeroportos , Márcio França ( PSB ) , detalhou nesta segunda-feira ( 13 ) “ Voa , Brasil ” , programa passagens aéreas R $ 200 voltado estudantes Fies , aposentados pensionistas INSS servidores municipais , estaduais federais ganham R $ 6 , 8 mil . previsão quase 12 milhões passagens emitidas ano dentro programa . beneficiados poderão comprar duas passagens ano , R $ 200 cada direto ( ) acompanhante cada trecho , além parcelar valor 12 vezes , meio financiamento Caixa Econômica Federal ( ficará responsável pagar companhias áreas ) . ministro negou haverá subsídio governo , citou Banco Brasil ( BBAS3 ) além Caixa disse ideia aéreas segmento dentro programas fidelidade dedicado programa . “ governo entra subsídio , ajuda financiar , tarefa Caixa financiar ” , disse França . “ diferença pessoas têm renda garantida . Vai espécie consignado , der OK vai descontado Previdência , salário , intermediação banco , 100 % inadimplência ” . França disse passagem vai ficar cara demais passageiros , porque custo cada trecho calculado considerando número assentos quilômetro voado . “ Quanto assentos quilômetro preenchidos , barato ficar preço ” . ministro afirmou ainda , além público-alvo programa , outras pessoas renda R $ 6 , 8 mil poderão participar “ Voa , Brasil ” , opção parcelar preço passagem . “ passagem cara hoje . passagens têm baixar preço ” . Leia tambémTá seguroPortinari , Aleijadinho terrorismo : obras arte famosas têm seguro ? instante sai parede chegada outro país , obra arte precisa ampla proteçãoFora temporadaAs passagens R $ 200 ficarão restritas períodos alta temporada , têm menor demanda : segunda metade fevereiro junho agosto novembro . ministro disse programa pode começar segundo semestre , 5 % capacidade ociosa aeronaves , porcentagem subirá 5 pontos percentuais semestre , chegar 20 % fim 2024 . Ebook GratuitoComo declarar investimentos Imposto RendaCadastre-se receba manual informações necessárias declarar cada tipo investimentoSegundo Ministério Portos Aeroportos , alta temporada ociosidade média voos domésticos 21 % . “ , gente vai acabar barateando todas passagens , porque medida ociosidade , outras passagens podem ficar baratas ” , diz França . nota , Associação Brasileira Empresas Aéreas ( Abear ) diz acompanhando proposta governo colocado disposição contribuir . “ Desde início ano , Abear associadas mantêm diálogo constante Ministério Portos Aeroportos sobre cenário setor aéreo possíveis soluções crescimento número passageiros destinos atendidos ” . Nova companhia aérea ? França disse ainda ações empresas subiram últimos dias entendimento , partir programa , “ vão voar lotadas ” . “ luta paralela , preço combustível aviação [ QAV ] . Queremos reduzido . companhias fazendo papel , oferecendo governo voo barato muitas pessoas ” . França afirmou ainda quer empresas disputando mercado brasileiro “ nova chegando agora ” ( dizer ) . “ número aeroportos diminuiu porque voos ficaram concentrados aeronaves maiores . Queremos várias empresas disputando , vai ter nova chegando agora vai disputar mercado ” . Leia tambémNovidade ruasNovo Uber ? SP aplicativo público passageiros tarifa dinâmica ; veja seráMobizapSP compatível Android iOS ; corridas poderão pagas dinheiro cartões crédito débitoLula desautoriza ministroUm dia após declarações França , presidente Luiz Inácio Lula Silva ( PT ) determinou , reunião ministerial nesta terça-feira ( 14 ) , nenhum ministro anuncie qualquer política pública antes acordo prévio Casa Civil , comandada Rui Costa ( PT ) . Lula afirmou , abertura encontro ministros Palácio Planalto , propostas ministérios precisam convertidas propostas governo antes virem público . presidente disse ainda gestão pode correr risco anunciar algo vai acontecer . “ importante nenhum ministro nenhuma ministra anuncie publicamente qualquer política pública ter sido acordado Casa Civil , consegue fazer proposta governo ” , afirmou Lula . “ queremos propostas ministros . Todas propostas ministros deverão transformadas propostas governo transformadas propostas governo todo mundo souber decidido ” . “ importante manter unidade governo , coesão governo ” , frisou presidente , indicando exemplos apresentados longo reunião , parte acompanhamento imprensa ( autorizada transmitir apenas minutos iniciais encontro ) . bastidores , fala entendida recado França , outros ministros . Leia “ Coesão ” Lula pede ministros anunciem “ absolutamente nada ” acordo Casa CivilPresidente disse , reunião ministros , gestão pode correr risco anunciar algo vai acontecer ( Agência Brasil Estadão Conteúdo )</t>
        </is>
      </c>
      <c r="B578" t="inlineStr">
        <is>
          <t>2</t>
        </is>
      </c>
      <c r="C578" t="inlineStr">
        <is>
          <t>ptbr</t>
        </is>
      </c>
      <c r="D578" t="inlineStr">
        <is>
          <t>InfoMoney</t>
        </is>
      </c>
      <c r="E578" t="inlineStr">
        <is>
          <t>Ministro anuncia programa de passagens aéreas a R$ 200 para estudantes, aposentados e servidores. Beneficiados poderão comprar 2 passagens por ano, por R$ 200 cada uma, e parcelar o valor em 12 vezes; ministro nega que haverá subsídio do governo . O ministro de Portos e Aeroportos, Márcio França (PSB), detalhou nesta segunda-feira (13) o “Voa, Brasil”, programa com passagens aéreas a R$ 200 que será voltado a estudantes do Fies, aposentados e pensionistas do INSS e servidores municipais, estaduais e federais que ganham até R$ 6, 8 mil. A previsão é de que quase 12 milhões de passagens sejam emitidas por ano dentro do programa. Os beneficiados poderão comprar duas passagens por ano, por R$ 200 cada uma e com direto a um(a) acompanhante em cada trecho, além de parcelar o valor em 12 vezes, por meio de financiamento da Caixa Econômica Federal (que ficará responsável por pagar as companhias áreas). O ministro negou que haverá subsídio do governo, citou o Banco do Brasil (BBAS3) além da Caixa e disse que a ideia é que as aéreas tenham um segmento dentro de seus programas de fidelidade dedicado ao programa. “O governo não entra com subsídio, ele ajuda a financiar, mas é tarefa da Caixa financiar”, disse França. “A diferença é que essas pessoas têm renda garantida. Vai ser uma espécie de consignado, quando der OK vai ser descontado da Previdência, do salário, não tem intermediação de banco, é 100% sem inadimplência”. França disse também que a passagem não vai ficar mais cara para os demais passageiros, porque o custo de cada trecho é calculado considerando o número de assentos por quilômetro voado. “Quanto mais assentos por quilômetro estiverem preenchidos, mais barato tem que ficar o preço”. O ministro afirmou ainda que, além do público-alvo do programa, outras pessoas com renda de até R$ 6, 8 mil também poderão participar do “Voa, Brasil”, mas não terão a opção de parcelar o preço da passagem. “A passagem está muito cara hoje. As passagens têm que baixar de preço”. Leia tambémTá seguroPortinari, Aleijadinho e terrorismo: obras de arte famosas têm seguro? Do instante em que sai da parede até a chegada em outro país, obra de arte precisa de ampla proteçãoFora de temporadaAs passagens a R$ 200 ficarão restritas aos períodos fora da alta temporada, que têm menor demanda: da segunda metade de fevereiro até junho e entre agosto e novembro. O ministro disse que o programa pode começar já no segundo semestre, com 5% da capacidade ociosa das aeronaves, e que a porcentagem subirá 5 pontos percentuais por semestre, até chegar a 20% no fim de 2024. Ebook GratuitoComo declarar investimentos no Imposto de RendaCadastre-se e receba um manual com as informações necessárias para declarar cada tipo de investimentoSegundo o Ministério de Portos e Aeroportos, fora da alta temporada a ociosidade média nos voos domésticos é de 21%. “Com isso, a gente vai acabar barateando todas as passagens, porque na medida em que não tem mais ociosidade, as outras passagens também podem ficar mais baratas”, diz França. Em nota, a Associação Brasileira das Empresas Aéreas (Abear) diz que está acompanhando a proposta do governo e tem se colocado à disposição para contribuir. “Desde o início do ano, a Abear e suas associadas mantêm diálogo constante com o Ministério de Portos e Aeroportos sobre o cenário do setor aéreo e as possíveis soluções para o crescimento do número de passageiros e destinos atendidos”. Nova companhia aérea? França disse ainda que as ações das empresas subiram nos últimos dias pelo entendimento de que, a partir do programa, “vão voar lotadas”. “Temos uma luta paralela, que é o preço do combustível de aviação [QAV]. Queremos que seja reduzido. Mas as companhias estão fazendo seu papel, oferecendo ao governo um voo mais barato para muitas pessoas”. França afirmou ainda que quer mais empresas disputando o mercado brasileiro e que uma “nova está chegando agora” (sem dizer qual). “O número de aeroportos diminuiu porque os voos ficaram concentrados em aeronaves maiores. Queremos várias empresas disputando, vai ter uma nova chegando agora que vai disputar mercado”. Leia tambémNovidade nas ruasNovo Uber? SP terá aplicativo público para passageiros sem tarifa dinâmica; veja como seráMobizapSP é compatível com Android e iOS; corridas poderão ser pagas com dinheiro ou cartões de crédito e débitoLula desautoriza ministroUm dia após as declarações de França, o presidente Luiz Inácio Lula da Silva (PT) determinou, em reunião ministerial nesta terça-feira (14), que nenhum ministro anuncie qualquer política pública antes de acordo prévio com a Casa Civil, comandada por Rui Costa (PT). Lula afirmou, na abertura do encontro com os ministros no Palácio do Planalto, que as propostas dos ministérios precisam ser convertidas em propostas de governo antes de virem a público. O presidente disse ainda que sua gestão não pode correr o risco de anunciar algo que não vai acontecer. “É importante que nenhum ministro e nenhuma ministra anuncie publicamente qualquer política pública sem ter sido acordado com a Casa Civil, que é quem consegue fazer com que a proposta seja do governo”, afirmou Lula. “Nós não queremos propostas de ministros. Todas as propostas de ministros deverão ser transformadas em propostas de governo e só serão transformadas em propostas de governo quando todo mundo souber o que será decidido”. “Isso é muito importante para manter a unidade do governo, a coesão do governo”, frisou o presidente, indicando que exemplos seriam apresentados ao longo da reunião, na parte que não teria acompanhamento da imprensa (autorizada a transmitir apenas os minutos iniciais do encontro). Nos bastidores, a fala foi entendida como um recado para França, entre outros ministros. Leia também“Coesão”Lula pede que ministros não anunciem “absolutamente nada” sem acordo com Casa CivilPresidente disse, em reunião com ministros, que gestão não pode correr risco de anunciar algo que não vai acontecer(Com Agência Brasil e Estadão Conteúdo)</t>
        </is>
      </c>
    </row>
    <row r="579">
      <c r="A579" t="inlineStr">
        <is>
          <t>UBS oferece US $ 1 bilhão comprar Credit Suisse , banco recusa proposta . Conselhos dois bancos correm durante fim semana chegaram acordo . UBS fez oferta comprar Credit Suisse US $ 1 bilhão , governo suíço planejando mudar leis país contornar voto acionistas sobre transação , informou Financial Times neste domingo ( 19 ) . Porém , banco suíço crise concorda proposta achar valor baixo , apoio principal acionista , Saudi National Bank , recusar proposta , afirmou agência notícias Bloomberg . oferta feita manhã deste domingo preço 0 , 25 francos suíços ação , pago ações UBS , valor abaixo 1 , 86 francos suíços ações Credit fecharam pregão sexta-feira . UBS insistiu mudança adversa anula acordo spreads inadimplência crédito saltarem 100 pontos-base , disseram fontes FT. Algumas fontes jornal haviam avaliado termos atuais injustos Credit Suisse acionistas , enquanto outros criticaram planos anular regras normais governança corporativa , impedindo voto acionistas UBS . FT diz ainda contato limitado dois bancos termos fortemente influenciados Banco Nacional Suíço regulador Finma , buscam dar estabilidade sistema bancário país . Federal Reserve ( chamado banco central EUA ) deu consentimento andamento acordo , acordo fontes . UBS encolherá drasticamente banco investimentos Credit Suisse , modo entidade combinada representará terço grupo resultante fusão , disseram duas fontes jornal . outro lado , termo atual acordo especifica acontecerá divisões negócios individuais Credit simplesmente descreve aquisição 100 % grupo .</t>
        </is>
      </c>
      <c r="B579" t="inlineStr">
        <is>
          <t>0</t>
        </is>
      </c>
      <c r="C579" t="inlineStr">
        <is>
          <t>ptbr</t>
        </is>
      </c>
      <c r="D579" t="inlineStr">
        <is>
          <t>InfoMoney</t>
        </is>
      </c>
      <c r="E579" t="inlineStr">
        <is>
          <t>UBS oferece até US$ 1 bilhão para comprar o Credit Suisse, mas banco recusa proposta. Conselhos dos dois bancos correm durante o fim de semana para chegaram a um acordo . O UBS fez uma oferta para comprar o Credit Suisse por até US$ 1 bilhão, com o governo suíço planejando mudar as leis do país para contornar o voto dos acionistas sobre a transação, informou o Financial Times neste domingo (19). Porém, o banco suíço em crise não concorda com a proposta por achar o valor baixo, e tem apoio de seu principal acionista, o Saudi National Bank, para recusar a proposta, afirmou a agência de notícias Bloomberg. A oferta foi feita na manhã deste domingo com um preço de 0, 25 francos suíços por ação, a ser pago em ações do UBS, um valor muito abaixo dos 1, 86 francos suíços que as ações do Credit fecharam no pregão de sexta-feira. O UBS insistiu em uma mudança adversa que anula o acordo se seus spreads de inadimplência de crédito saltarem 100 pontos-base ou mais, disseram as fontes do FT. Algumas das fontes do jornal já haviam avaliado que os termos atuais eram injustos para o Credit Suisse e seus acionistas, enquanto outros criticaram os planos de anular as regras normais de governança corporativa, impedindo o voto dos acionistas do UBS. O FT diz ainda que houve um contato limitado entre os dois bancos e que os termos foram fortemente influenciados pelo Banco Nacional Suíço e pelo regulador Finma, que buscam dar estabilidade ao sistema bancário do país. O Federal Reserve (como é chamado o banco central dos EUA) deu seu consentimento para o andamento do acordo, de acordo com as fontes. O UBS encolherá drasticamente o banco de investimentos do Credit Suisse, de modo que a entidade combinada não representará mais do que um terço do grupo resultante da fusão, disseram duas das fontes do jornal. Por outro lado, o termo atual do acordo não especifica o que acontecerá com as divisões de negócios individuais do Credit e simplesmente descreve uma aquisição de 100% do grupo.</t>
        </is>
      </c>
    </row>
    <row r="580">
      <c r="A580" t="inlineStr">
        <is>
          <t>Decisão juros Copom , Fomc IPCA-15 : acompanhar semana . Tudo investidor precisa saber antes operar semana . semana promete agitada mercado financeiro , decisão sobre taxa juros Estados Unidos Brasil . reuniões Comitê Política Monetária ( Copom ) Comitê Mercado Aberto ( Fomc , sigla inglês ) começam terça-feira ( 21 ) terminam “ super quarta ” . aqui , expectativa Banco Central mantenha Selic atuais 13 , 75 % ano . Apesar pressão governo ala economistas juros reduzidos , Copom deve seguir postura cautelosa garantir convergência inflação meta horizonte relevante política monetária . “ Comitê deve reforçar seguirá vigilante , forma insistir processo desinflação convergência atingida expectativas ancoradas redor metas ” , escreveu Mario Mesquita , economista-chefe Itaú . Segundo , Copom deverá mencionar , comunicação , monitorando desenvolvimento política fiscal país , adicionalmente , impactos eventos corporativos recentes . “ relação ambiente externo , deverá continuar monitorando desenrolar atual crise setor bancário serenidade monitorar efeitos preços ativos atividade global ” , destacou economista . Crise bancária deixa Federal Reserve posição difícilAntes decisão Copom noite , investidores vão saber , tarde quarta-feira ( 22 ) , novos rumos política monetária Estados Unidos . Poucas semanas atrás , economistas acreditavam Federal Reserve voltaria acelerar ritmo alta juros . Afinal , indicadores recentes mostravam inflação resistente mercado trabalho ainda apertado . Contudo , crise liquidez atingiu bancos regionais Estados Unidos disposição Fed ajudar , injetando recursos instituições financeiras , mudou perspectiva . falência Silicon Valley Bank ( SVB ) , Califórnia , fechamento Signature Bank , Nova York , podem fazer formuladores política monetária reavaliem impactos oito altas juros consecutivas realizadas agora . Masterclass GratuitaLucros Além BolsaComo ter potencial ganhar Renda Fixa depender ânimos mercado oscilações BolsaO Nomura chega prever Fed realize corte juros semana , previsão maioria . monitor juros CME Group , 38 % economistas consultados acreditam BC americano poderá encerrar ciclo aperto monetário quarta-feira , mantendo taxa inalterada , faixa 4 , 50 % 4 , 75 % ano . maior probabilidade , apontada 62 % apostas monitor , nova elevação , 25 pontos-base . “ Vale lembrar , nessa reunião , membros Fomc irão atualizar projeções inflação , atividade taxa juros ” , destacaram analistas Bradesco . Banco Central Inglaterra decide sobre juros quinta-feiraNa Europa , crise liquidez Credit Suisse acendeu luz amarela investidores formuladores política monetária . Banco Central Europeu ( BCE ) elevou juros 50 pontos-base semana passada , expectativa Banco Inglaterra ( BoE , sigla inglês ) vá caminho . entanto , possível membros colegiado possam votar favor redução juros reunião desta semana . anterior , dois integrantes haviam manifestado favor manutenção taxa . Inflação Brasil destaque agendaNo dia Copom conclui segunda reunião política monetária 2023 , mercado vai conhecer prévia Índice Preços Consumidor Amplo ( IPCA-15 ) , referente março . Itaú prevê alta mensal 0 , 67 % . acordo banco , leitura deve pressionada preços regulados , gasolina ( refletindo retorno parcial PIS/Cofins ) eletricidade ( volta ICMS ) . “ Levando conta núcleo inflação , serviços , especialmente alimentação casa , podem continuar acelerando margem ” , diz análise Mesquita . Estados Unidos , outros destaques agenda vendas moradias usadas , terça-feira , casas novas , quinta – nesse dia sai Índice Atividade Nacional Fed Chicago . sexta-feira saem pedidos bens duráveis . Temporada balanços corporativos chega penúltima semanaUma nova leva resultados trimestrais empresas brasileiras prevista próximos dias . semana começa números Itaúsa ( ITSA4 ) , controladora Itaú Unibanco ( ITUB4 ) . JBS ( JBSS3 ) , Braskem ( BRKM5 ) , Aliansce Sonae ( ALSO3 ) , Cogna ( COGN3 ) , Locaweb ( LWSA3 ) Sabesp ( SBSP3 ) outros destaques . Confira , seguir , agenda semana calendário completo aqui . BrisanetBRIT320/03/2023PósItaúsaITSA420/03/2023PósSIMPARSIMH320/03/2023PósAllied TecnologiaALLD321/03/2023PósCopelCPLE621/03/2023PósCSU Digital ( ex-CSU Cardsystem ) CSUD321/03/2023PósHidrovias BrasilHBSA321/03/2023PósJBSJBSS321/03/2023PósPositivo TecnologiaPOSI321/03/2023PósSantos BrasilSTBP321/03/2023PósTaurus ArmasTASA421/03/2023PósVibra EnergiaVBBR321/03/2023PósWestwingWEST321/03/2023PósBraskemBRKM522/03/2023PósBoa VistaBOAS322/03/2023PósPetroRecôncavoRECV322/03/2023PósSequoia LogísticaSEQL322/03/2023PósT4F ( Time Fun ) SHOW322/03/2023PósUnifiqueFIQE322/03/2023PósAliansce SonaeALSO323/03/2023PósAlliarAALR323/03/2023PósArmacARML323/03/2023PósBiommBIOM323/03/2023PósCogna EducaçãoCOGN323/03/2023PósDimed/PanvelPNVL423/03/2023PósEnevaENEV323/03/2023PósEucatexEUCA423/03/2023PósEvenEVEN323/03/2023PósHBR RealtyHBRE323/03/2023PósLocawebLWSA323/03/2023PósMelnickMELK323/03/2023PósSabespSBSP323/03/2023PósTriunfoTPIS323/03/2023PósViverVIVR323/03/2023PósWilson SonsPORT323/03/2023PósCemigCMIG424/03/2023PósSer EducacionalSEER324/03/2023PréPDG RealtyPDGR324/03/2023PósTecnisaTCSA324/03/2023Pós</t>
        </is>
      </c>
      <c r="B580" t="inlineStr">
        <is>
          <t>1</t>
        </is>
      </c>
      <c r="C580" t="inlineStr">
        <is>
          <t>ptbr</t>
        </is>
      </c>
      <c r="D580" t="inlineStr">
        <is>
          <t>InfoMoney</t>
        </is>
      </c>
      <c r="E580" t="inlineStr">
        <is>
          <t>Decisão de juros do Copom, Fomc e IPCA-15: o que acompanhar na semana. Tudo o que o investidor precisa saber antes de operar na semana . A semana promete ser agitada no mercado financeiro, com decisão sobre taxa de juros nos Estados Unidos e no Brasil. As reuniões do Comitê de Política Monetária (Copom) e do Comitê de Mercado Aberto (Fomc, na sigla em inglês) começam na terça-feira (21) e terminam na “super quarta”. Por aqui, a expectativa é que o Banco Central mantenha a Selic nos atuais 13, 75% ao ano. Apesar da pressão do governo e de uma ala de economistas para que os juros sejam reduzidos, o Copom deve seguir com uma postura cautelosa para garantir uma convergência da inflação à meta no horizonte relevante de política monetária. “O Comitê deve reforçar que seguirá vigilante, como forma de insistir no processo de desinflação até que a convergência seja atingida e as expectativas estejam ancoradas ao redor das metas”, escreveu Mario Mesquita, economista-chefe do Itaú. Segundo ele, o Copom deverá mencionar, em sua comunicação, que está monitorando o desenvolvimento da política fiscal do país e, adicionalmente, os impactos de eventos corporativos recentes. “Com relação ao ambiente externo, deverá continuar monitorando o desenrolar da atual crise no setor bancário com serenidade e monitorar seus efeitos nos preços dos ativos e na atividade global”, destacou o economista. Crise bancária deixa Federal Reserve em posição difícilAntes da decisão do Copom à noite, os investidores vão saber, na tarde de quarta-feira (22), os novos rumos da política monetária nos Estados Unidos. Poucas semanas atrás, economistas acreditavam que o Federal Reserve voltaria a acelerar o ritmo de alta dos juros. Afinal, os indicadores mais recentes mostravam uma inflação resistente e um mercado de trabalho ainda apertado. Contudo, a crise de liquidez que atingiu bancos regionais dos Estados Unidos e a disposição do Fed em ajudar, injetando recursos nas instituições financeiras, mudou essa perspectiva. A falência do Silicon Valley Bank (SVB), na Califórnia, e o fechamento do Signature Bank, em Nova York, podem fazer com que os formuladores de política monetária reavaliem os impactos das oito altas de juros consecutivas realizadas até agora. Masterclass GratuitaLucros Além da BolsaComo ter o potencial de ganhar mais do que a Renda Fixa sem depender dos ânimos do mercado e das oscilações da BolsaO Nomura chega a prever que o Fed realize um corte de juros esta semana, mas esta não é a previsão da maioria. No monitor de juros do CME Group, 38% dos economistas consultados acreditam que o BC americano poderá encerrar o ciclo de aperto monetário na quarta-feira, mantendo a taxa inalterada, na faixa entre 4, 50% e 4, 75% ao ano. A maior probabilidade, apontada por 62% das apostas do monitor, é de uma nova elevação, de 25 pontos-base. “Vale lembrar que, nessa reunião, os membros do Fomc irão atualizar suas projeções para inflação, atividade e taxa de juros”, destacaram os analistas do Bradesco. Banco Central da Inglaterra decide sobre juros na quinta-feiraNa Europa, é a crise de liquidez do Credit Suisse que acendeu a luz amarela entre investidores e os formuladores de política monetária. Depois que o Banco Central Europeu (BCE) elevou os juros em 50 pontos-base na semana passada, a expectativa é que o Banco da Inglaterra (BoE, na sigla em inglês) vá pelo mesmo caminho. No entanto, é possível que membros do colegiado possam votar a favor de uma redução dos juros já na reunião desta semana. Na anterior, dois integrantes já haviam se manifestado a favor da manutenção da taxa. Inflação no Brasil também é destaque da agendaNo mesmo dia em que o Copom conclui a segunda reunião de política monetária de 2023, o mercado também vai conhecer a prévia do Índice de Preços ao Consumidor Amplo (IPCA-15), referente a março. O Itaú prevê alta mensal de 0, 67%. De acordo com o banco, a leitura deve ser pressionada por preços regulados, como os da gasolina (refletindo o retorno parcial do PIS/Cofins) e eletricidade (com a volta do ICMS). “Levando em conta o núcleo da inflação, serviços, especialmente alimentação fora de casa, podem continuar acelerando na margem”, diz a análise de Mesquita. Nos Estados Unidos, outros destaques na agenda são as vendas de moradias usadas, na terça-feira, e de casas novas, na quinta – nesse mesmo dia sai o Índice de Atividade Nacional do Fed de Chicago. Na sexta-feira saem os pedidos de bens duráveis. Temporada de balanços corporativos chega em sua penúltima semanaUma nova leva de resultados trimestrais das empresas brasileiras está prevista para os próximos dias. A semana já começa com os números da Itaúsa (ITSA4), controladora do Itaú Unibanco (ITUB4). JBS (JBSS3), Braskem (BRKM5), Aliansce Sonae (ALSO3), Cogna (COGN3), Locaweb (LWSA3) e Sabesp (SBSP3) são outros destaques. Confira, a seguir, a agenda da semana e o calendário completo aqui. BrisanetBRIT320/03/2023PósItaúsaITSA420/03/2023PósSIMPARSIMH320/03/2023PósAllied TecnologiaALLD321/03/2023PósCopelCPLE621/03/2023PósCSU Digital (ex-CSU Cardsystem)CSUD321/03/2023PósHidrovias do BrasilHBSA321/03/2023PósJBSJBSS321/03/2023PósPositivo TecnologiaPOSI321/03/2023PósSantos BrasilSTBP321/03/2023PósTaurus ArmasTASA421/03/2023PósVibra EnergiaVBBR321/03/2023PósWestwingWEST321/03/2023PósBraskemBRKM522/03/2023PósBoa VistaBOAS322/03/2023PósPetroRecôncavoRECV322/03/2023PósSequoia LogísticaSEQL322/03/2023PósT4F (Time for Fun)SHOW322/03/2023PósUnifiqueFIQE322/03/2023PósAliansce SonaeALSO323/03/2023PósAlliarAALR323/03/2023PósArmacARML323/03/2023PósBiommBIOM323/03/2023PósCogna EducaçãoCOGN323/03/2023PósDimed/PanvelPNVL423/03/2023PósEnevaENEV323/03/2023PósEucatexEUCA423/03/2023PósEvenEVEN323/03/2023PósHBR RealtyHBRE323/03/2023PósLocawebLWSA323/03/2023PósMelnickMELK323/03/2023PósSabespSBSP323/03/2023PósTriunfoTPIS323/03/2023PósViverVIVR323/03/2023PósWilson SonsPORT323/03/2023PósCemigCMIG424/03/2023PósSer EducacionalSEER324/03/2023PréPDG RealtyPDGR324/03/2023PósTecnisaTCSA324/03/2023Pós</t>
        </is>
      </c>
    </row>
    <row r="581">
      <c r="A581" t="inlineStr">
        <is>
          <t>Região central Rio registra aquecimento locações ; saiba motivos . Grandes empreendimentos residenciais sendo lançados centro cidade maravilhosa . Rio Janeiro , segundo maior mercado imobiliário país ( atrás apenas Paulo ) , registra aquecimento locações , sobretudo , região central . constatação indicadores habitacionais monitorados Associação Brasileira Administradoras Imóveis ( Abadi ) Sindicato Habitação ( Secovi Rio ) . “ centro Rio vem tendo aumento procura reflexo movimento Reviver Centro [ prefeitura carioca ] traz ” , diz Rafael Thomé , presidente Abadi . Segundo Rafael Thomé , grandes empreendimentos residenciais sendo lançados centro , “ muda perfil pessoas ” , trará reativação comércio . “ tipo vida , hoje , centro ” , afirma Thomé . avaliação , espaço cinco anos , centro Rio Janeiro passará transformação , atraindo investidores sempre atentos bons negócios . procura apartamentos maiores famílias , observada período pós-pandemia , mantém tornou-se hábito carioca . “ tudo vem trazendo movimento maior cidade Rio estado , têm ganhar aquecimento ” . termos compra , tendência observada zona sul , principalmente , apartamentos menores , tipo estúdio , veraneio , parte outros estados , inclusive , país , visando aluguel temporada . presidente Secovi Rio , Pedro Wähmann , avalia crise bancária internacional acontece momento vai atrair investidores busca ativos “ virem pó ” . queda taxa desemprego cenário econômico brasileiro sendo bem conduzido , Wähmann acredita levará queda taxa juros , trazendo volta investimentos mercado imobiliário carioca . “ centro Rio pronto . tudo ” , disse Wähmann . Segundo presidente Secovi , imóveis comerciais transformando residenciais . “ tendência irreversível ” . vai morar centro , segundo , inúmeras vantagens proximidade trabalho , condições financiamento menores acesso cultura . PesquisaPesquisa divulgada Abadi Secovi Rio computou dados dez administradoras imóveis , analisando , média , 8 . 785 imóveis locação 5 . 268 condomínios , totalizando 254 . 127 unidades Rio Janeiro . objetivo demonstrar análise mercado cidade Rio Janeiro durante último ano . dados enviados auditoria externa números encaminhados Centro Pesquisas Análise Informação Secovi Rio ( Cepai ) elaboração indicadores . Ebook GratuitoComo declarar investimentos Imposto RendaCadastre-se receba manual informações necessárias declarar cada tipo investimentoEm termos condomínios administrados , levantamento revela percentual condomínios residenciais comerciais permaneceu praticamente igual . janeiro 2022 , 83 , 6 % 5 , 8 % , respectivamente , , janeiro 2023 , alcançavam 85 , 4 % 5 , 7 % , respectivamente . condomínios mistos caíram 10 , 6 % 8 , 9 % , mesma comparação . relação número funcionários , condomínios residenciais mantiveram faixa próxima quatro empregados período 12 meses , enquanto comerciais número caiu 7 , 1 6 , 5 funcionários . gasto percentual condomínios residenciais revelou queda despesas pessoal , caíram 47 , 3 % janeiro 2022 , 39 , 1 % janeiro deste ano . maior aumento gastos observado período ocorreu água , subiu 18 , 5 % 25 % . atraso registrado taxa condominial , corresponde conta aberto , praticamente igual condomínios residenciais , 10 , 2 % , comerciais , 10 , 1 % . porte , atraso taxa condominial maior condomínios menores ( 12 , 1 % ) , onde inadimplência percebida grande porte ( 9 , 3 % ) . bairros , atraso taxa condominial residencial maior seguintes regiões : Méier ( 11 , 2 % ) ; Copacabana ( 11 , 1 % ) ; centro ( 11 % ) . menores atrasos registrados : Conrado ( 6 , 4 % ) ; Flamengo ( 5 , 7 % ) . condomínios comerciais , maior inadimplência apurada Madureira ( 18 % ) Tijuca ( 16 , 2 % ) , enquanto Vila Isabel Jardim Botânico menores taxas atraso ( 6 , 5 % 6 , 3 % , respectivamente ) . Leia tambémTá seguroPortinari , Aleijadinho terrorismo : obras arte famosas têm seguro ? instante sai parede chegada outro país , obra arte precisa ampla proteçãoEndividamentoSegundo presidente Abadi , endividamento brasileiros , vem registrando recorde desde ano passado , bem desemprego , influenciaram inadimplência condomínios . acordo Pesquisa Endividamento Inadimplência Consumidor , Confederação Nacional Comércio Bens , Serviços Turismo ( CNC ) , 77 , 9 % famílias brasileiras declararam endividadas , 2022 . total 14 . 988 ações condominiais movidas 2022 , despesas condominiais representaram 13 . 353 ações , correspondente 89 % total . dados Tribunal Justiça Estado Rio Janeiro ( TJRJ ) . relativo atraso aluguel imóveis bairros , liderança exercida Méier imóveis residenciais , taxa 23 , 2 % , contra 2 % Barra Tijuca . imóveis comerciais , Cristóvão aparece maior atraso aluguel ( 27 , 3 % ) , enquanto bairros Flamengo Recreio Bandeirantes mostram menores atrasos ( 4 , 3 % 4 , 2 % , respectivamente ) , período 12 meses . ações locatícias atingiram total 3 . 991 ano passado , sendo despejo falta pagamento maior motivação , 67 , 4 % .</t>
        </is>
      </c>
      <c r="B581" t="inlineStr">
        <is>
          <t>2</t>
        </is>
      </c>
      <c r="C581" t="inlineStr">
        <is>
          <t>ptbr</t>
        </is>
      </c>
      <c r="D581" t="inlineStr">
        <is>
          <t>InfoMoney</t>
        </is>
      </c>
      <c r="E581" t="inlineStr">
        <is>
          <t>Região central do Rio registra aquecimento nas locações; saiba motivos. Grandes empreendimentos residenciais estão sendo lançados no centro da cidade maravilhosa . O Rio de Janeiro, segundo maior mercado imobiliário do país (atrás apenas de São Paulo), registra um aquecimento nas locações, sobretudo, em sua região central. Essa é a constatação de indicadores habitacionais monitorados pela Associação Brasileira das Administradoras de Imóveis (Abadi) e pelo Sindicato da Habitação (Secovi Rio). “O centro do Rio vem tendo um aumento de procura e isso já é reflexo que o movimento Reviver Centro [da prefeitura carioca] traz”, diz Rafael Thomé, presidente da Abadi. Segundo Rafael Thomé, grandes empreendimentos residenciais estão sendo lançados no centro, o que “já muda o perfil das pessoas”, e trará a reativação do comércio. “É um tipo de vida que, hoje, o centro não tem”, afirma Thomé. A avaliação é que, no espaço de cinco anos, o centro do Rio de Janeiro passará por uma transformação, atraindo investidores que estão sempre atentos a bons negócios. A procura por apartamentos maiores pelas famílias, observada no período pós-pandemia, se mantém e tornou-se um hábito do carioca. “Isso tudo vem trazendo um movimento maior para a cidade do Rio e o estado, que só têm a ganhar com esse aquecimento”. Em termos de compra, a tendência observada na zona sul, principalmente, é por apartamentos menores, do tipo estúdio, e para veraneio, por parte de quem é de outros estados e, inclusive, de fora do país, visando aluguel por temporada. O presidente do Secovi Rio, Pedro Wähmann, avalia que a crise bancária internacional que acontece no momento vai atrair investidores em busca de ativos que não “virem pó”. Com a queda da taxa de desemprego e o cenário econômico brasileiro sendo bem conduzido, Wähmann acredita que levará à queda da taxa de juros, trazendo de volta investimentos para o mercado imobiliário carioca. “O centro do Rio está pronto. Tem tudo”, disse Wähmann. Segundo o presidente da Secovi, os imóveis comerciais estão se transformando em residenciais. “É uma tendência irreversível”. Para quem vai morar no centro, segundo ele, há inúmeras vantagens como a proximidade do trabalho, as condições de financiamento menores e o acesso à cultura. PesquisaPesquisa divulgada pela Abadi e pelo Secovi Rio computou dados de dez administradoras de imóveis, analisando, em média, 8. 785 imóveis para locação e 5. 268 condomínios, totalizando 254. 127 unidades do Rio de Janeiro. O objetivo foi demonstrar uma análise do mercado na cidade do Rio de Janeiro durante o último ano. Os dados foram enviados para uma auditoria externa e os números encaminhados para o Centro de Pesquisas e Análise da Informação do Secovi Rio (Cepai) para elaboração dos indicadores. Ebook GratuitoComo declarar investimentos no Imposto de RendaCadastre-se e receba um manual com as informações necessárias para declarar cada tipo de investimentoEm termos de condomínios administrados, o levantamento revela que o percentual de condomínios residenciais e comerciais permaneceu praticamente igual. Em janeiro de 2022, eram 83, 6% e 5, 8%, respectivamente, e, em janeiro de 2023, alcançavam 85, 4% e 5, 7%, respectivamente. Já os condomínios mistos caíram de 10, 6% para 8, 9%, na mesma comparação. Em relação ao número de funcionários, os condomínios residenciais mantiveram faixa próxima de quatro empregados no período de 12 meses, enquanto nos comerciais o número caiu de 7, 1 para 6, 5 funcionários. O gasto percentual nos condomínios residenciais revelou queda com as despesas com pessoal, que caíram de 47, 3% em janeiro de 2022, para 39, 1% em janeiro deste ano. O maior aumento de gastos observado no período ocorreu em água, que subiu de 18, 5% para 25%. O atraso registrado na taxa condominial, que corresponde a uma conta em aberto, foi praticamente igual para condomínios residenciais, de 10, 2%, e comerciais, 10, 1%. Por porte, o atraso da taxa condominial foi maior nos condomínios menores (12, 1%), onde a inadimplência é mais percebida do que nos de grande porte (9, 3%). Por bairros, o atraso na taxa condominial residencial foi maior nas seguintes regiões:Méier (11, 2%); Copacabana (11, 1%); e centro (11%). Já os menores atrasos foram registrados em:São Conrado (6, 4%); e no Flamengo (5, 7%). Nos condomínios comerciais, a maior inadimplência foi apurada em Madureira (18%) e na Tijuca (16, 2%), enquanto Vila Isabel e Jardim Botânico tiveram as menores taxas de atraso (6, 5% e 6, 3%, respectivamente). Leia tambémTá seguroPortinari, Aleijadinho e terrorismo: obras de arte famosas têm seguro? Do instante em que sai da parede até a chegada em outro país, obra de arte precisa de ampla proteçãoEndividamentoSegundo o presidente da Abadi, o endividamento dos brasileiros, que vem registrando recorde desde o ano passado, bem como o desemprego, influenciaram a inadimplência nos condomínios. De acordo com a Pesquisa de Endividamento e Inadimplência do Consumidor, da Confederação Nacional do Comércio de Bens, Serviços e Turismo (CNC), 77, 9% das famílias brasileiras se declararam endividadas, em 2022. Do total de 14. 988 ações condominiais movidas em 2022, as despesas condominiais representaram 13. 353 ações, ou o correspondente a 89% do total. Os dados são do Tribunal de Justiça do Estado do Rio de Janeiro (TJRJ). No relativo ao atraso de aluguel de imóveis por bairros, a liderança também foi exercida pelo Méier nos imóveis residenciais, com taxa de 23, 2%, contra 2% na Barra da Tijuca. Nos imóveis comerciais, São Cristóvão aparece com o maior atraso do aluguel (27, 3%), enquanto os bairros do Flamengo e Recreio dos Bandeirantes mostram os menores atrasos (4, 3% e 4, 2%, respectivamente), no período de 12 meses. As ações locatícias atingiram total de 3. 991 no ano passado, sendo o despejo por falta de pagamento a maior motivação, com 67, 4%.</t>
        </is>
      </c>
    </row>
    <row r="582">
      <c r="A582" t="inlineStr">
        <is>
          <t>Foxconn ganha pedido AirPods planeja fábrica US $ 200 mi Índia , diz fonte . acordo , Foxconn , responsável produção cerca 70 % todos iPhones , torne fornecedora AirPods . TAIPÉ ( Reuters ) – fabricante taiwanesa Foxconn ganhou pedido fabricar fones ouvidos AirPods Apple planeja construir fábrica Índia produzir fones ouvido fio , disseram duas fontes conhecimento direto assunto Reuters . acordo fará Foxconn , maior empresa terceirizada fabricante eletrônicos mundo responsável cerca 70 % todos iPhones , torne fornecedora AirPods primeira vez destaca esforços diversificar ainda produção China . Atualmente , fones ouvido fabricados vários fornecedores chineses . fonte disse Foxconn investirá 200 milhões dólares nova fábrica AirPods Estado Telangana , sul Índia . ficou imediatamente claro valor pedido produção fones . fonte , pediu anonimato porque assunto ainda público , disse funcionários Foxconn debateram internamente meses sobre montagem fones ouvido fio devido margens lucro relativamente baixas fabricação dispositivo , acabaram optando seguir frente acordo “ reforçar engajamento ” Apple . decisão iniciar produção Índia solicitada Apple , segundo fonte . subsidiária , Foxconn Interconnect Technology , planeja iniciar construção fábrica Telangana segundo semestre deste ano iniciar produção final 2024 , mínimo , disse fonte . ações unidade Foxconn saltaram quase 9 % Reuters divulgou notícia primeira vez , revertendo perda anterior 2 , 2 % . ações própria Foxconn subiram 0 , 5 % , enquanto benchmark Taipé caiu 1 , 1 % . segunda fonte conhecimento direto assunto , recusou identificada porque assunto ainda público , disse subsidiária Foxconn fabricará AirPods Índia , fornecer detalhes . Analistas disseram anteriormente Apple pediu fornecedores , incluindo Foxconn , fabricassem AirPods Índia , detalhes tamanho investimento , cronograma quais fornecedores têm planos fabricação país divulgados . ( Reportagem adicional Munsif Vengattil Josh Horwitz )</t>
        </is>
      </c>
      <c r="B582" t="inlineStr">
        <is>
          <t>2</t>
        </is>
      </c>
      <c r="C582" t="inlineStr">
        <is>
          <t>ptbr</t>
        </is>
      </c>
      <c r="D582" t="inlineStr">
        <is>
          <t>InfoMoney</t>
        </is>
      </c>
      <c r="E582" t="inlineStr">
        <is>
          <t>Foxconn ganha pedido de AirPods e planeja fábrica de US$200 mi na Índia, diz fonte. Com o acordo, a Foxconn, responsável pela produção de cerca de 70% de todos os iPhones, se torne uma fornecedora de AirPods . TAIPÉ (Reuters) – A fabricante taiwanesa Foxconn ganhou um pedido para fabricar os fones de ouvidos AirPods para a Apple e planeja construir uma fábrica na Índia para produzir os fones de ouvido sem fio, disseram duas fontes com conhecimento direto do assunto à Reuters. O acordo fará com que a Foxconn, a maior empresa terceirizada fabricante de eletrônicos do mundo e responsável por de cerca de 70% de todos os iPhones, se torne uma fornecedora de AirPods pela primeira vez e destaca os esforços para diversificar ainda mais a produção fora da China. Atualmente, os fones de ouvido são fabricados por vários fornecedores chineses. Uma fonte disse que a Foxconn investirá mais de 200 milhões de dólares na nova fábrica de AirPods no Estado de Telangana, no sul da Índia. Não ficou imediatamente claro o valor do pedido de produção dos fones. A fonte, que pediu anonimato porque o assunto ainda não era público, disse que os funcionários da Foxconn debateram internamente por meses sobre a montagem dos fones de ouvido sem fio devido às margens de lucro relativamente baixas na fabricação do dispositivo, mas acabaram optando por seguir em frente com o acordo para “reforçar engajamento” com a Apple. A decisão de iniciar a produção na Índia foi solicitada pela Apple, segundo a fonte. Uma subsidiária, a Foxconn Interconnect Technology, planeja iniciar a construção de uma fábrica em Telangana no segundo semestre deste ano e iniciar a produção até o final de 2024, no mínimo, disse a fonte. As ações da unidade da Foxconn saltaram quase 9% depois que a Reuters divulgou a notícia pela primeira vez, revertendo uma perda anterior de 2, 2%. As ações da própria Foxconn subiram 0, 5%, enquanto o benchmark de Taipé caiu 1, 1%. Uma segunda fonte com conhecimento direto do assunto, que também se recusou a ser identificada porque o assunto ainda não era público, disse que a subsidiária da Foxconn fabricará AirPods na Índia, sem fornecer mais detalhes. Analistas disseram anteriormente que a Apple pediu a fornecedores, incluindo a Foxconn, que fabricassem AirPods na Índia, mas detalhes como tamanho do investimento, cronograma e quais fornecedores têm planos de fabricação no país não foram divulgados. (Reportagem adicional de Munsif Vengattil e Josh Horwitz)</t>
        </is>
      </c>
    </row>
    <row r="583">
      <c r="A583" t="inlineStr">
        <is>
          <t>Preço médio gasolina diesel S-10 bombas cai 0 , 5 % ; GLP sobe 0 , 17 % . preço gasolina postos chegou R $ 5 , 57 , representou alta acumulada 9 , 6 % últimas duas semanas . efeito volta impostos federais sobre gasolina preço final insumo totalmente repassado consumidor . semana , preço médio combustível bombas todo País ficou próximo estabilidade , apresentou queda 0 , 5 % R $ 5 , 54 litro , informou Agência Nacional Petróleo , Gás Natural Biocombustíveis ( ANP ) . semana passada , preço gasolina postos chegou R $ 5 , 57 , representou alta acumulada 9 , 6 % duas semanas após volta tributos . fim contas , combustível saltou pouco menos 50 centavos litro , estabilizando casa R $ 5 , 50 média nacional . ocasiões marcadas grande variação preço curto período tempo , comuns ajustes preços praticados lojistas ponta cadeia , fim adequarem lógica concorrencial . leve queda desta semana pode ligada , portanto , acomodação preços próprios postos abastecimento . reforçado fato ter havido mudança notável preços praticados refinarias , sobretudo Petrobras . preço etanol anidro , outro fator poderia pressionar preço final gasolina compor 27 % mistura , registrou queda acumulada 2 % usinas paulistas duas últimas semanas . levantamento Centro Estudos Avançados Economia Aplicada Escola Superior Agricultura Universidade Paulo ( Cepea/Esalq-USP ) . tributos federais PIS/Cofins voltaram incidir preços refinaria 1º março repassados consumidor final , bombas , longo últimas semanas , pico semana passada . alta veio apesar redução anunciada Petrobras gasolina dia , 3 , 9 % 13 centavos litro refinarias . PrevisãoPara consumidor , fatura reoneração gasolina segue alta prevista governo federal . saldo calculado Ministério Fazenda alta próxima R $ 0 , 34 preço refinarias , produto volta impostos menos desconto Petrobras . bombas , consumidor , efeito deveria menor , porque gasolina vendida refinarias compõe apenas 73 % mistura gasolina C , usada carros – restante etanol anidro . Masterclass GratuitaLucros Além BolsaComo ter potencial ganhar Renda Fixa depender ânimos mercado oscilações BolsaA Associação Brasileira Importadores Combustíveis ( Abicom ) chegou estimar carregamento bombas R $ 0 , 25 litro vendido postos , bem menor , portanto , verifica hoje ( R $ 0 , 46 ) . estimativa Abicom , preço final gasolina saltaria , média nacional , casa R $ 5 , 33 litro , contra R $ 5 , 54 verificados semana ANP . DieselO diesel S-10 viu preço médio cair 0 , 5 % postos todo País dias 12 18 março , informou Agência Nacional Petróleo , Gás Natural Biocombustíveis ( ANP ) . combustível livre reoneração 1º janeiro 2024 , decisão governo . litro insumo custou , média , R $ 5 , 97 litro semana , ante R $ 6 , 00 registrados sete dias anteriores . nova queda preço diesel S-10 consumidor pode rescaldo redução 1 , 95 % , R $ 0 , 08 litro , preço praticado refinarias Petrobras partir 1º março . Embora pequeno , desconto Petrobras junta anterior , 8 , 9 % , R $ 0 , 40 litro , válido desde 8 fevereiro . Gás cozinhaJá preço médio gás liquefeito petróleo ( GLP ) gás cozinha experimentou aumento semana . insumo vendido botijão 13 kg fechou semana preço médio R $ 107 , 69 , 0 , 17 % acima registrado semana anterior ( R $ 107 , 50 ) . gás cozinha vinha mantendo trajetória quedas leves , estacionou semana passada agora volta subir , ainda próximo estabilidade . nesse caso , exceção gasolina , insumos federais voltarão incidir 1º janeiro 2024 .</t>
        </is>
      </c>
      <c r="B583" t="inlineStr">
        <is>
          <t>1</t>
        </is>
      </c>
      <c r="C583" t="inlineStr">
        <is>
          <t>ptbr</t>
        </is>
      </c>
      <c r="D583" t="inlineStr">
        <is>
          <t>InfoMoney</t>
        </is>
      </c>
      <c r="E583" t="inlineStr">
        <is>
          <t>Preço médio da gasolina e do diesel S-10 nas bombas cai 0, 5%; GLP sobe 0, 17%. O preço da gasolina nos postos chegou a R$ 5, 57, o que representou uma alta acumulada de 9, 6% nas últimas duas semanas . O efeito da volta dos impostos federais sobre gasolina no preço final do insumo já foi totalmente repassado ao consumidor. Esta semana, o preço médio do combustível nas bombas de todo o País ficou próximo à estabilidade, e apresentou queda de 0, 5% para R$ 5, 54 por litro, informou a Agência Nacional do Petróleo, Gás Natural e Biocombustíveis (ANP). Na semana passada, o preço da gasolina nos postos chegou a R$ 5, 57, o que representou uma alta acumulada de 9, 6% nas duas semanas após a volta dos tributos. Ao fim das contas, o combustível saltou pouco menos de 50 centavos por litro, estabilizando na casa dos R$ 5, 50 na média nacional. Em ocasiões marcadas por grande variação de preço em curto período de tempo, são comuns ajustes nos preços praticados pelos lojistas na ponta da cadeia, a fim de se adequarem à lógica concorrencial. A leve queda desta semana pode estar ligada, portanto, a esta acomodação de preços nos próprios postos de abastecimento. Isso é reforçado pelo fato de não ter havido mudança notável nos preços praticados em refinarias, sobretudo da Petrobras. O preço do etanol anidro, outro fator que poderia pressionar o preço final da gasolina por compor 27% de sua mistura, também registrou queda acumulada de 2% nas usinas paulistas nas duas últimas semanas. O levantamento é do Centro de Estudos Avançados em Economia Aplicada da Escola Superior de Agricultura da Universidade de São Paulo (Cepea/Esalq-USP). Os tributos federais PIS/Cofins voltaram a incidir nos preços de refinaria em 1º de março e foram repassados ao consumidor final, nas bombas, ao longo das últimas semanas, com um pico na semana passada. A alta veio apesar da redução anunciada pela Petrobras para a gasolina no mesmo dia, de 3, 9% ou 13 centavos por litro em suas refinarias. PrevisãoPara o consumidor, a fatura da reoneração da gasolina segue mais alta que a prevista pelo governo federal. O saldo calculado pelo Ministério da Fazenda era alta próxima a R$ 0, 34 no preço de refinarias, produto da volta dos impostos menos o desconto da Petrobras. Nas bombas, para o consumidor, o efeito deveria ser menor, porque a gasolina A vendida nas refinarias compõe apenas 73% da mistura da gasolina C, aquela usada nos carros – o restante é etanol anidro. Masterclass GratuitaLucros Além da BolsaComo ter o potencial de ganhar mais do que a Renda Fixa sem depender dos ânimos do mercado e das oscilações da BolsaA Associação Brasileira de Importadores de Combustíveis (Abicom) chegou a estimar um carregamento para as bombas de R$ 0, 25 por litro vendido nos postos, bem menor, portanto, do que se verifica hoje (R$ 0, 46). Na estimativa da Abicom, o preço final da gasolina saltaria, na média nacional, para a casa de R$ 5, 33 por litro, contra os R$ 5, 54 verificados esta semana pela ANP. DieselO diesel S-10 também viu o preço médio cair 0, 5% nos postos de todo o País entre os dias 12 e 18 de março, informou a Agência Nacional do Petróleo, Gás Natural e Biocombustíveis (ANP). O combustível está livre da reoneração até 1º de janeiro de 2024, por decisão do governo. O litro do insumo custou, em média, R$ 5, 97 por litro esta semana, ante os R$ 6, 00 registrados nos sete dias anteriores. A nova queda do preço do diesel S-10 ao consumidor pode ser um rescaldo da redução de 1, 95%, ou R$ 0, 08 por litro, no preço praticado em refinarias da Petrobras a partir de 1º de março. Embora pequeno, esse desconto da Petrobras se junta com o anterior, de 8, 9%, ou R$ 0, 40 por litro, válido desde 8 de fevereiro. Gás de cozinhaJá o preço médio do gás liquefeito de petróleo (GLP) ou gás de cozinha experimentou aumento esta semana. O insumo vendido em botijão de 13 kg fechou a semana a um preço médio de R$ 107, 69, 0, 17% acima do registrado na semana anterior (R$ 107, 50). O gás de cozinha vinha mantendo trajetória de quedas leves, estacionou na semana passada e agora volta a subir, ainda que próximo da estabilidade. Também nesse caso, com exceção da gasolina, os insumos federais só voltarão a incidir em 1º de janeiro de 2024.</t>
        </is>
      </c>
    </row>
    <row r="584">
      <c r="A584" t="inlineStr">
        <is>
          <t>BP Bunge emite posicionamento após denúncia trabalho análogo escravidão . Operação Ministério Trabalho Emprego Goiás resultou resgate 212 trabalhadores condições análogas escravo . BP Bunge Bioenergia emitiu posicionamento neste sábado , 18 , sobre denuncia operação feita Ministério Trabalho Emprego ( MTE ) resultou resgate 212 trabalhadores trabalho análogo escravo Goiás . empresa repudiou ocorrido alega colaborando contribuir investigação autoridades . “ , respeito pessoas valor inegociável ” , escreve empresa . Segundo pasta , trabalhadores haviam sido contratados empresa prestação serviços terceirizados realizava intermediação mão-de-obra . prestavam serviço usinas álcool produtores cana açúcar municípios Araporã , Minas Gerais , Itumbiara , Edeia Cachoeira Dourada , Goiás . Nota BP Bunge Bioenergia íntegra : Masterclass GratuitaLucros Além BolsaComo ter potencial ganhar Renda Fixa depender ânimos mercado oscilações BolsaA BP Bunge Bioenergia tomou conhecimento situação irregular trabalhadores contratados recentemente prestador serviço Edéia , GO . companhia agiu rapidamente defesa trabalhadores garantir prioridades sociais humanas arcou prontamente pagamentos indenizatórios . colaborando autoridades apurando rigorosamente fatos devidas responsabilidades conduzir medidas necessárias . empresa repudia qualquer prática irregular relacionada saúde segurança trabalhador compactua situações exponham pessoas condição degradante trabalho , seguindo cumprimento leis normas País adotando melhores práticas padrões desenvolver atividades conformidade direitos humanos . BP Bunge Bioenergia trata seriedade direitos trabalhistas exige empresas integram cadeia produtiva , , conta processo estruturado seleção , homologação , auditoria , desenvolvimento melhoria contínua fornecedores prestadores serviço . Lamentamos ocorrido . , respeito pessoas valor inegociável .</t>
        </is>
      </c>
      <c r="B584" t="inlineStr">
        <is>
          <t>0</t>
        </is>
      </c>
      <c r="C584" t="inlineStr">
        <is>
          <t>ptbr</t>
        </is>
      </c>
      <c r="D584" t="inlineStr">
        <is>
          <t>InfoMoney</t>
        </is>
      </c>
      <c r="E584" t="inlineStr">
        <is>
          <t>BP Bunge emite posicionamento após denúncia de trabalho análogo a escravidão. Operação do Ministério do Trabalho e Emprego em Goiás resultou no resgate de 212 trabalhadores em condições análogas às de escravo . A BP Bunge Bioenergia emitiu um posicionamento neste sábado, 18, sobre a denuncia e operação feita pelo Ministério do Trabalho e Emprego (MTE) que resultou no resgate de 212 trabalhadores de trabalho análogo ao de escravo em Goiás. A empresa repudiou o ocorrido e alega estar colaborando para contribuir com investigação das autoridades. “Para nós, o respeito às pessoas é um valor inegociável”, escreve a empresa. Segundo a pasta, os trabalhadores haviam sido contratados por uma empresa de prestação de serviços terceirizados que realizava a intermediação de mão-de-obra. Eles prestavam serviço a usinas de álcool e produtores de cana de açúcar dos municípios de Araporã, em Minas Gerais, e Itumbiara, Edeia e Cachoeira Dourada, em Goiás. Nota da BP Bunge Bioenergia na íntegra:Masterclass GratuitaLucros Além da BolsaComo ter o potencial de ganhar mais do que a Renda Fixa sem depender dos ânimos do mercado e das oscilações da BolsaA BP Bunge Bioenergia tomou conhecimento de uma situação irregular com trabalhadores contratados recentemente por um prestador de serviço em Edéia, GO. A companhia agiu rapidamente em defesa dos trabalhadores para garantir as prioridades sociais e humanas e arcou prontamente com os pagamentos indenizatórios. Estamos colaborando com as autoridades e apurando rigorosamente os fatos e as devidas responsabilidades para conduzir as medidas necessárias. A empresa repudia qualquer prática irregular relacionada à saúde e segurança do trabalhador e não compactua com situações que exponham as pessoas a condição degradante de trabalho, seguindo o cumprimento das leis e normas do País e adotando as melhores práticas e padrões para desenvolver suas atividades em conformidade com os direitos humanos. A BP Bunge Bioenergia trata com seriedade os direitos trabalhistas e exige o mesmo das empresas que integram a sua cadeia produtiva e, por isso, conta com um processo estruturado de seleção, homologação, auditoria, desenvolvimento e melhoria contínua de seus fornecedores e prestadores de serviço. Lamentamos o ocorrido. Para nós, o respeito às pessoas é um valor inegociável.</t>
        </is>
      </c>
    </row>
    <row r="585">
      <c r="A585" t="inlineStr">
        <is>
          <t>Emendas parlamentares poupadas nova âncora estudada governo . ano passado , Congresso antecipou deixou margem novo governo mexer recursos maior interesse deputados senadores . emendas parlamentares blindadas controle gastos vai proposto nova âncora fiscal presidente Luiz Inácio Lula Silva apresentará antes viajar China , fim mês . , arcabouço fiscal vai segurar crescimento emendas ( verbas indicadas deputados senadores podem usadas barganha política ) , ficarão vinculadas arrecadação governo poderão ter variações maiores outras despesas . fim ano passado , Congresso antecipou aumentou valor emendas individuais meio Proposta Emenda Constituição ( PEC ) Transição , deixando margem novo governo mexer recursos maior interesse deputados senadores projeto lei complementar apresentado agora . prática , âncora vai recair sobre outras despesas . diferente aconteceu durante vigência teto gastos , desde 2017 limita crescimento todas despesas ( incluindo emendas ) inflação . Nesta sexta , 17 , ministro Fazenda , Fernando Haddad , apresentou Lula cenários nova regra vai substituir teto . segunda-feira , 20 , governo nova reunião sobre regra fiscal . tema discutido Junta Execução Orçamentária ( JEO ) . ideia nova norma trava controle gastos , leve conta outros fatores além inflação , crescimento economia trajetória dívida pública . secretário executivo Ministério Fazenda , Gabriel Galípolo , antecipou Estadão proposta potencial zerar rombo contas públicas 2024 . Outras pressõesA expansão emendas parlamentares , entanto , vai blindada . governo , pressão fiquem nova regra outros gastos , despesas Bolsa Família , Casa , Vida , nova versão Programa Aceleração Crescimento ( PAC ) recursos preservação ambiental . Orçamento 2023 prevê R $ 36 , 5 bilhões todos tipos emendas parlamentares . PEC Transição , Congresso aumentou valor individuais , indicadas cada deputados senadores , 2 % receita corrente líquida governo . Anteriormente , porcentual 1 , 2 % . aumento moedas troca aprovação proposta . “ nova lei ( arcabouço ) pode trazer limitação emendas . protagonismo Congresso continua , afinal contas , aprova Orçamento Congresso ” , afirmou líder União Câmara , Elmar Nascimento ( BA ) , relator PEC Casa . tratamento beneficia interesses congressistas representa mudança importante relação teto , limitou emendas mesma âncora , , inflação . novo arcabouço fiscal discutido lei complementar , exige menos votos PEC , pode mexer regras Constituição . “ lei complementar alterar porcentuais receita corrente líquida emendas impositivas , aplicação mínima saúde ” , afirmou diretor Consultoria Orçamento Câmara , Wagner Primo Júnior . “ Passa valer texto permanente Constituição ; mudar , alterando Constituição . ” Orçamento ‘ amarrado ’ últimos anos , Congresso avançou sobre controle Orçamento , “ amarrou ” Executivo impediu crescimento outras despesas flexibilidade escolher onde gastar . 10 anos , volume emendas aumentou R $ 8 , 7 bilhões R $ 36 , 5 bilhões . cresceu fatia verbas parlamentares contas governo federal , 7 % 18 % despesas obrigatórias período . Além disso , recursos indicados Congresso passaram ter execução obrigatória . fim teto , emendas voltarão ficar limitadas apenas arrecadação impostos federais , dando margem manobra maior parlamentares . “ publicação novo arcabouço fiscal emendas individuais deixarão ancoradas inflação passarão ancoradas variação receita . Caso receita cresça , emendas crescerão proporcionalmente . receitas caírem , valor emendas cairá proporcionalmente ” , afirmou economista Dalmo Palmeira , assessor Orçamento Senado mestrando Políticas Públicas Desenvolvimento Instituto Pesquisa Econômica Aplicada ( Ipea ) .</t>
        </is>
      </c>
      <c r="B585" t="inlineStr">
        <is>
          <t>1</t>
        </is>
      </c>
      <c r="C585" t="inlineStr">
        <is>
          <t>ptbr</t>
        </is>
      </c>
      <c r="D585" t="inlineStr">
        <is>
          <t>InfoMoney</t>
        </is>
      </c>
      <c r="E585" t="inlineStr">
        <is>
          <t>Emendas parlamentares são poupadas de nova âncora estudada por governo. No ano passado, o Congresso se antecipou e não deixou margem para o novo governo mexer nos recursos de maior interesse dos deputados e senadores . As emendas parlamentares serão blindadas do controle de gastos que vai ser proposto na nova âncora fiscal que o presidente Luiz Inácio Lula da Silva apresentará antes de viajar para a China, no fim do mês. Com isso, o arcabouço fiscal não vai segurar o crescimento das emendas (verbas indicadas por deputados e senadores que podem ser usadas para barganha política), que ficarão vinculadas à arrecadação do governo e poderão ter variações maiores do que as de outras despesas. No fim do ano passado, o Congresso se antecipou e aumentou o valor das emendas individuais por meio da Proposta de Emenda à Constituição (PEC) da Transição, não deixando margem para o novo governo mexer nos recursos de maior interesse dos deputados e senadores com o projeto de lei complementar que será apresentado agora. Na prática, a âncora vai recair sobre outras despesas. É diferente do que aconteceu durante a vigência do teto de gastos, que desde 2017 limita o crescimento de todas as despesas (incluindo as emendas) à inflação. Nesta sexta, 17, o ministro da Fazenda, Fernando Haddad, apresentou a Lula os cenários da nova regra que vai substituir o teto. Na segunda-feira, 20, o governo terá uma nova reunião sobre a regra fiscal. O tema será discutido na Junta de Execução Orçamentária (JEO). A ideia é que a nova norma tenha uma trava para o controle dos gastos, mas leve em conta outros fatores além da inflação, como crescimento da economia e trajetória da dívida pública. O secretário executivo do Ministério da Fazenda, Gabriel Galípolo, antecipou ao Estadão que a proposta tem potencial para zerar o rombo das contas públicas em 2024. Outras pressõesA expansão das emendas parlamentares, no entanto, vai ser blindada. No governo, há pressão para que também fiquem de fora da nova regra outros gastos, como as despesas com o Bolsa Família, o Minha Casa, Minha Vida, a nova versão do Programa de Aceleração do Crescimento (PAC) e recursos para preservação ambiental. O Orçamento de 2023 prevê R$ 36, 5 bilhões para todos os tipos de emendas parlamentares. Na PEC da Transição, o Congresso aumentou o valor das individuais, aquelas indicadas por cada um dos deputados e senadores, para 2% da receita corrente líquida do governo. Anteriormente, o porcentual era de 1, 2%. O aumento foi uma das moedas de troca para a aprovação da proposta. “A nova lei (com o arcabouço) não pode trazer limitação às emendas. O protagonismo do Congresso continua, afinal de contas, quem aprova o Orçamento é o Congresso”, afirmou o líder do União na Câmara, Elmar Nascimento (BA), relator da PEC na Casa. O tratamento beneficia os interesses dos congressistas e representa uma mudança importante em relação ao teto, que limitou as emendas com a mesma âncora, ou seja, a inflação. O novo arcabouço fiscal será discutido em uma lei complementar, que exige menos votos do que uma PEC, mas não pode mexer em regras da Constituição. “Não tem como a lei complementar alterar os porcentuais de receita corrente líquida das emendas impositivas, nem da aplicação mínima em saúde”, afirmou o diretor da Consultoria de Orçamento da Câmara, Wagner Primo Júnior. “Passa a valer o que está no texto permanente da Constituição; para mudar, só alterando a Constituição. ”Orçamento ‘amarrado’Nos últimos anos, o Congresso avançou sobre o controle do Orçamento, o que “amarrou” o Executivo e impediu o crescimento de outras despesas e a flexibilidade para escolher onde gastar. Em 10 anos, o volume de emendas aumentou de R$ 8, 7 bilhões para R$ 36, 5 bilhões. Também cresceu a fatia das verbas parlamentares nas contas do governo federal, de 7% para 18% das despesas não obrigatórias no mesmo período. Além disso, os recursos indicados pelo Congresso passaram a ter execução obrigatória. Com o fim do teto, as emendas voltarão a ficar limitadas apenas pela arrecadação dos impostos federais, dando uma margem de manobra maior para os parlamentares. “Com a publicação do novo arcabouço fiscal as emendas individuais deixarão de estar ancoradas na inflação e passarão a estar ancoradas na variação da receita. Caso a receita cresça, as emendas crescerão proporcionalmente. Mas se as receitas caírem, o valor das emendas também cairá proporcionalmente”, afirmou o economista Dalmo Palmeira, assessor de Orçamento no Senado e mestrando em Políticas Públicas e Desenvolvimento pelo Instituto de Pesquisa Econômica Aplicada (Ipea).</t>
        </is>
      </c>
    </row>
    <row r="586">
      <c r="A586" t="inlineStr">
        <is>
          <t>Petroleiros querem Petrobras abra auditoria interna apurar vendas . “ necessário urgente investigadas todas vendas ativos estatal ocorridas 2016 2022 ” , afirma representante trabalhadores . Federação Nacional Petroleiros ( FNP ) quer Petrobras investigue internamente vendas realizadas estatal últimos sete anos , informou entregou presidente empresa , Jean Paul Prates , requerimento auditoria interna . “ necessário urgente investigadas todas vendas ativos estatal ocorridas 2016 2022 . muitas negociações suspeitas , casos escandalosos venda patrimônio Petrobras preço vil ” , afirma advogada FNP , Raquel Sousa . Segundo , vendas importantes ativos estatal iniciadas 2016 , mandato Michel Temer , intensificaram partir 2019 , governo Jair Bolsonaro , destaque três negociações : BR Distribuidora , Transportadora Associada Gás ( TAG ) Nova Transportadora Sudeste ( NTS ) . acordo Observatório Social Petróleo ( OSP ) , mantido FNP , durante governo Bolsonaro vendidos 54 ativos Petrobras , alcançando marca R $ 175 bilhões , 62 , 3 % total vendas realizadas empresa oito anos . Conforme advogada , venda BR considerou importância estratégica empresa estatal preço menor deveria , tratou operação bolsa valores . “ Petrobras vendeu controle acionário BR bolsa valores disfarçada simples venda ações , cujo resultado receber valor aviltante ” , afirma . , havia sentido venda empresas gasoduto , TAG NTS , quais hoje Petrobras paga utilizar . “ duas empresas totalmente operacionais , receita fixa lucratividade ” , argumenta . privatização duas subsidiárias gás , acordo Raquel , péssimo negócio Petrobras . estatal deixou ter independência transporte produção passou pagar aluguel preço mercado uso dutos propriedade . “ Hoje , Petrobras refém Brookfield Engie , donas NTS TAG , respectivamente . ditam preço quanto vão cobrar transportar gás estatal . negócio China qualquer justificativa ponto vista financeiro ” , afirma . Outro caso lista , deve investigado avaliação FNP , venda Petroquímica Suape , Pernambuco . Negociado 2018 , ativo vendido 16 % valor gasto construção Petrobras ainda pagou empréstimo BNDES , cuja soma maior montante recebido venda . “ sabotagem . estatal prejuízo grande negócio , gastou bilhões construir unidade recebeu tostão volta ” , afirma . Reforçar provasA auditoria interna solicitada FNP , segundo advogada , vai reforçar provas ilegalidades venda ativos rombo causado contas Petrobras . “ Existem vários indícios provas , inclusive , vendas lesivas estatal País , sendo algumas , exemplo TAG NTS , continuam causando prejuízos . investigação vai confirmar crime cometido Petrobras provas devem levadas judiciário ” , diz . Além investigação , FNP cobra reversão vendas irregulares ativos punição todos envolvidos transações ilegais . “ novo governo dever rever tomar medidas contra tudo feito prejuízo País , beneficiar poucos detrimento interesse público , obrigação moral reverter vendas indecorosas ” , ressalta advogada .</t>
        </is>
      </c>
      <c r="B586" t="inlineStr">
        <is>
          <t>0</t>
        </is>
      </c>
      <c r="C586" t="inlineStr">
        <is>
          <t>ptbr</t>
        </is>
      </c>
      <c r="D586" t="inlineStr">
        <is>
          <t>InfoMoney</t>
        </is>
      </c>
      <c r="E586" t="inlineStr">
        <is>
          <t>Petroleiros querem que Petrobras abra auditoria interna para apurar vendas. “É necessário e urgente que sejam investigadas todas as vendas de ativos da estatal ocorridas entre 2016 e 2022”, afirma representante dos trabalhadores . A Federação Nacional dos Petroleiros (FNP) quer que a Petrobras investigue internamente as vendas realizadas pela estatal nos últimos sete anos, e informou que já entregou ao presidente da empresa, Jean Paul Prates, um requerimento de auditoria interna. “É necessário e urgente que sejam investigadas todas as vendas de ativos da estatal ocorridas entre 2016 e 2022. Há muitas negociações suspeitas, com casos escandalosos de venda do patrimônio da Petrobras a preço vil”, afirma a advogada da FNP, Raquel Sousa. Segundo ela, as vendas de importantes ativos da estatal iniciadas em 2016, no mandato de Michel Temer, se intensificaram a partir de 2019, no governo de Jair Bolsonaro, com destaque para três negociações: BR Distribuidora, Transportadora Associada de Gás (TAG) e Nova Transportadora do Sudeste (NTS). De acordo com o Observatório Social do Petróleo (OSP), mantido pela FNP, durante o governo Bolsonaro foram vendidos 54 ativos da Petrobras, alcançando a marca de R$ 175 bilhões, ou 62, 3% do total de vendas realizadas pela empresa em oito anos. Conforme a advogada, a venda da BR não considerou a importância estratégica que a empresa tinha para a estatal e o preço foi menor do que deveria, já que se tratou de uma operação na bolsa de valores. “A Petrobras vendeu o controle acionário da BR na bolsa de valores disfarçada de uma simples venda de ações, cujo resultado foi receber um valor aviltante”, afirma. Para ela, também não havia sentido na venda das empresas de gasoduto, TAG e NTS, para as quais hoje a Petrobras paga para utilizar. “Eram duas empresas totalmente operacionais, com receita fixa e lucratividade”, argumenta. A privatização das duas subsidiárias de gás, de acordo com Raquel, foi um péssimo negócio para a Petrobras. A estatal deixou de ter independência no transporte da sua produção e passou a pagar aluguel a preço de mercado pelo uso dos dutos que eram de sua propriedade. “Hoje, a Petrobras é refém da Brookfield e Engie, donas da NTS e da TAG, respectivamente. Elas ditam o preço de quanto vão cobrar para transportar o gás da estatal. É um negócio da China e que não tem qualquer justificativa do ponto de vista financeiro”, afirma. Outro caso na lista, e que deve ser investigado na avaliação da FNP, é a venda da Petroquímica Suape, em Pernambuco. Negociado em 2018, o ativo foi vendido por 16% do valor gasto na sua construção e a Petrobras ainda pagou um empréstimo ao BNDES, cuja soma era maior do que o montante recebido pela venda. “Foi uma sabotagem. A estatal teve um prejuízo grande com esse negócio, gastou bilhões para construir a unidade e não recebeu um tostão de volta”, afirma. Reforçar as provasA auditoria interna solicitada pela FNP, segundo a advogada, vai reforçar as provas das ilegalidades na venda de ativos e o rombo causado nas contas da Petrobras. “Existem vários indícios e provas, inclusive, de vendas que foram lesivas à estatal e ao País, sendo que algumas delas, a exemplo da TAG e NTS, continuam causando prejuízos. A investigação vai confirmar o crime que foi cometido na Petrobras e as provas devem ser levadas ao judiciário”, diz. Além da investigação, a FNP também cobra a reversão das vendas irregulares de ativos e punição a todos os envolvidos nas transações ilegais. “O novo governo tem o dever de rever e tomar medidas contra tudo o que foi feito em prejuízo ao País, para beneficiar poucos em detrimento do interesse público, e obrigação moral de reverter as vendas indecorosas”, ressalta a advogada.</t>
        </is>
      </c>
    </row>
    <row r="587">
      <c r="A587" t="inlineStr">
        <is>
          <t>Panvel : história rede farmácias faturam R $ 3 , 5 bilhões . Conheça história Grupo Panvel usou plano estratégico forte união famílias crescer negócio farmácias . milhares farmácia espalhadas país , Panvel ( PNVL3 ) começou pequena . Desde início região Sul , lá década 1960 , empresa cresceu plano estratégico forte união famílias . rede farmácias faturou R $ 3 , 5 bilhões reais último ano . 2022 , deve chegar R $ 4 bilhões reais . Panvel todo 530 filiais , criou linha produtos marca própria 1989 . Julio Mottin Julio Mottin Neto , respectivamente fundador Grupo Panvel CEO Grupo Panvel , contam história empresa , desde momentos iniciais momentos atuais futuros , neste episódio podcast Zero Topo , marca empreendedorismo InfoMoney . programa disponível vídeo YouTube áudio ApplePodcasts , Spotify , Deezer , Spreaker , Google Podcast , Castbox Amazon Music . “ Humildade simplicidade : assim alcança coisas . adepto nariz empinado ” , afirma Julio Mottin , fundador Grupo Panvel . assim , empresa ambiciosa . Panvel plano chegar R $ 6 bilhões faturamento 2025 . bancar toda expansão , empresa fez nova oferta ações 2020 , migrou alto nível governança corporativa B3 . olhos futuro , esquecer outras empresas ensinaram . “ propósito importante processo . Todas empresas ficam meio caminho focam processos ” , afirma Mottin Neto Zero Topo . CEO diz empresa nunca reportou prejuízo , tendo passado vários momentos econômicos difíceis , Plano Collor ( 1990 ) . Sobre Zero TopoO podcast Zero Topo traz , cada episódio , empreendedor ( ) empresário ( ) destaque mercado brasileiro contar história , compartilhando maiores desafios enfrentados longo caminho principais estratégias usadas construção negócio . programa recebeu nomes André Penha , cofundador QuintoAndar ; David Neeleman , fundador Azul ; José Galló , executivo responsável ascensão Renner ; Guilherme Benchimol , fundador XP Investimentos ; Artur Grynbaum , CEO Grupo Boticário ; Sebastião Bonfim , criador Centauro ; Edgard Corona , rede Smart Fit .</t>
        </is>
      </c>
      <c r="B587" t="inlineStr">
        <is>
          <t>2</t>
        </is>
      </c>
      <c r="C587" t="inlineStr">
        <is>
          <t>ptbr</t>
        </is>
      </c>
      <c r="D587" t="inlineStr">
        <is>
          <t>InfoMoney</t>
        </is>
      </c>
      <c r="E587" t="inlineStr">
        <is>
          <t>Panvel: a história da rede de farmácias que já faturam mais de R$ 3, 5 bilhões. Conheça a história de como o Grupo Panvel usou um plano estratégico forte e a união de famílias para crescer seu negócio de farmácias . Como milhares de farmácia espalhadas pelo país, a Panvel (PNVL3) começou pequena. Desde esse início na região Sul, lá na década de 1960, a empresa cresceu com um plano estratégico forte e com a união de famílias. A rede de farmácias faturou R$ 3, 5 bilhões de reais no último ano. Em 2022, deve chegar a R$ 4 bilhões de reais. A Panvel tem ao todo 530 filiais, e também criou uma linha de produtos de marca própria em 1989. Julio Mottin e Julio Mottin Neto, respectivamente fundador do Grupo Panvel e CEO do Grupo Panvel, contam a história da empresa, desde os momentos iniciais até os momentos atuais e futuros, neste episódio do podcast Do Zero Ao Topo, marca de empreendedorismo do InfoMoney. O programa está disponível em vídeo no YouTube ou em áudio em ApplePodcasts, Spotify, Deezer, Spreaker, Google Podcast, Castbox e Amazon Music. “Humildade e simplicidade: só assim você alcança as coisas. Não sou adepto do nariz empinado”, afirma Julio Mottin, fundador do Grupo Panvel. Mesmo assim, a empresa é ambiciosa. A Panvel tem como plano chegar a R$ 6 bilhões de faturamento em 2025. Para bancar toda a expansão, a empresa fez uma nova oferta de ações em 2020, e migrou para o mais alto nível de governança corporativa da B3. Os olhos estão no futuro, mas sem se esquecer do que outras empresas já ensinaram. “O propósito é mais importante do que o processo. Todas as empresas que ficam no meio do caminho só focam nos processos”, afirma Mottin Neto ao Do Zero Ao Topo. O CEO diz que a empresa nunca reportou prejuízo, mesmo tendo passado por vários momentos econômicos difíceis, como o Plano Collor (1990). Sobre o Do Zero ao TopoO podcast Do Zero ao Topo traz, a cada episódio, um empreendedor(a) ou empresário(a) de destaque no mercado brasileiro para contar a sua história, compartilhando os maiores desafios enfrentados ao longo do caminho e as principais estratégias usadas na construção do negócio. O programa já recebeu nomes como André Penha, cofundador do QuintoAndar; David Neeleman, fundador da Azul; José Galló, executivo responsável pela ascensão da Renner; Guilherme Benchimol, fundador da XP Investimentos; Artur Grynbaum, CEO do Grupo Boticário; Sebastião Bonfim, criador da Centauro; e Edgard Corona, da rede Smart Fit.</t>
        </is>
      </c>
    </row>
    <row r="588">
      <c r="A588" t="inlineStr">
        <is>
          <t>Contrato firmado Americanas 100 % regular , diz Sergio Rial , ex-CEO empresa . CVM quer analisar eventuais irregularidades remuneração paga varejista ex-CEO empresa . ex-CEO Americanas Sergio Rial reagiu neste sábado , 18 , abertura processo Comissão Valores Mobiliários ( CVM ) noite ontem . processo administrativo vai analisar eventuais irregularidades respeito recebimento Rial remuneração paga varejista período anúncio escolha CEO , agosto 2022 , efetiva posse cargo , janeiro 2023 . “ Esclareço disposição prestar quaisquer esclarecimentos todas Autoridades absoluta tranquilidade , afirmo categoricamente contrato questão firmado Americanas 100 % regular , assim todo trabalho desenvolvi quatro meses vigência antecederam posse CEO , 2 janeiro passado ” , disse Rial nota . afirmou , ainda , eventuais informações respeito contrato devem verificadas responsáveis relações investidores época celebração contrato consultoria , visava transição CEO conduziu Americanas 20 anos . vez , Miguel Gutiérrez prestou , ontem ( 17 ) , depoimento quatro horas CVM , região central Rio , onde apresentou perspectiva sobre sistemática operações desdobramentos levaram varejista rombo contábil R $ 20 bilhões , informado janeiro .</t>
        </is>
      </c>
      <c r="B588" t="inlineStr">
        <is>
          <t>1</t>
        </is>
      </c>
      <c r="C588" t="inlineStr">
        <is>
          <t>ptbr</t>
        </is>
      </c>
      <c r="D588" t="inlineStr">
        <is>
          <t>InfoMoney</t>
        </is>
      </c>
      <c r="E588" t="inlineStr">
        <is>
          <t>Contrato firmado com a Americanas foi 100% regular, diz Sergio Rial, ex-CEO da empresa. CVM quer analisar eventuais irregularidades em remuneração paga pela varejista ao ex-CEO da empresa . O ex-CEO da Americanas Sergio Rial reagiu neste sábado, 18, à abertura de mais um processo pela Comissão de Valores Mobiliários (CVM) na noite de ontem. O processo administrativo vai analisar eventuais irregularidades a respeito do recebimento por Rial de remuneração paga pela varejista no período entre o anúncio de sua escolha como CEO, em agosto de 2022, e sua efetiva posse no cargo, em janeiro de 2023. “Esclareço que estou à disposição para prestar quaisquer esclarecimentos a todas as Autoridades com a mais absoluta tranquilidade, e afirmo categoricamente que o contrato em questão firmado com a Americanas foi 100% regular, assim como todo o trabalho que desenvolvi nos quatro meses de sua vigência que antecederam minha posse com CEO, em 2 de janeiro passado”, disse Rial em nota. Ele afirmou, ainda, que eventuais informações a respeito do contrato devem ser verificadas com os responsáveis pelas relações com investidores na época da celebração do contrato de consultoria, que visava a transição de um CEO que conduziu as Americanas por 20 anos. Por sua vez, Miguel Gutiérrez prestou, ontem (17), depoimento por quatro horas na CVM, na região central do Rio, onde apresentou sua perspectiva sobre a sistemática de operações e os desdobramentos que levaram a varejista ao rombo contábil de R$ 20 bilhões, informado em janeiro.</t>
        </is>
      </c>
    </row>
    <row r="589">
      <c r="A589" t="inlineStr">
        <is>
          <t>queda Signature Bank golpe criptomoedas . bancos Signature , Silvergate Sillicon Valey , alguma forma , considerados favoráveis criptomoedas EUA . fechamento Signature Bank , banco contava várias empresas setor cripto clientes , marca outro grande revés ativos digitais , medida setor torna cada vez isolado sistema bancário . Departamento Tesouro disse Signature Bank fechado reguladores estado Nova York domingo ( 12 ) depositantes acesso dinheiro segunda-feira ( 13 ) . paralisação ocorre logo após colapsos Silvergate Capital Corp. Silicon Valley Bank . Todos bancos , alguma forma , considerados instituições financeiras favoráveis criptomoedas EUA . Signature começou recuar ativos digitais após colapso bolsa FTX , ainda US $ 16 , 5 bilhões depósitos clientes relacionados cripto 8 março , apoiando liquidez ativos digitais . Coinbase , maior exchange criptomoedas EUA , disse noite sexta-feira ( 10 ) saldo US $ 240 milhões banco . “ fechamento negócios sexta-feira , Coinbase saldo aproximadamente US $ 240 milhões caixa corporativo Signature . Conforme declarado FDIC , esperamos recuperar totalmente fundos ” , afirmou empresa via Twitter . Paxos , havia feito parceria Binance emitir stablecoin BUSD , disse US $ 250 milhões Signature . tweet , Paxos disse “ mantém seguro depósito privado bem acima saldo caixa limites FDIC conta ” . “ criptomoedas basicamente desbancarizadas , especialmente trilhos pagamentos rápidos 24 horas dia , 7 dias semana ” , disse Austin Campbell , professor adjunto Columbia Business School . acrescentou solução provável criptomoedas “ procurar outras jurisdições daqui frente ” . banco Signature administrava Signet , rede pagamento permitia clientes comerciais criptomoedas fizessem pagamentos dólares tempo real qualquer momento , sete dias semana . Após fechamento rede SEN rival Silvergate início março , Signet única solução disponível muitos clientes cripto tratava enviar pagamentos rapidamente bolsas fornecedores pagar funcionários . LedgerX , plataforma derivativos cripto , instruiu anteriormente clientes enviar transferências eletrônicas domésticas Signature vez Silvergate . Circle , emissora stablecoin USDC , disse possui US $ 3 , 3 bilhões Silicon Valley Bank mantém contas transação liquidação USDC Signature . CEO Circle , Jeremy Allaire , twittou empresa capaz processar emissão resgate USDC meio Signet dependerá acordos meio BNY Mellon . Menor liquidezA Coinbase integrou Signet permitir clientes transferissem fundos instantaneamente outubro ano passado . 2021 , stablecoin TrueUSD ( TUSD ) integrada Signet liquidações instantâneas . Fireblocks , plataforma custódia , transferência liquidação ativos digitais , disse atualmente exposição Signature Bank . Signet ficar serviço , usuários podem ter problemas entrar sair rapidamente exchanges , impactando drasticamente liquidez mercado criptomoedas . facilidade negociação transações Bitcoin ( BTC ) dólar Bitcoin Tether ( USDT ) algumas bolsas EUA caiu 35 % 45 % desde início março sábado ( 11 ) , acordo empresa pesquisa Kaiko . colapso Signature provavelmente aumentará impacto . preços principais ativos digitais subiram nesta segunda-feira ( 13 ) , juntamente salto futuros ações EUA . reguladores americanos agiram proteger fundos depositantes após colapso Silicon Valley Bank estabeleceram novo apoio financeiro , reforçando sentimento investidores . Bitcoin subia cerca 8 , 6 % negociado US $ 22 . 161 8h Brasília . Ethereum acompanhou movimento subia 8 % , tokens menores , Maker ( MKR ) Optimism ( OP ) , disparavam 25 % período . © 2023 Bloomberg L. P .</t>
        </is>
      </c>
      <c r="B589" t="inlineStr">
        <is>
          <t>0</t>
        </is>
      </c>
      <c r="C589" t="inlineStr">
        <is>
          <t>ptbr</t>
        </is>
      </c>
      <c r="D589" t="inlineStr">
        <is>
          <t>InfoMoney</t>
        </is>
      </c>
      <c r="E589" t="inlineStr">
        <is>
          <t>Por que a queda do Signature Bank é mais um golpe para as criptomoedas. Os bancos Signature, Silvergate e Sillicon Valey foram, de alguma forma, considerados mais favoráveis às criptomoedas nos EUA . O fechamento do Signature Bank, um banco que contava com várias empresas do setor cripto como clientes, marca outro grande revés para os ativos digitais, à medida que o setor se torna cada vez mais isolado do sistema bancário. O Departamento do Tesouro disse que o Signature Bank foi fechado pelos reguladores do estado de Nova York no domingo (12) e que os depositantes terão acesso ao seu dinheiro na segunda-feira (13). A paralisação ocorre logo após os colapsos do Silvergate Capital Corp. e do Silicon Valley Bank. Todos os bancos foram, de alguma forma, considerados como instituições financeiras mais favoráveis às criptomoedas nos EUA. O Signature começou a recuar dos ativos digitais após o colapso da bolsa FTX, mas ainda tinha US$ 16, 5 bilhões em depósitos de clientes relacionados a cripto em 8 de março, apoiando a liquidez de ativos digitais. A Coinbase, a maior exchange de criptomoedas dos EUA, disse na noite de sexta-feira (10) que tinha um saldo de US$ 240 milhões no banco. “No fechamento dos negócios na sexta-feira, a Coinbase tinha um saldo de aproximadamente US$ 240 milhões em caixa corporativo na Signature. Conforme declarado pelo FDIC, esperamos recuperar totalmente esses fundos”, afirmou a empresa via Twitter. A Paxos, que já havia feito parceria com a Binance para emitir a stablecoin BUSD, disse que tinha US$ 250 milhões no Signature. No tweet, a Paxos disse que “mantém seguro de depósito privado bem acima de nosso saldo de caixa e limites FDIC por conta”. “As criptomoedas foram basicamente desbancarizadas, especialmente para trilhos de pagamentos rápidos 24 horas por dia, 7 dias por semana”, disse Austin Campbell, professor adjunto da Columbia Business School. Ele acrescentou que a solução mais provável para as criptomoedas é “procurar outras jurisdições daqui para frente”. O banco Signature administrava a Signet, uma rede de pagamento que permitia que clientes comerciais de criptomoedas fizessem pagamentos em dólares em tempo real a qualquer momento, sete dias por semana. Após o fechamento da rede SEN do rival Silvergate no início de março, o Signet era a única solução disponível para muitos clientes cripto quando se tratava de enviar pagamentos rapidamente para bolsas e fornecedores ou pagar funcionários. A LedgerX, uma plataforma de derivativos cripto, instruiu anteriormente os clientes a enviar transferências eletrônicas domésticas para o Signature em vez de o Silvergate. A Circle, emissora da stablecoin USDC, disse que possui US$ 3, 3 bilhões no Silicon Valley Bank e mantém contas de transação e liquidação para o USDC no Signature. O CEO da Circle, Jeremy Allaire, twittou que a empresa não será capaz de processar emissão e resgate de USDC por meio da Signet e dependerá de acordos por meio do BNY Mellon. Menor liquidezA Coinbase integrou a Signet para permitir que os clientes transferissem fundos instantaneamente em outubro do ano passado. Em 2021, a stablecoin TrueUSD (TUSD) foi integrada à Signet para liquidações instantâneas. A Fireblocks, uma plataforma de custódia, transferência e liquidação de ativos digitais, disse que atualmente não tem exposição ao Signature Bank. Se a Signet ficar fora de serviço, os usuários podem ter problemas para entrar e sair rapidamente das exchanges, impactando drasticamente a liquidez do mercado de criptomoedas. A facilidade de negociação para transações de Bitcoin (BTC) para dólar e Bitcoin para Tether (USDT) em algumas bolsas dos EUA caiu entre 35% e 45% desde o início de março até sábado (11), de acordo com a empresa de pesquisa Kaiko. O colapso do Signature provavelmente aumentará o impacto. Os preços dos principais ativos digitais subiram nesta segunda-feira (13), juntamente com um salto nos futuros de ações dos EUA. Os reguladores americanos agiram para proteger os fundos dos depositantes após o colapso do Silicon Valley Bank e estabeleceram um novo apoio financeiro, reforçando o sentimento dos investidores. O Bitcoin subia cerca de 8, 6% e era negociado a US$ 22. 161 às 8h de Brasília. Já o Ethereum acompanhou o movimento e subia mais de 8%, e tokens menores, como Maker (MKR) e Optimism (OP), disparavam mais de 25% no período. © 2023 Bloomberg L. P.</t>
        </is>
      </c>
    </row>
    <row r="590">
      <c r="A590" t="inlineStr">
        <is>
          <t>FII shopping suspende dividendos março após interdição centro compras SP . fundo BPML11 dono 40 % Osasco Plaza Shopping , viu parte laje desabar início mês . FII BTG Pactual Shoppings ( BPML11 ) informou mercado 1 . 593 investidores distribuirá dividendos março , sinaliza comunicado divulgado noite desta sexta-feira ( 17 ) . “ virtude existente análise potenciais impactos financeiros evento ocorrido dia 8 março , haverá divulgação referente distribuição rendimentos ” , confirma documento , adota texto usado meses anteriores ocorreu repasse rendimentos . Sobre evento dia 8 janeiro , fundo refere queda parte laje Osasco Plaza Shopping , faz parte portfólio carteira . início mês , área usada estacionamento centro compras , localizado Grande SP ( SP ) , cedeu menos sete carros caíram próximo praça alimentação shopping . Segundo administradora empreendimento , espaço isolado queda estrutura deixou vítimas feridos . Treinamento GratuitoManual DividendosDescubra passo passo viver dividendos ter renda mensal previsível , começando próximas semanas . assim , prefeitura Osasco decidiu cassar alvará centro compras interditar espaço tempo indeterminado . 1996 , vazamento gás havia provocado explosão deixou 42 mortos complexo comercial . Leia : Parte teto Osasco Plaza Shopping cai ; complexo faz parte FII BPML11O BPML11 dono cerca 40 % Osasco Plaza Shopping , espaço inaugurado 1995 área 16 , 8 mil metros quadrados . acordo fundo , empreendimento responsável cerca 10 % receita portfólio , conta ainda participação outros seis shoppings localizados quatro estados . fevereiro , FII BTG Pactual Shoppings pagou R $ 0 , 27 cota , equivalente retorno mensal dividendos 0 , 45 % .</t>
        </is>
      </c>
      <c r="B590" t="inlineStr">
        <is>
          <t>0</t>
        </is>
      </c>
      <c r="C590" t="inlineStr">
        <is>
          <t>ptbr</t>
        </is>
      </c>
      <c r="D590" t="inlineStr">
        <is>
          <t>InfoMoney</t>
        </is>
      </c>
      <c r="E590" t="inlineStr">
        <is>
          <t>FII de shopping suspende dividendos de março após interdição de centro de compras em SP. O fundo BPML11 é dono de 40% do Osasco Plaza Shopping, que viu parte de uma laje desabar no início do mês . O FII BTG Pactual Shoppings (BPML11) informou ao mercado e a seus 1. 593 investidores que não distribuirá dividendos em março, sinaliza comunicado divulgado na noite desta sexta-feira (17). “Em virtude da existente análise dos potenciais impactos financeiros do evento ocorrido no dia 8 de março, não haverá divulgação referente à distribuição de rendimentos”, confirma o documento, que adota o mesmo texto usado em meses anteriores em que não ocorreu o repasse de rendimentos. Sobre o evento no dia 8 de janeiro, o fundo se refere à queda de parte de uma laje do Osasco Plaza Shopping, que faz parte do portfólio da carteira. No início do mês, a área usada como estacionamento do centro de compras, localizado na Grande SP (SP), cedeu e pelo menos sete carros caíram próximo à praça de alimentação do shopping. Segundo a administradora do empreendimento, o espaço já estava isolado e a queda da estrutura não deixou vítimas ou feridos. Treinamento GratuitoManual dos DividendosDescubra o passo a passo para viver de dividendos e ter uma renda mensal previsível, começando já nas próximas semanas. Mesmo assim, a prefeitura de Osasco decidiu cassar o alvará do centro de compras e interditar o espaço por tempo indeterminado. Em 1996, um vazamento de gás já havia provocado uma explosão que deixou 42 mortos no complexo comercial. Leia também:Parte de teto do Osasco Plaza Shopping cai; complexo faz parte do FII BPML11O BPML11 é dono de cerca de 40% do Osasco Plaza Shopping, espaço inaugurado em 1995 e que tem uma área de 16, 8 mil metros quadrados. De acordo com o fundo, o empreendimento é responsável por cerca de 10% da receita do portfólio, que conta ainda com participação em outros seis shoppings localizados em quatro estados. Em fevereiro, o FII BTG Pactual Shoppings pagou R$ 0, 27 por cota, equivalente a um retorno mensal com dividendos de 0, 45%.</t>
        </is>
      </c>
    </row>
    <row r="591">
      <c r="A591" t="inlineStr">
        <is>
          <t>Seguradoras resgataram cerca 6 , 5 mil veículos após tempestade litoral SP . Operação concentrada cidades Sebastião , Guarujá Bertioga . força-tarefa montada dezenas seguradoras resgatou cerca 6 . 500 veículos encalhados lama formou cidades Litoral Norte Paulista , atingido fevereiro chuva recorde responsável 65 mortes milhares pessoas desabrigadas meados fevereiro . Segundo Fenseg ( Federação Nacional Seguros Gerais ) , operação resgate concentrada cidades Sebastião , Guarujá Bertioga . Nessas localidades afetadas sucessivos temporais , companhias seguro têm utilizado desde táxis , resgate retirada moradores zonas risco , caminhões-guincho remoção veículos tomados lama . municípios Guarujá , Bertioga , Sebastião , Caraguatatuba , Ilhabela UbatubaA região sob decreto calamidade pública 180 dias , determinou governador Tarcísio Freitas . cerca dePara chegar locais afetados , planos contingência cerca 15 seguradoras incluíram apenas viaturas , guinchos caminhonetes , veículos especiais aquáticos ( marruás motos aquáticas ) helicópteros , vez alguns bairros ficaram ilhados . Newsletter SegurosCadastre-se “ Segura ” receba semanalmente principais notícias pode deixar saber sobre universo seguros jeito rápido fácil . acordo FenSeg , atuação empresas ramo seguro auto incluiu , ainda , apoio poder público resgate vítimas , bem concorrentes , locais poucos conseguiam ter acesso . “ Tornou-se fato comum , durante ações , seguradora levasse caminhão-cegonha todos veículos resgatados áreas críticas região – sob risco novos desmoronamentos - , exigir qualquer contrapartida , deixando identificação completa documentos segurados subsequente divisão responsabilidades quanto indenizações ” , diz , nota , entidade . companhias tomaram medidas agilizar análise áreas sinistro , fim garantir pagamento 24h 48h , vez confirmados dados estado veículo . “ Além disso , cumprindo dever humanitário impõe nessas horas , seguradoras envolvidas atendimento região atingida realizaram , , campanhas arrecadação roupas mantimentos , trabalhando seguida garantir todo material coletado entregue necessitava ” , complementa FenSeg nota . Veja episódio “ Tá Seguro ” :</t>
        </is>
      </c>
      <c r="B591" t="inlineStr">
        <is>
          <t>1</t>
        </is>
      </c>
      <c r="C591" t="inlineStr">
        <is>
          <t>ptbr</t>
        </is>
      </c>
      <c r="D591" t="inlineStr">
        <is>
          <t>InfoMoney</t>
        </is>
      </c>
      <c r="E591" t="inlineStr">
        <is>
          <t>Seguradoras resgataram cerca de 6, 5 mil veículos após tempestade no litoral de SP. Operação está concentrada nas cidades de São Sebastião, Guarujá e Bertioga . A força-tarefa montada por dezenas seguradoras já resgatou cerca de 6. 500 veículos encalhados na lama que se formou em cidades do Litoral Norte Paulista, atingido em fevereiro por uma chuva recorde que também foi a responsável por 65 mortes e milhares de pessoas desabrigadas em meados de fevereiro. Segundo a Fenseg (Federação Nacional de Seguros Gerais), a operação de resgate está concentrada em cidades de São Sebastião, Guarujá e Bertioga. Nessas localidades mais afetadas por sucessivos temporais, as companhias de seguro têm utilizado desde táxis, para o resgate e retirada dos moradores das zonas de risco, e caminhões-guincho para a remoção dos veículos tomados por lama. Os municípios de Guarujá, Bertioga, São Sebastião, Caraguatatuba, Ilhabela e UbatubaA região estão sob decreto de calamidade pública por 180 dias, determinou o governador Tarcísio de Freitas. As cerca dePara chegar aos locais afetados, os planos de contingência das cerca de 15 seguradoras incluíram não apenas viaturas, guinchos e caminhonetes, mas também veículos especiais aquáticos (marruás e motos aquáticas) e até helicópteros, uma vez que alguns bairros ficaram ilhados. Newsletter de SegurosCadastre-se na “Segura Essa” e receba semanalmente as principais notícias que você não pode deixar de saber sobre o universo dos seguros de um jeito rápido e fácil. De acordo com a FenSeg, a atuação das empresas do ramo do seguro auto incluiu, ainda, o apoio ao poder público no resgate a vítimas, bem como às suas concorrentes, nos locais em que poucos conseguiam ter acesso. “Tornou-se fato comum, durante as ações, que uma seguradora levasse em seu caminhão-cegonha todos os veículos resgatados de áreas críticas da região – que estavam sob risco de novos desmoronamentos -, sem exigir qualquer contrapartida, deixando para depois a identificação completa dos documentos dos segurados e a subsequente divisão de responsabilidades quanto às indenizações”, diz, por nota, a entidade. As companhias também tomaram medidas para agilizar a análise das áreas de sinistro, a fim de garantir o pagamento entre 24h e 48h, uma vez confirmados os dados e o estado do veículo. “Além disso, cumprindo o dever humanitário que se impõe nessas horas, as seguradoras envolvidas no atendimento à região atingida realizaram, também, campanhas de arrecadação de roupas e mantimentos, trabalhando em seguida para garantir que todo o material coletado fosse entregue a quem mais necessitava”, complementa a FenSeg em nota. Veja também episódio do “Tá Seguro”:</t>
        </is>
      </c>
    </row>
    <row r="592">
      <c r="A592" t="inlineStr">
        <is>
          <t>Startup computador quântico revela chip digital opera temperatura baixa . computadores quânticos prometem concluir alguns cálculos milhões vezes rápido supercomputador poderoso atualidade . ( Reuters ) – startup computadores quânticos SEEQC , sede Nova York , desenvolveu chip digital pode operar temperaturas frias espaço sideral , disse empresa nesta quarta-feira . computadores quânticos prometem concluir alguns cálculos milhões vezes rápido supercomputador poderoso atualidade . desafio processadores quânticos bits quânticos , qubits , geralmente precisam armazenados temperaturas baixas , próximas zero Kelvin , -273 , 15 graus Celsius . outro lado , computadores clássicos operam temperaturas moderadas . dois precisam emparelhados , pois informações processadores quânticos medidas forma onda devem digitalizadas uns zeros computadores clássicos usados controle acesso qubits . Atualmente , fios conectam processador quântico câmara congelamento computadores clássicos temperatura ambiente , mudança temperatura pode diminuir velocidade causar outros problemas . SEEQC criou computador quântico dessa maneira agora tentando modificá-lo novos chips . primeiro chip revelado nesta quarta-feira fica diretamente sob processador quântico , controla qubits lê resultados . tecnologia pode facilitar construção computadores quânticos poderosos , pois cada câmara criogênica capaz suportar número maior qubits , disse John Levy , cofundador presidente SEEQC Reuters . computadores quânticos supercondutores hoje têm centenas qubits , alguns estimam milhares , milhão , podem necessários criar computador quântico execute algoritmos úteis . menos dois outros chips ainda desenvolvimento ficarão parte pouco quente câmara criogênica . empresa fundada 2018 levantou total 30 milhões dólares junto investidores . Jane Lanhee Lee</t>
        </is>
      </c>
      <c r="B592" t="inlineStr">
        <is>
          <t>2</t>
        </is>
      </c>
      <c r="C592" t="inlineStr">
        <is>
          <t>ptbr</t>
        </is>
      </c>
      <c r="D592" t="inlineStr">
        <is>
          <t>InfoMoney</t>
        </is>
      </c>
      <c r="E592" t="inlineStr">
        <is>
          <t>Startup de computador quântico revela chip digital que opera em temperatura muito baixa. Os computadores quânticos prometem concluir alguns cálculos milhões de vezes mais rápido do que o supercomputador mais poderoso da atualidade . (Reuters) – A startup de computadores quânticos SEEQC, com sede em Nova York, desenvolveu um chip digital que pode operar em temperaturas mais frias que as do espaço sideral, disse a empresa nesta quarta-feira. Os computadores quânticos prometem concluir alguns cálculos milhões de vezes mais rápido do que o supercomputador mais poderoso da atualidade. Um desafio é que os processadores quânticos com bits quânticos, ou qubits, geralmente precisam ser armazenados em temperaturas muito baixas, próximas de zero Kelvin, ou -273, 15 graus Celsius. Por outro lado, os computadores clássicos operam em temperaturas mais moderadas. Mas os dois precisam ser emparelhados, pois as informações dos processadores quânticos são medidas em forma de onda e devem ser digitalizadas em uns e zeros para computadores clássicos usados no controle e acesso dos qubits. Atualmente, os fios conectam o processador quântico na câmara de congelamento a computadores clássicos em temperatura ambiente, mas a mudança de temperatura pode diminuir a velocidade e causar outros problemas. A SEEQC também criou seu computador quântico dessa maneira e agora está tentando modificá-lo com seus novos chips. O primeiro chip revelado nesta quarta-feira fica diretamente sob o processador quântico, controla os qubits e lê os resultados. A tecnologia pode facilitar a construção de computadores quânticos mais poderosos, pois cada câmara criogênica seria capaz de suportar um número maior de qubits, disse John Levy, cofundador e presidente da SEEQC à Reuters. Os computadores quânticos supercondutores de hoje têm centenas de qubits, mas alguns estimam que milhares, ou mesmo um milhão, podem ser necessários para criar um computador quântico que execute algoritmos úteis. Pelo menos dois outros chips ainda em desenvolvimento ficarão em uma parte um pouco mais quente da câmara criogênica. A empresa foi fundada em 2018 e levantou um total de 30 milhões de dólares junto a investidores. Por Jane Lanhee Lee</t>
        </is>
      </c>
    </row>
    <row r="593">
      <c r="A593" t="inlineStr">
        <is>
          <t>EUA : menos 186 bancos podem ter exposição riscos semelhantes SVB , mostra estudo . Pesquisa traz importante ressalva : leva consideração hedge , pode ajudar proteger muitos bancos contra aumento juros . Economistas afirmam ter encontrado 186 bancos podem expostos riscos similares sofridos Silicon Valley Bank ( SVB ) , quebrou após redução valor ativos , frente aperto monetário , saques depósitos segurados . estudo divulgado nesta semana Social Science Research Network , economistas estimaram quanto valor mercado balanços ativos bancos norte-americanos individuais perderam durante rápida campanha aumento juros Federal Reserve ( Fed ) . valor desses ativos , geralmente incluem notas Tesouro empréstimos hipotecários , pode cair novos títulos têm taxas altas . economistas examinaram proporção financiamento bancos vem depositantes segurados contas US $ 250 mil . estimaram existem 186 bancos EUA quais , metade depositantes segurados sacassem rapidamente fundos , depositantes segurados poderiam enfrentar prejuízos porque banco ativos suficientes tornar todos depositantes inteiros , potencialmente forçando Federal Deposit Insurance Corporation ( FDIC ) intervir . pesquisa traz importante ressalva : leva consideração hedge , pode ajudar proteger muitos bancos contra aumento taxas juros . “ cálculos sugerem bancos certamente correm risco potencial quebrar , ausência outra intervenção governamental recapitalização ” , escreveram economistas .</t>
        </is>
      </c>
      <c r="B593" t="inlineStr">
        <is>
          <t>0</t>
        </is>
      </c>
      <c r="C593" t="inlineStr">
        <is>
          <t>ptbr</t>
        </is>
      </c>
      <c r="D593" t="inlineStr">
        <is>
          <t>InfoMoney</t>
        </is>
      </c>
      <c r="E593" t="inlineStr">
        <is>
          <t>EUA: pelo menos 186 bancos podem ter exposição a riscos semelhantes aos do SVB, mostra estudo. Pesquisa traz importante ressalva: ela não leva em consideração o hedge, o que pode ajudar a proteger muitos bancos contra o aumento dos juros . Economistas afirmam ter encontrado 186 bancos que podem estar expostos à riscos similares aos sofridos pelo Silicon Valley Bank (SVB), que quebrou após a redução do valor de seus ativos, frente ao aperto monetário, e saques depósitos não segurados. Em estudo divulgado nesta semana na Social Science Research Network, economistas estimaram quanto valor de mercado os balanços de ativos dos bancos norte-americanos individuais perderam durante a rápida campanha de aumento de juros do Federal Reserve (Fed). O valor desses ativos, que geralmente incluem notas do Tesouro e empréstimos hipotecários, pode cair quando novos títulos têm taxas mais altas. Os economistas também examinaram a proporção de financiamento dos bancos que vem de depositantes não segurados ou contas com mais de US$ 250 mil. Eles estimaram que existem 186 bancos nos EUA nos quais, se metade dos depositantes não segurados sacassem rapidamente seus fundos, até mesmo os depositantes segurados poderiam enfrentar prejuízos porque o banco não teria ativos suficientes para tornar todos os depositantes inteiros, potencialmente forçando o Federal Deposit Insurance Corporation (FDIC) a intervir. A pesquisa traz uma importante ressalva: ela não leva em consideração o hedge, o que pode ajudar a proteger muitos bancos contra o aumento das taxas de juros. “Nossos cálculos sugerem que esses bancos certamente correm um risco potencial de quebrar, na ausência de outra intervenção governamental ou recapitalização”, escreveram os economistas.</t>
        </is>
      </c>
    </row>
    <row r="594">
      <c r="A594" t="inlineStr">
        <is>
          <t>Imposto Renda 2023 : quais situações contribuinte precisa entregar declaração ? . Veja situações contribuinte precisa prestar informações Fisco . Dúvida leitor : saber isento entregar IR 2023 ? * Resposta Alessandra CarioniEbook GratuitoComo declarar investimentos Imposto RendaCadastre-se receba manual informações necessárias declarar cada tipo investimento “ contribuinte precisa declarar IR 2023 ( ano-base 2022 ) : enquadrar nenhuma situações obrigatoriedades anunciadas ( veja abaixo ) ; constar dependente declaração outra pessoa , sido informados rendimentos , bens direitos , possuir [ importante mencionar , regras Receita Federal , possível declarar filhos , netos , bisnetos enteados dependentes 21 anos idade ; caso dependente algum curso superior escola técnica segundo grau , prazo estende 24 anos ] ; bens direitos declarados cônjuge companheiro , desde valor total bens privativos maior limite 31 dezembro 2022 , , R $ 300 mil ; doenças , HIV , alienação mental , cardiopatia grave , cegueira outras 12 patologias . necessário apresentar laudo médico ; rendimentos aposentadoria , pensão reforma ( caso militares ) — desde enquadrem regras obrigatoriedade listadas abaixo . obrigada , qualquer pessoa pode enviar declaração , desde conste outra declaração dependente . Nesta edição , Receita promoveu série mudanças , nova regra obrigatoriedade declaração renda variável . contribuintes optarem enviar informações formato pré-preenchido escolherem recebimento restituição via Pix prioridade fila pagamentos . ObrigatoriedadesPrecisa declarar 2023 : recebeu rendimentos tributáveis , sujeitos ajuste declaração , cuja soma superior R $ 28 . 559 , 70 ; recebeu rendimentos isentos , tributáveis tributados exclusivamente fonte , cuja soma superior R $ 40 mil ; obteve , qualquer mês , ganho capital alienação bens direitos sujeito incidência Imposto ; realizou operações alienação bolsas valores , mercadorias , futuros assemelhadas : cuja soma superior R $ 40 mil ; oucom apuração ganhos líquidos sujeitas incidência imposto ; relativamente atividade rural : ) obteve receita bruta valor superior R $ 142 . 798 , 50 ; oub ) pretenda compensar , ano-calendário 2022 posteriores , prejuízos anos-calendário anteriores próprio ano-calendário 2022 ; , 31 dezembro , posse propriedade bens direitos , inclusive terra nua , valor total superior R $ 300 mil ; passou condição residente Brasil qualquer mês nessa condição encontrava-se 31 dezembro ; optou isenção Imposto sobre Renda incidente sobre ganho capital auferido venda imóveis residenciais , caso produto venda aplicado aquisição imóveis residenciais localizados País , prazo 180 dias , contado celebração contrato venda , termos art . 39 Lei nº 11 . 196/2005 . ” * Alessandra Carioni advogada tributarista contadora FAE Business School . Professora disciplina Direito Aduaneiro Pós-Graduação Faculdade CESUSC . LEIA MAISComo fazer declaração Imposto Renda 2023Declaração pré-preenchida exige conta gov . br : fazer ? Restituição Imposto Renda 2023 : consultar receberQuais documentos preciso fazer declaração Imposto Renda 2023 ?</t>
        </is>
      </c>
      <c r="B594" t="inlineStr">
        <is>
          <t>1</t>
        </is>
      </c>
      <c r="C594" t="inlineStr">
        <is>
          <t>ptbr</t>
        </is>
      </c>
      <c r="D594" t="inlineStr">
        <is>
          <t>InfoMoney</t>
        </is>
      </c>
      <c r="E594" t="inlineStr">
        <is>
          <t>Imposto de Renda 2023: em quais situações o contribuinte não precisa entregar a declaração? . Veja também as situações em que o contribuinte precisa prestar informações ao Fisco . Dúvida do leitor: Como saber se eu estou isento de entregar o IR 2023? *Resposta de Alessandra CarioniEbook GratuitoComo declarar investimentos no Imposto de RendaCadastre-se e receba um manual com as informações necessárias para declarar cada tipo de investimento“O contribuinte não precisa declarar o IR em 2023 (ano-base 2022) se: não se enquadrar em nenhuma das situações de obrigatoriedades anunciadas (veja abaixo); constar como dependente em declaração de outra pessoa, na qual tenham sido informados seus rendimentos, bens e direitos, se possuir [importante mencionar que, pelas regras da Receita Federal, é possível declarar filhos, netos, bisnetos e enteados como dependentes até os 21 anos de idade; e caso o dependente esteja em algum curso superior ou escola técnica de segundo grau, esse prazo se estende até os 24 anos]; teve seus bens e direitos declarados pelo cônjuge ou companheiro, desde que o valor total dos seus bens privativos não seja maior que o limite em 31 de dezembro de 2022, isto é, R$ 300 mil; tiver doenças, como HIV, alienação mental, cardiopatia grave, cegueira e outras 12 patologias. É necessário apresentar laudo médico; tiver rendimentos de aposentadoria, pensão e reforma (no caso de militares) — desde que não se enquadrem nas regras de obrigatoriedade listadas abaixo. Mesmo que não seja obrigada, qualquer pessoa pode enviar a declaração, desde que não conste em outra declaração como dependente. Nesta edição, a Receita promoveu uma série de mudanças, como a nova regra de obrigatoriedade da declaração para renda variável. Os contribuintes que optarem por enviar as informações no formato pré-preenchido e escolherem pelo recebimento da restituição via Pix terão prioridade na fila dos pagamentos. ObrigatoriedadesPrecisa declarar em 2023 quem:recebeu rendimentos tributáveis, sujeitos ao ajuste na declaração, cuja soma foi superior a R$ 28. 559, 70; recebeu rendimentos isentos, não tributáveis ou tributados exclusivamente na fonte, cuja soma foi superior a R$ 40 mil; obteve, em qualquer mês, ganho de capital na alienação de bens ou direitos sujeito à incidência do Imposto; realizou operações de alienação em bolsas de valores, de mercadorias, de futuros e assemelhadas:cuja soma foi superior a R$ 40 mil; oucom apuração de ganhos líquidos sujeitas à incidência do imposto; relativamente à atividade rural:a) obteve receita bruta em valor superior a R$ 142. 798, 50; oub) pretenda compensar, no ano-calendário de 2022 ou posteriores, prejuízos de anos-calendário anteriores ou do próprio ano-calendário de 2022; teve, em 31 de dezembro, a posse ou a propriedade de bens ou direitos, inclusive terra nua, de valor total superior a R$ 300 mil; passou à condição de residente no Brasil em qualquer mês e nessa condição encontrava-se em 31 de dezembro; ou optou pela isenção do Imposto sobre a Renda incidente sobre o ganho de capital auferido na venda de imóveis residenciais, caso o produto da venda seja aplicado na aquisição de imóveis residenciais localizados no País, no prazo de 180 dias, contado da celebração do contrato de venda, nos termos do art. 39 da Lei nº 11. 196/2005. ”*Alessandra Carioni é advogada tributarista e contadora pela FAE Business School. Professora da disciplina de Direito Aduaneiro da Pós-Graduação da Faculdade CESUSC. LEIA MAISComo fazer a declaração do Imposto de Renda 2023Declaração pré-preenchida exige conta gov. br: o que é e como fazer? Restituição do Imposto de Renda 2023: como consultar e quando receberQuais documentos preciso para fazer a declaração do Imposto de Renda 2023?</t>
        </is>
      </c>
    </row>
    <row r="595">
      <c r="A595" t="inlineStr">
        <is>
          <t>Oracle : brasileiro estagiário presidente 35 anos . Rodrigo Galvão entrou Oracle 19 anos , construiu carreira ‘ empreendedor ’ virou CEO companhia 35 anos . Rodrigo Galvão faculdade administração empresas , seguiu caminho maioria pessoas idade : atrás estágio . encontrou vaga achou interessante , escreveu único currículo mandou . Rodrigo chamado entrevista vaga começou , assim , carreira Oracle , multinacional tecnologia informação . entrou 2002 , estagiário usou posição alavanca criar relações desenhar carreira . “ entra empresa , jovem , momento conhecer pessoas todo mundo quer ajudar . percebi conhecendo pessoas criando relações ” , afirma Galvão , entrevista podcast Zero Topo . salário recebia usado forma estratégica : “ sorte precisar pagar contas casa então usava salário viver algumas experiências diferentes . ir almoçar gestores gerentes sexta-feira . dinheiro época , via investimento relacionamento ” , afirma . seis meses estágio , Galvão efetivado fez série mudanças área dentro companhia . 2017 , 35 , assumiu presidência Oracle Brasil momento particular transformação digital cultural companhia . , maior desafio assumir cargo lidar falta vivência experiência . quatro anos frente operação nacional , cerca 2 mil funcionários , Galvão implementou série novidades , recrutamento cegas . Agora , após 21 anos companhia , Galvão assumiu vice-presidência tecnologia América Latina Oracle afirma , embora pensado sair companhia algumas vezes , sempre enxergou empreendedor própria carreira . “ carreira startup mesmos . entra empresa , entra produto básico . startup precisa ? Precisa ter bom produto , precisa investimento , desenvolvimento conexões ( … ) pessoa mesma coisa . Conheça pessoas , crie relações , crie próprio ‘ produto ’ , estude , desenvolva resiliente . empreendedor mim ” , afirma . momento OracleOs números recentes divulgados companhia indicam Oracle receita trimestral mundial acima esperado , apoiada , principalmente , forte demanda serviços computação nuvem . “ crescido maneira sólida todas linhas . , especificamente nuvem , conseguimos trazer clientes oportunidade gerar novas receitas novas visões mercado economizar tempo ” , afirma Galvão . receita total Oracle subiu 18 , 5 % , US $ 12 , 28 bilhões segundo trimestre fiscal ante perspectiva média mercado apurada Refinitiv US $ 12 , 05 bilhões período . empresa reverteu prejuízo US $ 1 , 25 bilhão registrado ano antes registrou lucro líquido US $ 1 , 74 bilhão , US $ 0 , 63 ação , trimestre encerrado 30 novembro . empresa vem reforçando presença mercado computação nuvem competir melhor rivais Microsoft Amazon , segundo analistas , companhia estaria preparada lidar melhor cenário fraqueza macroeconômica rivais . Galvão , momento crescimento exponencial tecnologia vivemos exige preparação empresas funcionários foco busca soluções . “ inovação financia inovação . gero processo inovação tecnológica vai gerar novo modelo pode nova fonte receita fazer economia . vai fazer sobrar dinheiro caixa investir inovação ” , completa . Agora , cadeira vice-presidente tecnologia América Latina , Galvão convidado episódio # 148 podcast Zero Topo . falou sobre chegar tão jovem principal cadeira companhia contou sobre possível empreender dentro empresa . programa disponível vídeo YouTube áudio ApplePodcasts , Spotify , Deezer , Spreaker , Google Podcast , Castbox Amazon Music . Sobre Zero TopoO podcast Zero Topo traz , cada episódio , empreendedor ( ) empresário ( ) destaque mercado brasileiro contar história , compartilhando maiores desafios enfrentados longo caminho principais estratégias usadas construção negócio . programa recebeu nomes José Galló , executivo responsável ascensão Renner ; Guilherme Benchimol , fundador XP Investimentos ; Rony Meisler , Reserva ; empresário Abílio Diniz ; Alcione Albanesi , Amigos Bem , Stelleo Tolda , fundadores Mercado Livre , Sérgio Zimerman , Petz .</t>
        </is>
      </c>
      <c r="B595" t="inlineStr">
        <is>
          <t>1</t>
        </is>
      </c>
      <c r="C595" t="inlineStr">
        <is>
          <t>ptbr</t>
        </is>
      </c>
      <c r="D595" t="inlineStr">
        <is>
          <t>InfoMoney</t>
        </is>
      </c>
      <c r="E595" t="inlineStr">
        <is>
          <t>Oracle: o brasileiro que foi de estagiário a presidente aos 35 anos. Rodrigo Galvão entrou na Oracle aos 19 anos, construiu sua carreira como um ‘empreendedor dele mesmo’ e virou CEO da companhia aos 35 anos . Quando Rodrigo Galvão estava na faculdade de administração de empresas, seguiu o caminho da maioria das pessoas da sua idade: foi atrás de um estágio. Ele encontrou uma vaga que achou interessante, escreveu um único currículo e mandou. Rodrigo foi chamado para uma entrevista e para vaga e começou, assim, a sua carreira na Oracle, a multinacional de tecnologia da informação. Ele entrou em 2002, como estagiário e usou sua posição como uma alavanca para criar relações e desenhar sua carreira. “Quando você entra na empresa, jovem, é o momento de conhecer pessoas e todo mundo quer te ajudar. Eu percebi isso e fui conhecendo as pessoas e criando relações”, afirma Galvão, em entrevista ao podcast Do Zero ao Topo. O salário que ele recebia também era usado de forma estratégica: “eu tinha a sorte de não precisar pagar as contas de casa então usava o meu salário para viver algumas experiências diferentes. Uma delas era ir almoçar com os gestores e gerentes na sexta-feira. Era um dinheiro que não tinha na época, mas via como um investimento em relacionamento”, afirma. Depois de seis meses de estágio, Galvão foi efetivado e fez uma série de mudanças de área dentro da companhia. Em 2017, aos 35, assumiu a presidência da Oracle no Brasil em um momento muito particular de transformação digital e cultural na companhia. Para ele, o maior desafio ao assumir o cargo foi lidar com sua falta de vivência e experiência. Nos quatro anos em que esteve à frente da operação nacional, com cerca de 2 mil funcionários, Galvão implementou uma série de novidades, como o recrutamento às cegas. Agora, após 21 anos na companhia, Galvão assumiu a vice-presidência de tecnologia para a América Latina da Oracle e afirma que, embora tenha pensado em sair da companhia algumas vezes, sempre se enxergou como um empreendedor da própria carreira. “Nossa carreira é como uma startup de nós mesmos. Quando você entra em uma empresa, você entra como um produto básico. O que uma startup precisa? Precisa ter um bom produto, precisa de investimento, desenvolvimento e conexões (…) para uma pessoa é a mesma coisa. Conheça as pessoas, crie relações, crie seu próprio ‘produto’, estude, se desenvolva e seja resiliente. Eu sou empreendedor de mim”, afirma. O momento da OracleOs números mais recentes divulgados pela companhia indicam que a Oracle teve uma receita trimestral mundial acima do esperado, apoiada, principalmente, em uma forte demanda por serviços de computação em nuvem. “Temos crescido de maneira muito sólida em todas as linhas. Mas, especificamente na nuvem, conseguimos trazer para os clientes a oportunidade de gerar novas receitas e novas visões de mercado e economizar ao mesmo tempo”, afirma Galvão. A receita total da Oracle subiu 18, 5%, para US$ 12, 28 bilhões no segundo trimestre fiscal ante perspectiva média do mercado apurada pela Refinitiv de US$ 12, 05 bilhões no período. A empresa também reverteu o prejuízo de US$ 1, 25 bilhão registrado um ano antes e registrou um lucro líquido de US$ 1, 74 bilhão, ou US$ 0, 63 por ação, no trimestre encerrado em 30 de novembro. A empresa vem reforçando presença no mercado de computação em nuvem para competir melhor com rivais como Microsoft e Amazon e, segundo analistas, a companhia estaria preparada para lidar melhor com cenário de fraqueza macroeconômica do que rivais. Para Galvão, o momento de crescimento exponencial de tecnologia que vivemos exige uma preparação das empresas e dos funcionários e foco na busca por soluções. “A inovação financia a inovação. Eu gero um processo de inovação tecnológica que vai te gerar um novo modelo que pode ser uma nova fonte de receita ou fazer uma economia. O que vai fazer sobrar dinheiro em caixa para investir em mais inovação”, completa. Agora, na cadeira de vice-presidente de tecnologia para a América Latina, Galvão é o convidado do episódio #148 do podcast Do Zero ao Topo. Ele falou sobre como foi chegar tão jovem à principal cadeira da companhia e contou sobre como é possível empreender mesmo dentro de uma empresa. O programa está disponível em vídeo no YouTube ou em áudio em ApplePodcasts, Spotify, Deezer, Spreaker, Google Podcast, Castbox e Amazon Music. Sobre o Do Zero ao TopoO podcast Do Zero ao Topo traz, a cada episódio, um empreendedor(a) ou empresário(a) de destaque no mercado brasileiro para contar a sua história, compartilhando os maiores desafios enfrentados ao longo do caminho e as principais estratégias usadas na construção do negócio. O programa já recebeu nomes como José Galló, executivo responsável pela ascensão da Renner; Guilherme Benchimol, fundador da XP Investimentos; Rony Meisler, da Reserva; o empresário Abílio Diniz; Alcione Albanesi, do Amigos do Bem, Stelleo Tolda, um dos fundadores do Mercado Livre, e Sérgio Zimerman, da Petz.</t>
        </is>
      </c>
    </row>
    <row r="596">
      <c r="A596" t="inlineStr">
        <is>
          <t>Gautam Adani , bilionário indiano rico Bezos , Gates Buffett . indiano Gautam Adani conhecido “ rei infraestrutura ” Índia pessoa ganhou dinheiro 2022 . mundo bilionários cheio altos baixos ( altos altos ainda ? ) . indiano Gautam Adani , notícia mundo chamado “ rei infraestrutura ” Índia receber cobiçado título “ pessoa ganhou dinheiro 2022 ” , havia , semana passada , aparecido novamente noticiário derrubou Jeff Bezos , Amazon , posto 2ª pessoa rica mundo , perdendo apenas Elon Musk , permanece topo ranking fortuna US $ 246 bilhões . , fortuna – Bezos , Musk , muitos outros bilionários lista – atrelada ações Bolsa Valores , movimento mercado financeiro fez dois , Bezos Adani , acabassem empatados segundo lugar , patrimônio estimado US $ 147 bilhões cada , segundo informações compiladas Bloomberg . terceiro lugar levantamento Bloomberg Bernard Arnault , fundador Louis Vuitton , US $ 138 bilhões , seguido Bill Gates , fortuna US $ 112 bilhões , Warren Buffett , US $ 96 , 2 bilhões . Gautam Adani , indiano homens ricos mundo ( Foto : Wikipedia/CC BY 3 . 0 ) Adani maiores empresários Índia , investimentos vão desde minas carvão — primeiros negócios — usinas energia , portos aeroportos . fundou série companhias levam nome detém participações variadas cada negócios . Adani Enterprises , Adani Power Adani Transmission , exemplo , detém 75 % ações . possui metade ações Adani Ports &amp; Special Economic Zone Adani Green Energy . Adani Total Gas , percentual menores : 37 % . Todos negócios fazem parte portfólio Adani Group , sede Ahmedabad , Índia . @ infomoney Gautam Adani pessoa recebeu dinheiro 2022 . empresário fortuna US $ 135 bilhões chegou ultrapassar # JeffBezos ranking pessoas ricas mundo . Saiba sobre história # empreendedor vídeo 👆 # TikTokNotícias # empreendedorismo ♬ Suave – Official Sound Studio Leia : 10 mulheres ricas BrasilDe onde vem fortuna Gautam AdaniAdani nasceu 1962 , Ahmedabad , Índia . 18 anos , abandonou escola mudar Mumbai trabalhar comércio diamantes . Lá , começou fortuna , ano , decidiu , retornar terra natal ajudar irmão fábrica plásticos . 1988 , 26 , Adani cria Adani Enterprises , primeira companhia conglomerado viria formar . 1991 , abertura comercial Índia , empresa acaba beneficiada Adani vence contrato privatização Porto Mundra , maior porto comercial Índia importante ponto comércio exterior carvão país . estabelecer setor portuário , empresário resolveu alçar voos , hoje , controla sete aeroportos representam 25 % todo tráfego aéreo país . Durante trajetória , Adani viveu dois momentos complicados : 1 ) 1997 , sequestrado grupo exigia resgate US $ 1 , 5 milhão ; 2 ) reféns ataque terrorista aconteceu Mumbai , Taj Hotel , 2008 . Newsletter InfoMoney Email Insira email válido . Enviar Concordo dados pessoais fornecidos acima utilizados envio conteúdo informativo , analítico publicitário sobre produtos , serviços assuntos gerais , termos Lei Geral Proteção Dados . necessário aceitar termos antes continuar . done inscrição feita sucesso . error_outline Erro inesperado , tente novamente instantes . ( agências )</t>
        </is>
      </c>
      <c r="B596" t="inlineStr">
        <is>
          <t>2</t>
        </is>
      </c>
      <c r="C596" t="inlineStr">
        <is>
          <t>ptbr</t>
        </is>
      </c>
      <c r="D596" t="inlineStr">
        <is>
          <t>InfoMoney</t>
        </is>
      </c>
      <c r="E596" t="inlineStr">
        <is>
          <t>Quem é Gautam Adani, o bilionário indiano mais rico que Bezos, Gates e Buffett. O indiano Gautam Adani é conhecido como o “rei da infraestrutura” na Índia e é a pessoa que mais ganhou dinheiro em 2022 . O mundo dos bilionários é cheio de altos e baixos (ou altos e mais altos ainda? ). O indiano Gautam Adani, que já foi notícia no mundo ao ser chamado de “rei da infraestrutura” na Índia e receber o cobiçado título de “pessoa que mais ganhou dinheiro em 2022”, havia, na semana passada, aparecido novamente no noticiário como aquele que derrubou Jeff Bezos, da Amazon, do posto de 2ª pessoa mais rica do mundo, perdendo apenas para Elon Musk, que permanece no topo do ranking com uma fortuna de US$ 246 bilhões. Mas, como sua fortuna – e a de Bezos, e a de Musk, e a de muitos outros bilionários na lista – está atrelada à ações em Bolsa de Valores, o movimento do mercado financeiro fez com que os dois, Bezos e Adani, acabassem empatados no segundo lugar, com um patrimônio estimado em US$ 147 bilhões cada, segundo informações compiladas pela Bloomberg. Em terceiro lugar no levantamento da Bloomberg está Bernard Arnault, fundador da Louis Vuitton, com US$ 138 bilhões, seguido por Bill Gates, com uma fortuna de US$ 112 bilhões, e Warren Buffett, com US$ 96, 2 bilhões. Gautam Adani, indiano que é um dos homens mais ricos do mundo (Foto: Wikipedia/CC BY 3. 0)Adani é é um dos maiores empresários da Índia, com investimentos que vão desde minas de carvão — um dos seus primeiros negócios — a usinas de energia, portos e aeroportos. Ele fundou uma série de companhias que levam o seu nome e detém participações variadas em cada um dos negócios. Da Adani Enterprises, Adani Power e Adani Transmission, por exemplo, detém 75% das ações. Ele também possui mais da metade das ações da Adani Ports &amp; Special Economic Zone e da Adani Green Energy. Já da Adani Total Gas, o percentual é um dos menores: 37%. Todos os negócios fazem parte do portfólio do Adani Group, com sede em Ahmedabad, na Índia. @infomoney Gautam Adani é a pessoa que mais recebeu dinheiro em 2022. O empresário tem uma fortuna de US$ 135 bilhões e já chegou a ultrapassar #JeffBezos no ranking de pessoas mais ricas do mundo. Saiba mais sobre a história do #empreendedor no vídeo 👆 #TikTokNotícias #empreendedorismo ♬ Suave – Official Sound Studio Leia também: Quem são as 10 mulheres mais ricas do BrasilDe onde vem a fortuna de Gautam AdaniAdani nasceu em 1962, em Ahmedabad, na Índia. Aos 18 anos, abandonou a escola para se mudar para Mumbai e trabalhar com comércio de diamantes. Lá, ele começou sua fortuna mas, um ano depois, decidiu, retornar para a terra natal e ajudar irmão em uma fábrica de plásticos. Em 1988, aos 26, Adani cria a Adani Enterprises, a primeira companhia do conglomerado que viria a formar. Em 1991, com a abertura comercial da Índia, a empresa acaba beneficiada e Adani vence um contrato de privatização do Porto de Mundra, o maior porto comercial da Índia e o mais importante ponto de comércio exterior de carvão do país. Depois de se estabelecer no setor portuário, o empresário resolveu alçar voos e, hoje, controla sete aeroportos que representam 25% de todo o tráfego aéreo do país. Durante sua trajetória, Adani viveu dois momentos muito complicados: 1) em 1997, foi sequestrado por um grupo que exigia um resgate de US$ 1, 5 milhão; e 2) esteve entre os reféns de um ataque terrorista que aconteceu em Mumbai, no Taj Hotel, em 2008.  Newsletter InfoMoney Email Insira um email válido. Enviar Concordo que os dados pessoais fornecidos acima serão utilizados para envio de conteúdo informativo, analítico e publicitário sobre produtos, serviços e assuntos gerais, nos termos da Lei Geral de Proteção de Dados. É necessário aceitar os termos antes de continuar. done Sua inscrição foi feita com sucesso. error_outline Erro inesperado, tente novamente em instantes. (Com agências)</t>
        </is>
      </c>
    </row>
    <row r="597">
      <c r="A597" t="inlineStr">
        <is>
          <t>Registro inadimplentes sobe 0 , 2 % fevereiro , aponta Boa Vista . renda impactada inflação , famílias têm enfrentado desafios manter contas dia . número registros inadimplentes aumentou 0 , 2 % fevereiro comparação janeiro , acordo dados dessazonalizados Boa Vista , empresa brasileira inteligência analítica . passagem dezembro 2022 janeiro 2023 , avanço registrado havia sido 1 , 1 % . trimestre móvel encerrado fevereiro , alta acumulada 6 , 1 % frente trimestre móvel imediatamente anterior , série livre ajustes sazonais . série dados originais , registro inadimplentes avançou 25 , 8 % comparação fevereiro 2023 mês 2022 . acumulado últimos 12 meses , alta 21 , 0 % , ante 20 , 8 % registrada janeiro mesma base comparação . economista Boa Vista Flávio Calife destaca , últimos 12 meses , indicador apresentou recuo apenas junho 2022 , desde então , acumulou oito altas consecutivas . “ magnitude desse avanço fevereiro merece destaque especial , porque menor desse período ” , diz . “ famílias têm enfrentado grandes desafios manter contas dia , renda impactada inflação ainda recuperação total , embora cenário caminhando ” , complementa . acordo Calife , projeção novo crescimento número registros inadimplentes 2023 , ritmo menor observado 2022 . “ importante ressaltar ritmo esperado desaceleração dessa alta pode mudar , dependendo Desenrola avançar ” , explica economista , referência programa renegociação dívidas lançado governo federal . Recuperação CréditoO Indicador Recuperação Crédito Boa Vista registrou crescimento 1 , 5 % passagem janeiro fevereiro , resultando elevação 2 , 5 % trimestre móvel , acordo dados dessazonalizados . comparação interanual , recuperação crédito alta 21 , 9 % fevereiro . “ forte aumento visto recuperação crédito surpreende . disso deve fato registros terem crescido bastante . avanço Desenrola pode número ganhe incremento mantenha forte longo ano , desacelerando menos comparação expectativas iniciais ” , analisa economista Boa Vista . Leia tambémTá seguroPortinari , Aleijadinho terrorismo : obras arte famosas têm seguro ? instante sai parede chegada outro país , obra arte precisa ampla proteçãoPilhas contasNunca brasileiro deveu tanto ( pagou ) : inadimplência atinge 70 , 1 milhões pessoas paísTotal débitos alcança R $ 323 , 3 bilhões , aponta Serasa</t>
        </is>
      </c>
      <c r="B597" t="inlineStr">
        <is>
          <t>0</t>
        </is>
      </c>
      <c r="C597" t="inlineStr">
        <is>
          <t>ptbr</t>
        </is>
      </c>
      <c r="D597" t="inlineStr">
        <is>
          <t>InfoMoney</t>
        </is>
      </c>
      <c r="E597" t="inlineStr">
        <is>
          <t>Registro de inadimplentes sobe 0, 2% em fevereiro, aponta Boa Vista. Com renda impactada pela inflação, famílias têm enfrentado desafios para manter as contas em dia . O número de registros de inadimplentes aumentou 0, 2% em fevereiro na comparação com janeiro, de acordo com dados dessazonalizados da Boa Vista, empresa brasileira de inteligência analítica. Na passagem de dezembro de 2022 para janeiro de 2023, o avanço registrado havia sido de 1, 1%. No trimestre móvel encerrado em fevereiro, a alta acumulada foi de 6, 1% frente ao trimestre móvel imediatamente anterior, também na série livre de ajustes sazonais. Na série com os dados originais, o registro de inadimplentes avançou 25, 8% na comparação de fevereiro de 2023 com o mesmo mês de 2022. No acumulado dos últimos 12 meses, a alta foi de 21, 0%, ante 20, 8% registrada em janeiro na mesma base de comparação. O economista da Boa Vista Flávio Calife destaca que, nos últimos 12 meses, o indicador apresentou recuo apenas em junho de 2022 e, desde então, acumulou oito altas consecutivas. “Mas a magnitude desse avanço em fevereiro merece um destaque especial, porque foi o menor desse período”, diz. “As famílias têm enfrentado grandes desafios para manter as contas em dia, a renda foi muito impactada pela inflação e ainda não houve recuperação total, embora o cenário esteja caminhando para isso”, complementa. De acordo com Calife, a projeção é de novo crescimento no número de registros de inadimplentes em 2023, mas em ritmo menor do que o observado em 2022. “É importante ressaltar que o ritmo esperado de desaceleração dessa alta também pode mudar, dependendo de como o Desenrola avançar”, explica o economista, em referência ao programa de renegociação de dívidas lançado pelo governo federal. Recuperação de CréditoO Indicador de Recuperação de Crédito da Boa Vista registrou crescimento de 1, 5% na passagem de janeiro para fevereiro, resultando em elevação de 2, 5% no trimestre móvel, de acordo com dados dessazonalizados. Já na comparação interanual, a recuperação de crédito teve alta de 21, 9% em fevereiro. “O forte aumento que temos visto na recuperação de crédito não surpreende. Muito disso se deve ao fato de os registros terem crescido bastante. Com o avanço do Desenrola pode ser que esse número ganhe um incremento e se mantenha forte ao longo do ano, desacelerando menos em comparação às expectativas iniciais”, analisa o economista da Boa Vista. Leia tambémTá seguroPortinari, Aleijadinho e terrorismo: obras de arte famosas têm seguro? Do instante em que sai da parede até a chegada em outro país, obra de arte precisa de ampla proteçãoPilhas de contasNunca o brasileiro deveu tanto (e não pagou): inadimplência atinge 70, 1 milhões de pessoas no paísTotal de débitos já alcança R$ 323, 3 bilhões, aponta Serasa</t>
        </is>
      </c>
    </row>
    <row r="598">
      <c r="A598" t="inlineStr">
        <is>
          <t>UBS negocia compra Credit Suisse , diz Financial Times ; BlackRock nega interesse banco . operações banco investimento trading Credit Suisse ponto crítico negociações , sinaliza Bloomberg . UBS negociações assumir parte todo Credit Suisse , afirma jornal Financial Times . acordo publicação , fusão dois “ plano ” reguladores suíços busca retomar confiança sistema bancário país . conselhos dois maiores bancos Suíça planejam reunir separadamente neste fim semana avaliar ideia , disse FT , citando pessoas informadas sobre negociações identificadas . Banco Nacional Suíça regulador Finma orquestrando discussões , segundo jornal . Ainda segundo outra fonte jornal , várias opções diferentes discussão dois bancos , acrescentando ambos lados tentando avaliar restrições regulatórias diferentes jurisdições . acordo , UBS analisando riscos potenciais fusão pode ter próprio negócio . operações banco investimento trading Credit Suisse ponto crítico negociações , sinaliza Bloomberg , ouviu pessoas conhecimento assunto . UBS estaria preocupado risco balanço associado banco investimento , sofreu série perdas escândalos últimos anos , acordo fontes . banco receio negócios , incluindo financiamento alavancado , estado mira reguladores últimos meses , informa Bloomberg . UBS estaria pedindo governo suíço suporte cobrir riscos futuros caso compre Credit Suisse . Credit Suisse tentando recuperar abalado retiradas depósitos queda ações . empresa , recebeu linha crédito US $ 54 bilhões banco central Suíça , sempre disse liquidez suficiente trabalhando reconquistar clientes . Neste sábado ( 18 ) , Financial Times chegou citar eventual proposta BlackRock compra Credit Suisse – maior UBS . gestora recursos , porém , negou participação negociações salvar banco suíço . post Twitter , BlackRock disse “ participando nenhum plano aquisição total parcial Credit Suisse interesse negócio ” . BlackRock is not participating in any plans to acquire all or any part of Credit Suisse , and has interest in doing so . — BlackRock ( @ BlackRock ) March 18 , 2023 ( informações Bloomberg )</t>
        </is>
      </c>
      <c r="B598" t="inlineStr">
        <is>
          <t>1</t>
        </is>
      </c>
      <c r="C598" t="inlineStr">
        <is>
          <t>ptbr</t>
        </is>
      </c>
      <c r="D598" t="inlineStr">
        <is>
          <t>InfoMoney</t>
        </is>
      </c>
      <c r="E598" t="inlineStr">
        <is>
          <t>UBS negocia compra do Credit Suisse, diz Financial Times; BlackRock nega interesse no banco. As operações de banco de investimento e trading do Credit Suisse seriam o ponto crítico nas negociações, sinaliza a Bloomberg . O UBS está em negociações para assumir parte ou todo o Credit Suisse, afirma o jornal Financial Times. De acordo com a publicação, essa fusão dos dois é o “plano A” dos reguladores suíços na busca por retomar a confiança no sistema bancário do país. Os conselhos dos dois maiores bancos da Suíça planejam se reunir separadamente neste fim de semana para avaliar a ideia, disse o FT, citando pessoas informadas sobre as negociações que não foram identificadas. O Banco Nacional da Suíça e o regulador Finma estão orquestrando as discussões, segundo o jornal. Ainda segundo outra fonte do jornal, várias opções diferentes estão em discussão entre os dois bancos, acrescentando que ambos os lados estão tentando avaliar as restrições regulatórias em diferentes jurisdições. De acordo com ela, o UBS também está analisando os riscos potenciais que a fusão pode ter para seu próprio negócio. As operações de banco de investimento e trading do Credit Suisse seriam o ponto crítico nas negociações, sinaliza a Bloomberg, que ouviu pessoas com conhecimento no assunto. O UBS estaria preocupado com o risco do balanço associado ao banco de investimento, que sofreu uma série de perdas e escândalos nos últimos anos, de acordo com as fontes. O banco também teria receio com negócios, incluindo financiamento alavancado, que tem estado na mira dos reguladores nos últimos meses, informa a Bloomberg. O UBS também estaria pedindo ao governo suíço um suporte para cobrir riscos futuros caso compre o Credit Suisse. O Credit Suisse está tentando se recuperar depois de ser abalado por retiradas de depósitos e uma queda nas ações. A empresa, que recebeu uma linha de crédito de US$ 54 bilhões do banco central da Suíça, sempre disse que tem liquidez suficiente e está trabalhando para reconquistar clientes. Neste sábado (18), o Financial Times também chegou a citar uma eventual proposta da BlackRock para a compra Credit Suisse – que seria maior do que a do UBS. A gestora de recursos, porém, negou participação nas negociações para salvar o banco suíço. Em post no Twitter, a BlackRock disse que “não está participando de nenhum plano de aquisição total ou parcial do Credit Suisse e não tem interesse no negócio”. BlackRock is not participating in any plans to acquire all or any part of Credit Suisse, and has no interest in doing so. — BlackRock (@BlackRock) March 18, 2023(Com informações da Bloomberg)</t>
        </is>
      </c>
    </row>
    <row r="599">
      <c r="A599" t="inlineStr">
        <is>
          <t>Fiscalização encontra 200 trabalhadores condições precárias SP . Pessoas trabalhavam plantio cana região Ribeirão Preto Franca ; auditor fala ‘ retrocesso 20 anos ’ setor sucroalcooleiro . Ministério Trabalho Emprego ( MTE ) Paulo encontrou 200 trabalhadores condições precárias trabalho plantio cana-de-açúcar região Ribeirão Preto Franca , interior estado . ações ocorreram dias 6 10 março , fazendas fornecem parte demanda usinas sucroalcooleiras região . Fernando Silva , auditor trabalho coordenador fiscalização , grupo funcionários registro carteira acesso equipamentos proteção individual ferramentas , além trabalhar abrigo , instalação sanitária local refeição . “ algumas frentes trabalho , havia ne único trabalhador registrado , situação completa informalidade ” . transporte inadequado funcionários outro problema constatado diversas propriedades , uso caminhões pesados deslocando-se áreas plantio levando trabalhadores cima carga cana-de-açúcar . Diante risco acidentes graves , MTE interditou canaviais Ituverava , Joaquim Barra , Morro Agudo Jeriquara . “ Infelizmente , últimos anos passamos encontrar situações bastante precárias , retrocesso 20 anos neste setor ” , afirmou auditor . Silva diz ministério organizou eventos conscientização ano passado , tentar sensibilizar produtores rurais região sobre necessidade contratação mão obra carteira assinada , além dar orientações sobre segurança saúde trabalho . Leia tambémAjuste condutaTrabalho escravo : Aurora , Garibaldi Salton fazem acordo R $ 7 milhões MPT207 trabalhadores resgatados condições trabalho análogas escravidão Serra GaúchaProblema recorrenteAntonio Carlos Avancini , auditor trabalho atua duas décadas fiscalização rural , confirma situação vem piorando últimos anos , , ministério tenta chamar atenção toda cadeia produtiva atuar maneira coordenada dentro legalidade . “ Nesses eventos objetivo orientar empregador , trabalhando lado lado produtores melhoria condições trabalho setor sucroalcooleiro , justamente evitarmos casos graves , resgate trabalhadores condições análogas escravo ” , afirmou Avancini . lembrou , recentemente , 32 trabalhadores resgatados Ministério Público Trabalho ( MPT ) , condições análogas escravo , fazenda cana-de-açúcar Pirangi , interior Paulo . trabalhadores levados interior Minas Gerais alojamentos Palmares Paulista ( SP ) arcar custo transporte , além receberem alimentação adequada salários acordados . Leia tambémOperaçãoAção liberta 56 pessoas submetidas trabalho escravo fazendas arroz RSAlém receber equipamento proteção instrumentos adequados atividades , trabalhadores registrados andavam longas distâncias sob sol</t>
        </is>
      </c>
      <c r="B599" t="inlineStr">
        <is>
          <t>0</t>
        </is>
      </c>
      <c r="C599" t="inlineStr">
        <is>
          <t>ptbr</t>
        </is>
      </c>
      <c r="D599" t="inlineStr">
        <is>
          <t>InfoMoney</t>
        </is>
      </c>
      <c r="E599" t="inlineStr">
        <is>
          <t>Fiscalização encontra mais de 200 trabalhadores em condições precárias em SP. Pessoas trabalhavam no plantio de cana na região de Ribeirão Preto e Franca; auditor fala em ‘retrocesso de mais de 20 anos’ no setor sucroalcooleiro . O Ministério do Trabalho e Emprego (MTE) em São Paulo encontrou mais de 200 trabalhadores em condições precárias de trabalho no plantio de cana-de-açúcar na região de Ribeirão Preto e Franca, no interior do estado. As ações ocorreram entre os dias 6 e 10 de março, em fazendas que fornecem parte da demanda das usinas sucroalcooleiras da região. Fernando da Silva, auditor do trabalho e coordenador da fiscalização, o grupo de funcionários não tinha registro em carteira nem acesso a equipamentos de proteção individual e ferramentas, além de trabalhar sem abrigo, instalação sanitária ou local para refeição. “Em algumas frentes de trabalho, não havia ne um único trabalhador registrado, uma situação de completa informalidade”. O transporte inadequado de funcionários foi outro problema constatado em diversas propriedades, com o uso de caminhões pesados deslocando-se pelas áreas de plantio e levando trabalhadores em cima da carga de cana-de-açúcar. Diante do risco de acidentes graves, o MTE interditou canaviais em Ituverava, São Joaquim da Barra, Morro Agudo e Jeriquara. “Infelizmente, nos últimos anos passamos a encontrar situações bastante precárias, um retrocesso de mais de 20 anos neste setor”, afirmou o auditor. Da Silva diz que o ministério organizou eventos de conscientização no ano passado, para tentar sensibilizar os produtores rurais da região sobre a necessidade de contratação de mão de obra com carteira assinada, além de dar orientações sobre segurança e saúde do trabalho. Leia tambémAjuste de condutaTrabalho escravo: Aurora, Garibaldi e Salton fazem acordo de R$ 7 milhões com MPT207 trabalhadores foram resgatados em condições de trabalho análogas à da escravidão na Serra GaúchaProblema recorrenteAntonio Carlos Avancini, auditor do trabalho que atua há mais de duas décadas na fiscalização rural, confirma que a situação vem piorando nos últimos anos e que, por isso, o ministério tenta chamar a atenção de toda a cadeia produtiva para atuar de maneira coordenada e dentro da legalidade. “Nesses eventos o nosso objetivo é orientar o empregador, trabalhando lado a lado com os produtores na melhoria das condições de trabalho no setor sucroalcooleiro, justamente para evitarmos casos mais graves, como o resgate de trabalhadores em condições análogas às de escravo”, afirmou Avancini. Ele lembrou que, recentemente, 32 trabalhadores foram resgatados pelo Ministério Público do Trabalho (MPT), em condições análogas à de escravo, em uma fazenda de cana-de-açúcar em Pirangi, também no interior de São Paulo. Os trabalhadores foram levados do interior de Minas Gerais para alojamentos em Palmares Paulista (SP) e tiveram de arcar com o custo do transporte, além de não receberem alimentação adequada nem os salários acordados. Leia tambémOperaçãoAção liberta 56 pessoas submetidas a trabalho escravo em fazendas de arroz no RSAlém de não receber equipamento de proteção e instrumentos adequados às atividades, trabalhadores não eram registrados e andavam longas distâncias sob o sol</t>
        </is>
      </c>
    </row>
    <row r="600">
      <c r="A600" t="inlineStr">
        <is>
          <t>Chinesa Evergrande perto fechar acordo reestruturação dívida . acordo finalmente traria resolução negociação reestruturação dívida maior perfil setor imobiliário China . Evergrande , incorporadora imobiliária chinesa deu calote títulos dólares americanos ano , perto fechar acordo reestruturação dívida investidores estrangeiros . empresa imobiliária endividada mundo concordou esboço acordo dará espaço respirar , estendendo vencimentos dívidas permitindo adiar alguns pagamentos cupons , disseram fontes . progresso feito negociações diminui pressão sobre Evergrande antes audiência Hong Kong 20 março , empresa deverá mostrar fez algum progresso negociações detentores títulos . Evergrande audiência semelhante novembro , ganhou tempo negociar investidores . acordo finalmente traria resolução negociação reestruturação dívida maior perfil setor imobiliário China , sofreu dezenas inadimplências dólares últimos dois anos , após forte desaceleração vendas . empresas imobiliárias chinesas deixaram pagar US $ 30 bilhões títulos internacionais 2022 , segundo S &amp; P Global Ratings , investidores disseram reestruturação Evergrande pode definir modelo outras negociações dívidas . Fonte : Dow Jones Newswires .</t>
        </is>
      </c>
      <c r="B600" t="inlineStr">
        <is>
          <t>1</t>
        </is>
      </c>
      <c r="C600" t="inlineStr">
        <is>
          <t>ptbr</t>
        </is>
      </c>
      <c r="D600" t="inlineStr">
        <is>
          <t>InfoMoney</t>
        </is>
      </c>
      <c r="E600" t="inlineStr">
        <is>
          <t>Chinesa Evergrande está perto de fechar acordo de reestruturação de dívida. O acordo finalmente traria uma resolução para a negociação de reestruturação de dívida de maior perfil no setor imobiliário da China . A Evergrande, incorporadora imobiliária chinesa que deu calote em seus títulos em dólares americanos há mais de um ano, está perto de fechar um acordo de reestruturação de dívida com investidores estrangeiros. A empresa imobiliária mais endividada do mundo concordou com o esboço de um acordo que lhe dará espaço para respirar, estendendo os vencimentos de suas dívidas e permitindo adiar alguns pagamentos de cupons, disseram fontes. O progresso feito nas negociações diminui a pressão sobre a Evergrande antes de uma audiência em Hong Kong em 20 de março, na qual a empresa deverá mostrar que fez algum progresso em suas negociações com detentores de títulos. A Evergrande teve uma audiência semelhante em novembro, mas ganhou mais tempo para negociar com os investidores. O acordo finalmente traria uma resolução para a negociação de reestruturação de dívida de maior perfil no setor imobiliário da China, que sofreu dezenas de inadimplências em dólares nos últimos dois anos, após uma forte desaceleração nas vendas. As empresas imobiliárias chinesas deixaram de pagar mais de US$ 30 bilhões em títulos internacionais em 2022, segundo a S&amp;P Global Ratings, e investidores disseram que a reestruturação da Evergrande pode definir um modelo para outras negociações de dívidas. Fonte: Dow Jones Newswires.</t>
        </is>
      </c>
    </row>
    <row r="601">
      <c r="A601" t="inlineStr">
        <is>
          <t>Fazenda cumpriu cronograma arcabouço mão Lula , diz Haddad . Nova âncora fiscal divulgada antes reunião Comitê Política Monetária . ministro Fazenda , Fernando Haddad , afirmou , nesta sexta-feira ( 17 ) , decisão divulgar arcabouço fiscal nesta mesma data cabe presidente República , Luiz Inácio Lula Silva . “ ( Lula ) decide agora ” disse Haddad , questionado sobre possibilidade divulgação arcabouço ocorrer ainda nesta sexta . Sobre eventuais mudanças proposta elaborada equipe econômica , ministro afirmou “ mão ” presidente . “ Veja bem , mão ( Lula ) agora . Decisão . Fazenda cumpriu cronograma , vamos entregar presidente cenários encaminha ” , afirmou ministro jornalistas . 15 horas , Haddad reunião Lula Palácio Planalto detalhar proposta arcabouço . Participam ministros Planejamento Orçamento , Simone Tebet , Gestão , Esther Dweck , vice-presidente ministro Desenvolvimento , Indústria , Comércio Serviços , Geraldo Alckmin . expectativa nova âncora fiscal divulgada antes reunião Comitê Política Monetária ( Copom ) , marcada dias 21 22 março .</t>
        </is>
      </c>
      <c r="B601" t="inlineStr">
        <is>
          <t>1</t>
        </is>
      </c>
      <c r="C601" t="inlineStr">
        <is>
          <t>ptbr</t>
        </is>
      </c>
      <c r="D601" t="inlineStr">
        <is>
          <t>InfoMoney</t>
        </is>
      </c>
      <c r="E601" t="inlineStr">
        <is>
          <t>Fazenda cumpriu cronograma e arcabouço está na mão de Lula, diz Haddad. Nova âncora fiscal seja divulgada antes da reunião do Comitê de Política Monetária . O ministro da Fazenda, Fernando Haddad, afirmou, nesta sexta-feira (17), que a decisão de divulgar ou não o arcabouço fiscal nesta mesma data cabe ao presidente da República, Luiz Inácio Lula da Silva. “Ele (Lula) que decide agora” disse Haddad, ao ser questionado sobre a possibilidade da divulgação do arcabouço ocorrer ainda nesta sexta. Sobre eventuais mudanças na proposta elaborada pela equipe econômica, o ministro afirmou que está “na mão” do presidente. “Veja bem, está na mão dele (Lula) agora. Decisão é dele. Fazenda cumpriu seu cronograma, vamos entregar o presidente os cenários e ele encaminha”, afirmou o ministro aos jornalistas. Às 15 horas, Haddad tem uma reunião com Lula no Palácio do Planalto para detalhar a proposta do arcabouço. Participam também os ministros do Planejamento e Orçamento, Simone Tebet, da Gestão, Esther Dweck, e o vice-presidente e ministro do Desenvolvimento, Indústria, Comércio e Serviços, Geraldo Alckmin. Há expectativa de que a nova âncora fiscal seja divulgada antes da reunião do Comitê de Política Monetária (Copom), marcada para os dias 21 e 22 de março.</t>
        </is>
      </c>
    </row>
    <row r="602">
      <c r="A602" t="inlineStr">
        <is>
          <t>Exchange Coinbase planeja internacionalizar negócio diante pressão reguladores . Plataforma global daria Coinbase maior diversificação receita , protegeria empresa ambiente regulatório hostil EUA . Clientes institucionais Coinbase ( C2OI34 ) . contatados empresa discutir planos possivelmente lançar nova plataforma negociação criptomoedas Estados Unidos , acordo três pessoas conhecimento direto assunto . conversas formadores mercado empresas investimento abordaram possibilidade estabelecer base alternativa – EUA , mercado principal Coinbase – clientes globais , disseram pessoas , pediram serem identificadas porque discussões confidenciais . negociações ocorrendo contexto intensificação repressão EUA criptomoedas . Coinbase ainda decidiu onde plataforma pode baseada , conversado formadores mercado sobre conectarem , disse pessoas . porta-voz Coinbase recusou comentar especificamente sobre discussões , disse , acordo missão aumentar adoção global cripto , avalia opções geográficas reúne “ funcionários governo jurisdições regulatórias alto padrão ” . ambiente EUA empresas ativos digitais continua piorar após série ações regulatórias falências bancos . Embora serviços Coinbase disponíveis 100 países , pedidos clientes todo mundo atualmente encaminhados mesma plataforma EUA . questionada teleconferência mês passado Coinbase consideraria operar negócio offshore , Emilie Choi , diretora operações Coinbase , disse “ expansão internacional continuará parte essencial operamos ” . Coinbase “ encorajada ” novidades regulatórias União Europeia Reino Unido continuará investir Europa Reino Unido , disse Choi . Gigante criptomoedasFundada Francisco 2012 , Coinbase antigos conhecidos locais negociação criptomoedas mundo , casos raros neste setor empresa capital aberto EUA . status exchanges regulamentadas ativos digitais permitiu emergisse presença constante longo turbulenta história criptomoedas , atraísse base sólida clientes consumidores baseados EUA . entanto , status tornou menos flexível pares , maioria operam EUA . potencial expansão Coinbase vem esteira ataque regulatório contra empresas criptomoedas EUA , desde colapso repentino bolsa ativos digitais FTX final ano passado . últimos meses , reguladores miraram tudo , desde stablecoins staking ( renda passiva cripto ) , impondo milhões dólares multas fechando produtos . repressão associada fechamento bancos abertos criptomoedas – incluindo Silvergate Bank Signature Bank – , quais empresas ativos digitais tradicionalmente confiavam executar operações . dois bancos administravam redes pagamentos instantâneo indústria criptomoedas facilitavam fluxo dinheiro setor . Leia tambémPanoramaColapso bancos EUA derrubou ponte dólar criptos ; pode acontecer Brasil ? Players setor cripto temem regulador , suspeitam bancos podem inspirar pressão EUA reprimir exchangesEssas condições levaram empresas criptomoedas procurar locais amigáveis , Dubai , Hong Kong Europa , vistos centros acolhedores devido novas regulamentações , processos licenciamento dedicados regimes tributários favoráveis . capital começou mover EUA , operadora stablecoin Archblock recentemente transferindo US $ 1 bilhão reservas token TrueUSD EUA Bahamas . executivos Coinbase expressaram preocupação crescente repressão regulatória EUA . “ Infelizmente , vendo reguladores necessariamente acolhendo transparência participação pública elaboração regras . agências Estados Unidos , particular , demonstrando postura desarticulada relação cripto impulsionando indústria exterior ” , disse empresa carta investidor quarto trimestre . ProteçãoAo lançar plataforma negociação offshore , Coinbase capaz proteger aposta ambiente regulatório EUA ficará hostil , dar clientes internacionais acesso produtos novos podem reprovados autoridades mercado doméstico , empréstimos negociações mundo finanças descentralizadas ( DeFi ) . “ ficaria surpreso bolsas EUA desmembrassem entidades totalmente offshore liberar empresas operar sob parece regime regulatório americano cada vez difícil ” , disse Michael Bucella , investidor longa data ex-sócio BlockTower Capital , Nova York . foco Coinbase mercado varejo EUA tornou desvantagem durante queda preços ano passado , levou consumidores afastarem nascente classe ativos . exchange vem perdendo participação mercado , caiu 6 , 4 % dezembro 4 , 2 % fevereiro , segundo CryptoCompare . outro lado , Binance , maior exchange criptomoedas mundo , ganhou participação , chegando quase 60 % fevereiro , segundo dados plataforma . Coinbase disse carta investidores ganhou participação geral volume negociação últimos três meses ano . plataforma internacional poderia tornar fácil Coinbase diversificar fluxo receita taxas negociação , caso esforços diversificação existentes enfrentem desafios regulatórios EUA . três negócios empresa – custódia moedas , stablecoins staking – sob maior escrutínio EUA . receitas Coinbase caíram drasticamente US $ 2 , 5 bilhões quarto trimestre 2021 US $ 629 milhões ano , enquanto ações caíram 80 % desde pico novembro 2021 . Coinbase disse balanço quarto trimestre buscando “ expandir acesso crescente amplitude profundidade criptoativos trilhos pagamento fiduciário clientes expandir acesso experiências produtos – tanto aplicativos próprios quanto terceiros , grande parte descentralizados ” . CEO Coinbase , Brian Armstrong , disse recentemente Bloomberg empresa concentrado diversificar receitas . disse exchange “ abraçando descentralização ” pediu clareza regulatória EUA . © 2023 Bloomberg LP</t>
        </is>
      </c>
      <c r="B602" t="inlineStr">
        <is>
          <t>1</t>
        </is>
      </c>
      <c r="C602" t="inlineStr">
        <is>
          <t>ptbr</t>
        </is>
      </c>
      <c r="D602" t="inlineStr">
        <is>
          <t>InfoMoney</t>
        </is>
      </c>
      <c r="E602" t="inlineStr">
        <is>
          <t>Exchange Coinbase planeja internacionalizar negócio diante de pressão de reguladores. Plataforma global daria à Coinbase maior diversificação de receita, e protegeria empresa de ambiente regulatório mais hostil nos EUA . Clientes institucionais da Coinbase (C2OI34). foram contatados pela empresa para discutir planos de possivelmente lançar uma nova plataforma de negociação de criptomoedas fora dos Estados Unidos, de acordo com três pessoas com conhecimento direto do assunto. As conversas com formadores de mercado e empresas de investimento abordaram a possibilidade de estabelecer uma base alternativa – fora dos EUA, mercado principal da Coinbase – para clientes globais, disseram as pessoas, que pediram para não serem identificadas porque as discussões são confidenciais. As negociações estão ocorrendo no contexto de uma intensificação da repressão dos EUA às criptomoedas. A Coinbase ainda não decidiu onde a plataforma pode ser baseada, mas tem conversado com formadores de mercado sobre como se conectarem a ela, disse uma das pessoas. Um porta-voz da Coinbase se recusou a comentar especificamente sobre as discussões, mas disse que, de acordo com sua missão de aumentar a adoção global de cripto, avalia opções geográficas e se reúne “com funcionários do governo em jurisdições regulatórias de alto padrão”. O ambiente dos EUA para empresas de ativos digitais continua a piorar após uma série de ações regulatórias e falências de bancos. Embora os serviços da Coinbase estejam disponíveis em mais de 100 países, os pedidos de clientes em todo o mundo são atualmente encaminhados para a mesma plataforma dos EUA. Quando questionada em uma teleconferência no mês passado se a Coinbase consideraria operar um negócio offshore, Emilie Choi, diretora de operações da Coinbase, disse que “a expansão internacional continuará a ser uma parte essencial de como operamos”. A Coinbase é “encorajada” pelas novidades regulatórias na União Europeia e no Reino Unido e continuará a investir na Europa e no Reino Unido, disse Choi. Gigante das criptomoedasFundada em São Francisco em 2012, a Coinbase é um dos mais antigos e conhecidos locais de negociação de criptomoedas do mundo, e um dos casos raros neste setor de empresa de capital aberto nos EUA. Seu status como uma das exchanges mais regulamentadas em ativos digitais permitiu que ela emergisse como uma presença constante ao longo da turbulenta história das criptomoedas, e atraísse uma base sólida de clientes consumidores baseados nos EUA. No entanto, o mesmo status também a tornou menos flexível do que seus pares, que na sua maioria operam fora dos EUA. A potencial expansão da Coinbase vem na esteira de um ataque regulatório contra empresas de criptomoedas nos EUA, desde o colapso repentino da bolsa de ativos digitais FTX no final do ano passado. Nos últimos meses, os reguladores miraram em tudo, desde stablecoins a staking (renda passiva em cripto), impondo milhões de dólares em multas e fechando produtos. A repressão foi associada ao fechamento de bancos abertos às criptomoedas – incluindo o Silvergate Bank e o Signature Bank –, nos quais as empresas de ativos digitais tradicionalmente confiavam para executar suas operações. Os dois bancos administravam redes de pagamentos instantâneo para a indústria de criptomoedas que facilitavam o fluxo de dinheiro de e para o setor. Leia tambémPanoramaColapso de bancos nos EUA derrubou ponte entre dólar e criptos; o mesmo pode acontecer no Brasil? Players do setor cripto não temem regulador, mas suspeitam que bancos podem se inspirar em pressão nos EUA para reprimir exchangesEssas condições levaram as empresas de criptomoedas a procurar por locais mais amigáveis, com Dubai, Hong Kong e a Europa, vistos como centros mais acolhedores devido a novas regulamentações, processos de licenciamento dedicados e regimes tributários favoráveis. O capital começou a se mover para fora dos EUA, com a operadora de stablecoin Archblock recentemente transferindo US$ 1 bilhão em reservas do token TrueUSD dos EUA para as Bahamas. Os executivos da Coinbase expressaram preocupação com a crescente repressão regulatória nos EUA. “Infelizmente, não estamos vendo os reguladores necessariamente acolhendo a transparência e a participação pública em sua elaboração de regras. As agências dos Estados Unidos, em particular, estão demonstrando uma postura desarticulada em relação a cripto que está impulsionando a indústria para o exterior”, disse a empresa em sua carta ao investidor no quarto trimestre. ProteçãoAo lançar uma plataforma de negociação offshore, a Coinbase seria capaz de proteger sua aposta de que o ambiente regulatório nos EUA não ficará mais hostil, e dar aos clientes internacionais acesso a produtos mais novos que podem ser reprovados pelas autoridades no seu mercado doméstico, como empréstimos e negociações no mundo das finanças descentralizadas (DeFi). “Eu não ficaria surpreso se as bolsas dos EUA desmembrassem entidades totalmente offshore para liberar essas empresas de operar sob o que parece ser um regime regulatório americano cada vez mais difícil”, disse Michael Bucella, investidor de longa data e ex-sócio da BlockTower Capital, de Nova York. O foco da Coinbase no mercado de varejo dos EUA se tornou uma desvantagem durante a queda nos preços do ano passado, o que levou os consumidores a se afastarem da nascente classe de ativos. A exchange vem perdendo participação de mercado, que caiu de 6, 4% em dezembro para 4, 2% em fevereiro, segundo o CryptoCompare. Por outro lado, a Binance, maior exchange de criptomoedas do mundo, ganhou participação, chegando a quase 60% em fevereiro, segundo dados da da plataforma. A Coinbase disse em sua carta a investidores que ganhou participação geral no volume de negociação nos últimos três meses do ano. Uma plataforma internacional poderia tornar mais fácil para a Coinbase diversificar seu fluxo de receita com taxas de negociação, caso os esforços de diversificação existentes enfrentem desafios regulatórios nos EUA. Os três negócios da empresa – custódia de moedas, stablecoins e staking – estão sob maior escrutínio nos EUA. As receitas da Coinbase caíram drasticamente de US$ 2, 5 bilhões no quarto trimestre de 2021 para US$ 629 milhões um ano depois, enquanto suas ações caíram mais de 80% desde o pico em novembro de 2021. A Coinbase disse em seu balanço do quarto trimestre que estava buscando “expandir o acesso a uma crescente amplitude e profundidade de criptoativos e trilhos de pagamento fiduciário para nossos clientes e expandir o acesso a mais experiências de produtos – tanto aplicativos próprios quanto de terceiros, em grande parte descentralizados”. O CEO da Coinbase, Brian Armstrong, disse recentemente à Bloomberg que a empresa tem se concentrado em diversificar suas receitas. Ele também disse que a exchange está “abraçando a descentralização” e pediu mais clareza regulatória nos EUA. © 2023 Bloomberg LP</t>
        </is>
      </c>
    </row>
    <row r="603">
      <c r="A603" t="inlineStr">
        <is>
          <t>Fleury ( FLRY3 ) : vimos incremento testes Covid começo 2023 , afirma CEO . Exames Covid menor participação receitas Fleury desde início pandemia . citar número exato , CEO Grupo Fleury ( FLRY3 ) , Jeane Tsutsui , disse empresa viu incremento significativo testes Covid-19 agora começo 2023 . afirmação feita durante teleconferência analistas sobre resultados companhia quarto trimestre ano passado . “ Lembrando , ano passado , primeiro tri 2022 , realmente aumento significativo porque pico [ variante ] ômicron ” , afirmou executiva . “ Agora observando . seguindo patamar final ano passado , menor patamar histórico Covid ” . três últimos meses 2022 , exames Covid-19 responderam apenas 1 , 2 % receita bruta total Fleury , R $ 1 , 199 bilhão . pico ômicron , primeiro trimestre ano passado , testes 6 , 2 % faturamento bruto . queda gradual , diagnóstico representou 3 , 2 % receita bruta Fleury 2022 todo – menor participação desde início pandemia . Excluindo testes Covid , receita bruta Fleury crescido 20 , 2 % 2002 comparação 2021 . 14 , 7 % quarto trimestre , relação ano antes . acordo CEO companhia , retomada volumes , após impactos sazonalidade quarto trimestre , agravante Copa Mundo , deve ter maior percentual análises clínicas mix . “ últimas aquisições fizemos medicina diagnóstica , predominantemente , análises clínicas ” , lembra Jeane , citando ativos Espírito Santo , Minas Gerais Pernambuco . “ justifica pouco incremento volume exames atendimento redução discreta receita exame , mix pouco maior análises clínicas ” Menor volume exames impactou custosJeane Tsutsui explicou , estrutura custos Fleury , 70 % custos fixos . parte balanço , portanto , acabou sendo afetada fatores impactaram negativamente volumes companhia quarto trimestre : sazonalidade festas fim ano Copa Mundo . “ menor fluxo clientes unidades leva redução margem gente espera retomada agora primeiro trimestre 2023 , vemos fluxo normal atendimento unidades ” , afirmou CEO . considerações sobre balanço trimestral Fleury , analistas chamaram atenção crescimento receita impulsionado , principalmente , via fusões aquisições , negócios margens menores . “ Estruturalmente [ operação ] novos elos [ inclui oftalmologia , ortopedia ] têm margem menor medicina diagnóstica . ano , receitas correspondem 8 % , especificamente quarto tri , redução receita diagnóstica , Novos Elos atingiu 12 % receita total . ” retomada medicina diagnóstica vista agora primeiro trimestre , segundo CEO , vai permitir diluir custos fixos manter margem saudável segmento . “ ano gente vê forte pressão relação questão inflacionária , estrutura capital bastante robusta enfrentar ano juros elevados ” , afirmou executiva . “ disciplinados controle custos ganhos produtividade ” .</t>
        </is>
      </c>
      <c r="B603" t="inlineStr">
        <is>
          <t>1</t>
        </is>
      </c>
      <c r="C603" t="inlineStr">
        <is>
          <t>ptbr</t>
        </is>
      </c>
      <c r="D603" t="inlineStr">
        <is>
          <t>InfoMoney</t>
        </is>
      </c>
      <c r="E603" t="inlineStr">
        <is>
          <t>Fleury (FLRY3): Não vimos incremento em testes de Covid no começo de 2023, afirma CEO. Exames de Covid tiveram menor participação nas receitas do Fleury desde o início da pandemia . Sem citar um número exato, a CEO do Grupo Fleury (FLRY3), Jeane Tsutsui, disse que a empresa não viu incremento significativo dos testes de Covid-19 agora no começo de 2023. A afirmação foi feita durante teleconferência com analistas sobre os resultados da companhia no quarto trimestre do ano passado. “Lembrando que, no ano passado, no primeiro tri de 2022, nós realmente tivemos um aumento significativo porque tivemos o pico da [variante] ômicron”, afirmou a executiva. “Agora nós não estamos observando isso. Estamos seguindo o mesmo patamar do final do ano passado, menor patamar histórico de Covid”. Nos três últimos meses de 2022, os exames de Covid-19 responderam por apenas 1, 2% da receita bruta total do Fleury, de R$ 1, 199 bilhão. No pico da ômicron, no primeiro trimestre do ano passado, esses testes eram 6, 2% do faturamento bruto. Com a queda gradual, o diagnóstico representou 3, 2% da receita bruta do Fleury em 2022 como um todo – a menor participação desde o início da pandemia. Excluindo os testes de Covid, a receita bruta do Fleury teria crescido 20, 2% em 2002 na comparação com 2021. E 14, 7% no quarto trimestre, em relação a um ano antes. De acordo com a CEO da companhia, a retomada de volumes, após impactos da sazonalidade do quarto trimestre, com o agravante da Copa do Mundo, deve ter um maior percentual de análises clínicas no mix. “As últimas aquisições que nós fizemos de medicina diagnóstica foram, predominantemente, de análises clínicas”, lembra Jeane, citando ativos no Espírito Santo, Minas Gerais e Pernambuco. “Isso justifica um pouco o incremento do volume de exames por atendimento e uma redução discreta de receita por exame, que é esse mix um pouco maior de análises clínicas”Menor volume de exames impactou custosJeane Tsutsui explicou que, na estrutura de custos do Fleury, 70% dos custos são fixos. Essa parte do balanço, portanto, acabou sendo afetada pelos fatores que impactaram negativamente os volumes da companhia no quarto trimestre: a sazonalidade das festas de fim de ano e a Copa do Mundo. “O menor fluxo de clientes nas unidades nos leva a essa redução de margem e a gente espera uma retomada agora no primeiro trimestre de 2023, em que vemos um fluxo normal de atendimento nas unidades”, afirmou a CEO. Nas considerações sobre o balanço trimestral do Fleury, analistas chamaram atenção para o crescimento de receita impulsionado, principalmente, via fusões e aquisições, de negócios com margens menores. “Estruturalmente [a operação] novos elos [que inclui oftalmologia, ortopedia] têm uma margem menor que medicina diagnóstica. No ano, essas receitas correspondem a 8%, mas especificamente no quarto tri, com redução da receita diagnóstica, Novos Elos atingiu 12% da receita total. ”A retomada de medicina diagnóstica já vista agora no primeiro trimestre, segundo a CEO, vai permitir diluir custos fixos e manter uma margem saudável do segmento. “É um ano que a gente vê uma forte pressão com relação a questão inflacionária, mas temos uma estrutura de capital bastante robusta para enfrentar um ano de juros mais elevados”, afirmou a executiva. “Estamos muito disciplinados no controle de custos e ganhos de produtividade”.</t>
        </is>
      </c>
    </row>
    <row r="604">
      <c r="A604" t="inlineStr">
        <is>
          <t>Tribunal Penal Internacional emite mandado prisão contra Putin crimes guerra Ucrânia . Rússia nega repetidamente acusações forças cometeram atrocidades durante invasão ano país vizinho . . AMSTERDÃ ( Reuters ) – Tribunal Penal Internacional ( TPI ) emitiu mandado prisão nesta sexta-feira contra presidente russo , Vladimir Putin , acusando-o responsável crimes guerra cometidos Ucrânia . Rússia nega repetidamente acusações forças cometeram atrocidades durante invasão ano país vizinho . primeiro mandado Ucrânia , TPI pediu prisão Putin suspeita deportação ilegal crianças transferência ilegal pessoas território Ucrânia Federação Russa . Masterclass GratuitaLucros Além BolsaComo ter potencial ganhar Renda Fixa depender ânimos mercado oscilações BolsaO Kremlin respondeu imediatamente pedido comentário . Leia tambémPenalidadesApós caso SVB , Biden pede penalidades ‘ duras ’ altos executivos bancosBiden pediu aumento autoridade FDIC multar gerências SVB Signature Bank reduzir chances casos semelhantesAversão riscoBolsas mundiais petróleo têm queda , ouro sobe conforme preocupações bancárias persistem ; ação Credit Suisse volta cairO apetite risco diminuiu nesta sexta-feira , mostrar sinais recuperação quinta . início desta semana , Reuters informou tribunal deveria emitir mandados prisão . Separadamente , tribunal emitiu mandado prisão Maria Lvova-Belova , comissária russa Direitos Criança , sob mesmas acusações . promotor TPI Karim Khan abriu investigação sobre possíveis crimes guerra , crimes contra humanidade genocídio Ucrânia ano . destacou durante quatro viagens Ucrânia investigando alegados crimes contra crianças ataques infraestrutura civil país . ( Reportagem Bart Meijer )</t>
        </is>
      </c>
      <c r="B604" t="inlineStr">
        <is>
          <t>0</t>
        </is>
      </c>
      <c r="C604" t="inlineStr">
        <is>
          <t>ptbr</t>
        </is>
      </c>
      <c r="D604" t="inlineStr">
        <is>
          <t>InfoMoney</t>
        </is>
      </c>
      <c r="E604" t="inlineStr">
        <is>
          <t>Tribunal Penal Internacional emite mandado de prisão contra Putin por crimes de guerra na Ucrânia. A Rússia nega repetidamente as acusações de que suas forças cometeram atrocidades durante a invasão de mais de um ano ao país vizinho. . AMSTERDÃ (Reuters) – O Tribunal Penal Internacional (TPI) emitiu um mandado de prisão nesta sexta-feira contra o presidente russo, Vladimir Putin, acusando-o de ser responsável por crimes de guerra cometidos na Ucrânia. A Rússia nega repetidamente as acusações de que suas forças cometeram atrocidades durante a invasão de mais de um ano ao país vizinho. Em seu primeiro mandado para a Ucrânia, o TPI pediu a prisão de Putin por suspeita de deportação ilegal de crianças e transferência ilegal de pessoas do território da Ucrânia para a Federação Russa. Masterclass GratuitaLucros Além da BolsaComo ter o potencial de ganhar mais do que a Renda Fixa sem depender dos ânimos do mercado e das oscilações da BolsaO Kremlin não respondeu imediatamente a um pedido de comentário. Leia tambémPenalidadesApós caso SVB, Biden pede por penalidades ‘mais duras’ a altos executivos de bancosBiden também pediu aumento na autoridade da FDIC para multar as gerências de SVB e Signature Bank e reduzir as chances de casos semelhantesAversão ao riscoBolsas mundiais e petróleo têm queda, ouro sobe conforme preocupações bancárias persistem; ação do Credit Suisse volta a cairO apetite por risco diminuiu nesta sexta-feira, depois de mostrar sinais de recuperação na quinta. No início desta semana, a Reuters informou que o tribunal deveria emitir mandados de prisão. Separadamente, o tribunal também emitiu um mandado de prisão para Maria Lvova-Belova, comissária russa para os Direitos da Criança, sob as mesmas acusações. O promotor do TPI Karim Khan abriu uma investigação sobre possíveis crimes de guerra, crimes contra a humanidade e genocídio na Ucrânia há um ano. Ele destacou durante quatro viagens à Ucrânia que estava investigando alegados crimes contra crianças e ataques à infraestrutura civil do país. (Reportagem de Bart Meijer)</t>
        </is>
      </c>
    </row>
    <row r="605">
      <c r="A605" t="inlineStr">
        <is>
          <t>Embalagens alimentos salsichas refrigerantes ocultam aditivos , aponta pesquisa . Estudo diz falhas inconformidades informações impedem consumidor fazer escolha segura alimentos saudáveis . embalagens alimentos vendidos Brasil têm informações suficientes esclarecer consumidor , segundo pesquisa Instituto Nutrição Universidade Estado Rio Janeiro ( Uerj ) , parceria Instituto Brasileiro Defesa Consumidor ( Idec ) . Focado aditivos alimentares , estudo constatou falhas inconformidades informações presentes listas ingredientes , impede consumidor fazer escolha segura alimentos saudáveis . Daniela Canella , professora Uerj orientadora estudo , explica aditivos usados bebidas alimentos ultraprocessados modificam características físicas , químicas , biológicas sensoriais produto , têm fator nutricional . Presunto , salsicha , pães empacotados , refrigerantes , bebidas lácteas margarinas fazem parte lista produtos industrializados recebem aditivos , desde fabricação embalagem . professora alerta consumo produtos ultraprocessados relacionados série doenças crônicas , obesidade , hipertensão , diabetes , câncer doença inflamatória intestinal , defende necessidade Brasil ter legislação informe melhor consumidor . Ebook GratuitoComo declarar investimentos Imposto RendaCadastre-se receba manual informações necessárias declarar cada tipo investimento “ gente hoje regulação necessariamente permite consumidor conheça tudo compõe alimentos consumindo . Então , momento escolha , tomada decisão , alguma medida consumidores sendo suficientemente informados ” , diz Canella . gestora empresas Cíntia Azevedo Souza , diz sempre lê rótulos alimentos antes comprar , evitar filho Bernardo , 5 anos , passe mal consumir algum produto . “ achei substâncias alguns rótulos , meio pesquisas , sabia ali ” . cita exemplos jujubas . “ confio todos rótulos alimentos compro . Acho claros poderiam melhorados . Poderiam conter exatamente cada produto . Acho escondem alguns [ ingredientes ] ” , diz Souza . Diálogo AnvisaO artigo sobre pesquisa publicado fevereiro Revista Saúde Pública , periódico científico editado Universidade Paulo ( USP ) , encaminhado ainda 2021 Agência Nacional Vigilância Sanitária ( Anvisa ) . pesquisadora diz , época , diálogo agência , acredita agora assunto voltará discutido , participação sociedade civil profissionais saúde . nota , Anvisa disse considera importante aprimoramento regras declaração ingredientes utilizados alimentos , inclusive aditivos alimentares , tema discussões sobre rotulagem geral ( cuja regulamentação harmonizada Mercosul ) .</t>
        </is>
      </c>
      <c r="B605" t="inlineStr">
        <is>
          <t>0</t>
        </is>
      </c>
      <c r="C605" t="inlineStr">
        <is>
          <t>ptbr</t>
        </is>
      </c>
      <c r="D605" t="inlineStr">
        <is>
          <t>InfoMoney</t>
        </is>
      </c>
      <c r="E605" t="inlineStr">
        <is>
          <t>Embalagens de alimentos como salsichas e refrigerantes ocultam aditivos, aponta pesquisa. Estudo diz que falhas e inconformidades nas informações impedem consumidor de fazer uma escolha segura de alimentos mais saudáveis . As embalagens de alimentos vendidos no Brasil não têm informações suficientes para esclarecer o consumidor, segundo pesquisa do Instituto de Nutrição da Universidade do Estado do Rio de Janeiro (Uerj), em parceria com o Instituto Brasileiro de Defesa do Consumidor (Idec). Focado nos aditivos alimentares, o estudo constatou falhas e inconformidades nas informações presentes nas listas de ingredientes, o que impede o consumidor de fazer uma escolha segura de alimentos mais saudáveis. Daniela Canella, professora da Uerj e orientadora do estudo, explica que os aditivos são usados em bebidas e alimentos ultraprocessados e modificam as características físicas, químicas, biológicas ou sensoriais do produto, mas não têm fator nutricional. Presunto, salsicha, pães empacotados, refrigerantes, bebidas lácteas e margarinas fazem parte da lista de produtos industrializados que recebem aditivos, desde a fabricação até a embalagem. A professora alerta que o consumo de produtos ultraprocessados estão relacionados a uma série de doenças crônicas, como obesidade, hipertensão, diabetes, câncer e doença inflamatória intestinal, e defende a necessidade de o Brasil ter uma legislação que informe melhor o consumidor. Ebook GratuitoComo declarar investimentos no Imposto de RendaCadastre-se e receba um manual com as informações necessárias para declarar cada tipo de investimento“O que a gente tem hoje é uma regulação que não necessariamente permite que o consumidor conheça tudo que compõe os alimentos que ele está consumindo. Então, no momento da escolha, da tomada de decisão, em alguma medida os consumidores não estão sendo suficientemente informados”, diz Canella. A gestora de empresas Cíntia Azevedo de Souza, diz que sempre lê os rótulos dos alimentos antes de comprar, para evitar que o filho Bernardo, de 5 anos, passe mal ao consumir algum produto. “Já achei substâncias em alguns rótulos, por meio de pesquisas também, que eu nem sabia que tinha ali”. Ela cita como exemplos as jujubas. “Eu não confio em todos os rótulos de alimentos que compro. Acho que não são claros e que poderiam ser melhorados. Poderiam conter exatamente o que tem em cada produto. Acho que eles escondem alguns [ingredientes]”, diz Souza. Diálogo com a AnvisaO artigo sobre a pesquisa foi publicado em fevereiro na Revista de Saúde Pública, periódico científico editado pela Universidade de São Paulo (USP), e foi encaminhado ainda em 2021 à Agência Nacional de Vigilância Sanitária (Anvisa). A pesquisadora diz que, na época, não houve diálogo com a agência, mas que acredita que agora o assunto voltará a ser discutido, com a participação da sociedade civil e de profissionais da saúde. Em nota, a Anvisa disse que considera importante o aprimoramento das regras para declaração dos ingredientes utilizados nos alimentos, inclusive os aditivos alimentares, e que o tema está nas discussões sobre rotulagem geral (cuja regulamentação é harmonizada no Mercosul).</t>
        </is>
      </c>
    </row>
    <row r="606">
      <c r="A606" t="inlineStr">
        <is>
          <t>Após caso SVB , Biden pede penalidades ‘ duras ’ altos executivos bancos . Biden pediu aumento autoridade FDIC multar gerências SVB Signature Bank reduzir chances casos semelhantes . presidente Estados Unidos , Joe Biden , exortou Congresso fortalecer capacidade governo federal responsabilizar administração bancos entrem colapso alvo intervenção Federal Deposit Insureance Corporation ( FDIC ) . diz luz casos Silicon Valley Bank ( SVB ) Signature Bank . nota imprensa , Biden pede penalidades “ duras ” altos executivos bancos , além aumento autoridade FDIC multar gerencias SVB Signature Bank , intuito diminuir chances outros casos semelhantes ocorram futuramente .</t>
        </is>
      </c>
      <c r="B606" t="inlineStr">
        <is>
          <t>2</t>
        </is>
      </c>
      <c r="C606" t="inlineStr">
        <is>
          <t>ptbr</t>
        </is>
      </c>
      <c r="D606" t="inlineStr">
        <is>
          <t>InfoMoney</t>
        </is>
      </c>
      <c r="E606" t="inlineStr">
        <is>
          <t>Após caso SVB, Biden pede por penalidades ‘mais duras’ a altos executivos de bancos. Biden também pediu aumento na autoridade da FDIC para multar as gerências de SVB e Signature Bank e reduzir as chances de casos semelhantes . O presidente dos Estados Unidos, Joe Biden, exortou o Congresso a fortalecer a capacidade do governo federal de responsabilizar a administração de bancos que entrem em colapso e sejam alvo de intervenção da Federal Deposit Insureance Corporation (FDIC). Ele diz isso à luz dos casos do Silicon Valley Bank (SVB) e Signature Bank. Em nota à imprensa, Biden pede por penalidades “mais duras” a altos executivos de bancos, além de um aumento na autoridade da FDIC para multar as gerencias da SVB e da Signature Bank, com o intuito de diminuir as chances de que outros casos semelhantes ocorram futuramente.</t>
        </is>
      </c>
    </row>
    <row r="607">
      <c r="A607" t="inlineStr">
        <is>
          <t>OCDE , impactos política monetária começaram aparecer setor bancário . OCDE projeta inflação deve reduzir próximos dois anos , permitindo certo relaxamento política monetária algumas economias 2024 . impactos política monetária restritiva liderada bancos centrais redor mundo começaram aparecer setor bancário , indica Organização Cooperação Desenvolvimento Econômico ( OCDE ) relatório divulgado nesta sexta-feira , 17 . documento aponta aperto monetário combater inflação riscos centrais crescimento global , considerando incertezas sobre escala duração necessárias ciclo restritivo reduzir inflação sustentadamente . Masterclass GratuitaLucros Além BolsaComo ter potencial ganhar Renda Fixa depender ânimos mercado oscilações Bolsa “ Aumentos contínuos pressões sobre custos alta expectativas inflação médio longo prazo podem levar bancos centrais manterem taxas altas tempo , provocando movimentos grande escala mercados financeiros ” , observa OCDE . organização ressalta , momento , ciclo aperto provocou reprecificação classes ativos gerou grandes perdas realizadas carteiras títulos instituições financeiras . “ várias economias , crescimento real esperado crédito desacelerou , tornando-se negativo algumas pesquisas recentes sobre empréstimos bancários , inclusive área euro ” , informa relatório . Contudo , OCDE projeta inflação deve reduzir próximos dois anos , permitindo certo relaxamento política monetária algumas economias 2024 . relatório reduziu previsão inflação total países G20 desaceleração 5 , 4 % 4 , 5 % 2024 , enquanto projeção núcleo reduziu 4 , 2 % 4 , 0 % neste ano manteve 2 , 5 % próximo ano .</t>
        </is>
      </c>
      <c r="B607" t="inlineStr">
        <is>
          <t>1</t>
        </is>
      </c>
      <c r="C607" t="inlineStr">
        <is>
          <t>ptbr</t>
        </is>
      </c>
      <c r="D607" t="inlineStr">
        <is>
          <t>InfoMoney</t>
        </is>
      </c>
      <c r="E607" t="inlineStr">
        <is>
          <t>Para OCDE, impactos de política monetária começaram a aparecer no setor bancário. A OCDE projeta que a inflação deve reduzir nos próximos dois anos, permitindo certo relaxamento na política monetária em algumas economias já em 2024 . Os impactos da política monetária restritiva liderada por bancos centrais ao redor do mundo começaram a aparecer no setor bancário, indica a Organização para a Cooperação e Desenvolvimento Econômico (OCDE) em relatório divulgado nesta sexta-feira, 17. O documento aponta que o aperto monetário para combater a inflação é um dos riscos centrais para o crescimento global, considerando as incertezas sobre a escala e duração necessárias para o ciclo restritivo reduzir a inflação sustentadamente. Masterclass GratuitaLucros Além da BolsaComo ter o potencial de ganhar mais do que a Renda Fixa sem depender dos ânimos do mercado e das oscilações da Bolsa“Aumentos contínuos nas pressões sobre custos ou alta nas expectativas de inflação de médio e longo prazo podem levar bancos centrais a manterem taxas altas por mais tempo, provocando movimentos de grande escala nos mercados financeiros”, observa a OCDE. A organização ressalta que, até o momento, o ciclo de aperto provocou reprecificação das classes de ativos e gerou grandes perdas não realizadas em carteiras de títulos de instituições financeiras. “Em várias economias, o crescimento real e esperado do crédito desacelerou, tornando-se até negativo em algumas pesquisas recentes sobre empréstimos bancários, inclusive na área do euro”, informa o relatório. Contudo, a OCDE projeta que a inflação deve reduzir nos próximos dois anos, permitindo certo relaxamento na política monetária em algumas economias já em 2024. O relatório reduziu a previsão inflação total em países do G20 de desaceleração de 5, 4% para 4, 5% em 2024, enquanto a projeção do núcleo reduziu de 4, 2% para 4, 0% neste ano e se manteve em 2, 5% para o próximo ano.</t>
        </is>
      </c>
    </row>
    <row r="608">
      <c r="A608" t="inlineStr">
        <is>
          <t>Mediana expectativas inflação Reino Unido recua pesquisa BoE . Mediana projeções inflação longo ano recuou 4 , 8 % sondagem novembro 3 , 9 % recente . Banco Inglaterra ( BoE , sigla inglês ) publicou nesta sexta-feira ( 17 ) resultados pesquisa trimestral , elaborada instituto Ipsos , segundo queda mediana expectativas inflação Reino Unido . Conforme pesquisa recente , mediana expectativas inflação longo próximo ano 3 , 9 % . sondagem novembro 2022 , 4 , 8 % . Masterclass GratuitaLucros Além BolsaComo ter potencial ganhar Renda Fixa depender ânimos mercado oscilações BolsaNos 12 meses seguintes próximo ano , mediana expectativas inflação 3 , 0 % . novembro , 3 , 4 % . longo prazo , horizonte cinco anos , expectativa 3 , 0 % ( 3 , 3 % novembro ) , mostrou sondagem . Questionados sobre nível atual inflação , resposta mediana 9 , 2 % , resultado encontrado novembro . Outro ponto destacado , 70 % consultados , economia Reino Unido deve enfraquecer relação nível atual , enquanto 6 % esperam fortaleça .</t>
        </is>
      </c>
      <c r="B608" t="inlineStr">
        <is>
          <t>1</t>
        </is>
      </c>
      <c r="C608" t="inlineStr">
        <is>
          <t>ptbr</t>
        </is>
      </c>
      <c r="D608" t="inlineStr">
        <is>
          <t>InfoMoney</t>
        </is>
      </c>
      <c r="E608" t="inlineStr">
        <is>
          <t>Mediana das expectativas para inflação no Reino Unido recua em pesquisa do BoE. Mediana das projeções de inflação ao longo do ano recuou de 4, 8% na sondagem de novembro para 3, 9% na mais recente . O Banco da Inglaterra (BoE, na sigla em inglês) publicou nesta sexta-feira (17) resultados de uma pesquisa trimestral, elaborada pelo instituto Ipsos, segundo a qual houve uma queda na mediana das expectativas para a inflação no Reino Unido. Conforme a pesquisa mais recente, a mediana das expectativas de inflação ao longo do próximo ano estavam em 3, 9%. Na sondagem de novembro de 2022, estava em 4, 8%. Masterclass GratuitaLucros Além da BolsaComo ter o potencial de ganhar mais do que a Renda Fixa sem depender dos ânimos do mercado e das oscilações da BolsaNos 12 meses seguintes a esse próximo ano, a mediana das expectativas é de que a inflação esteja em 3, 0%. Em novembro, era de 3, 4%. No mais longo prazo, no horizonte de cinco anos, a expectativa é de que ela esteja em 3, 0% (de 3, 3% em novembro), mostrou a sondagem. Questionados sobre qual seria o nível atual de inflação, a resposta mediana foi de 9, 2%, mesmo resultado encontrado em novembro. Outro ponto destacado é que, para 70% dos consultados, a economia do Reino Unido deve enfraquecer em relação ao nível atual, enquanto 6% esperam que ela se fortaleça.</t>
        </is>
      </c>
    </row>
    <row r="609">
      <c r="A609" t="inlineStr">
        <is>
          <t>Fleury ( FLRY3 ) : analistas questionam pressão margens controle custos ; ações caem . Resultados empresa quarto trimestre impactados sazonalidade Copa Mundo . ações Fleury ( FLRY3 ) fecharam pregão desta sexta-feira ( 17 ) baixa , após divulgação resultados empresa quarto trimestre 2022 . papéis caíram 2 , 22 % , R $ 14 , 51 . três últimos meses ano costumam fracos principal negócio grupo , medicina diagnóstica . 2022 , especificamente , empresa ainda enfrentou demanda menor durante Copa Mundo futebol . Analistas previam resultados fracos , contudo questionam margens vão seguir pressionadas quanto empresa olho custos . Morgan Stanley avalia resultado fraco , afirma mercado esperava . quarto trimestre costuma impactado sazonalidade , agravante Copa Mundo , durante período , resultou volumes menores dias jogos . banco observa crescimento receita Fleury quarto trimestre impulsionado , principalmente , consolidação fusões aquisições , destaque marcas regionais novos links . receitas orgânicas cresceram apenas 2 % bases anuais . banco acredita margens empresa vão seguir pressionadas calcula potenciais sinergias fusão Hermes Pardini ( PARD3 ) bem precificadas ação . “ estratégia crescimento Fleury focada novos links [ ortopedia , oncologia , outros setores ] plataforma saúde apresenta riscos ganhos margem pode limitar chances reclassificação ” , escreveram analistas Javier Martinez Artur Alves . banco classificação underweight , exposição abaixo média mercado , FLRY3 , preço-alvo R $ 14 , 80 . Itaú BBA , vez , recomendação outperform ( desempenho acima média , equivalente compra ) papel , preço-alvo R $ 19 . casa avalia resultados empresa quarto trimestre fracos , linha esperado , afetados sazonalidade . “ volumes altos relação ano anterior , desaceleraram , enquanto tíquete médio continuou caindo . margens apertadas , linha previsões ” , escreveram analistas Vinicius Figueiredo , Lucca Marquezini Felipe Amancio . Credit Suisse afirma cedo dizer redução volumes quarto trimestre , comparação terceiro , limita sazonalidade pode incluir frequência progressiva normalização diagnósticos . “ Acreditamos algum excesso demanda pós-Covid ainda possa existir esperamos crescimento expressivo diagnósticos longo prazo ” , escreveram analistas Mauricio Cepeda Pedro Caravina . Ainda assim , Credit afirma ver Fleury tese defensiva , possibilidade ganhos . “ companhia preservando crescimento orgânico margens níveis atraentes , apesar ambiente desafiador ” , afirmam analistas . Credit Suisse avaliação neutra FLRY3 , preço-alvo R $ 16 . BofA , vez , afirma ver cenário positivo Fleury primeiro trimestre 2023 , maiores volumes reajuste preços , turbinando expansão margem Ebitda 29 % . “ ano 2023 vai importante definir próximos Fleury . Ainda empresa oportunidade expandir ecossistema acelerar consolidação crescimento , vemos riscos execução tocar diferentes projetos tempo , especialmente novas verticais ” , escreveram analistas . BofA reiterou recomendação compra FLRY3 , preço-alvo R $ 24 . analistas Rafael Barros Raphael Elage , XP , escreveram gostariam ver crescimento orgânico consistente ter visão positiva relação papel . lado positivo , casa destacou crescimento positivo dois dígitos todas marcas , exceção própria marca Fleury , parece ter sido impactada sazonalidade . analistas destacaram alavancagem financeira 2 , 1 vezes dívida sobre Ebitda , “ confere maior flexibilidade empresa relação pares cenário atual ” . casa recomendação neutra papel , preço-alvo R $ 29 .</t>
        </is>
      </c>
      <c r="B609" t="inlineStr">
        <is>
          <t>1</t>
        </is>
      </c>
      <c r="C609" t="inlineStr">
        <is>
          <t>ptbr</t>
        </is>
      </c>
      <c r="D609" t="inlineStr">
        <is>
          <t>InfoMoney</t>
        </is>
      </c>
      <c r="E609" t="inlineStr">
        <is>
          <t>Fleury (FLRY3): analistas questionam pressão nas margens e controle de custos; ações caem. Resultados da empresa no quarto trimestre foram impactados por sazonalidade e Copa do Mundo . As ações do Fleury (FLRY3) fecharam o pregão desta sexta-feira (17) em baixa, após a divulgação dos resultados da empresa no quarto trimestre de 2022. Os papéis caíram 2, 22%, a R$ 14, 51. Os três últimos meses do ano costumam ser mais fracos para o principal negócio do grupo, de medicina diagnóstica. Em 2022, especificamente, a empresa ainda enfrentou uma demanda menor durante a Copa do Mundo de futebol. Analistas já previam resultados mais fracos, contudo questionam até quando as margens vão seguir pressionadas e o quanto a empresa está de olho nos custos. O Morgan Stanley avalia que o resultado foi fraco, mas afirma que o mercado já esperava por isso. O quarto trimestre costuma ser impactado pela sazonalidade, com o agravante de que a Copa do Mundo, durante o período, resultou em volumes menores nos dias dos jogos. O banco também observa que o crescimento da receita do Fleury no quarto trimestre foi impulsionado, principalmente, pela consolidação de fusões e aquisições, com destaque em marcas regionais e novos links. As receitas orgânicas cresceram apenas 2% em bases anuais. O banco acredita que as margens da empresa vão seguir pressionadas e calcula que as potenciais sinergias da fusão com Hermes Pardini (PARD3) já estão bem precificadas na ação. “A estratégia de crescimento do Fleury focada em novos links [ortopedia, oncologia, entre outros setores] e na sua plataforma de saúde apresenta riscos aos ganhos de margem e pode limitar chances de uma reclassificação”, escreveram os analistas Javier Martinez e Artur Alves. O banco tem classificação underweight, exposição abaixo da média do mercado, para FLRY3, com preço-alvo de R$ 14, 80. O Itaú BBA, por sua vez, tem recomendação outperform (desempenho acima da média, equivalente à compra) para o papel, com preço-alvo de R$ 19. A casa também avalia que os resultados da empresa no quarto trimestre foram fracos, mas em linha com o esperado, afetados pela sazonalidade. “Os volumes foram mais altos em relação ao ano anterior, mas desaceleraram, enquanto o tíquete médio continuou caindo. As margens foram apertadas, mas em linha com nossas previsões”, escreveram os analistas Vinicius Figueiredo, Lucca Marquezini e Felipe Amancio. O Credit Suisse afirma que é cedo dizer se a redução de volumes no quarto trimestre, em comparação ao terceiro, se limita à sazonalidade ou pode incluir uma frequência progressiva de normalização em diagnósticos. “Acreditamos que algum excesso de demanda pós-Covid ainda possa existir e não esperamos um crescimento expressivo em diagnósticos no longo prazo”, escreveram os analistas Mauricio Cepeda e Pedro Caravina. Ainda assim, o Credit afirma ver Fleury como uma tese defensiva, com possibilidade de ganhos. “A companhia está preservando crescimento orgânico em margens de níveis atraentes, apesar do ambiente desafiador”, afirmam os analistas. O Credit Suisse tem avaliação neutra para FLRY3, com preço-alvo de R$ 16. O BofA, por sua vez, afirma ver um cenário positivo para o Fleury no primeiro trimestre de 2023, de maiores volumes e reajuste de preços, turbinando uma expansão de margem Ebitda para 29%. “O ano de 2023 vai ser importante para definir os próximos do Fleury. Ainda que a empresa tenha a oportunidade de expandir seu ecossistema e acelerar a consolidação de seu crescimento, também vemos riscos de execução em tocar diferentes projetos ao mesmo tempo, especialmente em novas verticais”, escreveram os analistas. O BofA reiterou sua recomendação de compra para FLRY3, com preço-alvo de R$ 24. Os analistas Rafael Barros e Raphael Elage, da XP, escreveram que gostariam de ver um crescimento orgânico mais consistente para ter uma visão mais positiva em relação ao papel. Pelo lado positivo, a casa destacou o crescimento positivo de dois dígitos em todas as marcas, com a exceção da própria marca Fleury, que parece ter sido mais impactada pela sazonalidade. Os analistas também destacaram a alavancagem financeira de 2, 1 vezes a dívida sobre o Ebitda, “o que confere maior flexibilidade para a empresa em relação aos seus pares no cenário atual”. A casa tem recomendação neutra para o papel, com preço-alvo de R$ 29.</t>
        </is>
      </c>
    </row>
    <row r="610">
      <c r="A610" t="inlineStr">
        <is>
          <t>Paranapanema ( PMAM3 ) prejuízo R $ 1 , 99 bi 4º tri 2022 ; termos ajustados , perdas R $ 172 mi . Resultado impactado ajustes direitos creditórios exclusão ICMS base cálculo PIS/COFINS avaliação patrimonial . fabricante brasileira produtos cobre Paranapanema ( PMAM3 ) , recuperação judicial , informou ter registrado prejuízo líquido R $ 1 , 991 bilhão quarto trimestre 2022 ( 4T22 ) , totalizando perdas R $ 2 , 7 bilhões 2022 . resultado impactado principalmente ajuste valor mercado direitos creditórios exclusão ICMS base cálculo PIS/COFINS R $ 466 , 4 milhões , ajuste avaliação patrimonial montante R $ 779 , 4 milhões função descontinuidade Other Comprehensive Income – “ OCI ” , parte integrante programa hedge accounting companhia , baixo volume produção vendas . companhia apresentou prejuízo líquido ajustado R $ 171 , 9 milhões 4T22 , após exclusões ajustes . Sobre base prejuízo , ajustados R $ 16 milhões OCI , R $ 29 milhões depreciação amortização , R $ 466 , 4 milhões ajuste valor mercado ativos , R $ 556 , 5 referentes provisão Contribuição Social sobre Lucro Líquido – CSLL , virtude posicionamento firmado STF dois recursos extraordinários , R $ 779 , 4 milhões ajuste avaliação Patrimonial , além variação cambial . termos ajustados , perda ano R $ 637 , 1 milhões . ajustados R $ 58 , 3 milhões OCI , R $ 103 milhões depreciação amortização , R $ 466 , 4 milhões ajuste valor mercado ativos , R $ 556 , 5 referentes provisão Contribuição Social sobre Lucro Líquido – CSLL , R $ 779 , 4 milhões ajuste avaliação Patrimonial , além variação cambial . lucro antes juros , impostos , depreciações amortizações ( Ebitda ) ajustado fechou 4T22 negativo R $ 151 , 8 milhões , impactado redução volume total vendas , mix produtos proporção relevante Cobre Primário redução volume Coprodutos . 4T21 , Ebitda ajustado sido positivo 10 , 56 milhões . ano , fechou negativo R $ 402 , 8 milhões . Lucros Além BolsaMasterclass GratuitaComo ter potencial ganhar Renda Fixa depender ânimos mercado oscilações BolsaSem ajustes , Ebitda ficou negativo R $ 929 , 281 milhões trimestre , ante valor negativo R $ 22 , 370 milhões ano antes . “ Nesse 4T22 principal foco principal companhia assegurar continuidade operações meio dificuldades obtenção crédito capital giro ” , apontou empresa , pediu recuperação judicial fim 2022 . receita líquida 4T22 R $ 167 milhões , queda anual 84 % , volume vendas 9 . 478 toneladas . ano , receita líquida R $ 2 bilhões , representando redução 57 % relação ano anterior função baixo volume vendas , fechou 57 . 838 toneladas cobre contra 98 . 157 toneladas ano anterior . “ receita líquida sofre impacto negativo Other Comprehensive Income – “ OCI ” ( Ajuste Avaliação Patrimonial ) , corresponde efeito monetário variação cambial 2015 diferida conta ajustes contabilidade hedge impactou negativamente receita R $ 16 milhões 4T22 R $ 58 milhões ano ” , apontou . empresa realizou R $ 110 , 5 milhões custos fixos incluindo ociosidade 4T22 , obtendo redução 14 % relação 4T21 . ano , contabilizou R $ 44 , 5 milhões redução , R $ 474 , 133 milhões , baixa 9 % relação ano anterior . 4T22 Despesas Operacionais R $ 550 , 3 milhões , alta 2 . 630 % , explicadas principalmente ajuste avalor mercado direitos creditórios exclusão ICMS base PIS/COFINS R $ 466 , 4 milhões , provisão CSLL , impactou despesas operacionais R $ 311 , 1 milhões . contrapartida débitos recorrentes , crédito reclassificação Ociosidade Despesas Custo Produto valor R $ 240 , 7 milhões .</t>
        </is>
      </c>
      <c r="B610" t="inlineStr">
        <is>
          <t>0</t>
        </is>
      </c>
      <c r="C610" t="inlineStr">
        <is>
          <t>ptbr</t>
        </is>
      </c>
      <c r="D610" t="inlineStr">
        <is>
          <t>InfoMoney</t>
        </is>
      </c>
      <c r="E610" t="inlineStr">
        <is>
          <t>Paranapanema (PMAM3) tem prejuízo de R$ 1, 99 bi no 4º tri de 2022; em termos ajustados, perdas são de R$ 172 mi. Resultado foi impactado por ajustes dos direitos creditórios da exclusão do ICMS na base de cálculo do PIS/COFINS e de avaliação patrimonial . A fabricante brasileira de produtos de cobre Paranapanema (PMAM3), em recuperação judicial, informou ter registrado um prejuízo líquido de R$ 1, 991 bilhão no quarto trimestre de 2022 (4T22), totalizando perdas de R$ 2, 7 bilhões em 2022. O resultado foi impactado principalmente pelo ajuste a valor de mercado dos seus direitos creditórios da exclusão do ICMS na base de cálculo do PIS/COFINS em R$ 466, 4 milhões, o ajuste de avaliação patrimonial no montante de R$ 779, 4 milhões em função da descontinuidade do Other Comprehensive Income – “OCI”, que era parte integrante do programa de hedge accounting da companhia, e pelo baixo volume de produção e vendas. A companhia apresentou um prejuízo líquido ajustado de R$ 171, 9 milhões no 4T22, após as exclusões e ajustes. Sobre a base do prejuízo, foram ajustados R$ 16 milhões de OCI, R$ 29 milhões de depreciação e amortização, R$ 466, 4 milhões de ajuste a valor de mercado dos ativos, R$ 556, 5 referentes a provisão para Contribuição Social sobre o Lucro Líquido – CSLL, em virtude do posicionamento firmado pelo STF de dois recursos extraordinários, R$ 779, 4 milhões de ajuste de avaliação Patrimonial, além da variação cambial. Também em termos ajustados, a perda no ano é de R$ 637, 1 milhões. Foram ajustados R$ 58, 3 milhões de OCI, R$ 103 milhões de depreciação e amortização, R$ 466, 4 milhões de ajuste a valor de mercado dos ativos, R$ 556, 5 referentes a provisão para Contribuição Social sobre o Lucro Líquido – CSLL, R$ 779, 4 milhões de ajuste de avaliação Patrimonial, além da variação cambial. O lucro antes de juros, impostos, depreciações e amortizações (Ebitda) ajustado fechou o 4T22 negativo em R$ 151, 8 milhões, impactado pela redução do volume total de vendas, mix de produtos com uma proporção relevante de Cobre Primário e a redução do volume de Coprodutos. No 4T21, o Ebitda ajustado tinha sido positivo em 10, 56 milhões. No ano, fechou negativo em R$ 402, 8 milhões. Lucros Além da BolsaMasterclass GratuitaComo ter o potencial de ganhar mais do que a Renda Fixa sem depender dos ânimos do mercado e das oscilações da BolsaSem ajustes, o Ebitda ficou negativo em R$ 929, 281 milhões no trimestre, ante valor negativo de R$ 22, 370 milhões um ano antes. “Nesse 4T22 o principal foco principal da companhia foi o de assegurar a continuidade das operações em meio as dificuldades de obtenção de crédito para capital de giro”, apontou a empresa, que pediu recuperação judicial no fim de 2022. A receita líquida do 4T22 foi de R$ 167 milhões, queda anual de 84%, para um volume de vendas de 9. 478 toneladas. No ano, a receita líquida foi de R$ 2 bilhões, representando uma redução de 57% em relação ao ano anterior em função do baixo volume de vendas, que fechou em 57. 838 toneladas de cobre contra 98. 157 toneladas do ano anterior. “A receita líquida sofre o impacto negativo do Other Comprehensive Income – “OCI” (Ajuste de Avaliação Patrimonial), que corresponde ao efeito não monetário da variação cambial de 2015 diferida por conta de ajustes na contabilidade de hedge que impactou negativamente a receita em R$ 16 milhões no 4T22 e R$ 58 milhões no ano”, apontou. A empresa realizou R$ 110, 5 milhões de custos fixos incluindo ociosidade no 4T22, obtendo uma redução de 14% em relação ao 4T21. No ano, contabilizou R$ 44, 5 milhões de redução, a R$ 474, 133 milhões, baixa de 9% em relação ao ano anterior. No 4T22 as Despesas Operacionais foram de R$ 550, 3 milhões, alta de 2. 630%, explicadas principalmente pelo ajuste avalor de mercado dos direitos creditórios da exclusão do ICMS da base do PIS/COFINS em R$ 466, 4 milhões, pela provisão para CSLL, que impactou as despesas operacionais em R$ 311, 1 milhões. Em contrapartida aos débitos não recorrentes, houve o crédito da reclassificação da Ociosidade de Despesas para Custo do Produto no valor de R$ 240, 7 milhões.</t>
        </is>
      </c>
    </row>
    <row r="611">
      <c r="A611" t="inlineStr">
        <is>
          <t>Natura ( NTCO3 ) diz ter recebido propostas iniciais envolvendo venda Aesop ; ação fecha leve alta . Companhia esclareceu notícia Bloomberg cedo sobre possíveis interessados subsidiária , comentou nomes compradores . ações Natura &amp; Co ( NTCO3 ) negociação interrompida tarde desta sexta-feira ( 17 ) iminência fato relevante , divulgado 15h03 ( horário Brasília ) forma esclarecer notícias Bloomberg sobre venda Aesop . ativos NTCO3 voltaram negociar volta 15h35 , alta 0 , 59 % , R $ 13 , 63 , viraram leve queda , fecharam ganhos 0 , 81 % , R $ 13 , 66 . Antes serem suspensas causa fato relevante , papéis subiam 0 , 22 % , R $ 13 , 58 . companhia disse permanece avaliando estruturas alternativas estratégicas envolvendo investimento subsidiária Aesop recebeu propostas iniciais vinculantes envolvendo venda total parcial . Lucros Além BolsaMasterclass GratuitaComo ter potencial ganhar Renda Fixa depender ânimos mercado oscilações Bolsa “ Natura &amp; Co pretende comentar sobre nomes potenciais compradores fornecer atualizações adicionais sobre assuntos , menos , determine , divulgação adicional apropriada necessária base nosfatos circunstâncias ” , afirmou . cedo , Bloomberg havia informado L ’ Oreal SA Permira pretendentes competem participação Aesop , disseram pessoas conhecimento assunto agência . grupo francês cuidados pele empresa private equity passaram segunda rodada licitações ativo . família trás empresa francesa cosméticos Clarins SAS fazendo oferta meio veículo investimento Famille C Participations , disseram fontes , negócio pode valer cerca US $ 2 bilhões .</t>
        </is>
      </c>
      <c r="B611" t="inlineStr">
        <is>
          <t>1</t>
        </is>
      </c>
      <c r="C611" t="inlineStr">
        <is>
          <t>ptbr</t>
        </is>
      </c>
      <c r="D611" t="inlineStr">
        <is>
          <t>InfoMoney</t>
        </is>
      </c>
      <c r="E611" t="inlineStr">
        <is>
          <t>Natura (NTCO3) diz ter recebido propostas iniciais envolvendo venda da Aesop; ação fecha em leve alta. Companhia esclareceu notícia da Bloomberg de mais cedo sobre possíveis interessados em sua subsidiária, mas não comentou nomes de compradores . As ações da Natura&amp;Co (NTCO3) tiveram a sua negociação interrompida na tarde desta sexta-feira (17) pela iminência de um fato relevante, que foi divulgado às 15h03 (horário de Brasília) de forma a esclarecer notícias da Bloomberg sobre a venda da Aesop. Os ativos NTCO3 voltaram a negociar por volta das 15h35, com alta de 0, 59%, a R$ 13, 63, viraram para leve queda, mas fecharam com ganhos de 0, 81%, a R$ 13, 66. Antes de serem suspensas por causa do fato relevante, os papéis subiam 0, 22%, a R$ 13, 58. A companhia disse que permanece avaliando estruturas alternativas estratégicas envolvendo o investimento na subsidiária Aesop e que recebeu propostas iniciais não vinculantes envolvendo a venda total ou parcial dela. Lucros Além da BolsaMasterclass GratuitaComo ter o potencial de ganhar mais do que a Renda Fixa sem depender dos ânimos do mercado e das oscilações da Bolsa“A Natura &amp;Co não pretende comentar sobre nomes de potenciais compradores ou fornecer atualizações adicionais sobre esses assuntos, a menos que, ou até que determine que, uma divulgação adicional é apropriada ou necessária com base nosfatos e circunstâncias”, afirmou. Mais cedo, a Bloomberg havia informado que a L’Oreal SA e Permira estão entre os pretendentes que competem por uma participação na Aesop, disseram pessoas com conhecimento do assunto à agência. O grupo francês de cuidados com a pele e a empresa de private equity passaram por uma segunda rodada de licitações pelo ativo. A família por trás da empresa francesa de cosméticos Clarins SAS também está fazendo uma oferta por meio de seu veículo de investimento Famille C Participations, disseram as fontes, em um negócio que pode valer cerca de US$ 2 bilhões.</t>
        </is>
      </c>
    </row>
    <row r="612">
      <c r="A612" t="inlineStr">
        <is>
          <t>Sentimento consumidor EUA cai 63 , 4 março , mostra preliminar . expectativas inflação 12 meses passaram 4 , 1 % fevereiro 3 , 8 % março , menor marca desde abril 2021 . índice sentimento consumidor Estados Unidos , elaborado Universidade Michigan , caiu 67 , 0 fevereiro 63 , 4 , leitura preliminar março , informou própria instituição nesta sexta-feira ( 17 ) . consenso analistas Refinitiv previam índice estável 67 , 0 . Masterclass GratuitaLucros Além BolsaComo ter potencial ganhar Renda Fixa depender ânimos mercado oscilações BolsaAs expectativas inflação 12 meses passaram 4 , 1 % fevereiro 3 , 8 % março , menor marca desde abril 2021 . intervalo cinco anos , expectativas inflação queda 2 , 9 % 2 , 8 , período , ficando abaixo faixa 2 , 9 % 3 , 1 % segunda vez últimos 20 meses .</t>
        </is>
      </c>
      <c r="B612" t="inlineStr">
        <is>
          <t>0</t>
        </is>
      </c>
      <c r="C612" t="inlineStr">
        <is>
          <t>ptbr</t>
        </is>
      </c>
      <c r="D612" t="inlineStr">
        <is>
          <t>InfoMoney</t>
        </is>
      </c>
      <c r="E612" t="inlineStr">
        <is>
          <t>Sentimento do consumidor dos EUA cai a 63, 4 em março, mostra preliminar. As expectativas para a inflação em 12 meses passaram de 4, 1% em fevereiro a 3, 8% em março, a menor marca desde abril de 2021 . O índice de sentimento do consumidor nos Estados Unidos, elaborado pela Universidade de Michigan, caiu de 67, 0 em fevereiro para 63, 4, na leitura preliminar de março, informou a própria instituição nesta sexta-feira (17). O consenso de analistas Refinitiv previam índice estável 67, 0. Masterclass GratuitaLucros Além da BolsaComo ter o potencial de ganhar mais do que a Renda Fixa sem depender dos ânimos do mercado e das oscilações da BolsaAs expectativas para a inflação em 12 meses passaram de 4, 1% em fevereiro a 3, 8% em março, a menor marca desde abril de 2021. Já para o intervalo de cinco anos, as expectativas de inflação tiveram queda de 2, 9% para 2, 8, no mesmo período, ficando abaixo da faixa entre 2, 9% e 3, 1% pela segunda vez nos últimos 20 meses.</t>
        </is>
      </c>
    </row>
    <row r="613">
      <c r="A613" t="inlineStr">
        <is>
          <t>PF cumpre 32 mandados prisão 8ª fase investigação ataques 8 janeiro . Objetivo identificar indivíduos “ participaram , financiaram , omitiram-se fomentaram ” ataques . Polícia Federal deflagrou nesta sexta-feira oitava fase Operação Lesa Pátria , visa identificar indivíduos “ participaram , financiaram , omitiram-se fomentaram ” ataques sede Três Poderes , Brasília , 8 janeiro , disse PF comunicado . acordo PF , sendo cumpridos 46 mandados busca apreensão 32 prisão preventiva 9 Estados Distrito Federal . operação sendo promovida Bahia , Espírito Santo , Goiás , Maranhão , Minas Gerais , Paraná , Rondônia , Rio Grande Sul Paulo . operação desta sexta-feira , PF realiza maior número prisões buscas todas fases deflagradas agora . sete fases anteriores somadas , PF disse cumpriu 109 buscas apreensões 29 prisões preventivas . PF investiga crimes “ abolição violenta Estado Democrático Direito , golpe Estado , dano qualificado , associação criminosa , incitação crime , destruição deterioração inutilização bem especialmente protegido ” . dia 8 janeiro apoiadores Jair Bolsonaro defensores golpe Estado contra governo presidente Luiz Inácio Lula Silva , havia tomado posse semana antes , invadiram depredaram Palácio Planalto prédios Congresso Nacional STF cobrando intervenção Forças Armadas .</t>
        </is>
      </c>
      <c r="B613" t="inlineStr">
        <is>
          <t>0</t>
        </is>
      </c>
      <c r="C613" t="inlineStr">
        <is>
          <t>ptbr</t>
        </is>
      </c>
      <c r="D613" t="inlineStr">
        <is>
          <t>InfoMoney</t>
        </is>
      </c>
      <c r="E613" t="inlineStr">
        <is>
          <t>PF cumpre 32 mandados de prisão em 8ª fase de investigação de ataques de 8 de janeiro. Objetivo é identificar indivíduos que “participaram, financiaram, omitiram-se ou fomentaram” ataques . A Polícia Federal deflagrou nesta sexta-feira da oitava fase da Operação Lesa Pátria, que visa identificar indivíduos que “participaram, financiaram, omitiram-se ou fomentaram” os ataques à sede dos Três Poderes, em Brasília, em 8 de janeiro, disse a PF em comunicado. De acordo com a PF, estão sendo cumpridos 46 mandados de busca e apreensão e 32 de prisão preventiva em 9 Estados e no Distrito Federal. A operação está sendo promovida na Bahia, Espírito Santo, Goiás, Maranhão, Minas Gerais, Paraná, Rondônia, Rio Grande do Sul e em São Paulo. Na operação desta sexta-feira, a PF realiza o maior número de prisões e buscas de todas as fases deflagradas até agora. Nas sete fases anteriores somadas, a PF disse que cumpriu 109 buscas e apreensões e 29 prisões preventivas. A PF investiga os crimes de “abolição violenta do Estado Democrático de Direito, golpe de Estado, dano qualificado, associação criminosa, incitação ao crime, destruição e deterioração ou inutilização de bem especialmente protegido”. No dia 8 de janeiro apoiadores de Jair Bolsonaro defensores de um golpe de Estado contra o governo do presidente Luiz Inácio Lula da Silva, que havia tomado posse uma semana antes, invadiram e depredaram o Palácio do Planalto e os prédios do Congresso Nacional e do STF cobrando intervenção das Forças Armadas.</t>
        </is>
      </c>
    </row>
    <row r="614">
      <c r="A614" t="inlineStr">
        <is>
          <t>Grazziotin ( CGRA4 ) lucro R $ 24 , 24 milhões 4º trimestre 2022 , alta anual 7 , 3 % . ano , lucro somou 119 , 07 milhões , queda 31 , 8 % frente R $ 174 , 651 milhões registrados ano anterior . . varejista Grazziotin ( CGRA4 ) , atuação sul Brasil , registrou lucro líquido R $ 24 , 24 milhões quarto trimestre 2022 ( 4T22 ) , avanço 7 , 3 % comparação anual , informou companhia noite desta sexta-feira ( 17 ) . “ Iniciamos mês outubro vendas abaixo expectativas . explicação : operações localizam-se sul país , onde temperaturas baixas esperadas período exerceram impacto negativo vendas 3T início 4T . lojas , nessa época , realizavam transição produtos inverno coleção verão . dificuldade , melhoramos lucratividade vendas ” , afirmou empresa . ano , lucro somou 119 , 07 milhões , queda 31 , 8 % frente R $ 174 , 651 milhões registrados ano anterior . lucro antes juros , impostos , depreciações amortizações ( Ebitda , sigla inglês ) queda 41 , 7 % últimos três meses ano comparação anual , R $ 25 , 02 milhões . 2022 frente 2021 , queda 36 % , R $ 134 , 8 milhões . Lucros Além BolsaMasterclass GratuitaComo ter potencial ganhar Renda Fixa depender ânimos mercado oscilações BolsaA receita líquida 4T22 leve alta 1 , 1 % frente 4T21 , R $ 186 , 167 milhões , subindo 11 , 8 % 2022 , R $ 647 , 54 milhões . , margem Ebitda ( Ebitda sobre receita ) caiu 9 , 9 pontos percentuais ( p. p. ) comparação anual , indo 23 , 3 % 4T21 13 , 4 % 4T22 , fechando ano 20 , 8 % ( -15 , 5 p. p. ano ano ) . venda bruta mesmas lojas 4T22 totalizou R $ 259 , 992 milhões , queda 1 % relação 4T21 . vendas novas lojas , inauguradas posteriormente 4T21 , representaram 4 , 4 % venda bruta 4T22 . tíquete médio vendas totais R $ 143 , 02 , alta 3 , 1 % comparação anual . vendas prazo , avanço 2 , 3 % , R $ 207 , 82 . “ plano investimento expansão remodelação unidades , avançou : loja nova 15 reinauguradas , nesse 4T . Melhoramos canais digitais ” , apontou companhia . Grazziotin Financeira contou crescimento carteira 57 % relação período ano anterior . “ , porém , crescimento significativo índice inadimplência . influenciado cenário macroeconômico , acusou maior endividamento famílias pessoas geral ” , afirma companhia . inadimplência crediário subiu 3 , 4 % dezembro 2021 6 , 1 % dezembro 2022 . despesas vendas 4T22 subiram 13 , 2 % frente 4T21 , R $ 51 , 33 milhões , aumento contas : Despesa Aluguel , Depreciação Amortização , Fretes Transferência , Recebimentos Cartões Crédito Débito , Manutenção Prédios Instalações , Telecomunicações , Despesa Cobrança Despesa Propaganda . despesas gerais administrativas caíram 14 % , R $ 20 , 9 milhões : conta Participação lucros Colaboradores , 2021 lançado valor total mês dezembro , durante ano 2022 , passou lançada trimestralmente .</t>
        </is>
      </c>
      <c r="B614" t="inlineStr">
        <is>
          <t>1</t>
        </is>
      </c>
      <c r="C614" t="inlineStr">
        <is>
          <t>ptbr</t>
        </is>
      </c>
      <c r="D614" t="inlineStr">
        <is>
          <t>InfoMoney</t>
        </is>
      </c>
      <c r="E614" t="inlineStr">
        <is>
          <t>Grazziotin (CGRA4) tem lucro de R$ 24, 24 milhões no 4º trimestre de 2022, alta anual de 7, 3%. No ano, o lucro somou 119, 07 milhões, queda de 31, 8% frente os R$ 174, 651 milhões registrados no ano anterior. . A varejista Grazziotin (CGRA4), com atuação no sul do Brasil, registrou lucro líquido de R$ 24, 24 milhões no quarto trimestre de 2022 (4T22), avanço de 7, 3% na comparação anual, informou a companhia na noite desta sexta-feira (17). “Iniciamos o mês de outubro com as vendas abaixo de nossas expectativas. Mas isso tem uma explicação: nossas operações localizam-se no sul do país, onde as temperaturas foram mais baixas do que aquelas esperadas para o período e exerceram impacto negativo nas vendas do 3T e do início do 4T. Nossas lojas, nessa época, já realizavam a transição dos produtos de inverno para a coleção de verão. Mesmo com essa dificuldade, melhoramos a lucratividade nas vendas”, afirmou a empresa. No ano, o lucro somou 119, 07 milhões, queda de 31, 8% frente os R$ 174, 651 milhões registrados no ano anterior. O lucro antes de juros, impostos, depreciações e amortizações (Ebitda, na sigla em inglês) teve queda de 41, 7% nos últimos três meses do ano na comparação anual, para R$ 25, 02 milhões. Em 2022 frente 2021, a queda foi de 36%, para R$ 134, 8 milhões. Lucros Além da BolsaMasterclass GratuitaComo ter o potencial de ganhar mais do que a Renda Fixa sem depender dos ânimos do mercado e das oscilações da BolsaA receita líquida do 4T22 teve leve alta de 1, 1% frente o 4T21, a R$ 186, 167 milhões, subindo 11, 8% em 2022, para R$ 647, 54 milhões. Com isso, a margem Ebitda (Ebitda sobre receita) caiu 9, 9 pontos percentuais (p. p. ) na comparação anual, indo de 23, 3% no 4T21 para 13, 4% no 4T22, fechando o ano a 20, 8% (-15, 5 p. p. ano a ano). A venda bruta das mesmas lojas no 4T22 totalizou R$ 259, 992 milhões, queda de 1% em relação ao 4T21. As vendas das novas lojas, inauguradas posteriormente ao 4T21, representaram 4, 4% da venda bruta do 4T22. O tíquete médio nas vendas totais foi de R$ 143, 02, alta de 3, 1% na comparação anual. Nas vendas a prazo, o avanço foi de 2, 3%, para R$ 207, 82. “Nosso plano de investimento na expansão e na remodelação de nossas unidades, avançou: uma loja nova e 15 reinauguradas, nesse 4T. Melhoramos nossos canais digitais”, apontou a companhia. Já a Grazziotin Financeira contou com um crescimento de carteira de 57% em relação ao mesmo período do ano anterior. “Houve, porém, um crescimento significativo no índice de inadimplência. Isso foi influenciado pelo cenário macroeconômico, que acusou maior endividamento das famílias e das pessoas em geral”, afirma a companhia. A inadimplência no crediário subiu de 3, 4% em dezembro de 2021 para 6, 1% em dezembro de 2022. As despesas com vendas no 4T22 subiram 13, 2% frente o 4T21, para R$ 51, 33 milhões, com o aumento das contas: Despesa com Aluguel, Depreciação e Amortização, Fretes e Transferência, Recebimentos por Cartões de Crédito e Débito, Manutenção de Prédios e Instalações, Telecomunicações, Despesa com Cobrança e Despesa com Propaganda. Já as despesas gerais e administrativas caíram 14%, para R$ 20, 9 milhões: por conta Participação nos lucros de Colaboradores, que em 2021 foi lançado o valor total no mês de dezembro, e durante o ano de 2022, passou a ser a lançada trimestralmente.</t>
        </is>
      </c>
    </row>
    <row r="615">
      <c r="A615" t="inlineStr">
        <is>
          <t>Cyrela ( CYRE3 ) ainda avalia pagamento dividendos extraordinários 2023 . Empresa confirmou , porém , vai distribuir dividendos obrigatórios R $ 192 milhões . Após passar branco 2022 , Cyrela ( CYRE3 ) ainda avalia pagamento distribuição extraordinária dividendos neste ano , conforme destacou durante teleconferência comentar resultados 4º trimestre nesta sexta-feira ( 17 ) . Miguel Mickelberg , CFO Cyrela , confirmou , porém , neste ano empresa vai distribuir dividendos obrigatórios R $ 192 milhões . “ Acabamos fazendo ano passado ( pagamento dividendos extraordinários ) porque mercado difícil , muita incerteza ” , disse teleconferência . “ gente resolveu conservador ( 2022 ) segurar caixa aqui dentro , vamos acompanhando longo desse ano gente ver condições mercado boas , podemos vir pagar dividendos extraordinários ” , completou . Leia : Veja análises balanços construtoras : Plano &amp; Plano ( PLPL3 ) , Cyrela ( CYRE3 ) , EzTec ( EZTC3 ) Trisul ( TRIS3 ) Cyrela vê momento desafiadorSegundo Raphael Horn , CEO construtora , Brasil momento “ fácil ” , mercado desafiador . “ gente acostumado tipo mercado . 2022 bom , 2021 melhor . enquanto , 2023 parecido . Brasil parecido 2022 . gente torce melhore ” , disse . “ continuar jeito , ano parecido 2022 . gente sentiu ainda 2023 pior 2022 ” , acrescentou . “ Queima ” estoquesO CEO criticou campanhas vendas estoque unidades promovidas empresas setor . “ gente gosta desse modelo ‘ baciada ’ ” , disse . “ gente tenta precificar melhor preço possível , dentro condições mercado . gente valoriza qualidade ” , pontuou . Lucros Além BolsaMasterclass GratuitaComo ter potencial ganhar Renda Fixa depender ânimos mercado oscilações Bolsa “ Torço piore ( condições macro ) . enquanto saudável . gente sabe mercado desafiador gente compra terreno , toma bastante cuidado conta condições macro ” , ressaltou Horn , chegou mencionar fechamento teleconferência necessidade abaixar juros . Custo estabilizouO CFO Cyrela disse , relação cenário custo , estável , queda preço alguns insumos início desse ano . “ vimos aumento insumo . nenhum indicativo irá ocorrer . cenário sido benigno gente sofrido custo desde segundo semestre ano passado ” , comentou . “ conseguido navegar custo Cyrela próximo INCC ( Índice Nacional Custo Construção ) índice baixo – melhorou bastante relação 2021 primeiro semestre 2022 ” , afirmou . MargensCom relação margem bruta , olhando frente , Miguel Mickelberg disse Cyrela vê , 2023 , condições mercado permanecerão , patamar próximo 4T22 ( margem bruta 31 , 4 % ) . “ Inflação baixa dá ajudada manutenção margem , gente sabe mercado difícil , então expectativa manter margem patamar 31 32 % ano ” , destacou . TerrenosJá relação land bank ( banco terrenos ) , CFO disse “ supondo gente queira manter volume ( lançamentos ) desse ano , devemos ter perto 60 % pipeline ( terreno ) comprado ” . Dessa Forma , Mickelberg informou Cyrela comprar terrenos neste ano – algo faz desde julho 2021 – empreendimentos programados serem lançados 2023 . “ gente parou comprar terreno porque sabíamos macro ia piorar ” , explicou , analistas investidores .</t>
        </is>
      </c>
      <c r="B615" t="inlineStr">
        <is>
          <t>1</t>
        </is>
      </c>
      <c r="C615" t="inlineStr">
        <is>
          <t>ptbr</t>
        </is>
      </c>
      <c r="D615" t="inlineStr">
        <is>
          <t>InfoMoney</t>
        </is>
      </c>
      <c r="E615" t="inlineStr">
        <is>
          <t>Cyrela (CYRE3) ainda avalia pagamento de dividendos extraordinários em 2023. Empresa confirmou, porém, que vai distribuir dividendos obrigatórios de R$ 192 milhões . Após passar em branco em 2022, a Cyrela (CYRE3) ainda avalia o pagamento e a distribuição extraordinária de dividendos neste ano, conforme destacou durante teleconferência para comentar os resultados do 4º trimestre nesta sexta-feira (17). Miguel Mickelberg, CFO da Cyrela, confirmou, porém, que neste ano a empresa vai distribuir os dividendos obrigatórios de R$ 192 milhões. “Acabamos não fazendo ano passado (o pagamento de dividendos extraordinários) porque o mercado estava mais difícil, com muita incerteza”, disse na teleconferência. “A gente resolveu ser mais conservador (em 2022) e segurar esse caixa aqui dentro, mas vamos acompanhando ao longo desse ano e se a gente ver que as condições do mercado estão boas, podemos vir a pagar dividendos extraordinários”, completou. Leia também:Veja as análises dos balanços das construtoras: Plano&amp;Plano (PLPL3), Cyrela (CYRE3), EzTec (EZTC3) e Trisul (TRIS3)Cyrela vê momento desafiadorSegundo Raphael Horn, CEO da construtora, o Brasil está em um momento “não fácil”, com um mercado desafiador. “A gente está acostumado com esse tipo de mercado. 2022 foi bom, 2021 foi melhor. Por enquanto, 2023 está parecido. O Brasil está muito parecido com 2022. A gente torce que melhore”, disse. “Se continuar do jeito que está, será um ano parecido com 2022. A gente não sentiu ainda 2023 pior do que 2022”, acrescentou. “Queima” de estoquesO CEO criticou as campanhas de vendas de estoque de unidades promovidas por empresas do setor. “A gente não gosta muito desse modelo de ‘baciada’”, disse. “A gente tenta precificar no melhor preço possível, dentro das condições do mercado. A gente valoriza a qualidade”, pontuou. Lucros Além da BolsaMasterclass GratuitaComo ter o potencial de ganhar mais do que a Renda Fixa sem depender dos ânimos do mercado e das oscilações da Bolsa“Torço que não piore (as condições macro). Mas por enquanto está saudável. Mas a gente sabe que o mercado está desafiador e quando a gente compra terreno, toma bastante cuidado por conta das condições macro”, ressaltou Horn, que chegou a mencionar no fechamento da teleconferência a necessidade de se abaixar os juros. Custo se estabilizouO CFO da Cyrela disse que, com relação ao cenário de custo, ele está estável, com queda de preço de alguns insumos no início desse ano. “Não vimos aumento de insumo. Não temos nenhum indicativo que isso irá ocorrer. O cenário tem sido benigno e a gente não tem sofrido com custo desde o segundo semestre do ano passado”, comentou. “Temos conseguido navegar com custo da Cyrela muito próximo do INCC (Índice Nacional de Custo da Construção) e o índice está muito baixo – melhorou bastante em relação a 2021 e o primeiro semestre de 2022”, afirmou. MargensCom relação à margem bruta, olhando para frente, Miguel Mickelberg disse que a Cyrela vê que, em 2023, as condições de mercado permanecerão como estão, num patamar mais próximo do 4T22 (margem bruta de 31, 4%). “Inflação baixa dá uma ajudada na manutenção de margem, mas a gente sabe que o mercado está difícil, então a nossa expectativa é manter margem no patamar de 31 a 32% no ano”, destacou. TerrenosJá com relação ao land bank (banco de terrenos), o CFO disse que “supondo que a gente queira manter o volume (de lançamentos) desse ano, devemos ter perto de 60% do pipeline (de terreno) comprado”. Dessa Forma, Mickelberg informou que a Cyrela terá que comprar terrenos neste ano – algo que não faz desde julho de 2021 – para seus empreendimentos programados para serem lançados em 2023. “A gente parou de comprar terreno porque sabíamos que o macro ia piorar”, explicou, a analistas e investidores.</t>
        </is>
      </c>
    </row>
    <row r="616">
      <c r="A616" t="inlineStr">
        <is>
          <t>Fazenda eleva projeção IPCA 2023 , 4 , 60 % 5 , 31 % . 2024 , estimativa 3 , 52 % ; convergência meta prevista 2025 . primeira rodada projeções principais indicadores econômicos País , novo Ministério Fazenda revisou cima projeção inflação medida Índice Nacional Preços Consumidor Amplo ( IPCA ) 2023 . acordo nova grade parâmetros macroeconômicos pasta , estimativa alta preços neste ano passou 4 , 60 % 5 , 31 % . 2024 , projeção 3 , 52 % . documento , Secretaria Política Econômica ( SPE ) ministério argumenta revisão motivada aumento projeção preços monitorados , apenas parcialmente contrabalanceada desaceleração esperada inflação alimentação domicílio bens industriais . “ partir 2025 , espera-se convergência IPCA meta 3 , 00 % ” , completou . último relatório Focus , analistas mercado consultados Banco Central estimaram IPCA deve acumular alta 5 , 96 % 2023 4 , 01 % 2024 . Todas projeções inflação 2023 bem acima teto meta deste ano , 3 , 25 % , margem tolerância 1 , 5 ponto porcentual ( índice 1 , 75 % 4 , 75 % ) . caso 2024 , meta 3 , 00 % , margem 1 , 5 ponto ( 1 , 50 % 4 , 50 % ) . Ministério Fazenda atualizou projeção Índice Nacional Preços Consumidor ( INPC ) – utilizado correção salário mínimo . acordo nova grade parâmetros macroeconômicos pasta , estimativa alta indicador neste ano passou 4 , 90 % 5 , 16 % . 2024 , projeção 3 , 30 % . estimativa Fazenda alta IGP-DI 2023 passou 4 , 55 % 3 , 85 % . próximo ano , projeção 3 , 80 % . estimativas utilizadas confecção Relatório Bimestral Avaliação Receitas Despesas , divulgado próxima quarta-feira , 22 .</t>
        </is>
      </c>
      <c r="B616" t="inlineStr">
        <is>
          <t>0</t>
        </is>
      </c>
      <c r="C616" t="inlineStr">
        <is>
          <t>ptbr</t>
        </is>
      </c>
      <c r="D616" t="inlineStr">
        <is>
          <t>InfoMoney</t>
        </is>
      </c>
      <c r="E616" t="inlineStr">
        <is>
          <t>Fazenda eleva projeção para o IPCA de 2023, de 4, 60% para 5, 31%. Para 2024, a estimativa é de 3, 52%; convergência para a meta está prevista para 2025 . Na primeira rodada de projeções para os principais indicadores econômicos do País, o novo Ministério da Fazenda revisou para cima a projeção para a inflação medida pelo Índice Nacional de Preços ao Consumidor Amplo (IPCA) em 2023. De acordo com a nova grade de parâmetros macroeconômicos da pasta, a estimativa para a alta de preços neste ano passou de 4, 60% para 5, 31%. Para 2024, a projeção é de 3, 52%. No documento, a Secretaria de Política Econômica (SPE) do ministério argumenta que a revisão foi motivada pelo aumento na projeção de preços monitorados, apenas parcialmente contrabalanceada pela desaceleração esperada na inflação de alimentação no domicílio e de bens industriais. “A partir de 2025, espera-se convergência do IPCA para a meta de 3, 00%”, completou. No último relatório Focus, os analistas de mercado consultados pelo Banco Central estimaram que o IPCA deve acumular alta de 5, 96% em 2023 e de 4, 01% em 2024. Todas as projeções para a inflação em 2023 estão bem acima do teto da meta deste ano, de 3, 25%, que tem uma margem de tolerância de 1, 5 ponto porcentual (índice de 1, 75% a 4, 75%). No caso de 2024, a meta é de 3, 00%, com margem de 1, 5 ponto (1, 50% a 4, 50%). O Ministério da Fazenda também atualizou a projeção para o Índice Nacional de Preços ao Consumidor (INPC) – utilizado para a correção do salário mínimo. De acordo com a nova grade de parâmetros macroeconômicos da pasta, a estimativa para a alta do indicador neste ano passou de 4, 90% para 5, 16%. Para 2024, a projeção é de 3, 30%. Já a estimativa da Fazenda para a alta do IGP-DI em 2023 passou de 4, 55% para 3, 85%. Para o próximo ano, a projeção é de 3, 80%. As estimativas são utilizadas na confecção do Relatório Bimestral de Avaliação de Receitas e Despesas, que será divulgado na próxima quarta-feira, 22.</t>
        </is>
      </c>
    </row>
    <row r="617">
      <c r="A617" t="inlineStr">
        <is>
          <t>M. Dias Branco ( MDIA3 ) vê lucro cair 89 , 7 % 4º tri 2022 , R $ 15 , 5 milhões , maior pressão custos . 2022 , lucro líquido R $ 481 , 8 milhões , baixa 4 , 6 % frente ano anterior , rescaldo guerra Ucrânia impactando números . M. Dias Branco ( MDIA3 ) , líder mercados biscoitos massas Brasil , registrou lucro líquido R $ 15 , 5 milhões quarto trimestre 2022 ( 4T22 ) , queda 89 , 7 % relação igual período 2021 , informou companhia noite desta sexta-feira ( 17 ) . 2022 , lucro líquido R $ 481 , 8 milhões , baixa 4 , 6 % frente ano anterior . lucro antes juros , impostos , depreciações amortizações ( Ebitda , sigla inglês ) , vez , baixa 33 , 6 % comparação anual , R $ 121 , 3 milhões , totalizando R $ 900 , 4 milhões ano ( alta 31 , 7 % ) . “ relação custos , elevação preços trigo óleo palma partir fevereiro 2022 , fruto guerraentre Rússia Ucrânia , impactou negativamente resultados . aproximadamente quatro meses estoque insumos ( inclui hedge ) , elevação descrita acima impactou resultados fortemente 4T22 ” , apontou companhia . 2022 , custos produtos vendidos cresceram 29 , 2 % valores absolutos , representando 77 , 2 % receita líquida ( 77 , 4 % 2021 ) . 4T22 , 80 , 4 % representatividade sobre receita , aumento 0 , 8 ponto percentual ( p. p. ) 2 , 6p . p. comparação 4T21 3T22 , respectivamente , reflexo aumento custos trigo óleo palma conflito Rússia Ucrânia . receita líquida , vez , subiu 27 , 7 % últimos três meses ano base comparação anual , R $ 2 , 765 bilhões . , trimestre , margem Ebitda ( Ebitda sobre receita ) caiu 4 pontos percentuais , 8 % 4 % . 2022 , receita líquida cresceu 29 , 6 % versus 2021 , R $ 10 , 129 bilhões , “ fruto aumento preço médio 28 , 5 % volumes 0 , 9 % . Destaque crescimento receita outras linhas produtos 104 , 1 % , reflexo aquisições Latinex Jasmine , introduziram novas categorias produtos alto valor agregado ” , afirmou . Lucros Além BolsaMasterclass GratuitaComo ter potencial ganhar Renda Fixa depender ânimos mercado oscilações BolsaA M. Dias Branco apontou , biscoitos , receita bruta produtos/sabores lançados últimos 24 meses atingiu R $ 51 , 4 milhões 4T22 , totalizando 137 lançamentos . “ Destaque positivo desempenho Piraquê 2022 , crescimento 40 % receita líquida versus 2021 , superior crescimento 29 , 7 % total biscoitos M. Dias Branco , reflexo estratégia expansão marca , atingiu 32 % penetração lares ( 25 % 2021 ) ” , afirmou . companhia destacou despesas operacionais controladas , ganhos produtividade eficiênciacapturados últimos anos . “ percentual receita líquida , encerramos 2022 22 , 7 % , redução 0 , 3 p. p. relação ano 2021 . despesas administrativas vendas ( SG &amp; ) reduziram , 21 , 0 % 2021 20 , 1 % 2022 ” , apontou . ano , contudo , crescimento nominal 28 , 5 % versus 2021 , R $ 2 , 3 bilhões , reflete aumento inflação , sobretudo combustíveis , maiores investimentos marketing primarização , além inclusão despesasoperacionais empresas adquiridas despesas recorrentes . outras receitas despesas , resultado impactado principalmente queda receitas créditos extemporâneos , R $ 25 , 2 milhões , 66 % inferior 2021 . 4T22 , despesas R $ 652 , 6 milhões cresceram representatividade sobre receita líquida versus 4T21 versus 3T22 2 , 7 p. p. 3 , 5 p. p. , respectivamente , mesmos fatores .</t>
        </is>
      </c>
      <c r="B617" t="inlineStr">
        <is>
          <t>0</t>
        </is>
      </c>
      <c r="C617" t="inlineStr">
        <is>
          <t>ptbr</t>
        </is>
      </c>
      <c r="D617" t="inlineStr">
        <is>
          <t>InfoMoney</t>
        </is>
      </c>
      <c r="E617" t="inlineStr">
        <is>
          <t>M. Dias Branco (MDIA3) vê lucro cair 89, 7% no 4º tri de 2022, a R$ 15, 5 milhões, com maior pressão de custos. Em 2022, o lucro líquido de R$ 481, 8 milhões, baixa de 4, 6% frente o ano anterior, com rescaldo da guerra na Ucrânia impactando números . A M. Dias Branco (MDIA3), líder nos mercados de biscoitos e massas no Brasil, registrou lucro líquido de R$ 15, 5 milhões no quarto trimestre de 2022 (4T22), uma queda de 89, 7% em relação a igual período de 2021, informou a companhia na noite desta sexta-feira (17). Em 2022, o lucro líquido de R$ 481, 8 milhões, baixa de 4, 6% frente o ano anterior. O lucro antes de juros, impostos, depreciações e amortizações (Ebitda, na sigla em inglês), por sua vez, teve baixa de 33, 6% na comparação anual, para R$ 121, 3 milhões, totalizando R$ 900, 4 milhões no ano (alta de 31, 7%). “Com relação aos custos, a elevação dos preços de trigo e óleo de palma a partir de fevereiro de 2022, fruto da guerraentre Rússia e Ucrânia, impactou negativamente os nossos resultados. Com aproximadamente quatro meses de estoque de insumos (inclui hedge), a elevação descrita acima impactou os nossos resultados mais fortemente no 4T22”, apontou a companhia. Em 2022, os custos dos produtos vendidos cresceram 29, 2% em valores absolutos, representando 77, 2% da receita líquida (77, 4% em 2021). No 4T22, 80, 4% de representatividade sobre a receita, aumento de 0, 8 ponto percentual (p. p. ) e 2, 6p. p. na comparação com o 4T21 e 3T22, respectivamente, reflexo do aumento dos custos de trigo e óleo de palma com o conflito entre Rússia e Ucrânia. A receita líquida, por sua vez, subiu 27, 7%nos últimos três meses do ano na base de comparação anual, para R$ 2, 765 bilhões. Com isso, no trimestre, a margem Ebitda (Ebitda sobre receita) caiu 4 pontos percentuais, de 8% para 4%. Em 2022, a receita líquida cresceu 29, 6% versus 2021, para R$ 10, 129 bilhões, “fruto do aumento do preço médio de 28, 5% e dos volumes de 0, 9%. Destaque para o crescimento da receita de outras linhas de produtos em 104, 1%, reflexo das aquisições da Latinex e Jasmine, que introduziram novas categorias com produtos de alto valor agregado”, afirmou. Lucros Além da BolsaMasterclass GratuitaComo ter o potencial de ganhar mais do que a Renda Fixa sem depender dos ânimos do mercado e das oscilações da BolsaA M. Dias Branco apontou que, em biscoitos, a receita bruta com produtos/sabores lançados nos últimos 24 meses atingiu R$ 51, 4 milhões no 4T22, totalizando 137 lançamentos. “Destaque positivo para o desempenho da Piraquê em 2022, com crescimento de 40% da receita líquida versus 2021, superior ao crescimento de 29, 7% do total de biscoitos da M. Dias Branco, reflexo da estratégia de expansão da marca, que atingiu 32% de penetração nos lares (25% em 2021)”, afirmou. A companhia destacou que as despesas operacionais estão controladas, com os ganhos de produtividade e eficiênciacapturados nos últimos anos. “Como percentual da receita líquida, encerramos 2022 com 22, 7%, redução de 0, 3 p. p. em relação ao ano de 2021. As despesas administrativas e com vendas (SG&amp;A) também reduziram, de 21, 0% em 2021 para 20, 1% em 2022”, apontou. No ano, contudo, houve crescimento nominal de 28, 5% versus 2021, para R$ 2, 3 bilhões, o que reflete o aumento da inflação, sobretudo em combustíveis, maiores investimentos em marketing e primarização, além da inclusão das despesasoperacionais das empresas adquiridas e das despesas não recorrentes. Em outras receitas e despesas, o resultado foi impactado principalmente pela queda com receitas de créditos extemporâneos, que foi de R$ 25, 2 milhões, 66% inferior a 2021. No 4T22, as despesas foram a R$ 652, 6 milhões e cresceram em representatividade sobre a receita líquida versus 4T21 e versus 3T22 em 2, 7 p. p. e 3, 5 p. p. , respectivamente, pelos mesmos fatores.</t>
        </is>
      </c>
    </row>
    <row r="618">
      <c r="A618" t="inlineStr">
        <is>
          <t>Energisa ( ENGI11 ) lucro líquido R $ 382 , 9 milhões 4T22 , alta anual 16 , 5 % ; aprova dividendos R $ 325 , 7 milhões . Companhia divulgou resultados noite desta quinta-feira ( 16 ) . Energisa ( ENGI11 ) registrou lucro líquido R $ 382 , 9 milhões quarto trimestre 2022 . cifra 16 , 5 % maior registrada ano antes . lucro antes juros , impostos , depreciações amortizações ( Ebitda , sigla inglês ) R4 1 , 553 bilhão , alta 9 , 1 % , mesma base comparação . receita líquida consolidada Energisa recuou 6 , 3 % quarto trimestre , comparação período ano anterior , R $ 6 , 661 bilhões . receita distribuição período R $ 6 , 061 bilhões , queda anual 8 , 7 % . faturamento transmissão energia elétrica , vez , cresceu 59 , 2 % , R $ 352 , 8 milhões . endividamento líquido companhia aumentou 45 , 2 % , R $ 22 , 181 bilhões . investimentos Energisa , vez , cresceram 46 % , R $ 1 , 693 bilhões . margem Ebitda companhia 20 % 23 , 3 % , mesma base comparação . vendas energia sofreram pequena redução , 0 , 3 % , 9 , 593 GWh . perdas totais energia elétrica consolidadas representaram 12 , 38 % energia injetada , queda 0 , 51 ponto percentual comparação trimestre anterior . Assim , perdas mantiveram abaixo patamar regulatório sétimo trimestre consecutivo . número consumidores , vez , cresceu 2 , 4 % , 8 , 409 bilhões . ProventosO Conselho Administração Energisa aprovou pagamento R $ 325 , 7 milhões dividendos serem pagos acionistas , informou companhia nesta quinta-feira . pagamentos efetuados partir 30 março , base posição acionária 21 março , disse Energisa comunicado .</t>
        </is>
      </c>
      <c r="B618" t="inlineStr">
        <is>
          <t>2</t>
        </is>
      </c>
      <c r="C618" t="inlineStr">
        <is>
          <t>ptbr</t>
        </is>
      </c>
      <c r="D618" t="inlineStr">
        <is>
          <t>InfoMoney</t>
        </is>
      </c>
      <c r="E618" t="inlineStr">
        <is>
          <t>Energisa (ENGI11) tem lucro líquido de R$ 382, 9 milhões no 4T22, alta anual de 16, 5%; aprova dividendos de R$ 325, 7 milhões. Companhia divulgou resultados na noite desta quinta-feira (16) . A Energisa (ENGI11) registrou lucro líquido de R$ 382, 9 milhões no quarto trimestre de 2022. A cifra é 16, 5% maior que a registrada um ano antes. O lucro antes de juros, impostos, depreciações e amortizações (Ebitda, na sigla em inglês) foi de R4 1, 553 bilhão, alta de 9, 1%, na mesma base de comparação. A receita líquida consolidada da Energisa recuou 6, 3% no quarto trimestre, na comparação com o mesmo período do ano anterior, para R$ 6, 661 bilhões. A receita de distribuição no período foi de R$ 6, 061 bilhões, com queda anual de 8, 7%. O faturamento com transmissão de energia elétrica, por sua vez, cresceu 59, 2%, para R$ 352, 8 milhões. O endividamento líquido da companhia aumentou em 45, 2%, para R$ 22, 181 bilhões. Os investimentos da Energisa, por sua vez, cresceram em 46%, para R$ 1, 693 bilhões. A margem Ebitda da companhia foi de 20% para 23, 3%, na mesma base de comparação. As vendas de energia sofreram uma pequena redução, de 0, 3%, para 9, 593 GWh. As perdas totais de energia elétrica consolidadas representaram 12, 38% da energia injetada, queda de 0, 51 ponto percentual em comparação ao trimestre anterior. Assim, essas perdas se mantiveram abaixo do patamar regulatório pelo sétimo trimestre consecutivo. O número de consumidores, por sua vez, cresceu 2, 4%, para 8, 409 bilhões. ProventosO Conselho de Administração da Energisa aprovou o pagamento de R$ 325, 7 milhões em dividendos a serem pagos aos acionistas, informou a companhia nesta quinta-feira. Os pagamentos serão efetuados a partir de 30 de março, com base na posição acionária de 21 de março, disse a Energisa em comunicado.</t>
        </is>
      </c>
    </row>
    <row r="619">
      <c r="A619" t="inlineStr">
        <is>
          <t>EzTec ( EZTC3 ) lucro líquido R $ 31 , 5 milhões quarto trimestre anuncia dividendos . Período indo impactado negativamente conta reconhecimento efeitos recorrentes . EzTec ( EZTC3 ) lucrou R $ 31 , 5 milhões forma líquida quarto trimestre 2022 , número 56 , 5 % menor R $ 72 , 4 milhões registrados período 2021 . Além balanço , construtora divulgou pagará R $ 7 , 5 milhões dividendos acionistas , recuo lucro deu receita líquida tendo crescido 76 , 2 % , R $ 310 , 8 milhões . receita bruta venda imóveis subiu 73 , 1 % , R $ 341 , 9 milhões . ” aumento relação trimestre anterior explicado especialmente venda ocasional terreno . comparação direta ano 2021 , aumento receita 17 % , consequência esforços extraordinários vendas companhia vêm dando suporte maior venda estoque ” , comentou EzTec , documento publicado noite desta quinta-feira ( 16 ) . companhia destaca quarto trimestre lançou três projetos , sendo dois alto padrão Moema , somando valor geral vendas ( VGV ) R $ 420 milhões , econômico Osasco , VGV R 43 , 5 milhões . estoque venda companhia R $ 2 , 8 bilhões , semelhante ano antes . EzTec afirma período outubro dezembro ano passado destoa negativamente conta reconhecimento efeitos pontuais recorrentes . Entendendo poderá entregar EZ – Parque Cidade dentro prazo previamente estabelecido , EzTec optou provisionar valor referente direitos contratuais clientes . “ Além efeito provisão , reversão receita neste projeto , vez orçamento precisou incrementado dado maiores gastos esperados ampliação tempo operação canteiro ” , acrescenta . despesas comerciais EzTec , incluem publicidade , comissões stands , cresceram 48 , 9 % ano , R $ 29 , 9 milhões – parte conta maiores esforços vendas . despesas administrativas cresceram 20 , 1 % , R $ 36 , 4 milhões . lucro antes juros , impostos , depreciação amortização ( Ebitda , sigla inglês ) construtora R $ 25 , 2 milhões , baixa 49 , 8 % . fim , resultado financeiro EzTec R $ 18 , 9 milhões , baixa 44 , 5 % comparação ano ano .</t>
        </is>
      </c>
      <c r="B619" t="inlineStr">
        <is>
          <t>0</t>
        </is>
      </c>
      <c r="C619" t="inlineStr">
        <is>
          <t>ptbr</t>
        </is>
      </c>
      <c r="D619" t="inlineStr">
        <is>
          <t>InfoMoney</t>
        </is>
      </c>
      <c r="E619" t="inlineStr">
        <is>
          <t>EzTec (EZTC3) tem lucro líquido de R$ 31, 5 milhões no quarto trimestre e anuncia dividendos. Período teria indo impactado negativamente por conta do reconhecimento de efeitos não recorrentes . A EzTec (EZTC3) lucrou R$ 31, 5 milhões de forma líquida no quarto trimestre de 2022, número 56, 5% menor do que os R$ 72, 4 milhões registrados no mesmo período de 2021. Além do balanço, a construtora também divulgou que pagará R$ 7, 5 milhões em dividendos aos seus acionistas, O recuo do lucro se deu mesmo com a receita líquida tendo crescido 76, 2%, para R$ 310, 8 milhões. A receita bruta com venda de imóveis subiu 73, 1%, para R$ 341, 9 milhões. ” O aumento em relação ao trimestre anterior é explicado especialmente pela venda ocasional de um terreno. Já em comparação direta com o ano de 2021, o aumento da receita foi de 17%, consequência dos esforços extraordinários de vendas da companhia que vêm dando suporte a uma maior venda de estoque”, comentou a EzTec, no documento publicado na noite desta quinta-feira (16). A companhia destaca que no quarto trimestre lançou três projetos, sendo dois de alto padrão em Moema, somando um valor geral de vendas (VGV) de R$ 420 milhões, e um econômico em Osasco, com VGV de R 43, 5 milhões. O estoque para venda da companhia está em R$ 2, 8 bilhões, semelhante ao de um ano antes. A EzTec afirma que o período entre outubro e dezembro do ano passado se destoa negativamente por conta do reconhecimento de efeitos pontuais não recorrentes. Entendendo que não poderá entregar o EZ – Parque da Cidade dentro do prazo previamente estabelecido, a EzTec optou por provisionar o valor referente aos direitos contratuais de seus clientes. “Além do efeito da provisão, houve também uma reversão de receita neste projeto, uma vez que o orçamento precisou ser incrementado dado os maiores gastos esperados com a ampliação do tempo de operação do canteiro”, acrescenta. As despesas comerciais da EzTec, que incluem publicidade, comissões e stands, cresceram 48, 9% no ano, para R $29, 9 milhões – em parte por conta dos maiores esforços em vendas. As despesas administrativas cresceram 20, 1%, para R$ 36, 4 milhões. O lucro antes de juros, impostos, depreciação e amortização (Ebitda, na sigla em inglês) da construtora foi de R$ 25, 2 milhões, baixa de 49, 8%. Por fim, o resultado financeiro da EzTec foi de R$ 18, 9 milhões, baixa de 44, 5% na comparação ano a ano.</t>
        </is>
      </c>
    </row>
    <row r="620">
      <c r="A620" t="inlineStr">
        <is>
          <t>WIZ ( WIZC3 ) lucra R $ 35 , 9 milhões quarto trimestre 2022 , queda anual 13 , 1 % . Receita líquida somou R $ 195 , 2 milhões quarto trimestre deste ano , crescimento 38 , 1 % comparação igual etapa 2021 . WIZ ( WIZC3 ) , gestora canais distribuição , produtos financeiros seguros , reportou nesta quinta-feira ( 16 ) lucro líquido R $ 35 , 9 milhões quarto trimestre 2022 ( 4T22 ) , montante 13 , 1 % inferior reportado intervalo 2021 . empresa explica “ resultado impactado pior desempenho linhas Depreciação Amortização , Resultado Financeiro MEP , sendo parcialmente compensado efeitos extraordinários ocorridos linha IR/CSLL ” . lucro antes juros , impostos , depreciação amortização ( Ebitda , sigla inglês ) totalizou R $ 93 , 5 milhões 4T22 , crescimento 42 , 9 % relação 4T21 . receita líquida somou R $ 195 , 2 milhões quarto trimestre deste ano , crescimento 38 , 1 % comparação igual etapa 2021 . “ 4T22 , atingimos R $ 271 , 9 milhões receita bruta ( +39 , 9 % versus 4T21 ) , destaque desempenho operações iniciadas 2021 – BRB Seguros , Polishop Seguros , Omni1 Corretora Promotiva – adicionaram R $ 77 , 5 milhões faturamento período ” , afirmou empresa . margem Ebitda atingiu 47 , 9 % outubro dezembro , alta 1 , 6 ponto percentual ( p. p. ) frente margem registrada 4T21 . Leia : Confira calendário resultados 4º trimestre 2022 Bolsa brasileiraO esperar temporada resultados 4º trimestre 2022 ? Confira ficar olhoOs custos totalizaram R $ 56 , 9 milhões 4T22 , crescimento 32 , 4 % relação período 2021 . despesas gerais administrativas totalizaram R $ 46 , 7 milhões , crescimento R $ 8 , 7 milhões ( +22 , 9 % ) relação 4T21 . companhia encerrou 4T22 saldo caixa R $ 283 , 2 milhões . geração caixa operacional R $ 27 , 7 milhões .</t>
        </is>
      </c>
      <c r="B620" t="inlineStr">
        <is>
          <t>1</t>
        </is>
      </c>
      <c r="C620" t="inlineStr">
        <is>
          <t>ptbr</t>
        </is>
      </c>
      <c r="D620" t="inlineStr">
        <is>
          <t>InfoMoney</t>
        </is>
      </c>
      <c r="E620" t="inlineStr">
        <is>
          <t>WIZ (WIZC3) lucra R$ 35, 9 milhões no quarto trimestre de 2022, queda anual de 13, 1%. Receita líquida somou R$ 195, 2 milhões no quarto trimestre deste ano, crescimento de 38, 1% na comparação com igual etapa de 2021 . A WIZ (WIZC3), gestora de canais de distribuição, produtos financeiros e seguros, reportou nesta quinta-feira (16) lucro líquido de R$ 35, 9 milhões no quarto trimestre de 2022 (4T22), montante 13, 1% inferior ao reportado no mesmo intervalo de 2021. A empresa explica que o “resultado foi impactado por um pior desempenho nas linhas de Depreciação e Amortização, Resultado Financeiro e MEP, sendo parcialmente compensado por efeitos extraordinários ocorridos na linha de IR/CSLL”. O lucro antes juros, impostos, depreciação e amortização (Ebitda, na sigla em inglês) totalizou R$ 93, 5 milhões no 4T22, um crescimento de 42, 9% em relação ao 4T21. A receita líquida somou R$ 195, 2 milhões no quarto trimestre deste ano, crescimento de 38, 1% na comparação com igual etapa de 2021. “No 4T22, atingimos R$ 271, 9 milhões em receita bruta (+39, 9% versus 4T21), com destaque para o desempenho das operações iniciadas em 2021 – BRB Seguros, Polishop Seguros, Omni1 Corretora e Promotiva – que adicionaram R$77, 5 milhões ao faturamento do período”, afirmou a empresa. A margem Ebitda atingiu 47, 9% entre outubro e dezembro, alta de 1, 6 ponto percentual (p. p. ) frente a margem registrada em 4T21. Leia Mais:Confira o calendário de resultados do 4º trimestre de 2022 da Bolsa brasileiraO que esperar da temporada de resultados do 4º trimestre de 2022? Confira no que ficar de olhoOs custos totalizaram R$ 56, 9 milhões no 4T22, um crescimento de 32, 4% em relação ao mesmo período de 2021. As despesas gerais e administrativas totalizaram R$ 46, 7 milhões, crescimento de R$ 8, 7 milhões (+22, 9%) em relação ao 4T21. A companhia encerrou o 4T22 com saldo de caixa de R$ 283, 2 milhões. A geração de caixa operacional foi de R$ 27, 7 milhões.</t>
        </is>
      </c>
    </row>
    <row r="621">
      <c r="A621" t="inlineStr">
        <is>
          <t>Argentina : BC eleva taxa básica juros 300 pontos-base , 78 % ano . taxa nominal chamada Letra Liquidez ( Leliq ) 28 dias subiu 78 % . Banco Central República Argentina ( BCRA ) confirmou nesta quinta-feira , 16 , aumento 300 pontos-base taxa básica juros país , deixando rendimento nominal anual depósitos 10 milhões pesos pessoas físicas 78 % . Masterclass GratuitaLucros Além BolsaComo ter potencial ganhar Renda Fixa depender ânimos mercado oscilações BolsaA taxa nominal chamada Letra Liquidez ( Leliq ) 28 dias subiu 78 % nota , BCRA informou “ continuará monitorando evolução nível geral preços , dinâmica mercado câmbio agregados monetários calibrar política taxas ” .</t>
        </is>
      </c>
      <c r="B621" t="inlineStr">
        <is>
          <t>0</t>
        </is>
      </c>
      <c r="C621" t="inlineStr">
        <is>
          <t>ptbr</t>
        </is>
      </c>
      <c r="D621" t="inlineStr">
        <is>
          <t>InfoMoney</t>
        </is>
      </c>
      <c r="E621" t="inlineStr">
        <is>
          <t>Argentina: BC eleva taxa básica de juros em 300 pontos-base, a 78% ao ano. A taxa nominal da chamada Letra de Liquidez (Leliq) de 28 dias também subiu para 78% . O Banco Central da República Argentina (BCRA) confirmou nesta quinta-feira, 16, o aumento de 300 pontos-base da taxa básica de juros do país, deixando o rendimento nominal anual de depósitos de até 10 milhões de pesos para pessoas físicas em 78%. Masterclass GratuitaLucros Além da BolsaComo ter o potencial de ganhar mais do que a Renda Fixa sem depender dos ânimos do mercado e das oscilações da BolsaA taxa nominal da chamada Letra de Liquidez (Leliq) de 28 dias também subiu para 78%Em nota, o BCRA informou que “continuará monitorando a evolução do nível geral de preços, a dinâmica do mercado de câmbio e os agregados monetários para calibrar sua política de taxas”.</t>
        </is>
      </c>
    </row>
    <row r="622">
      <c r="A622" t="inlineStr">
        <is>
          <t>vitória Lira , governo sinaliza apoio PEC muda tramitação MPs . Acerto alternativa previsto Constituição vigorou pandemia coronavírus . vitória presidente Câmara , Arthur Lira ( PP-AL ) , governo Lula , meio lideranças aliados Congresso , sinalizou , nesta quinta-feira ( 16 ) , apoio proposta emenda Constituição ( PEC ) vai alterar rito tramitação medidas provisórias , mudança , vingar , manteria Lira influência discussão importantes propostas governo . indicação acordo confirmada entrevista líderes governo Senado , Jacques Wagner ( PT-BA ) , após participar reunião presidente Senado , Rodrigo Pacheco ( PSD-MG ) , outras lideranças . acerto representa caminho intermediário previsto Constituição vigorou pandemia coronavírus visa resolver indefinição vem travando pauta governo Congresso . dezena medidas provisórias editadas Lula paralisadas primeiras MPs , votadas maio , começam perder validade . arranjo representa vitória Lira porque faz presidentes Câmara Senado dividam responsabilidades tramitação medidas provisórias . Durante emergência sanitária , Congresso mudou rito tramitação MPs abreviar forma discussão votação desse tipo matéria . temporariamente extintas comissões mistas tratavam MPs — formadas 12 deputados 12 senadores — medidas enviadas diretamente plenário Câmara , cabendo Lira indicar relator controlar ritmo pauta . Contudo , desde início governo Lula , Pacheco senadores manifestavam gostariam voltar rito constitucional , , formação comissão mista , analisar matéria , enviava texto Câmara . senador Alessandro Vieira ( PSDB-SE ) chegou recorrer Supremo Tribunal Federal ( STF ) restabelecer caminho , Corte ainda tomou decisão . Enquanto , Lira passou defender nova tramitação MPs , intermediária , ora começando Câmara , ora Senado , comissão duas Casas passo preliminar . entrevista após reunir Pacheco , Wagner anunciou busca acordo meio PEC , termos semelhantes defendido Lira , justificando eventual mudança argumento , após dois anos rito diferente durante pandemia , parlamentares querem novo formato tramitação MPs . Segundo Wagner , ideia construção medidas enviadas governo comecem tramitar , forma alternada , Câmara Senado . Além disso , caberia presidente respectiva Casa Legislativa indicar relator matéria mandar comissão temática respectivo assunto . exemplo , matéria jurídica tramitaria Comissão Constituição Justiça . líder governista disse ainda definição sobre dará escolha Casas vão começar trâmite determinada PEC . detalhes , disse , sendo discutidos . mostrou confiante possibilidade acordo breve sobre proposta . “ discussão curso , perto acordo , depende emenda constitucional ” , disse Wagner . “ acordo , coisas acontecem aqui rapidamente ” , reforçou , sobre eventual avanço PEC , tipo proposta legislativa demanda apoio menos 308 deputados 49 senadores votações dois turnos duas Casas . líder governo Congresso , senador Randolfe Rodrigues ( Rede-AP ) , afirmou momento construção Câmara proposta texto adequada . disse , óbvio , interesse governo “ resolução ” porque 15 medidas provisórias tramitação Congresso . Randolfe negou temor medidas vão perder validade — votadas , caducam 120 dias após edição . “ situação resolvida nesta semana , próximos solução ” comemorou . liderança próxima governo Câmara disse preocupações possa caducar MP promoveu reorganização ministerial , criação 37 ministérios atual gestão Lula . disse haveria indicativos oposição poderia trabalhar contra matéria . espera mudançaEm entrevista jornalista Míriam Leitão , veiculada quarta-feira noite GloboNews , presidente Câmara havia comentado sobre PEC destacou iniciativa , adotada , levaria rito tramitação MPs “ democrático ” , diante alternância início matéria . Lira , formato tramitação MPs meio comissões mistas “ antidemocrático ” porque Câmara estaria subrepresentada . citou exemplo 12 deputados fazem parte colegiado , universo 513 12 senadores , total 81 . “ Senado acha Câmara fica superpoderes , porque inicia fica palavra final ” , disse . “ precisa voltar comissões mistas alternância . Mantém-se modelo , modifica-se Constituição , faz-se nova resolução medidas provisórias rito democrático , amplo , alternância . Umas começam Câmara , umas começam Senado , nenhum tipo crise ” , defendeu entrevista . articulação feita , segundo senadores , MPs tramitação ficariam paralisadas PEC nova regra aprovada Congresso . Aí passariam tramitar novo rito . senador Renan Calheiros ( MDB-AL ) , adversário regional Lira , criticou presidente Câmara , segundo , paralisar tramitação atuais MPs eventualmente nova regra adotada . “ Acho posição insana , arbitrária inconstitucional . pode impedir Senado República cumpra papel , vivemos Brasil bicameralismo , claro aperfeiçoá-lo , vamos nunca deixar cumprir ritos atuais ” , disse . “ PEC deve tramitar qualquer direção , agora tramitação PEC pode obscurecer cumprimento regra constitucional , querendo insanamente ” , ressaltou .</t>
        </is>
      </c>
      <c r="B622" t="inlineStr">
        <is>
          <t>1</t>
        </is>
      </c>
      <c r="C622" t="inlineStr">
        <is>
          <t>ptbr</t>
        </is>
      </c>
      <c r="D622" t="inlineStr">
        <is>
          <t>InfoMoney</t>
        </is>
      </c>
      <c r="E622" t="inlineStr">
        <is>
          <t>Em vitória de Lira, governo sinaliza apoio à PEC que muda tramitação de MPs. Acerto é alternativa entre o previsto pela Constituição e o que vigorou na pandemia do coronavírus . Em uma vitória do presidente da Câmara, Arthur Lira (PP-AL), o governo Lula, por meio de lideranças e aliados do Congresso, sinalizou, nesta quinta-feira (16), apoio a uma proposta de emenda à Constituição (PEC) que vai alterar o rito de tramitação de medidas provisórias, numa mudança que, se vingar, manteria Lira com influência na discussão de importantes propostas do governo. A indicação do acordo foi confirmada em entrevista pelo líderes do governo no Senado, Jacques Wagner (PT-BA), após participar de reunião com o presidente do Senado, Rodrigo Pacheco (PSD-MG), e outras lideranças. O acerto representa um caminho intermediário entre o previsto pela Constituição e o que vigorou na pandemia do coronavírus e visa resolver uma indefinição que vem travando a pauta do governo no Congresso. Mais de uma dezena de medidas provisórias editadas por Lula estão paralisadas e as primeiras MPs, se não forem votadas até maio, começam a perder a validade. O arranjo representa uma vitória para Lira porque faz com que os presidentes da Câmara e do Senado dividam responsabilidades na tramitação das medidas provisórias. Durante a emergência sanitária, o Congresso mudou o rito de tramitação das MPs para abreviar a forma de discussão e votação desse tipo de matéria. Foram temporariamente extintas as comissões mistas que tratavam das MPs — formadas por 12 deputados e 12 senadores — e as medidas eram enviadas diretamente para o plenário da Câmara, cabendo a Lira indicar o relator e controlar o ritmo da pauta. Contudo, desde o início do governo Lula, Pacheco e senadores manifestavam que gostariam de voltar ao rito constitucional, ou seja, com a formação da comissão mista que, só depois de analisar a matéria, enviava o texto para a Câmara. O senador Alessandro Vieira (PSDB-SE) chegou a recorrer ao Supremo Tribunal Federal (STF) para restabelecer o caminho, mas a Corte ainda não tomou uma decisão. Enquanto isso, Lira passou a defender uma nova tramitação das MPs, intermediária, ora começando pela Câmara, ora pelo Senado, sem a comissão das duas Casas como passo preliminar. Em entrevista após se reunir com Pacheco, Wagner anunciou a busca pelo acordo por meio da PEC, em termos semelhantes ao defendido por Lira, justificando a eventual mudança com o argumento de que, após dois anos de um rito diferente durante a pandemia, os parlamentares querem um novo formato de tramitação das MPs. Segundo Wagner, a ideia em construção é que as medidas enviadas pelo governo comecem a tramitar, de forma alternada, pela Câmara e pelo Senado. Além disso, caberia ao presidente da respectiva Casa Legislativa indicar o relator da matéria e mandar para a comissão temática do respectivo assunto. Por exemplo, uma matéria jurídica tramitaria na Comissão de Constituição e Justiça. O líder governista disse ainda que a definição sobre como se dará a escolha das Casas que vão começar o trâmite será determinada pela PEC. Os detalhes, disse, estão sendo discutidos. Ele se mostrou confiante com a possibilidade de um acordo em breve sobre a proposta. “Essa é a discussão que está em curso, está muito perto de um acordo, depende de uma emenda constitucional”, disse Wagner. “Se tem acordo, as coisas acontecem aqui muito rapidamente”, reforçou ele, sobre o eventual avanço da PEC, tipo de proposta legislativa que demanda o apoio de pelo menos 308 deputados e 49 senadores em votações em dois turnos nas duas Casas. O líder do governo no Congresso, senador Randolfe Rodrigues (Rede-AP), afirmou que se está no momento em construção com a Câmara de uma proposta de texto que seja mais adequada. Ele disse que, por óbvio, o interesse do governo é na “resolução” porque há 15 medidas provisórias em tramitação no Congresso. Randolfe negou que haja um temor que as medidas vão perder a validade — se não forem votadas, elas caducam em 120 dias após a edição. “A situação está resolvida nesta semana, estamos muito próximos de uma solução” comemorou ele. Uma liderança próxima ao governo na Câmara disse que uma das preocupações é que possa caducar a MP que promoveu a reorganização ministerial, com a criação de 37 ministérios da atual gestão Lula. Ela disse que haveria indicativos de que a oposição poderia trabalhar contra a matéria. À espera da mudançaEm entrevista à jornalista Míriam Leitão, veiculada na quarta-feira à noite pela GloboNews, o presidente da Câmara havia comentado sobre a PEC e destacou que a iniciativa, se adotada, levaria a um rito de tramitação de MPs “mais democrático”, diante da alternância do início da matéria. Para Lira, o formato de tramitação das MPs por meio das comissões mistas é “antidemocrático” porque a Câmara estaria subrepresentada. Ele citou o exemplo de que 12 deputados fazem parte do colegiado, num universo de 513 e também 12 senadores, de um total de 81. “O Senado acha que a Câmara fica com superpoderes, porque ela inicia e fica com a palavra final”, disse. “Não precisa voltar para as comissões mistas para haver alternância. Mantém-se esse modelo, modifica-se a Constituição, faz-se uma nova resolução e as medidas provisórias terão esse rito mais democrático, mais amplo, com alternância. Umas começam na Câmara, umas começam no Senado, sem nenhum tipo de crise”, defendeu ele na entrevista. Pela articulação feita, segundo os senadores, as MPs já em tramitação ficariam paralisadas até que a PEC com a nova regra seja aprovada pelo Congresso. Aí elas já passariam a tramitar com o novo rito. O senador Renan Calheiros (MDB-AL), adversário regional de Lira, criticou o presidente da Câmara por, segundo ele, paralisar a tramitação das atuais em MPs até que eventualmente uma nova regra seja adotada. “Acho essa posição insana, arbitrária e inconstitucional. Ele não pode impedir que o Senado da República cumpra o seu papel, vivemos no Brasil o bicameralismo, temos claro de aperfeiçoá-lo, mas não vamos nunca deixar de cumprir os ritos atuais”, disse. “A PEC deve tramitar em qualquer direção, agora a tramitação de uma PEC não pode obscurecer o cumprimento de uma regra constitucional, é isso que ele está querendo insanamente”, ressaltou.</t>
        </is>
      </c>
    </row>
    <row r="623">
      <c r="A623" t="inlineStr">
        <is>
          <t>TriSul ( TRIS3 ) lucra R $ 27 , 2 milhões quarto trimestre 2022 , alta 61 , 5 % ano . Construtora viu receita crescer 19 , 4 % vendas maior repasse preços . TriSul ( TRIS3 ) lucrou R $ 27 , 2 milhões forma líquida quarto trimestre 2022 , número 61 , 5 % maior R $ 16 , 8 milhões registrados período 2021 . Parte alta lucro acompanhou avanço receita , saltou 19 , 4 % base anual , chegando R $ 203 , 9 milhões . vendas brutas construtora , vez , saltaram R $ 185 , 6 milhões R $ 264 , 2 milhões . “ Acreditamos melhora resultados operacionais quarto trimestre razão nova estratégia reajuste preços adotada , confiantes estratégia trará melhora significativa vendas Companhia longo ano ” , comenta companhia documento publicado noite desta quinta-feira ( 16 ) . outubro dezembro ano passado , Trisul entregou R $ 66 milhões obras , 229 unidades . companhia fechou ano estoque R $ 2 , 3 milhões , 159 unidades prontas 2 . 761 construção . velocidade vendas sobre oferta 9 % quarto trimestre , ante 7 % quarto trimestre 2021 . construtora viu margem bruta recuar 32 , 3 % 25 , 1 % , conta inflação afligiu setor . margem lucro antes juros , impostos , depreciação amortização ( Ebitda , sigla inglês ) , contudo , subiu seis pontos , 22 , 7 % . despesas administrativas saltaram 14 , 7 % comparação ano ano , R $ 18 , 5 milhões . comerciais subiram menos , apenas 1 , 8 % , R $ 15 , 7 milhões . Ebitda ajustado TriSul R $ 46 , 3 milhões , ante R $ 29 , 3 milhões quarto trimestre 2021 .</t>
        </is>
      </c>
      <c r="B623" t="inlineStr">
        <is>
          <t>2</t>
        </is>
      </c>
      <c r="C623" t="inlineStr">
        <is>
          <t>ptbr</t>
        </is>
      </c>
      <c r="D623" t="inlineStr">
        <is>
          <t>InfoMoney</t>
        </is>
      </c>
      <c r="E623" t="inlineStr">
        <is>
          <t>TriSul (TRIS3) lucra R$ 27, 2 milhões no quarto trimestre de 2022, alta de 61, 5% no ano. Construtora viu sua receita crescer 19, 4% com mais vendas e maior repasse de preços . A TriSul (TRIS3) lucrou R$ 27, 2 milhões de forma líquida no quarto trimestre de 2022, número 61, 5% maior do que os R$ 16, 8 milhões registrados no mesmo período de 2021. Parte da alta do lucro acompanhou o avanço da receita, que saltou 19, 4% na base anual, chegando a R$ 203, 9 milhões. As vendas brutas da construtora, por sua vez, saltaram de R$ 185, 6 milhões para R $264, 2 milhões. “Acreditamos que a melhora nos resultados operacionais do quarto trimestre foi em razão de uma nova estratégia de reajuste de preços adotada, e estamos confiantes de que essa estratégia trará uma melhora significativa nas vendas da Companhia ao longo do ano”, comenta a companhia no documento publicado na noite desta quinta-feira (16). Entre outubro e dezembro do ano passado, a Trisul entregou R$ 66 milhões em obras, ou 229 unidades. A companhia fechou o ano com um estoque de R$ 2, 3 milhões, com 159 unidades prontas e 2. 761 em construção. A velocidade de vendas sobre a oferta foi de 9% no quarto trimestre, ante 7% no quarto trimestre de 2021. A construtora viu sua margem bruta recuar de 32, 3% para 25, 1%, por conta da inflação que afligiu o setor. A margem de lucro antes de juros, impostos, depreciação e amortização (Ebitda, na sigla em inglês), contudo, subiu seis pontos, para 22, 7%. As despesas de administrativas saltaram 14, 7% na comparação ano a ano, para R$ 18, 5 milhões. As comerciais subiram menos, apenas 1, 8%, para R$ 15, 7 milhões. O Ebitda ajustado da TriSul foi de R$ 46, 3 milhões, ante R$ 29, 3 milhões no quarto trimestre de 2021.</t>
        </is>
      </c>
    </row>
    <row r="624">
      <c r="A624" t="inlineStr">
        <is>
          <t>Lewandowski suspende regra restringe indicações políticos estatais . Decisão liminar produz efeitos imediatos , ainda submetida apreciação plenário Corte , data realização julgamento . ministro Ricardo Lewandowski , Supremo Tribunal Federal ( STF ) , suspendeu , nesta quinta-feira ( 16 ) , aplicação trecho Lei Estatais estabelecia vedações indicação integrantes estrutura governos federal , estadual municipal cargos direção empresas públicas . decisão magistrado , integrantes partidos políticos pessoas atuado eleições podem indicadas cargos estatais , devem deixar vínculos respectivas legendas enquanto exercerem funções empresas públicas . prática , critério estabelecido ministro vedação caso escolhido ainda vinculação partidária momento indicação . decisão liminar produz efeitos imediatos , ainda submetida apreciação plenário Corte , data realização julgamento . despacho , Lewandowski diz Lei Estatais “ incorporou sistema jurídico inúmeras regras governança corporativa , indiscutivelmente positivas ” , “ além limitações positivadas ordenamento jurídico ” criou hipóteses “ funcionam impedimento absoluto nomeação ” administradores . “ vedação ali constante limita-se àquelas pessoas ainda participam estrutura decisória partido político trabalho vinculado organização , estruturação realização campanha eleitoral , sendo vedada , contudo , manutenção vínculo partidário partir efetivo exercício cargo , exame mérito ” , interpretou magistrado . Lewandowski relator ação PCdoB questiona restrições estabelecidas legislação vigente . tema levado plenário virtual Corte , ministro André Mendonça pediu vista suspendeu julgamento semana passada . Nesta semana , partido base governo presidente Luiz Inácio Lula Silva ( PT ) pediu relator concedesse liminar suspender efeito dispositivo legal , sob alegação sociedades economia mista próximo fim prazo realização assembleias escolher administradores . decisão Lewandowski ocorre momento pressão parlamentares espaços administração pública . olho governabilidade , Palácio Planalto acelerado nomeações aliados posições cobiçadas Poder Executivo . flexibilização Lei Estatais , pressão iniciada ano passado aprovação nova legislação Câmara Deputados , pode acelerar movimento .</t>
        </is>
      </c>
      <c r="B624" t="inlineStr">
        <is>
          <t>1</t>
        </is>
      </c>
      <c r="C624" t="inlineStr">
        <is>
          <t>ptbr</t>
        </is>
      </c>
      <c r="D624" t="inlineStr">
        <is>
          <t>InfoMoney</t>
        </is>
      </c>
      <c r="E624" t="inlineStr">
        <is>
          <t>Lewandowski suspende regra que restringe indicações de políticos para estatais. Decisão liminar produz efeitos imediatos, mas ainda será submetida à apreciação do plenário da Corte, sem data para a realização do julgamento . O ministro Ricardo Lewandowski, do Supremo Tribunal Federal (STF), suspendeu, nesta quinta-feira (16), a aplicação de trecho da Lei das Estatais que estabelecia vedações para indicação de integrantes da estrutura de governos federal, estadual ou municipal a cargos de direção em empresas públicas. Pela decisão do magistrado, integrantes de partidos políticos ou pessoas que tenham atuado em eleições podem ser indicadas para cargos em estatais, mas devem deixar os vínculos com as respectivas legendas enquanto exercerem funções nas empresas públicas. Na prática, o critério estabelecido pelo ministro é o de que só há vedação caso o escolhido ainda esteja com vinculação partidária no momento da indicação. A decisão liminar produz efeitos imediatos, mas ainda será submetida à apreciação do plenário da Corte, sem data para a realização do julgamento. No despacho, Lewandowski diz que a Lei das Estatais “incorporou ao nosso sistema jurídico inúmeras regras de governança corporativa, indiscutivelmente positivas”, mas “foi muito além das limitações já positivadas no ordenamento jurídico” e criou hipóteses “que funcionam como impedimento absoluto à nomeação” de administradores. “A vedação ali constante limita-se àquelas pessoas que ainda participam de estrutura decisória de partido político ou de trabalho vinculado à organização, estruturação e realização de campanha eleitoral, sendo vedada, contudo, a manutenção do vínculo partidário a partir do efetivo exercício no cargo, até o exame do mérito”, interpretou o magistrado. Lewandowski é relator de uma ação do PCdoB que questiona as restrições estabelecidas pela legislação vigente. O tema foi levado ao plenário virtual da Corte, mas o ministro André Mendonça pediu vista e suspendeu o julgamento na semana passada. Nesta semana, o partido da base do governo do presidente Luiz Inácio Lula da Silva (PT) pediu que o relator concedesse liminar para suspender o efeito do dispositivo legal, sob alegação de que as sociedades de economia mista estavam próximo do fim do prazo para a realização de assembleias para escolher seus administradores. A decisão de Lewandowski ocorre em um momento de pressão de parlamentares por mais espaços na administração pública. De olho na governabilidade, o Palácio do Planalto tem acelerado nomeações de aliados em posições cobiçadas no Poder Executivo. A flexibilização da Lei das Estatais, pressão já iniciada no ano passado com aprovação de nova legislação pela Câmara dos Deputados, pode acelerar o movimento.</t>
        </is>
      </c>
    </row>
    <row r="625">
      <c r="A625" t="inlineStr">
        <is>
          <t>Vitru lucro ajustado R $ 49 , 3 milhões 4º tri 2022 , alta 28 % . lucro antes juros , impostos , depreciação amortização ( Ebitda ) ajustado somou R $ 139 milhões , alta 194 % . . Vitru , holding educação grupos ensino distância Uniasselvi UniCesumar , registrou lucro líquido quarto trimestre 2022 ( 4T22 ) R $ 12 , 8 milhões , queda anual 57 , 8 % . termos ajustados , lucro R $ 49 , 3 milhões , representa alta 28 % sobre período 2021 . lucro antes juros , impostos , depreciação amortização ( Ebitda ) ajustado somou R $ 139 milhões , alta 194 % . receita líquida , vez , R $ 430 milhões 4T22 , alta anual 159 , 5 % , devido fusão Uniasselvi UniCesumar . Lucros Além BolsaMasterclass GratuitaComo ter potencial ganhar Renda Fixa depender ânimos mercado oscilações BolsaA margem Ebitda ( Ebitda sobre receita ) ajustada , vez , alta 3 , 8 pontos percentuais ( p. p. ) , 32 , 3 % . Leia : Confira calendário resultados 4º trimestre 2022 Bolsa brasileiraO esperar temporada resultados 4º trimestre 2022 ? Confira ficar olhoO fluxo caixa operacional ajustado totalizou R $ 91 , 3 milhões 4T22 , aumento 300 , 4 % comparaçãoao 4T21 . doze meses , aumento 161 , 8 % fluxo caixa ajustado operações , R $ 137 , 0 milhões 2021 R $ 358 , 7 milhões 2022 . “ melhora substancial geração fluxo caixa resultado apenas contínua disciplina gestão capital giro alocação , principalmente contribuição resultados UniCesumar números consolidados : UniCesumar algumas características , dinâmica capital giro positiva nosegmento graduação força negócio medicina , torna forte contribuinte geração fluxo caixa consolidado ” , apontou .</t>
        </is>
      </c>
      <c r="B625" t="inlineStr">
        <is>
          <t>2</t>
        </is>
      </c>
      <c r="C625" t="inlineStr">
        <is>
          <t>ptbr</t>
        </is>
      </c>
      <c r="D625" t="inlineStr">
        <is>
          <t>InfoMoney</t>
        </is>
      </c>
      <c r="E625" t="inlineStr">
        <is>
          <t>Vitru tem lucro ajustado de R$ 49, 3 milhões no 4º tri de 2022, alta de 28%. O lucro antes de juros, impostos, depreciação e amortização (Ebitda) ajustado somou R$ 139 milhões, alta de 194%. . A Vitru, holding de educação dos grupos de ensino a distância Uniasselvi e UniCesumar, registrou lucro líquido no quarto trimestre de 2022 (4T22) de R$ 12, 8 milhões, queda anual de 57, 8%. Em termos ajustados, o lucro foi de de R$ 49, 3 milhões, o que representa uma alta de 28% sobre o mesmo período de 2021. O lucro antes de juros, impostos, depreciação e amortização (Ebitda) ajustado somou R$ 139 milhões, alta de 194%. A receita líquida, por sua vez, foi de R$ 430 milhões no 4T22, alta anual de 159, 5%, devido à fusão entre Uniasselvi e UniCesumar. Lucros Além da BolsaMasterclass GratuitaComo ter o potencial de ganhar mais do que a Renda Fixa sem depender dos ânimos do mercado e das oscilações da BolsaA margem Ebitda (Ebitda sobre receita) ajustada, por sua vez, teve alta de 3, 8 pontos percentuais (p. p. ), para 32, 3%. Leia mais: Confira o calendário de resultados do 4º trimestre de 2022 da Bolsa brasileiraO que esperar da temporada de resultados do 4º trimestre de 2022? Confira no que ficar de olhoO fluxo de caixa operacional ajustado totalizou R$ 91, 3 milhões no 4T22, um aumento de 300, 4% em comparaçãoao 4T21. Em doze meses, houve aumento de 161, 8% no fluxo de caixa ajustado de operações, de R$ 137, 0 milhões em 2021 para R$ 358, 7 milhões em 2022. “Essa melhora substancial na geração de fluxo de caixa foi resultado não apenas da nossa contínua disciplina na gestão do capital de giro e alocação, mas principalmente pela contribuição dos resultados da UniCesumar para nossos números consolidados: a UniCesumar tem algumas características, como uma dinâmica de capital de giro mais positiva nosegmento de graduação e a força de seu negócio de medicina, que o torna um forte contribuinte para nossa geração de fluxo de caixa consolidado”, apontou.</t>
        </is>
      </c>
    </row>
    <row r="626">
      <c r="A626" t="inlineStr">
        <is>
          <t>Vivara ( VIVA3 ) lucro líquido recorrente R $ 157 , 753 milhões 4T22 , alta anual 17 , 2 % . Companhia divulgou resultados noite desta quinta-feira ( 16 ) . Vivara ( VIVA3 ) , varejista setor joalheiro , reportou lucro líquido recorrente R $ 157 , 753 milhões quarto trimestre 2022 . cifra 17 , 2 % maior registrada ano antes . lucro antes juros , impostos , depreciações amortizações ( Ebitda ) ajustado R $ 178 , 002 milhões , alta 31 , 1 % . receita líquida período cresceu 17 , 2 % , mesma base comparação , R $ 644 , 045 milhões . faturamento segmento Life cresceu 37 , 3 % R $ 302 , milhões , ganhos participação 5 , 6 pontos percentuais venda total . Vivara atribui crescimento adição novas lojas avanço lojas maduras . vendas mesmas lojas companhia , incluindo lojas físicas e-commerce , atingiram 6 , 9 % quarto trimestre 2022 . Vivara terminou ano aumento 18 , 3 % área vendas , adição 53 novas lojas . total despesas companhia cresceu 11 , 8 % 4T22 , R $ 248 , 238 milhões . Nessa mesma base comparação , despesas vendas aumentaram 22 , 3 % . 2022 , endividamento Vivara diminuiu 22 , 7 % , R $ 225 , 157 milhões . caixa líquido período , vez , 56 , 5 % menor , R $ 157 , 710 milhões , razão maior alocação capital giro maior volume investimentos período . investimentos totais companhia quarto trimestre R $ 31 , 314 milhões , queda 31 , 7 % comparação anual . acumulado 2022 , capex R $ 137 , 731 milhões , alta 35 % relação 2021 .</t>
        </is>
      </c>
      <c r="B626" t="inlineStr">
        <is>
          <t>2</t>
        </is>
      </c>
      <c r="C626" t="inlineStr">
        <is>
          <t>ptbr</t>
        </is>
      </c>
      <c r="D626" t="inlineStr">
        <is>
          <t>InfoMoney</t>
        </is>
      </c>
      <c r="E626" t="inlineStr">
        <is>
          <t>Vivara (VIVA3) tem lucro líquido recorrente de R$ 157, 753 milhões no 4T22, alta anual de 17, 2%. Companhia divulgou resultados na noite desta quinta-feira (16) . A Vivara (VIVA3), varejista do setor joalheiro, reportou lucro líquido recorrente de R$ 157, 753 milhões no quarto trimestre de 2022. A cifra é 17, 2% maior que a registrada um ano antes. O lucro antes de juros, impostos, depreciações e amortizações (Ebitda) ajustado foi de R$ 178, 002 milhões, uma alta de 31, 1%. A receita líquida do período cresceu 17, 2%, na mesma base de comparação, para R$ 644, 045 milhões. O faturamento do segmento Life cresceu 37, 3% para R$ 302, milhões, com ganhos de participação de 5, 6 pontos percentuais na venda total. A Vivara atribui o crescimento à adição de novas lojas e avanço de lojas maduras. As vendas mesmas lojas da companhia, incluindo lojas físicas e e-commerce, atingiram 6, 9% no quarto trimestre de 2022. A Vivara terminou o ano com um aumento de 18, 3% na área de vendas, com a adição de 53 novas lojas. O total de despesas da companhia cresceu 11, 8% no 4T22, para R$ 248, 238 milhões. Nessa mesma base de comparação, as despesas com vendas aumentaram em 22, 3%. Em 2022, o endividamento da Vivara diminuiu em 22, 7%, para R$ 225, 157 milhões. O caixa líquido do período, por sua vez, foi 56, 5% menor, em R$ 157, 710 milhões, em razão da maior alocação em capital de giro e maior volume de investimentos no período. Os investimentos totais da companhia no quarto trimestre foram de R$ 31, 314 milhões, queda de 31, 7% na comparação anual. No acumulado de 2022, o capex foi de R$ 137, 731 milhões, alta de 35% em relação a 2021.</t>
        </is>
      </c>
    </row>
    <row r="627">
      <c r="A627" t="inlineStr">
        <is>
          <t>CPFL ( CPFE3 ) lucro líquido R $ 1 , 37 bilhão quarto trimestre , alta 3 , 3 % ano . Apesar recuo receita alta gastos financeiros , companhia menos gastos aquisição energia . CPFL ( CPFE3 ) lucrou R $ 1 , 3 bilhão quarto trimestre 2022 , número 3 , 3 % maior R $ 1 , 33 bilhão registrado período 2021 . alta lucro deu companhia tendo visto receita operacional líquida recuado 2 , 9 % ano ano , R $ 10 , 3 bilhões . braço distribuição energia receita recuando 2 , 6 % , R $ 8 , 7 bilhões . “ redução 22 , 3 % ( R $ 2 , 4 bilhões ) receita venda energia , decorrência redução alíquota ICMS sobre energia elétrica , redução 1 , 3 % carga área concessão adoção bandeira ‘ escassez hídrica ’ três meses quarto trimestre 2021 ” , explicou CPFL documento publicado noite desta quinta-feira ( 16 ) . classe industrial queda 0 , 2 % ano compra energia comercial , 1 % . tempo , contudo , CPFL menores gastos energia comprada revenda , saíram R $ 6 , 02 bilhões quarto trimestre 2021 R $ 4 , 6 bilhões quarto trimestre 2022 , conta , principalmente , melhor situação hídrica . último fator diminuiu encargos uso sistema transmissão distribuição , caíram 35 , 6 % , R $ 1 , 1 bilhão . “ variação desse encargo deu função menor necessidade acionamento usinas térmicas ordem mérito quarto trimestre 2022 base anual , devido melhora condições hidrológica ” , diz CPFL . despesas pessoal , marketing , serviços outros ( PMSO ) , fim , caíram 37 , 5 % , saindo R $ 1 , 09 bilhão R $ 685 milhões , efeito positivo remensuração Enercan valor justo , somou R $ 670 milhões balanço . demais custos ( englobando gastos construção , previdência depreciação ) cresceram 27 , 5 % , R $ 2 , 1 bilhões . lucro antes juros , impostos , depreciação amortização ( Ebtida , sigla inglês ) atingiu R $ 3 , 5 bilhões , registrando aumento 47 , 7 % , justificado questão envolvendo Enercan . fim , resultado CPFL impactado aumento despesa financeira , saltou R $ 465 milhões R $ 1 , 3 bilhão – destaque alta 14 , 4 % gastos dívida líquida , R $ 613 milhões , meio avanço juros , negociação plano pensão CPFL paulista . companhia fechou 2022 dívida líquida R $ 23 , 4 bilhões .</t>
        </is>
      </c>
      <c r="B627" t="inlineStr">
        <is>
          <t>2</t>
        </is>
      </c>
      <c r="C627" t="inlineStr">
        <is>
          <t>ptbr</t>
        </is>
      </c>
      <c r="D627" t="inlineStr">
        <is>
          <t>InfoMoney</t>
        </is>
      </c>
      <c r="E627" t="inlineStr">
        <is>
          <t>CPFL (CPFE3) tem lucro líquido de R$ 1, 37 bilhão no quarto trimestre, alta de 3, 3% no ano. Apesar de recuo da receita e de alta com gastos financeiros, companhia teve menos gastos com aquisição de energia . A CPFL (CPFE3) lucrou R$ 1, 3 bilhão no quarto trimestre de 2022, número 3, 3% maior do que o R$ 1, 33 bilhão registrado no mesmo período de 2021. A alta do lucro se deu mesmo com a companhia tendo visto sua receita operacional líquida recuado 2, 9% no ano a ano, para R$ 10, 3 bilhões. O braço de distribuição de energia teve sua receita recuando 2, 6%, para R$ 8, 7 bilhões. “Houve redução de 22, 3% (R$ 2, 4 bilhões) na receita com venda de energia, em decorrência da da redução da alíquota de ICMS sobre energia elétrica, da redução de 1, 3% na carga da área de concessão e da adoção da bandeira ‘escassez hídrica’ nos três meses do quarto trimestre de 2021”, explicou a CPFL no documento publicado na noite desta quinta-feira (16). A classe industrial teve queda de 0, 2% no ano na compra de energia e a comercial, de 1%. Ao mesmo tempo, contudo, a CPFL teve menores gastos com energia comprada para revenda, que saíram de R$ 6, 02 bilhões no quarto trimestre de 2021 para R$ 4, 6 bilhões no quarto trimestre de 2022, por conta, principalmente, da melhor situação hídrica. Este último fator também diminuiu os encargos de uso do sistema de transmissão e distribuição, que caíram 35, 6%, para R$ 1, 1 bilhão. “A variação desse encargo se deu em função da menor necessidade de acionamento de usinas térmicas fora da ordem de mérito no quarto trimestre de 2022 na base anual, devido a melhora nas condições hidrológica”, diz a CPFL. As despesas com pessoal, marketing, serviços e outros (PMSO), por fim, caíram 37, 5%, saindo de R$ 1, 09 bilhão para R$ 685 milhões, com efeito positivo de remensuração da Enercan a valor justo, que somou R$ 670 milhões ao balanço. Os demais custos (englobando gastos com construção, previdência e depreciação) cresceram 27, 5%, para R$ 2, 1 bilhões. O lucro antes de juros, impostos, depreciação e amortização (Ebtida, na sigla em inglês) atingiu R$ 3, 5 bilhões, registrando um aumento de 47, 7%, também justificado pela questão envolvendo a Enercan. Por fim, o resultado da CPFL foi impactado pelo aumento da despesa financeira, que saltou de R$ 465 milhões para R$ 1, 3 bilhão – com destaque para a alta de 14, 4% dos gastos com a dívida líquida, para R$ 613 milhões, em meio ao avanço dos juros, e pela negociação do plano de pensão da CPFL paulista. A companhia fechou 2022 com uma dívida líquida de R$ 23, 4 bilhões.</t>
        </is>
      </c>
    </row>
    <row r="628">
      <c r="A628" t="inlineStr">
        <is>
          <t>Vittia ( VITT3 ) alta 15 , 2 % lucro quarto trimestre 2022 , R $ 49 , 3 milhões . Companhia reportou números trimestrais noite desta quinta-feira . empresa fertilizantes Vittia ( VITT3 ) obteve lucro líquido R $ 49 , 3 milhões quarto trimestre 2022 ( 4T22 ) , montante 15 , 2 % superior reportado intervalo 2021 , informou companhia nesta quinta-feira ( 16 ) . lucro antes juros , impostos , depreciação amortização ( Ebitda , sigla inglês ) ajustado totalizou R $ 59 , 9 milhões 4T22 , leve recuo 0 , 3 % relação 4T21 . receita líquida somou R $ 230 , 2 milhões quarto trimestre deste ano , redução 15 , 1 % comparação igual etapa 2021 . margem Ebitda ajustada atingiu 26 % outubro dezembro , alta 3 , 9 pontos percentuais ( p. p. ) frente margem registrada 4T21 . Leia : Confira calendário resultados 4º trimestre 2022 Bolsa brasileiraO esperar temporada resultados 4º trimestre 2022 ? Confira ficar olhoO lucro bruto atingiu cifra R $ 90 , 5 milhões quarto trimestre 2022 , recuo 4 % comparação igual etapa 2021 . margem bruta 39 , 5 % 4T22 , queda 4 , 6 p. p. frente margem 4T21 . despesas operacionais somaram R $ 43 , 6 milhões 4T22 , recuo 1 , 6 % relação período 2021 . Vittia investiu R $ 11 , 5 milhões 4T22 , avanço 15 , 2 % sobre valor investido igual etapa 2021 . resultado financeiro líquido negativo R $ 2 milhões quarto trimestre 2022 , redução 40 , 8 % sobre perdas financeiras mesma etapa 2021 . 31 dezembro 2022 , dívida líquida companhia R $ 139 , 6 milhões , recuo 10 , 1 % comparação mesma etapa 2021 . indicador alavancagem financeira , medido dívida líquida/Ebitda ajustado , ficou 0 , 71 vez dezembro/22 , queda 0 , 08 p. p. relação período 2021 .</t>
        </is>
      </c>
      <c r="B628" t="inlineStr">
        <is>
          <t>2</t>
        </is>
      </c>
      <c r="C628" t="inlineStr">
        <is>
          <t>ptbr</t>
        </is>
      </c>
      <c r="D628" t="inlineStr">
        <is>
          <t>InfoMoney</t>
        </is>
      </c>
      <c r="E628" t="inlineStr">
        <is>
          <t>Vittia (VITT3) tem alta de 15, 2% no lucro no quarto trimestre de 2022, a R$ 49, 3 milhões. Companhia reportou seus números trimestrais na noite desta quinta-feira . A empresa de fertilizantes Vittia (VITT3) obteve lucro líquido de R$ 49, 3 milhões no quarto trimestre de 2022 (4T22), montante 15, 2% superior ao reportado no mesmo intervalo de 2021, informou a companhia nesta quinta-feira (16). O lucro antes juros, impostos, depreciação e amortização (Ebitda, na sigla em inglês) ajustado totalizou R$ 59, 9 milhões no 4T22, um leve recuo de 0, 3% em relação ao 4T21. A receita líquida somou R$ 230, 2 milhões no quarto trimestre deste ano, uma redução de 15, 1% na comparação com igual etapa de 2021. A margem Ebitda ajustada atingiu 26% entre outubro e dezembro, alta de 3, 9 pontos percentuais (p. p. ) frente a margem registrada em 4T21. Leia Mais:Confira o calendário de resultados do 4º trimestre de 2022 da Bolsa brasileiraO que esperar da temporada de resultados do 4º trimestre de 2022? Confira no que ficar de olhoO lucro bruto atingiu a cifra de R$ 90, 5 milhões no quarto trimestre de 2022, um recuo de 4% na comparação com igual etapa de 2021. A margem bruta foi de 39, 5% no 4T22, queda de 4, 6 p. p. frente a margem do 4T21. As despesas operacionais somaram R$ 43, 6 milhões no 4T22, um recuo de 1, 6% em relação ao mesmo período de 2021. A Vittia investiu R$ 11, 5 milhões no 4T22, avanço de 15, 2% sobre o valor investido em igual etapa de 2021. O resultado financeiro líquido foi negativo em R$ 2 milhões no quarto trimestre de 2022, uma redução de 40, 8% sobre as perdas financeiras da mesma etapa de 2021. Em 31 de dezembro de 2022, a dívida líquida da companhia era de R$ 139, 6 milhões, um recuo de 10, 1% na comparação com a mesma etapa de 2021. O indicador de alavancagem financeira, medido pela dívida líquida/Ebitda ajustado, ficou em 0, 71 vez em dezembro/22, queda de 0, 08 p. p. em relação ao mesmo período de 2021.</t>
        </is>
      </c>
    </row>
    <row r="629">
      <c r="A629" t="inlineStr">
        <is>
          <t>Câmara cria comissão externa fiscalizar situação transposição rio Francisco . Objetivo verificar existência trechos obstruídos . presidente Câmara Deputados , Arthur Lira ( PP-AL ) , criou comissão externa formada nove deputados fiscalizar acompanhar in loco situação transposição rio Francisco . coordenador deputado André Fernandes ( PL-CE ) , solicitou criação comissão ( REQ 138/23 ) . Fernandes afirma , início 2022 , então presidente Jair Bolsonaro anunciou finalização projeto transposição rio , após quase 16 anos obras . entanto , alguns trechos estariam hoje obstruídos , impossibilitando passagem água . objetivo comissão verificar existência destes pontos estrangulamento . participam comissão externa deputados Cabo Gilberto Silva ( PL-PB ) , Capitão Alden ( PL-BA ) , Clarissa Tércio ( PP-PE ) , Coronel Meira ( PL-PE ) , Dr. Jaziel ( PL-CE ) , General Girão ( PL-RN ) , Rodrigo Valadares ( União-SE ) Sargento Gonçalves ( PL-RN ) . finalidade transposição levar água Francisco municípios Paraíba , Pernambuco , Ceará Rio Grande Norte , estados atingidos seca .</t>
        </is>
      </c>
      <c r="B629" t="inlineStr">
        <is>
          <t>1</t>
        </is>
      </c>
      <c r="C629" t="inlineStr">
        <is>
          <t>ptbr</t>
        </is>
      </c>
      <c r="D629" t="inlineStr">
        <is>
          <t>InfoMoney</t>
        </is>
      </c>
      <c r="E629" t="inlineStr">
        <is>
          <t>Câmara cria comissão externa para fiscalizar situação da transposição do rio São Francisco. Objetivo é verificar a existência de trechos obstruídos . O presidente da Câmara dos Deputados, Arthur Lira (PP-AL), criou uma comissão externa formada por nove deputados para fiscalizar e acompanhar in loco a situação da transposição do rio São Francisco. O coordenador será o deputado André Fernandes (PL-CE), que solicitou a criação da comissão (REQ 138/23). Fernandes afirma que, no início de 2022, o então presidente Jair Bolsonaro anunciou a finalização do projeto de transposição do rio, após quase 16 anos de obras. No entanto, alguns trechos estariam hoje obstruídos, impossibilitando a passagem da água. O objetivo da comissão é verificar a existência destes pontos de estrangulamento. Também participam da comissão externa os deputados Cabo Gilberto Silva (PL-PB), Capitão Alden (PL-BA), Clarissa Tércio (PP-PE), Coronel Meira (PL-PE), Dr. Jaziel (PL-CE), General Girão (PL-RN), Rodrigo Valadares (União-SE) e Sargento Gonçalves (PL-RN). A finalidade da transposição é levar água do São Francisco a municípios da Paraíba, Pernambuco, Ceará e Rio Grande do Norte, estados atingidos pela seca.</t>
        </is>
      </c>
    </row>
    <row r="630">
      <c r="A630" t="inlineStr">
        <is>
          <t>Azar sorte : quebra SVB vira oportunidade negócio fintechs brasileiras . lacuna deixada banco norte-americano , fintechs movimentam tentativa conquistar empreendedores startups . falência Silicon Valley Bank , semana passada , pegou muita gente surpresa , pois deu fim maiores instituições financeiras Estados Unidos . Apesar disso , diversos negócios surgindo mercado financeiro , encabeçado fintechs , tentar ocupar brecha deixada SVB , principalmente atenção startups . exemplo disso conta empresarial Meridian , anunciada nesta quarta-feira ( 15 ) , Latitud , plataforma empreendedorismo voltada startups . novo produto financeiro objetivo oferecer serviço câmbio diferenciado , permitindo envio regimento recursos países , possibilidade gestores administrarem caixa plataforma . Segundo Latitud , serviço destaca startups estágio inicial levantam recursos exterior , , precisam estrutura jurídica internacional . enquanto , serviço ainda fase beta , disponível apenas brasileiras , interessados devem inscrever lista espera . Outra empresa surfou crise SVB Trace Finance , lançou solução global foco atender startups América Latina . serviço lançado oficialmente final abril , antecipado semana conta US $ 3 bilhões fila espera . banco digital diz , cinco primeiros dias operação novo serviço , registrou interesse 65 empresas , conseguiram finalizar cadastros 3 horas . serviços surgiram partir constituição estruturas jurídicas país , especificamente Ilhas Cayman estado Delaware , EUA . caminhos usados startups fugir dupla tributação receber recursos captados rodadas investimentos -em muitos casos- próprio caixa . serviços alternativa requisitos alguns principais bancos norte-americanos mantêm abertura contas empresariais , saldo inicial mínimo milhões dólares . análise Junior Borneli , fundador escola internacional negócios StartSe , empresas precisam entender nova dinâmica imprevisibilidade mercado . comenta importante atualmente equilíbrio , ambidestria capacidade adaptação . “ Silicon Valley Bank nasceu instituição sabia -e queria- fazer negócios startups . espaço ficou vazio mercado gera oportunidades ” , pontua . “ empresas entenderem mudança faz parte processo vão continuar tentando navegar mar calmo , vão atropeladas fortes ondas vêm sequenciais curtas intensidades cada vez maiores ” .</t>
        </is>
      </c>
      <c r="B630" t="inlineStr">
        <is>
          <t>2</t>
        </is>
      </c>
      <c r="C630" t="inlineStr">
        <is>
          <t>ptbr</t>
        </is>
      </c>
      <c r="D630" t="inlineStr">
        <is>
          <t>InfoMoney</t>
        </is>
      </c>
      <c r="E630" t="inlineStr">
        <is>
          <t>Azar e sorte: quebra do SVB vira oportunidade de negócio para fintechs brasileiras. Com lacuna deixada pelo banco norte-americano, fintechs se movimentam na tentativa de conquistar empreendedores de startups . A falência do Silicon Valley Bank, na semana passada, pegou muita gente de surpresa, pois deu fim a uma das maiores instituições financeiras dos Estados Unidos. Apesar disso, diversos negócios estão surgindo no mercado financeiro, encabeçado por fintechs, para tentar ocupar a brecha deixada pelo SVB, principalmente na atenção às startups. Um exemplo disso é a conta empresarial Meridian, anunciada nesta quarta-feira (15), pela Latitud, plataforma de empreendedorismo voltada para startups. O novo produto financeiro tem o objetivo de oferecer um serviço de câmbio diferenciado, permitindo o envio e regimento de recursos entre países, e a possibilidade dos gestores administrarem o caixa pela plataforma. Segundo a Latitud, esse serviço se destaca para startups de estágio inicial que levantam recursos no exterior e, por isso, precisam de uma estrutura jurídica internacional. Por enquanto, o serviço ainda está na fase beta, disponível apenas para brasileiras, e os interessados devem se inscrever na lista de espera. Outra empresa que surfou na crise do SVB foi a Trace Finance, que lançou uma solução global com foco em atender startups da América Latina. O serviço seria lançado oficialmente no final de abril, mas foi antecipado para esta semana e já conta com US$ 3 bilhões na fila de espera. O banco digital diz que, nos cinco primeiros dias de operação do novo serviço, registrou o interesse de 65 empresas, que conseguiram finalizar seus cadastros em até 3 horas. Esses serviços surgiram a partir da constituição de estruturas jurídicas fora do país, mais especificamente nas Ilhas Cayman ou no estado de Delaware, nos EUA. Esse é um dos caminhos usados pelas startups para fugir da dupla tributação ao receber os recursos captados em rodadas de investimentos ou -em muitos casos- o seu próprio caixa. Os serviços também são uma alternativa aos requisitos que alguns dos principais bancos norte-americanos mantêm para abertura de contas empresariais, como saldo inicial mínimo de milhões de dólares. Na análise de Junior Borneli, fundador da escola internacional de negócios StartSe, as empresas precisam entender essa nova dinâmica de imprevisibilidade do mercado. Ele comenta que é o que há de mais importante atualmente é equilíbrio, ambidestria e capacidade de adaptação. “O Silicon Valley Bank nasceu como uma instituição que sabia -e queria- fazer negócios com startups. Esse espaço ficou vazio no mercado e isso gera oportunidades”, pontua. “As empresas que não entenderem que a mudança faz parte do processo vão continuar tentando navegar em um mar calmo, mas vão ser atropeladas pelas fortes ondas que vêm em sequenciais curtas e intensidades cada vez maiores”.</t>
        </is>
      </c>
    </row>
    <row r="631">
      <c r="A631" t="inlineStr">
        <is>
          <t>Plano &amp; Plano ( PLPL3 ) vê lucro dobrar 4º trimestre 2022 , R $ 57 , 8 milhões . Receita líquida construtora somou R $ 436 , 3 milhões quarto trimestre deste ano , crescimento 46 , 3 % comparação igual etapa 2021 . Plano &amp; Plano ( PLPL3 ) reportou lucro líquido R $ 57 , 8 milhões quarto trimestre 2022 ( 4T22 ) , crescimento 110 , 7 % frente cifra registrada quarto trimestre 2021 , informou construtora nesta noite quinta-feira ( 16 ) . “ companhia vem gradualmente repassando inflação matéria prima preço venda unidades estoque lançamentos , buscando crescimento margem bruta margem líquida ” , diz relatório . lucro antes juros , impostos , depreciação amortização ( Ebitda , sigla inglês ) ajustado totalizou R $ 82 , 8 milhões 4T22 , crescimento 85 % relação 4T21 . margem Ebitda ajustada atingiu 19 % outubro dezembro , alta 4 pontos percentuais ( p. p. ) frente margem registrada 4T21 . Leia : Confira calendário resultados 4º trimestre 2022 Bolsa brasileiraO esperar temporada resultados 4º trimestre 2022 ? Confira ficar olhoA receita líquida somou R $ 436 , 3 milhões quarto trimestre deste ano , crescimento 46 , 3 % comparação igual etapa 2021 . “ receita mantido sólida , acompanhando evolução obras vendas estoque lançamentos , obedecendo norma reconhecimento receita metodologia “ percentage of completion ” , POC ” , explica empresa . resultado financeiro líquido positivo R $ 600 mil quarto trimestre 2022 , revertendo resultado negativo apresentado 2021 . lucro bruto atingiu cifra R $ 136 , 8 milhões quarto trimestre 2022 , aumento 56 , 4 % comparação igual etapa 2021 . margem bruta 31 , 4 % 4T22 , alta 2 p. p. frente margem 4T21 . patrimônio líquido companhia encerrou trimestre R $ 408 , 9 milhões , 28 , 9 % acima patrimônio final período 2021 ( R $ 317 , 2 milhões ) . rentabilidade sobre patrimônio líquido médio atingiu 36 , 8 % últimos 12 meses . 31 dezembro 2022 , dívida líquida companhia R $ 192 , 8 milhões , crescimento 68 , 2 % comparação mesma etapa 2021 . indicador alavancagem financeira , medido dívida líquida/Ebitda ajustado , ficou 47 , 1 % dezembro/22 , alta 11 p. p. relação período 2021 .</t>
        </is>
      </c>
      <c r="B631" t="inlineStr">
        <is>
          <t>2</t>
        </is>
      </c>
      <c r="C631" t="inlineStr">
        <is>
          <t>ptbr</t>
        </is>
      </c>
      <c r="D631" t="inlineStr">
        <is>
          <t>InfoMoney</t>
        </is>
      </c>
      <c r="E631" t="inlineStr">
        <is>
          <t>Plano &amp; Plano (PLPL3) vê lucro mais que dobrar no 4º trimestre de 2022, para R$ 57, 8 milhões. Receita líquida da construtora somou R$ 436, 3 milhões no quarto trimestre deste ano, crescimento de 46, 3% na comparação com igual etapa de 2021 . A Plano &amp; Plano (PLPL3) reportou lucro líquido de R$ 57, 8 milhões no quarto trimestre de 2022 (4T22), um crescimento de 110, 7% frente a cifra registrada no quarto trimestre de 2021, informou a construtora nesta noite de quinta-feira (16). “A companhia vem gradualmente repassando a inflação da matéria prima ao preço de venda das unidades em estoque e dos lançamentos, buscando crescimento de margem bruta e de margem líquida”, diz relatório. O lucro antes juros, impostos, depreciação e amortização (Ebitda, na sigla em inglês) ajustado totalizou R$ 82, 8 milhões no 4T22, um crescimento de 85% em relação ao 4T21. A margem Ebitda ajustada atingiu 19% entre outubro e dezembro, alta de 4 pontos percentuais (p. p. ) frente a margem registrada em 4T21. Leia Mais:Confira o calendário de resultados do 4º trimestre de 2022 da Bolsa brasileiraO que esperar da temporada de resultados do 4º trimestre de 2022? Confira no que ficar de olhoA receita líquida somou R$ 436, 3 milhões no quarto trimestre deste ano, crescimento de 46, 3% na comparação com igual etapa de 2021. “A receita tem se mantido sólida, acompanhando a evolução das obras e as vendas de nosso estoque e de lançamentos, obedecendo a norma de reconhecimento da receita pela metodologia do “percentage of completion”, POC”, explica a empresa. O resultado financeiro líquido foi positivo em R$ 600 mil no quarto trimestre de 2022, revertendo o resultado negativo apresentado em 2021. O lucro bruto atingiu a cifra de R$ 136, 8 milhões no quarto trimestre de 2022, um aumento de 56, 4% na comparação com igual etapa de 2021. A margem bruta foi de 31, 4% no 4T22, alta de 2 p. p. frente a margem do 4T21. O patrimônio líquido da companhia encerrou o trimestre em R$ 408, 9 milhões, 28, 9% acima do patrimônio do final do mesmo período em 2021 (R$ 317, 2 milhões). A rentabilidade sobre patrimônio líquido médio atingiu 36, 8% para os últimos 12 meses. Em 31 de dezembro de 2022, a dívida líquida da companhia era de R$ 192, 8 milhões, um crescimento de 68, 2% na comparação com a mesma etapa de 2021. O indicador de alavancagem financeira, medido pela dívida líquida/Ebitda ajustado, ficou em 47, 1% em dezembro/22, alta de 11 p. p. em relação ao mesmo período de 2021.</t>
        </is>
      </c>
    </row>
    <row r="632">
      <c r="A632" t="inlineStr">
        <is>
          <t>Fleury ( FLRY3 ) : lucro cai 56 % 4º tri 2022 , R $ 31 milhões , busca menor exames fim ano . receita líquida grupo , vez , subiu 9 , 5 % último trimestre 2022 base anual , R $ 1 , 114 bilhão . grupo medicina diagnóstica Fleury ( FLRY3 ) registrou lucro líquido R $ 31 milhões quarto trimestre 2022 ( 4T22 ) , 56 , 3 % menor frente igual período 2021 . Analistas consultados Refinitiv esperavam , média , lucro líquido R $ 33 , 6 milhões outubro fim dezembro . lucro antes juros , impostos , depreciação amortização ( Ebitda ) recorrente R $ 232 , 7 milhões trimestre , queda 8 , 9 % base comparação anual , margem caindo 25 , 1 % 20 , 9 % ( 4 , 2 pontos percentuais ) . Analistas projetavam Ebitda R $ 252 , 3 milhões . movimento , segundo empresa , ocorreu diante menor busca exames final ano clientes causa Copa Mundo período festas , após anos isolamento social . receita líquida grupo , vez , subiu 9 , 5 % último trimestre 2022 base anual , R $ 1 , 114 bilhão , crescimento faturamento bruto atendimentos medicina diagnóstica consumidor queda segmento hospitais laboratórios clientes . unidade novas avenidas negócios empresa , inclui áreas ortopedia , infusão medicamentos , oftamologia medicina reprodutiva , mostrou avanço 76 % receita bruta trimestre ano ano , R $ 143 , 7 milhões . despesas operacionais equivalência patrimonial Fleury aumentaram 17 , 9 % quarto trimestre , R $ 141 , 6 milhões , impacto fechamento aquisição depreciações amortizações . Lucros Além BolsaMasterclass GratuitaComo ter potencial ganhar Renda Fixa depender ânimos mercado oscilações BolsaLeia : Confira calendário resultados 4º trimestre 2022 Bolsa brasileiraO esperar temporada resultados 4º trimestre 2022 ? Confira ficar olhoO resultado financeiro pressionou última linha companhia , piora 41 , 2 % 12 meses , R $ 78 , 2 milhões trimestre . empresa , dezembro fez aumento capital quase R $ 850 milhões , viu alavancagem medida relação dívida líquida/Ebitda 1 , 2 vez fruto operação , contra 1 , 7 vez final terceiro trimestre . Cabe destacar , meio tarde , companhia divulgou “ engano ” alguns números referentes fechamento 2022 , incluindo lucro líquido R $ 307 , 9 milhões 2022 , queda 12 % frente registrado 2021 . Fleury divulgou Ebitda recorrente R $ 1 , 2 bilhão ano , crescimento 9 , 1 % frente 2021 , receita bruta R $ 4 , 8 bilhões , avanço 15 , 1 % . ações empresa reduziram alta logo após publicação , movimento devolvido . ativos FLRY3 fecharam alta 1 , 85 % , R $ 14 , 84 . ( Reuters )</t>
        </is>
      </c>
      <c r="B632" t="inlineStr">
        <is>
          <t>0</t>
        </is>
      </c>
      <c r="C632" t="inlineStr">
        <is>
          <t>ptbr</t>
        </is>
      </c>
      <c r="D632" t="inlineStr">
        <is>
          <t>InfoMoney</t>
        </is>
      </c>
      <c r="E632" t="inlineStr">
        <is>
          <t>Fleury (FLRY3): lucro cai 56% no 4º tri de 2022, para R$ 31 milhões, com busca menor por exames no fim do ano. A receita líquida do grupo, por sua vez, subiu 9, 5% no último trimestre de 2022 na base anual, para R$ 1, 114 bilhão . O grupo de medicina diagnóstica Fleury (FLRY3) registrou lucro líquido de R$ 31 milhões no quarto trimestre de 2022 (4T22), 56, 3% menor frente igual período de 2021. Analistas consultados pela Refinitiv esperavam, em média, lucro líquido de R$ 33, 6 milhões de outubro ao fim de dezembro. Já o lucro antes de juros, impostos, depreciação e amortização (Ebitda) recorrente foi de R$ 232, 7 milhões no trimestre, queda de 8, 9% na base de comparação anual, com a margem caindo de 25, 1% para 20, 9% (ou 4, 2 pontos percentuais). Analistas projetavam Ebitda de R$ 252, 3 milhões. O movimento, segundo a empresa, ocorreu diante de menor busca por exames no final do ano pelos clientes por causa da Copa do Mundo e do período de festas, após anos de isolamento social. A receita líquida do grupo, por sua vez, subiu 9, 5% no último trimestre de 2022 na base anual, para R$ 1, 114 bilhão, com crescimento do faturamento bruto nos atendimentos de medicina diagnóstica ao consumidor e queda no segmento que tem hospitais e laboratórios como clientes. A unidade de novas avenidas de negócios da empresa, que inclui áreas como ortopedia, infusão de medicamentos, oftamologia e medicina reprodutiva, mostrou avanço de 76% na receita bruta do trimestre ano a ano, para R$ 143, 7 milhões. As despesas operacionais e equivalência patrimonial do Fleury aumentaram 17, 9% no quarto trimestre, para R$ 141, 6 milhões, com impacto de fechamento de aquisição nas depreciações e amortizações. Lucros Além da BolsaMasterclass GratuitaComo ter o potencial de ganhar mais do que a Renda Fixa sem depender dos ânimos do mercado e das oscilações da BolsaLeia mais: Confira o calendário de resultados do 4º trimestre de 2022 da Bolsa brasileiraO que esperar da temporada de resultados do 4º trimestre de 2022? Confira no que ficar de olhoO resultado financeiro também pressionou a última linha da companhia, com piora de 41, 2% em 12 meses, para R$ 78, 2 milhões no trimestre. A empresa, que em dezembro fez um aumento de capital de quase R$ 850 milhões, viu sua alavancagem medida pela relação dívida líquida/Ebitda a 1, 2 vez como fruto da operação, contra 1, 7 vez no final do terceiro trimestre. Cabe destacar que, no meio da tarde, a companhia divulgou “por engano” alguns números referentes ao fechamento de 2022, incluindo lucro líquido de R$ 307, 9 milhões em 2022, queda de 12% frente o registrado em 2021. O Fleury também divulgou um Ebitda recorrente de R$ 1, 2 bilhão no ano, crescimento de 9, 1% frente a 2021, e uma receita bruta de R$ 4, 8 bilhões, avanço de 15, 1%. As ações da empresa reduziram a alta logo após a publicação, mas o movimento foi devolvido depois. Os ativos FLRY3 fecharam com alta de 1, 85%, a R$ 14, 84. (com Reuters)</t>
        </is>
      </c>
    </row>
    <row r="633">
      <c r="A633" t="inlineStr">
        <is>
          <t>Marfrig ( MRFG3 ) , JBS ( JBSS3 ) Minerva ( BEEF3 ) fecham alta “ modesta ” após mercado ponderar impacto peste suína China . China relatou alguns casos após feriado Ano Novo Chinês janeiro , enquanto analistas apontam possíveis consequências frigoríficos . ações frigoríficos brasileiros sessão alta nesta quinta-feira ( 16 ) meio relatos caos peste suína China , pode aumentar demanda produtos brasileiros . Contudo , ações amenizaram bem ganhos , avaliações diversos analistas ainda cedo ver notícia impactante setor . ações Marfrig ( MRFG3 ) fecharam sessão alta 3 , 35 % ( R $ 7 , 10 ) após chegarem subir 11 , 06 % máxima dia ; JBS ( JBSS3 ) avançou 3 , 79 % ( R $ 19 , 98 ) subir 8 , 78 % . Minerva ( BEEF3 ) fechou alta 2 , 16 % ( R $ 11 , 33 ) após disparar 8 , 66 % ; BRF ( BRFS3 ) fechou estável chegar avançar 8 , 22 % Reuters informou última quarta-feira ( 15 ) China relatou alguns casos chamada peste suína africana ( PSA ) após feriado Ano Novo Chinês janeiro . “ doença , conhecida extinguir aproximadamente 30 % produção carne suína China durante último surto anos 2019 2020 , alta taxa mortalidade eventos transformadores comércio global proteínas história recente ” , comentou Itaú BBA , relatório . Analistas lembraram China levou cerca quatro anos recuperar produção carne suína níveis pré-PSA . produção carne porco país caiu 11 milhões toneladas 2019 6 milhões toneladas 2020 , voltando nível produção pré-PSA apenas 2022 , preços proteína região permaneceram altos longo período recuperação . Apesar histórico preocupante , BBA acredita cedo assumir haverá consequências semelhantes pandemia PSA 2019 . porque , segundo banco , fluxo restrito notícias atual pode indicar surto controlado , portanto , pode cedo assumir impacto semelhante magnitude crise anterior termos mortalidade inflação preços proteínas . Lucros Além BolsaMasterclass GratuitaComo ter potencial ganhar Renda Fixa depender ânimos mercado oscilações BolsaAlém disso , reportagem Reuters destacou doença pode afetar 10 % produção carne suína chinesa , contra queda 30 % produção carne suína 2018 2020 . Embora pareça justo supor tema quente discussão investidores , confirmado , banco disse ter motivos acreditar impactos brandos durante último surto PSA país , prevê grandes mudanças empresas proteína sob cobertura enquanto . Outro ponto apontando BBA elevação padrões sanitários chineses processo produção desde última pandemia , mitigando parte potencial impacto produção país . Durante última pandemia , produção chinesa carne suína concentrava-se principalmente fazendas pequena escala operadas famílias . entanto , consolidação direção menos participantes maiores acelerou significativamente após crise PSA . Além disso , dados altos custos associados regulamentações biossegurança , juntamente notáveis ​​vantagens escala setor , mercado tende naturalmente evoluir menos , players maiores . caso intensificação surto , BBA disse preferir vez exposição meio exportadores carne bovina , vez carne suína aves . Dessa forma , mantém preferência JBS Minerva ante outros nomes , empresas ainda sendo negociadas avaliação atraente . mesma linha BBA , Bradesco BBI apontou , após abertura forte alta ativos empresas proteínas brasileiras , ainda cedo dizer PSA impacto significativo teses setor . “ 2019 , primeiros anunciar PSA iria atrapalhar mercado global proteínas , vez vimos número rebanhos suínos rápido declínio China devido peste . PSA , estoques setor subiram naquele ano expectativa maiores importações carne China , fato aconteceu ” , afirmam analistas BBI . Porém , 2020 , 2021 2022 , analistas banco apontam muitos artigos mídia apontando novos casos PSA China , razoavelmente normal , especialmente durante época ano ( inverno lá ) . “ sinalizamos situações diferentes 2018-19 . porque , diferentemente 2018-2019 , rebanho suíno China apresentou sinais relevantes redução últimos três anos , geralmente acontece produtores enfrentando surto doença precisam liquidar rebanho ” , avaliam . pode caso . Assim , analistas avaliam monitorar cuidadosamente próximos dados rebanho suíno China entender melhor relevância desses casos , dados recentes janeiro mostram rebanho suíno país permanece elevado , portanto , indica nenhum impacto relevante PSA .</t>
        </is>
      </c>
      <c r="B633" t="inlineStr">
        <is>
          <t>1</t>
        </is>
      </c>
      <c r="C633" t="inlineStr">
        <is>
          <t>ptbr</t>
        </is>
      </c>
      <c r="D633" t="inlineStr">
        <is>
          <t>InfoMoney</t>
        </is>
      </c>
      <c r="E633" t="inlineStr">
        <is>
          <t>Marfrig (MRFG3), JBS (JBSS3) e Minerva (BEEF3) fecham com alta “modesta” após mercado ponderar impacto da peste suína na China. China relatou alguns casos após o feriado do Ano Novo Chinês em janeiro, enquanto analistas apontam possíveis consequências para frigoríficos . As ações de frigoríficos brasileiros tiveram uma sessão de alta nesta quinta-feira (16) em meio a relatos de caos de peste suína na China, o que pode aumentar a demanda para os produtos brasileiros. Contudo, as ações amenizaram bem os ganhos, com as avaliações de diversos analistas de que ainda é cedo para ver a notícia como muito impactante para o setor. As ações da Marfrig (MRFG3) fecharam a sessão com alta de 3, 35% (R$ 7, 10) após chegarem a subir 11, 06% na máxima do dia; JBS (JBSS3) avançou 3, 79% (R$ 19, 98) depois de subir até 8, 78%. Minerva (BEEF3) fechou com alta de 2, 16% (R$ 11, 33) após disparar 8, 66%; já a BRF (BRFS3) fechou estável depois de chegar a avançar até 8, 22%A Reuters informou na última quarta-feira (15) que a China relatou alguns casos da chamada peste suína africana (PSA) após o feriado do Ano Novo Chinês em janeiro. “A doença, conhecida por extinguir aproximadamente 30% da produção de carne suína na China durante o último surto entre os anos de 2019 e 2020, tem uma alta taxa de mortalidade e foi um dos eventos mais transformadores no comércio global de proteínas na história recente”, comentou Itaú BBA, em relatório. Analistas lembraram que a China levou cerca de quatro anos para recuperar sua produção de carne suína aos níveis pré-PSA. A produção de carne de porco no país caiu 11 milhões de toneladas em 2019 e 6 milhões de toneladas em 2020, voltando a seu nível de produção pré-PSA apenas em 2022, mas os preços da proteína na região permaneceram altos ao longo o período de recuperação. Apesar do histórico preocupante, o BBA acredita que é muito cedo para assumir que haverá consequências semelhantes às da pandemia de PSA de 2019. Isso porque, segundo o banco, o fluxo restrito de notícias atual pode indicar que este é um surto controlado e, portanto, pode ser muito cedo para assumir que o impacto será semelhante em magnitude à crise anterior em termos de mortalidade e inflação de preços de proteínas. Lucros Além da BolsaMasterclass GratuitaComo ter o potencial de ganhar mais do que a Renda Fixa sem depender dos ânimos do mercado e das oscilações da BolsaAlém disso, a reportagem da Reuters também destacou que a doença pode afetar até 10% da produção de carne suína chinesa, contra uma queda de 30% na produção de carne suína entre 2018 e 2020. Embora pareça justo supor que este será um tema quente de discussão entre os investidores, se confirmado, o banco disse ter motivos para acreditar que os impactos serão mais brandos do que durante o último surto de PSA no país, e não prevê grandes mudanças para as empresas de proteína sob sua cobertura por enquanto. Outro ponto apontando pelo BBA é elevação dos padrões sanitários chineses para o processo de produção desde a última pandemia, mitigando parte do potencial impacto na produção no país. Durante a última pandemia, a produção chinesa de carne suína concentrava-se principalmente em fazendas de pequena escala operadas por famílias. No entanto, a consolidação em direção a menos participantes maiores acelerou significativamente após a crise da PSA. Além disso, dados os altos custos associados a regulamentações e biossegurança, juntamente com as notáveis ​​vantagens de escala do setor, o mercado tende naturalmente a evoluir para menos, players maiores. Em caso de uma intensificação do surto, o BBA disse preferir mais uma vez exposição por meio de exportadores de carne bovina, em vez de carne suína ou de aves. Dessa forma, mantém a preferência pela JBS e Minerva ante outros nomes, já que essas empresas ainda estão sendo negociadas com uma avaliação atraente. Na mesma linha do BBA, o Bradesco BBI apontou, após a abertura em forte alta dos ativos das empresas de proteínas brasileiras, ainda é muito cedo para dizer que a PSA terá um impacto significativo nas teses do setor. “Em 2019, fomos os primeiros a anunciar que a PSA iria atrapalhar o mercado global de proteínas, uma vez que vimos o número de rebanhos suínos em rápido declínio na China devido à peste. Com a PSA, os estoques do setor subiram naquele ano na expectativa de maiores importações de carne da China, o que de fato aconteceu”, afirmam os analistas do BBI. Porém, em 2020, 2021 e 2022, os analistas do banco apontam que houve muitos artigos na mídia apontando para novos casos de PSA na China, o que é razoavelmente normal, especialmente durante esta época do ano (inverno por lá). “Mas sinalizamos que essas situações eram muito diferentes de 2018-19. Isso porque, diferentemente de 2018-2019, o rebanho suíno da China não apresentou sinais relevantes de redução nos últimos três anos, o que geralmente acontece quando os produtores estão enfrentando surto da doença e precisam liquidar seu rebanho”, avaliam. Este pode ser o caso também. Assim, os analistas avaliam monitorar cuidadosamente os próximos dados do rebanho suíno da China para entender melhor a relevância desses casos, mas os dados mais recentes de janeiro mostram que o rebanho suíno do país permanece elevado e, portanto, não indica nenhum impacto relevante da PSA.</t>
        </is>
      </c>
    </row>
    <row r="634">
      <c r="A634" t="inlineStr">
        <is>
          <t>Mercado Livre investirá R $ 19 bi Brasil ano , alta 11 , 5 % ante 2022 . Dentre frentes impulsionadas áreas tecnologia logística , além negócios publicidade banco digital . Mercado Livre ( MELI34 ) anunciou investimento R $ 19 bilhões Brasil 2023 , valor 11 , 5 % maior aplicado último ano . Dentre frentes impulsionadas áreas tecnologia logística , além negócios publicidade banco digital País . Segundo companhia , dinheiro investido longo deste ano . recursos irão aprimorar infraestrutura , equipe base operacional logística Mercado Livre , deve permitir aumentar número cidades entregas rápidas , dia dia seguinte . Além disso , aporte deve usado fortalecer marca Mercado Pago , principalmente junto usuários pessoas físicas . área marketing prioridades , assim aceleração desenvolvimento Mercado Ads , negócio publicidade digital companhia . recursos ainda direcionados reforçar equipes dedicadas frentes tecnologia , produtos logística Brasil . “ Brasil principal mercado , representando cerca 54 % receita líquida total negócio América Latina . aqui ambientes competitivos mundo , motiva ainda seguir compromisso desenvolvimento sustentável rentável operação ” , disse , nota , Fernando Yunes , vice-presidente sênior Commerce líder Mercado Livre Brasil . Segundo executivo , aporte R $ 19 bilhões inclui alocação bens capital despesas operacionais associadas desenvolvimento prioridades negócios companhia próximos anos .</t>
        </is>
      </c>
      <c r="B634" t="inlineStr">
        <is>
          <t>2</t>
        </is>
      </c>
      <c r="C634" t="inlineStr">
        <is>
          <t>ptbr</t>
        </is>
      </c>
      <c r="D634" t="inlineStr">
        <is>
          <t>InfoMoney</t>
        </is>
      </c>
      <c r="E634" t="inlineStr">
        <is>
          <t>Mercado Livre investirá R$ 19 bi no Brasil este ano, alta de 11, 5% ante 2022. Dentre as frentes que serão impulsionadas estão as áreas de tecnologia e logística, além dos seus negócios de publicidade e banco digital . O Mercado Livre (MELI34) anunciou investimento de R$ 19 bilhões no Brasil em 2023, valor 11, 5% maior que o aplicado no último ano. Dentre as frentes que serão impulsionadas estão as áreas de tecnologia e logística, além dos seus negócios de publicidade e banco digital no País. Segundo a companhia, o dinheiro será investido ao longo deste ano. Os recursos irão aprimorar a infraestrutura, equipe e base operacional da logística do Mercado Livre, o que deve permitir aumentar o número de cidades com entregas rápidas, no mesmo dia e no dia seguinte. Além disso, o aporte deve ser usado para fortalecer a marca do Mercado Pago, principalmente junto a usuários pessoas físicas. A área de marketing também está entre as prioridades, assim como aceleração do desenvolvimento do Mercado Ads, negócio de publicidade digital da companhia. Os recursos serão ainda direcionados para reforçar as equipes dedicadas às frentes de tecnologia, produtos e logística no Brasil. “O Brasil é nosso principal mercado, representando cerca de 54% da receita líquida total do negócio na América Latina. Temos aqui um dos ambientes mais competitivos do mundo, o que nos motiva ainda mais a seguir nosso compromisso com o desenvolvimento sustentável e rentável da nossa operação”, disse, em nota, Fernando Yunes, vice-presidente sênior de Commerce e líder do Mercado Livre no Brasil. Segundo o executivo, o aporte de R$ 19 bilhões inclui alocação em bens de capital e também despesas operacionais associadas ao desenvolvimento das prioridades de negócios da companhia para os próximos anos.</t>
        </is>
      </c>
    </row>
    <row r="635">
      <c r="A635" t="inlineStr">
        <is>
          <t>Ibovespa sobe 0 , 74 % , seguindo exterior após “ salvação ” Credit Suisse ; dólar cai 1 , 03 % . Aporte Banco Central Suíça instituição “ afasta ” temor risco sistêmico , tempo , dá espaço alguma alta juros . Ibovespa fechou alta 0 , 74 % nesta quinta-feira ( 16 ) , 103 . 434 pontos . principal índice Bolsa brasileira majoritariamente acompanhou hoje visto exterior , dia recuperação após recentes baixas causadas temores envolvendo sistema financeiro mundial . “ medidas estabilizar banco europeu Credit Suisse parecem ter tido algum efeito Bolsas Europa Estados Unidos recuperam após última sequência perdas ” , comenta Leandro Checchi , analista Investimentos Clear . Nova York , Dow Jones , S &amp; P 500 Nasdaq subiram , respectivamente , 1 , 17 % , 1 , 76 % 2 , 48 % . Credit Suisse , noite ontem , anunciou tomará empréstimos US $ 54 bilhões Banco Central Suíça fortalecer liquidez – afasta temores quebra banco . Além disso , Estados Unidos , dez bancos afirmaram irão aportar US $ 30 bilhões First Republic , cambaleando desde colapso Signature Bank . “ Contudo , aperto monetário deve seguir firme podemos ver movimento realização ativos risco . momento correção técnica dentro cenário baixista ” , acrescenta especialista Clear . afastamento risco econômico pode , , acabar dando algum espaço novas altas juros . MasterclassAceleradora XAprenda estratégias usadas traders correr menos riscos depender sorte lucrarOs treasuries yields dia alta . títulos dez anos ganharam 8 , 1 pontos-base , 3 , 575 % , dois anos , 19 , 3 pontos , 4 , 168 % . tempo , dólar perdeu força mundialmente . DXY , mede força moeda americana frente outros pares países desenvolvidos , caiu 0 , 23 % , 104 , 41 pontos . Frente real , queda 1 , 03 % , R $ 5 , 239 compra R $ 5 , 24 venda . curva juros brasileira avançou , acompanhando exterior recuperando quedas recentes . DIs 2024 ganharam 8 , 5 pontos-base , 13 , 03 % , 2025 , 10 pontos , 12 , 16 % . taxas contratos 2027 2029 subiram , sequência , sete nove pontos , 12 , 58 % 13 , 02 % . DIs 2031 13 , 22 % , 10 pontos . “ Dia recuperação lá Ibovespa acompanhou tendência . agenda esvaziada Brasil normal Brasil acompanhe . alívio . parte Credit Suisse , injeção liquidez Banco Central Suíça possível fusão UBS , algo sonhado financistas algum tempo , diminuiu mau humor . Estados Unidos , sinal resgates bancos . contexto possibilita humor pouco propício propensão risco , Brasil captura ” , comenta Matheus Spiess , analista Empiricus Research . puxou alta Ibovespa peso hoje , justamente , bancos . ações preferenciais ordinárias Bradesco ( BBDC4 ) ganharam , respectivamente , 2 , 81 % 1 , 52 % . ordinárias Banco Brasil ( BBAS3 ) subiram 1 , 07 % , preferenciais Itaú ( ITUB4 ) , 1 , 65 % , unitárias Santander ( SANB11 ) , 1 , 18 % . “ Olhando Brasil , mercado seguiu exterior . melhor reagiu bancos destaque frigoríficos , novos casos gripe suína China ” , expõe Victor Beyruti , economista Guide Investimentos . ações ordinárias JBS ( JBSS3 ) subiram 3 , 79 % Marfrig ( MRFG3 ) , 3 , 35 % , esteira surto peste suína africana país asiático .</t>
        </is>
      </c>
      <c r="B635" t="inlineStr">
        <is>
          <t>2</t>
        </is>
      </c>
      <c r="C635" t="inlineStr">
        <is>
          <t>ptbr</t>
        </is>
      </c>
      <c r="D635" t="inlineStr">
        <is>
          <t>InfoMoney</t>
        </is>
      </c>
      <c r="E635" t="inlineStr">
        <is>
          <t>Ibovespa sobe 0, 74%, seguindo exterior após “salvação” do Credit Suisse; dólar cai 1, 03%. Aporte do Banco Central da Suíça na instituição “afasta” temor de risco sistêmico mas, ao mesmo tempo, dá espaço para alguma alta dos juros . O Ibovespa fechou em alta de 0, 74% nesta quinta-feira (16), aos 103. 434 pontos. O principal índice da Bolsa brasileira majoritariamente acompanhou hoje o que foi visto no exterior, em um dia de recuperação após as recentes baixas causadas pelos temores envolvendo o sistema financeiro mundial. “As medidas para estabilizar o banco europeu Credit Suisse parecem ter tido algum efeito já que as Bolsas da Europa e Estados Unidos se recuperam após a última sequência de perdas”, comenta Leandro De Checchi, analista de Investimentos da Clear. Em Nova York, Dow Jones, S&amp;P 500 e Nasdaq subiram, respectivamente, 1, 17%, 1, 76% e 2, 48%. O Credit Suisse, na noite de ontem, anunciou que tomará empréstimos de até US$ 54 bilhões do Banco Central da Suíça para fortalecer liquidez – o que afasta os temores de quebra do banco. Além disso, nos Estados Unidos, dez bancos afirmaram que irão aportar US$ 30 bilhões no First Republic, que também estava cambaleando desde o colapso do Signature Bank. “Contudo, o aperto monetário deve seguir firme e podemos ver mais movimento de realização nos ativos de risco. O momento é como uma correção técnica dentro de um cenário baixista”, acrescenta o especialista da Clear. O afastamento do risco econômico pode, para ele, acabar dando mais algum espaço para novas altas dos juros. MasterclassAceleradora XAprenda as estratégias usadas pelos traders para correr menos riscos e não depender só da sorte para lucrarOs treasuries yields tiveram um dia de alta. Os títulos para dez anos ganharam 8, 1 pontos-base, a 3, 575%, e os para dois anos, 19, 3 pontos, a 4, 168%. Ao mesmo tempo, o dólar perdeu força mundialmente. O DXY, que mede a força da moeda americana frente a outros pares de países desenvolvidos, caiu 0, 23%, aos 104, 41 pontos. Frente ao real, a queda foi de 1, 03%, a R$ 5, 239 na compra e a R$ 5, 24 na venda. A curva de juros brasileira avançou, acompanhando o exterior e se recuperando das quedas recentes. Os DIs para 2024 ganharam 8, 5 pontos-base, a 13, 03%, e os para 2025, 10 pontos, a 12, 16%. As taxas dos contratos para 2027 e 2029 subiram, na sequência, sete e nove pontos, a 12, 58% e 13, 02%. Os DIs para 2031 foram a 13, 22%, com mais 10 pontos. “Dia de recuperação lá fora e o Ibovespa acompanhou a tendência. A agenda foi esvaziada no Brasil e é normal que o Brasil acompanhe. Tivemos um alívio. Por parte do Credit Suisse, a injeção de liquidez do Banco Central da Suíça e a possível fusão com o UBS, algo sonhado pelos financistas há algum tempo, diminuiu o mau humor. Nos Estados Unidos, há o sinal de resgates dos bancos. Esse contexto possibilita que tenhamos um humor um pouco mais propício à propensão ao risco, que o Brasil captura”, comenta Matheus Spiess, analista da Empiricus Research. Quem puxou a alta do Ibovespa por peso hoje foram, justamente, os bancos. As ações preferenciais e ordinárias do Bradesco (BBDC4) ganharam, respectivamente, 2, 81% e 1, 52%. As ordinárias do Banco do Brasil (BBAS3) subiram 1, 07%, as preferenciais do Itaú (ITUB4), 1, 65%, e as unitárias do Santander (SANB11), 1, 18%. “Olhando para o Brasil, o mercado seguiu o exterior. Quem melhor reagiu foi os bancos e destaque também para os frigoríficos, com novos casos da gripe suína na China”, expõe Victor Beyruti, economista da Guide Investimentos. As ações ordinárias da JBS (JBSS3) subiram 3, 79% e as da Marfrig (MRFG3), 3, 35%, na esteira do surto de peste suína africana no país asiático.</t>
        </is>
      </c>
    </row>
    <row r="636">
      <c r="A636" t="inlineStr">
        <is>
          <t>STF derruba lei obrigava sala descanso enfermeiros SP . Maioria ministros entendeu lei estadual inconstitucional , porque tema direito trabalhista pode tratado Congresso Nacional . Supremo Tribunal Federal ( STF ) decidiu quarta-feira ( 15 ) inconstitucional lei estado Paulo obriga hospitais públicos privados disponibilizarem sala descanso enfermeiros , técnicos auxiliares enfermagem . maioria seis votos , ministros entenderam norma poderia aprovada Congresso Nacional , tratar direito trabalhista , pois Constituição determina assunto competência União . lei sancionada 3 janeiro 2020 , então governador Rodrigo Garcia ( PSDB ) , determina criação salas descompressão — espaços profissionais descansarem após realização atendimentos emergência — enfermeiros . julgamento começou dia 9 retomado ontem . Prevaleceu voto proferido primeira sessão , ministro Alexandre Moraes , abriu divergência relação voto relator , Edson Fachin . Moraes entendeu lei inconstitucional , porque cabe Legislativo federal criar regras nesse caso . entendimento seguido ministros André Mendonça , Nunes Marques , Dias Toffoli , Gilmar Mendes Rosa Weber , atualmente preside Corte . Fachin havia votado constitucionalidade lei . entendimento relator , Assembleia Legislativa Paulo ( Alesp ) pode legislar sobre tema , pois questão trata regime trabalho . ministro Luís Roberto Barroso único seguir voto Fachin . terceira corrente votos formada durante julgamento , ficou vencida . ministros Ricardo Lewandowski , Luiz Fux Cármen Lúcia entenderam lei poderia aplicada hospitais públicos estaduais , excluindo hospitais públicos municipais federais privados . Excesso trabalhoAntes decisão final Supremo , conselheiro federal Daniel Souza , integrante Conselho Federal Enfermagem ( Cofen ) , defendeu adoção salas descompressão . disse plantonistas enfermagem passam , média , 12 horas seguidas dentro hospital . Disse , alguns casos , profissionais podem passar 24 horas mesma unidade hospitalar , devido baixos salários falta pessoal . Dados Cofen apontam ausência regulamentação carga trabalho máxima semanal enfermeiros abre espaço categoria chama duplo triplo vínculo – trabalhador sai plantão vai direto outro .</t>
        </is>
      </c>
      <c r="B636" t="inlineStr">
        <is>
          <t>0</t>
        </is>
      </c>
      <c r="C636" t="inlineStr">
        <is>
          <t>ptbr</t>
        </is>
      </c>
      <c r="D636" t="inlineStr">
        <is>
          <t>InfoMoney</t>
        </is>
      </c>
      <c r="E636" t="inlineStr">
        <is>
          <t>STF derruba lei que obrigava sala de descanso para enfermeiros em SP. Maioria dos ministros entendeu que lei estadual é inconstitucional, porque o tema é direito trabalhista e só pode ser tratado pelo Congresso Nacional . O Supremo Tribunal Federal (STF) decidiu na quarta-feira (15) que é inconstitucional a lei do estado de São Paulo que obriga hospitais públicos e privados a disponibilizarem uma sala de descanso para enfermeiros, técnicos e auxiliares de enfermagem. Por maioria de seis votos, os ministros entenderam que a norma só poderia ser aprovada pelo Congresso Nacional, por tratar de direito trabalhista, pois a Constituição determina que o assunto é de competência da União. A lei foi sancionada em 3 de janeiro de 2020, pelo então governador Rodrigo Garcia (PSDB), e determina a criação das salas de descompressão — espaços para os profissionais descansarem após a realização dos atendimentos de emergência — para enfermeiros. O julgamento começou no dia 9 e foi retomado ontem. Prevaleceu o voto proferido na primeira sessão, do ministro Alexandre de Moraes, que abriu divergência em relação do voto do relator, Edson Fachin. Moraes entendeu que a lei é inconstitucional, porque cabe ao Legislativo federal criar as regras nesse caso. O entendimento foi seguido pelos ministros André Mendonça, Nunes Marques, Dias Toffoli, Gilmar Mendes e Rosa Weber, que atualmente preside a Corte. Fachin havia votado pela constitucionalidade da lei. No entendimento do relator, a Assembleia Legislativa de São Paulo (Alesp) pode legislar sobre o tema, pois a questão não trata de regime de trabalho. O ministro Luís Roberto Barroso foi o único a seguir o voto de Fachin. Uma terceira corrente de votos foi formada durante o julgamento, mas também ficou vencida. Os ministros Ricardo Lewandowski, Luiz Fux e Cármen Lúcia entenderam que a lei só poderia ser aplicada aos hospitais públicos estaduais, excluindo os hospitais públicos municipais e federais e os privados. Excesso de trabalhoAntes da decisão final do Supremo, o conselheiro federal Daniel Souza, integrante do Conselho Federal de Enfermagem (Cofen), defendeu a adoção das salas de descompressão. Ele disse que os plantonistas de enfermagem passam, em média, 12 horas seguidas dentro de um mesmo hospital. Disse também que, em alguns casos, os profissionais podem passar até 24 horas em uma mesma unidade hospitalar, devido aos baixos salários e à falta de pessoal. Dados do Cofen apontam que a ausência de regulamentação da carga de trabalho máxima semanal para enfermeiros abre espaço para o que a categoria chama de duplo e até triplo vínculo – quando o trabalhador sai de um plantão e vai direto para outro.</t>
        </is>
      </c>
    </row>
    <row r="637">
      <c r="A637" t="inlineStr">
        <is>
          <t>Light ( LIGT3 ) : reajuste tarifário impactos mistos meio cenário desafiador vivido companhia . curto prazo , banco espera pressão sobre fluxo caixa elétrica função devolução Crédito PIS/COFINS . Agência Nacional Energia Elétrica ( Aneel ) aprovou última terça-feira ( 14 ) reajuste tarifário médio 7 % tarifa energia cobrada clientes Light ( LIGT3 ) , “ implicações mistas empresa ” , pontuou Itaú BBA , relatório . curto prazo , banco espera pressão sobre fluxo caixa elétrica função devolução Crédito PIS/COFINS , conforme determinado Aneel aprovou devolução aproximadamente R $ 1 , 776 bilhão , sendo R $ 716 milhões relativos neutralidade PIS/COFINS R $ 1 , 060 bilhão referentes ressarcimento crédito PIS/COFINS . “ Light forneceu detalhes Aneel ainda divulgou nota técnica , dificultando determinação quanto valor declarado baseado uso crédito esperado próximos 12 meses quanto refere créditos utilizados empresa devem devolvidos clientes ” , explicam analistas . “ último particularmente relevante porque resultaria nenhuma compensação termos redução impostos , pode ter impacto negativo geração fluxo caixa empresa ” , completam . entanto , médio prazo , analistas esperança melhoria , vez agência abriu consulta pública discutir reajuste tarifário extraordinário , avaliação BBA surpresa positiva . Durante processo revisão tarifária , Light argumentou alguns parâmetros regulatórios precisavam revisão dada diferença significativa números relatados . principal problema referência perdas técnicas , , roubos energia , popularmente conhecidos “ gatos ” , compensação baixa refletiram desafios operar concessão Rio Janeiro . Light explicou deterioração prejuízos deveu-se principalmente redução mercado baixa tensão decorrente fraca atividade econômica . Outro problema diferença volumes faturados medidos causada faturamento volumes anteriores clientes irregulares , vez afeta metodologia cálculo perdas técnicas . Segundo relatório , potencial melhora parâmetros regulatórios função proposta revisão tarifária extraordinária , podem aumentar lucratividade Light . Analistas acreditam revisão tarifária extraordinária pode facilitar negociações Aneel Ministério Minas Energia renovação antecipada concessão distribuição energia sob termos favoráveis , veem solução provável problemas liquidez Light . fim , processo reajuste tarifário Enel Rio discutido durante encontro . Enel argumentou necessária revisão nível perdas energia causadas desafiadora concessão área levantou questão diferenças significativas volumes faturados medidos . Light divulga resultados quarto trimestre próximo dia 28 , cenário forte queda ações companhia , meio temores risco crédito companhia energia . Recentemente , UBS BB rebaixou recomendação ações companhia neutro , justamente ver empresa cenário endividamento desafiador , incerteza quanto cumprimento obrigações dívida longo próximos três anos . “ Esperamos Light devolva concessão distribuição poder concedente 2026 , pois prevemos alteração contrato licitação ” , avaliam analistas . desafio estrutural distribuidoras permanece , apontam . “ Esperamos perdas técnicas permaneçam altas impulsionadas desafio estrutural concessão Rio Janeiro , vez parte significativa clientes localizada áreas altos índices criminalidade , impondo riscos equipes técnicas realizarem manutenções . acreditamos Light possa reduzir perdas técnicas suporte governo , pois muitas tentativas feitas problema persiste ” , avaliam . analistas acham geração caixa Light suficiente reduzir toda dívida fim concessão distribuição 2026 . “ Acreditamos segmento distribuição Light seguirá reportando lucro antes juros , impostos , depreciações amortizações ( Ebitda , sigla inglês ) abaixo regulatório , impulsionado perdas técnicas acima nível regulatório , além custo grande dívida , exigirá financiamento extra pagar obrigações 2025 ” , avaliam . banco preço-alvo R $ 3 ativos , corresponde potencial alta 22 , 45 % relação fechamento véspera .</t>
        </is>
      </c>
      <c r="B637" t="inlineStr">
        <is>
          <t>0</t>
        </is>
      </c>
      <c r="C637" t="inlineStr">
        <is>
          <t>ptbr</t>
        </is>
      </c>
      <c r="D637" t="inlineStr">
        <is>
          <t>InfoMoney</t>
        </is>
      </c>
      <c r="E637" t="inlineStr">
        <is>
          <t>Light (LIGT3): reajuste tarifário tem impactos mistos em meio a cenário desafiador vivido pela companhia. No curto prazo, o banco espera pressão sobre o fluxo de caixa da elétrica em função da devolução do Crédito de PIS/COFINS . A Agência Nacional de Energia Elétrica (Aneel ) aprovou na última terça-feira (14) o reajuste tarifário médio de 7% na tarifa de energia cobrada dos clientes da Light (LIGT3), “que tem implicações mistas para a empresa”, pontuou Itaú BBA, em relatório. No curto prazo, o banco espera pressão sobre o fluxo de caixa da elétrica em função da devolução do Crédito de PIS/COFINS, conforme determinado A Aneel aprovou a devolução de aproximadamente R$ 1, 776 bilhão, sendo R$ 716 milhões relativos à neutralidade do PIS/COFINS e R$ 1, 060 bilhão referentes ao ressarcimento do crédito de PIS/COFINS. “A Light não forneceu mais detalhes e a Aneel ainda não divulgou a nota técnica, dificultando a determinação de quanto do valor declarado é baseado no uso de crédito esperado para os próximos 12 meses e quanto se refere a créditos já utilizados pela empresa que devem ser devolvidos seus clientes”, explicam analistas. “Este último é particularmente relevante porque não resultaria em nenhuma compensação em termos de redução de impostos, o que pode ter um impacto negativo na geração fluxo de caixa da empresa”, completam. No entanto, a médio prazo, analistas tem esperança de melhoria, uma vez que agência abriu consulta pública para discutir reajuste tarifário extraordinário, o que na avaliação do BBA foi uma surpresa positiva. Durante o processo de revisão tarifária, a Light argumentou que alguns parâmetros regulatórios precisavam de uma revisão dada a diferença significativa entre os números relatados. O principal problema era em referência às perdas não técnicas, ou seja, roubos de energia, popularmente conhecidos como “gatos”, que tiveram compensação muito baixa e não refletiram os desafios de operar a concessão no Rio de Janeiro. A Light também explicou que a deterioração dos prejuízos deveu-se principalmente à redução do mercado de baixa tensão decorrente da fraca atividade econômica. Outro problema era a diferença entre os volumes faturados e medidos causada pelo faturamento de volumes anteriores de clientes irregulares, o que por sua vez afeta a metodologia de cálculo para perdas não técnicas. Segundo relatório, uma potencial melhora dos parâmetros regulatórios em função da proposta de revisão tarifária extraordinária, podem aumentar a lucratividade da Light. Analistas também acreditam que a revisão tarifária extraordinária também pode facilitar as negociações com a Aneel e Ministério de Minas e Energia para uma renovação antecipada da concessão de distribuição de energia sob termos mais favoráveis, que eles veem como a solução mais provável para os problemas de liquidez da Light. Por fim, o processo de reajuste tarifário da Enel Rio também foi discutido durante o encontro. A Enel argumentou para uma necessária revisão do nível de perdas de energia causadas pela desafiadora concessão na área e levantou a questão das diferenças significativas entre os volumes faturados e medidos. A Light divulga seus resultados do quarto trimestre no próximo dia 28, em um cenário de forte queda para as ações da companhia, em meio a temores de risco de crédito para a companhia de energia. Recentemente, o UBS BB rebaixou a recomendação das ações da companhia para neutro, justamente por ver a empresa em um cenário de endividamento desafiador, com incerteza quanto ao cumprimento de suas obrigações de dívida ao longo do próximos três anos. “Esperamos que a Light devolva sua concessão de distribuição ao poder concedente em 2026, pois não prevemos alteração no contrato sem licitação”, avaliam os analistas. O desafio estrutural das distribuidoras permanece, apontam. “Esperamos que as perdas não técnicas permaneçam altas impulsionadas pelo desafio estrutural na concessão do Rio de Janeiro, uma vez que parte significativa dos clientes está localizada em áreas com altos índices de criminalidade, impondo riscos para as equipes técnicas realizarem as manutenções. Nós não acreditamos que a Light possa reduzir suas perdas não técnicas sem o suporte do governo, pois muitas tentativas foram feitas e o problema persiste”, avaliam. Os analistas também não acham que a geração de caixa da Light será suficiente para reduzir toda a sua dívida até o fim da concessão de distribuição em 2026. “Acreditamos que o segmento de distribuição da Light seguirá reportando lucro antes de juros, impostos, depreciações e amortizações (Ebitda, na sigla em inglês) abaixo do regulatório, impulsionado por perdas não técnicas acima do nível regulatório, além de seu custo e grande dívida, que exigirá financiamento extra para pagar as obrigações em 2025”, avaliam. O banco tem preço-alvo de R$ 3 para os ativos, o que corresponde a um potencial de alta de 22, 45% em relação ao fechamento da véspera.</t>
        </is>
      </c>
    </row>
    <row r="638">
      <c r="A638" t="inlineStr">
        <is>
          <t>CRA quer ouvir três ministros próximas semanas . Requerimentos devem feitos chefes pastas Agricultura Pecuária ; Pesca Aquicultura ; Desenvolvimento Agrário Agricultura Familiar . Comissão Agricultura Reforma Agrária ( CRA ) reuniu-se nesta quinta-feira ( 16 ) discutir planejamento estratégico trabalhos iniciais 2023 . primeira ação colegiado aprovação requerimentos convite três ministros : Agricultura Pecuária , Carlos Fávaro ; Pesca Aquicultura , André Paula Desenvolvimento Agrário Agricultura Familiar , Paulo Teixeira Ferreira . gestores ouvidos próximas semanas prestarem informações quanto diretrizes programas prioritários pastas . senadora Tereza Cristina ( PP-MS ) propôs ouvir ministra Meio Ambiente , Marina Silva , requerimento chegou votado . — hoje alguns problemas complicados ; aí transversalidade pasta agricultura meio ambiente . Além ouvir pensa próximos quatro anos política pública meio ambiente , [ podemos ouvir ] alguns assuntos pertinentes agricultura pecuária — afirmou Tereza . senadora demonstrou preocupação relação dados agricultura . informou informações estimativa conclusão safra brasileira provenientes Departamento Agricultura Estados Unidos ( USDA ) instituto Europa , durante período ministra Mapa ( 2019-2022 ) começou trabalhar dados Companhia Nacional Abastecimento ( Conab ) transversalidade Empresa Brasileira Pesquisa Agropecuária ( Embrapa ) . — Nessa nova restruturação novo governo fez , departamento vai ficar difícil continuar fazendo importante trabalho . Porque podemos depender — Brasil sendo hoje terceiro maior produtor produtos agropecuários — informações concorrentes . ( … ) Precisamos saber urgentemente vai acontecer , porque safra sendo colhida nova safrinha sendo plantada . presidente CRA informou planejamento colegiado constam ouvir gestores Conab , Embrapa , Instituto Nacional Colonização Reforma Agrária ( Incra ) Agência Nacional Assistência Técnica Extensão Rural ( Anater ) . senador Jayme Campos ( União-MT ) considerou ainda pertinente futuro ouvido ministro Transportes , Renan Filho , diante sempre problemática logística envolve escoamento safra . senador Sergio Moro ( União-PR ) argumentou importante ouvir quanto antes ministro Desenvolvimento Agrário Agricultura Familiar , Paulo Teixeira . — Existe discussão , ameaça , nuvem ar , sei real imaginária , haveria abril invasões terra , parece ministro ligado movimentos — afirmou Moro . senadores Jorge Seif ( PL-SC ) Hamilton Mourão ( Republicanos-RS ) requereram ministro Pesca Aquicultura , André Paula , preste informações sobre portaria interministerial “ estabelece Autorização Pesca Especial Temporária , limite embarcações pesca , cotas captura medidas monitoramento controle temporada pesca tainha ( Mugil liza ) ano 2023 , Regiões Sudeste Sul Brasil ” . ProjetosPresidente colegiado , senadora Soraya Thronicke ( União-MS ) destacou principais projetos análise 2023 — então cadastrados 15 pauta CRA — PL 3 . 687/2019 , altera Novo Código Florestal ( Lei 12 . 651 , 2012 ) dispor sobre Cadastro Ambiental Rural ( CAR ) ; PL 5 . 135/2019 , trata Imposto sobre Propriedade Territorial Rural ( ITR ) PL 2 . 159/2021 , regulamenta licenciamento ambiental . — temas aqui debate permitem aprimoramento desenvolvimento políticas públicas setor agronegócio possa fortalecer firmar força motriz desse país — afirmou presidente . Soraya salientou ainda tratados zelo assuntos atingem grandes , médios pequenos produtores rurais agricultura familiar . senadora demonstrou preocupação “ falácias criadas torno agronegócio ” . — [ falácias ] maculam , muitas vezes , trabalho suado ganha pão tantas famílias dependem setor . inverdades , afetam apenas produtores rurais , prejudicam todo Brasil agronegócio sustento força economia . Comissão deverá escolher ainda alguma política pública desenvolvida governo federal acompanhamento avaliação durante ano .</t>
        </is>
      </c>
      <c r="B638" t="inlineStr">
        <is>
          <t>1</t>
        </is>
      </c>
      <c r="C638" t="inlineStr">
        <is>
          <t>ptbr</t>
        </is>
      </c>
      <c r="D638" t="inlineStr">
        <is>
          <t>InfoMoney</t>
        </is>
      </c>
      <c r="E638" t="inlineStr">
        <is>
          <t>CRA quer ouvir três ministros nas próximas semanas. Requerimentos devem ser feitos aos chefes das pastas de Agricultura e Pecuária; da Pesca e Aquicultura; e do Desenvolvimento Agrário e Agricultura Familiar . A Comissão de Agricultura e Reforma Agrária (CRA) reuniu-se nesta quinta-feira (16) para discutir o planejamento estratégico dos trabalhos iniciais de 2023. A primeira ação do colegiado foi a aprovação de requerimentos de convite a três ministros: da Agricultura e Pecuária, Carlos Fávaro; da Pesca e Aquicultura, André de Paula e do Desenvolvimento Agrário e Agricultura Familiar, Paulo Teixeira Ferreira. Os gestores serão ouvidos nas próximas semanas para prestarem informações quanto às diretrizes e os programas prioritários de suas pastas. A senadora Tereza Cristina (PP-MS) propôs ouvir também a ministra do Meio Ambiente, Marina Silva, mas o requerimento não chegou a ser votado. — Temos hoje alguns problemas muito complicados; tem aí a transversalidade da pasta da agricultura com o meio ambiente. Além de ouvir o que ela pensa para os próximos quatro anos com a política pública do meio ambiente, [podemos ouvir] também alguns assuntos pertinentes à agricultura e pecuária — afirmou Tereza. A senadora demonstrou preocupação com relação aos dados da agricultura. Ela informou que as informações de estimativa e conclusão da safra brasileira eram provenientes do Departamento de Agricultura dos Estados Unidos (USDA) e de um instituto da Europa, mas que durante o período em que foi ministra do Mapa (2019-2022) começou a trabalhar com dados da Companhia Nacional de Abastecimento (Conab) e em transversalidade com a Empresa Brasileira de Pesquisa Agropecuária (Embrapa). — Nessa nova restruturação que o novo governo fez, esse departamento vai ficar muito difícil de continuar fazendo esse importante trabalho. Porque nós não podemos depender — o Brasil sendo hoje o terceiro maior produtor dos produtos agropecuários — de informações de concorrentes. (…) Precisamos saber urgentemente como é que vai acontecer, porque a safra está sendo colhida e a nova safrinha está sendo plantada. A presidente da CRA informou que do planejamento do colegiado também constam ouvir os gestores da Conab, da Embrapa, do Instituto Nacional de Colonização e Reforma Agrária (Incra) e da Agência Nacional de Assistência Técnica e Extensão Rural (Anater). O senador Jayme Campos (União-MT) considerou ainda ser pertinente que no futuro também seja ouvido o ministro dos Transportes, Renan Filho, diante da sempre problemática logística que envolve o escoamento da safra. Já o senador Sergio Moro (União-PR) argumentou ser importante ouvir o quanto antes o ministro do Desenvolvimento Agrário e Agricultura Familiar, Paulo Teixeira. — Existe uma discussão, ameaça, nuvem no ar, não sei se real ou imaginária, de que haveria um abril de invasões de terra, e me parece que o ministro é muito ligado a esses movimentos — afirmou Moro. Os senadores Jorge Seif (PL-SC) e Hamilton Mourão (Republicanos-RS) também requereram que o ministro de Pesca e Aquicultura, André de Paula, preste informações sobre portaria interministerial que “estabelece a Autorização de Pesca Especial Temporária, o limite de embarcações de pesca, as cotas de captura e as medidas de monitoramento e controle para a temporada de pesca da tainha (Mugil liza) do ano de 2023, nas Regiões Sudeste e Sul do Brasil”. ProjetosPresidente do colegiado, a senadora Soraya Thronicke (União-MS) destacou que entre os principais projetos para análise em 2023 — até então estão cadastrados 15 na pauta da CRA — estão o PL 3. 687/2019, que altera o Novo Código Florestal (Lei 12. 651, de 2012) para dispor sobre o Cadastro Ambiental Rural (CAR); o PL 5. 135/2019, que trata do Imposto sobre a Propriedade Territorial Rural (ITR) e o PL 2. 159/2021, que regulamenta o licenciamento ambiental. — Os temas aqui em debate são os que permitem o aprimoramento e desenvolvimento de políticas públicas para que o setor do agronegócio possa se fortalecer e se firmar como a força motriz desse país — afirmou a presidente. Soraya salientou ainda que serão tratados como o mesmo zelo os assuntos que atingem os grandes, os médios e os pequenos produtores rurais e a agricultura familiar. A senadora também demonstrou preocupação com as “falácias criadas em torno do agronegócio”. — [Essas falácias] maculam, muitas vezes, o trabalho suado que é o ganha pão de tantas famílias que dependem do setor. Essas inverdades, afetam não apenas os produtores rurais, mas prejudicam todo o Brasil que tem no agronegócio o seu sustento e a força da sua economia. A Comissão deverá escolher ainda alguma política pública desenvolvida pelo governo federal para acompanhamento e avaliação durante este ano.</t>
        </is>
      </c>
    </row>
    <row r="639">
      <c r="A639" t="inlineStr">
        <is>
          <t>EUA lançam FedNow , ‘ Pix americano ’ pagamentos instantâneos . Ferramenta funcionará 24 horas dia , 7 dias semana ; anunciada 2019 , testes desde setembro entrou reta final ajustes . Federal Reserve ( Fed , banco central Estados Unidos ) anunciou quarta-feira ( 15 ) vai lançar julho sistema pagamentos instantâneos , FedNow . ferramenta — espécie “ Pix americano ” — anunciada 2019 , testes desde setembro agora entrou reta final ajustes . Assim Pix , lançado Banco Cental Brasil 2020 , ferramenta americana vai funcionar 24 horas dia , sete dias semana . comunicado , Fed pediu bancos respectivos parceiros atuem “ todo vapor ” ingressar ferramenta . lançamento FedNow esperado maio julho , pedido feito meio temores riscos estabilidade financeira EUA , após dois bancos americanos fecharem portas — Silicon Valley Bank ( SVB ) Signature Bank — gerarem migração depósitos grandes bancos . certificação formal participantes , lançamento serviço , começará primeira semana abril . etapa inclui testes avaliar capacidade operacional experiência rede nova ferramenta . Após serem certificados , participantes farão atividades validação FedNow longo junho , lançamento ocorrer julho . “ FedNow permitirá todas instituições financeiras participantes , menores maiores — todos cantos país — , ofereçam solução moderna pagamento instantâneo ” , afirmou Ken Montgomery , executivo programa FedNow ( primeiro vice-presidente Fed Boston ) . Montgomery diz início serviço apenas começo crescimento rede instituições financeiras participantes fundamental aumentar disponibilidade pagamentos instantâneos consumidores empresas americanas . Fed afirma ainda versão americana Pix lançada “ conjunto robusto ” funcionalidades básicas compensação liquidação , além recursos valor agregado .</t>
        </is>
      </c>
      <c r="B639" t="inlineStr">
        <is>
          <t>1</t>
        </is>
      </c>
      <c r="C639" t="inlineStr">
        <is>
          <t>ptbr</t>
        </is>
      </c>
      <c r="D639" t="inlineStr">
        <is>
          <t>InfoMoney</t>
        </is>
      </c>
      <c r="E639" t="inlineStr">
        <is>
          <t>EUA lançam o FedNow, o ‘Pix americano’ para pagamentos instantâneos. Ferramenta também funcionará 24 horas por dia, 7 dias por semana; ela foi anunciada em 2019, está em testes desde setembro e entrou na reta final de ajustes . O Federal Reserve (Fed, o banco central dos Estados Unidos) anunciou na quarta-feira (15) que vai lançar em julho o seu sistema de pagamentos instantâneos, o FedNow. A ferramenta — uma espécie de “Pix americano” — foi anunciada em 2019, está em testes desde setembro e agora entrou na reta final de ajustes. Assim como o Pix, lançado pelo Banco Cental do Brasil em 2020, a ferramenta americana vai funcionar 24 horas por dia, sete dias por semana. Em comunicado, o Fed pediu aos bancos e respectivos parceiros que atuem “a todo vapor” para ingressar na ferramenta. O lançamento do FedNow já era esperado para maio ou julho, mas o pedido foi feito em meio a temores de riscos à estabilidade financeira dos EUA, após dois bancos americanos fecharem as portas — o Silicon Valley Bank (SVB) e o Signature Bank — e gerarem uma migração de depósitos para os grandes bancos. A certificação formal dos participantes, para o lançamento do serviço, começará na primeira semana de abril. Essa etapa inclui testes para avaliar a capacidade operacional e a experiência em rede da nova ferramenta. Após serem certificados, os participantes farão atividades de validação do FedNow ao longo de junho, para o lançamento ocorrer em julho. “O FedNow permitirá que todas as instituições financeiras participantes, das menores às maiores — e de todos os cantos do país —, ofereçam uma solução moderna de pagamento instantâneo”, afirmou Ken Montgomery, executivo do programa FedNow (e primeiro vice-presidente do Fed de Boston). Montgomery diz que o início do serviço é apenas o começo e que o crescimento da rede de instituições financeiras participantes será fundamental para aumentar a disponibilidade dos pagamentos instantâneos para consumidores e empresas americanas. O Fed afirma ainda que a versão americana do Pix será lançada com um “conjunto robusto” de funcionalidades básicas de compensação e liquidação, além de recursos de valor agregado.</t>
        </is>
      </c>
    </row>
    <row r="640">
      <c r="A640" t="inlineStr">
        <is>
          <t>Yduqs ( YDUQ3 ) : CEO diz retomada Fies “ grande alavanca ” crescimento segmento presencial . Companhia aponta captação alunos presencial primeiro semestre fraca 2022 , “ preocupa ” . Yduqs ( YDUQ3 ) apresentou resultados quarto trimestre 2022 ( 4T22 ) analistas mercado , teleconferência realizada nesta quinta ( 16 ) , discussões centraram futuro educação superior presencial , enorme queda conta pandemia . Eduardo Parente , CEO empresa , diz “ vê interesse muita gente ” realizar graduação modelo presencial “ esperando momentos melhores fazê-lo ” . executivo aponta retomada Fundo Financiamento Estudante Ensino Superior ( Fies ) poderia alavanca importante segmento . “ gente vê presidente [ Lula ] falando disso , vê grupos trabalho montado ( governo ) . retomada demanda ( Fies ) segunda grande alavanca presencial ” , disse Parente . primeira alavanca alto interesse existente ensino superior presencial . Cabe destacar , último dia 8 , ações setor forte alta após Ministério Educação criar grupo trabalho avaliar Fies , aumentando expectativas sobre ampliação programa . CEO ressaltou ainda previsão Yduqs segmento presencial 2023 maior primeiro semestre 2021 menor período 2022 . “ Ano passado captação ( segmento presencial ) extraordinária , acima mercado . Vamos ficar abaixo ( 2023 ) , grandes preocupações , tíquete médio vindo bem ” , comentou . “ Vamos ter captação pior presencial primeiro semestre . algo preocupe , pois 2022 ponto curva ” , avaliou . “ margem presencial margem consideramos confortável ( hoje 20 % ) . gente entende médio prazo precisa números diferentes forma positiva ” , destacou . “ acontece gente sistema desbalanceado , mercado , onde vê queda demanda presencial todo ” , afirmou . executivo explica lucro antes juros , impostos , depreciações amortizações ( Ebitda ) presencial margem 30 % passado , “ visto hoje ” . crê retomada margem 4 % 6 % médio prazo . “ Hoje , situação confortável termos base . capacidade ociosa absorver demanda , geraria alavancagem operacional bastante interessante ” , complementou ainda sobre segmento presencial . Lucros Além BolsaMasterclass GratuitaComo ter potencial ganhar Renda Fixa depender ânimos mercado oscilações BolsaA empresa visto ensino distância ( EAD ) comportamento pré-pandemia . Eduardo Parente avalia EAD espaço crescimento muitos anos vê “ saturação ” segmento . “ estoque grande pessoas EAD ferramenta inclusão ” , disse . Baseado resultados captados nesse início ano , empresa prevê crescimento Ebitda ajustado dois dígitos 1T22 comparado período ano passado . Visões divergentes sobre resultadoAs ações Yduqs alternam leves perdas ganhos após divulgação resultado noite véspera . companhia educação registrou prejuízo líquido R $ 84 , 3 milhões quarto trimestre 2022 , após resultado negativo R $ 74 , 3 milhões período ano anterior , impactado , outros pontos , piora linha financeira . XP aponta números neutros , sendo destaques : ( i ) segmento premium , continuou ganhando relevância , novas vagas maturação vagas existentes impulsionando receita ; ( ii ) empresa conseguiu aumentar captações segmento digital , indicando abordagem disciplinada precificação ; ( iii ) presencial apresentou alguma expansão margem , apesar negócio maduro . “ Apesar considerar resultados neutros , guidance empresa aponta possível recuperação 2023 ” , avaliam analistas . companhia publicou estimativa investimentos ano R $ 450 milhões , bem projeção crescimento dois dígitos percentuais Ebitda ajustado primeiro trimestre 2023 contra igual etapa ano passado . Itaú BBA , vez , apontou companhia registrou tendências quarto trimestre semelhantes trimestre anterior , crescimento receita sustentado boa performance segmentos digital premium . entanto , analistas banco , sinais iniciais fraco desempenho captação segmento presencial ciclo primeiro semestre 2023 . “ Assim , mantemos recomendação neutra YDUQ3 , preço-alvo R $ 11 fim 2023 ” , apontam . rentabilidade ( margem ) bruta empresa atingiu 54 , 0 % , aumento 5 , 7 pontos porcentuais relação período ano anterior , principalmente devido custos menores pessoal segmento digital custos aluguéis baixos . rentabilidade operacional ( margem Ebitda ) ajustada , vez , 28 , 5 % , praticamente linha estimativa BBA aumento 3 , 8 pontos porcentuais base anual , devido efeito positivo rentabilidade bruta redução despesas PDD ( provisão devedores duvidosos ) , ajudada ajuste recorrente R $ 28 , 5 milhões , apesar aumento despesas vendas . visão otimista , Bradesco BBI vê números positivos , dado risco potencial queda 2023 receitas campus pode compensado receitas premium/digitais expansão margem Ebitda . “ Mantemos assim recomendação compra preço-alvo R $ 14 , 00 , base valuation , vez ação negociada 4 , 6x múltiplo EV/Ebitda 2023 ” , afirma .</t>
        </is>
      </c>
      <c r="B640" t="inlineStr">
        <is>
          <t>1</t>
        </is>
      </c>
      <c r="C640" t="inlineStr">
        <is>
          <t>ptbr</t>
        </is>
      </c>
      <c r="D640" t="inlineStr">
        <is>
          <t>InfoMoney</t>
        </is>
      </c>
      <c r="E640" t="inlineStr">
        <is>
          <t>Yduqs (YDUQ3): CEO diz que retomada do Fies seria uma “grande alavanca” para o crescimento do segmento presencial. Companhia aponta captação de alunos no presencial no primeiro semestre mais fraca que em 2022, mas que isso “não preocupa” . A Yduqs (YDUQ3) apresentou os resultados do quarto trimestre de 2022 (4T22) a analistas de mercado, em teleconferência realizada nesta quinta (16), e as discussões se centraram no futuro da educação superior presencial, que teve enorme queda por conta da pandemia. Eduardo Parente, CEO da empresa, diz “que vê interesse de muita gente” em realizar a graduação no modelo presencial e que “está esperando momentos melhores para fazê-lo”. O executivo aponta que a retomada do Fundo de Financiamento ao Estudante do Ensino Superior (Fies) poderia ser também uma alavanca importante para o segmento. “A gente vê o presidente [Lula] falando disso, vê grupos de trabalho montado (pelo governo) para isso. Uma retomada de demanda (do Fies) será uma segunda grande alavanca do presencial”, disse Parente. A primeira alavanca seria o alto interesse existente no ensino superior presencial. Cabe destacar que, no último dia 8, as ações do setor tiveram forte alta após o Ministério da Educação criar um grupo de trabalho para avaliar o Fies, aumentando as expectativas sobre ampliação do programa. O CEO ressaltou ainda que a previsão da Yduqs para o segmento presencial em 2023 é maior do que o primeiro semestre de 2021 e menor do que no mesmo período de 2022. “Ano passado foi uma captação (do segmento presencial) extraordinária, muito acima do mercado. Vamos ficar abaixo (em 2023), mas sem grandes preocupações, por que o tíquete médio está vindo muito bem”, comentou. “Vamos ter uma captação pior do presencial no primeiro semestre. Isso não é algo que preocupe, pois 2022 foi um ponto fora da curva”, avaliou. “A margem do presencial não é uma margem que consideramos confortável (hoje está em 20%). A gente entende que no médio prazo precisa de números diferentes e de forma positiva”, destacou. “O que acontece é que a gente tinha um sistema desbalanceado, nós e o mercado, onde se vê uma queda de demanda no presencial como um todo”, afirmou. O executivo explica que o lucro antes juros, impostos, depreciações e amortizações (Ebitda) do presencial já teve margem de mais de 30% no passado, o que “não é visto hoje”. Ele crê em retomada da margem de mais 4% a 6% no médio prazo. “Hoje, estamos numa situação mais confortável em termos de base. Tem capacidade ociosa para absorver a demanda, o que geraria uma alavancagem operacional bastante interessante”, complementou ainda sobre o segmento presencial. Lucros Além da BolsaMasterclass GratuitaComo ter o potencial de ganhar mais do que a Renda Fixa sem depender dos ânimos do mercado e das oscilações da BolsaA empresa tem visto o ensino a distância (EAD) também com comportamento pré-pandemia. Eduardo Parente avalia que o EAD tem espaço para crescimento por muitos anos e não vê “saturação” do segmento. “Tem um estoque muito grande de pessoas e o EAD é a ferramenta de inclusão”, disse. Baseado nos resultados já captados nesse início de ano, a empresa prevê crescimento do Ebitda ajustado em dois dígitos no 1T22 comparado com o mesmo período do ano passado. Visões divergentes sobre o resultadoAs ações da Yduqs alternam entre leves perdas e ganhos após a divulgação do resultado na noite da véspera. A companhia de educação registrou prejuízo líquido de R$ 84, 3 milhões no quarto trimestre de 2022, após resultado negativo em R$ 74, 3 milhões no mesmo período do ano anterior, impactado, entre outros pontos, pela piora na linha financeira. A XP aponta que os números foram neutros, sendo destaques: (i) o segmento premium, que continuou ganhando relevância, com novas vagas e a maturação de vagas existentes impulsionando a receita; (ii) a empresa conseguiu aumentar as captações no segmento digital, indicando uma abordagem mais disciplinada na precificação; e (iii) o presencial apresentou alguma expansão de margem, apesar de ser um negócio já maduro. “Apesar de considerar os resultados neutros, o guidance da empresa aponta para uma possível recuperação em 2023”, avaliam os analistas. A companhia publicou estimativa de investimentos para este ano de R$ 450 milhões, bem como projeção de crescimento de dois dígitos percentuais no Ebitda ajustado do primeiro trimestre de 2023 contra igual etapa do ano passado. O Itaú BBA, por sua vez, apontou que a companhia registrou tendências no quarto trimestre semelhantes às do trimestre anterior, com crescimento de receita sustentado por uma boa performance nos segmentos digital e premium. No entanto, para os analistas do banco, também houve sinais iniciais de um fraco desempenho de captação no segmento presencial para o ciclo do primeiro semestre de 2023. “Assim, mantemos nossa recomendação neutra para YDUQ3, com preço-alvo de R$ 11 ao fim de 2023”, apontam. A rentabilidade (margem) bruta da empresa atingiu 54, 0%, aumento de 5, 7 pontos porcentuais em relação ao mesmo período do ano anterior, principalmente devido a custos menores de pessoal no segmento digital e custos de aluguéis mais baixos. A rentabilidade operacional (margem Ebitda) ajustada, por sua vez, foi de 28, 5%, praticamente em linha com a estimativa do BBA e um aumento de 3, 8 pontos porcentuais em base anual, devido ao efeito positivo da rentabilidade bruta e à redução das despesas com PDD (provisão para devedores duvidosos), que também foi ajudada por um ajuste não recorrente de R$ 28, 5 milhões, apesar do aumento das despesas com vendas. Com uma visão mais otimista, o Bradesco BBI vê os números como positivos, dado que o risco potencial de queda em 2023 para as receitas no campus pode ser mais do que compensado pelas receitas premium/digitais e pela expansão de sua margem Ebitda. “Mantemos assim nossa recomendação de compra com preço-alvo de R$ 14, 00, com base no valuation, uma vez que a ação é negociada em 4, 6x o múltiplo EV/Ebitda para 2023”, afirma.</t>
        </is>
      </c>
    </row>
    <row r="641">
      <c r="A641" t="inlineStr">
        <is>
          <t>Dino pede Polícia Federal apurar denúncias contra Abin . Agência Inteligência monitorado pessoas ilegalmente . ministro Justiça Segurança Pública , Flávio Dino , encaminhou nesta quarta-feira ( 15 ) Polícia Federal ( PF ) ofício pedindo apuração denúncias irregularidades envolvendo Agência Brasileira Inteligência ( Abin ) . jornal Globo revelou Abin utilizou , durante três primeiros anos governo Jair Bolsonaro , sistema secreto monitorar 10 mil proprietários celulares cada doze meses . Dino usou informação pedir atuação PF . “ últimos dias , reportagens veiculadas imprensa nacional trouxeram tona denúncia relativa supostos casos espionagem Agência Brasileira Inteligência – Abin . instituição contratado , caráter sigiloso , sistema secreto monitorar , ilegalmente , passos proprietários aparelhos telefonia móvel . ferramenta tecnológica , Abin conseguiria acessar histórico deslocamentos receber alertas tempo real ” , relata ministro documento . “ fatos , forma apresentam , podem configurar crimes contra Administração Pública associação criminosa tipificados Código Penal , outros . caso , havendo lesões serviços interesses União , assim vista possível repercussão interestadual itinerário tese criminoso , impõe-se atuação investigativa Polícia Federal ” , acrescenta . cedo , solenidade anúncio Programa Nacional Segurança Pública Cidadania ( Pronasci ) , Dino havia adiantado decisão pedir PF abertura investigação . última terça-feira ( 14 ) , Ministério Público Federal ( MPF ) abriu procedimento apurar denúncias . Abin confirmou , nota , uso software monitorar localização qualquer pessoa meio número celular programa monitoramento contratado dezembro 2018 maio 2021 . declarou órgão processo aperfeiçoamento , “ acordo interesse público Estado Democrático Direito ” .</t>
        </is>
      </c>
      <c r="B641" t="inlineStr">
        <is>
          <t>0</t>
        </is>
      </c>
      <c r="C641" t="inlineStr">
        <is>
          <t>ptbr</t>
        </is>
      </c>
      <c r="D641" t="inlineStr">
        <is>
          <t>InfoMoney</t>
        </is>
      </c>
      <c r="E641" t="inlineStr">
        <is>
          <t>Dino pede para Polícia Federal apurar denúncias contra a Abin. Agência de Inteligência teria monitorado pessoas ilegalmente . O ministro da Justiça e Segurança Pública, Flávio Dino, encaminhou nesta quarta-feira (15) à Polícia Federal (PF) um ofício pedindo a apuração das denúncias de irregularidades envolvendo a Agência Brasileira de Inteligência (Abin). O jornal O Globo revelou que a Abin utilizou, durante os três primeiros anos do governo de Jair Bolsonaro, um sistema secreto para monitorar até 10 mil proprietários de celulares a cada doze meses. Dino usou essa informação para pedir a atuação da PF. “Nos últimos dias, reportagens veiculadas na imprensa nacional trouxeram à tona denúncia relativa a supostos casos de espionagem pela Agência Brasileira de Inteligência – Abin. A instituição teria contratado, em caráter sigiloso, um sistema secreto para monitorar, ilegalmente, os passos de proprietários de aparelhos de telefonia móvel. Com essa ferramenta tecnológica, a Abin conseguiria acessar o histórico de deslocamentos e receber alertas em tempo real”, relata o ministro no documento. “Os fatos, da forma como se apresentam, podem configurar crimes contra a Administração Pública e de associação criminosa tipificados no Código Penal, entre outros. No caso, havendo lesões a serviços e interesses da União, assim como à vista da possível repercussão interestadual do itinerário em tese criminoso, impõe-se a atuação investigativa da Polícia Federal”, acrescenta. Mais cedo, em solenidade de anúncio do Programa Nacional de Segurança Pública com Cidadania (Pronasci), Dino já havia adiantado a decisão de pedir à PF abertura de investigação. Na última terça-feira (14), o Ministério Público Federal (MPF) abriu um procedimento para apurar as denúncias. A Abin confirmou, em nota, o uso de um software para monitorar a localização de qualquer pessoa por meio do número de celular e que esse programa de monitoramento foi contratado entre dezembro de 2018 e maio de 2021. Também declarou que o órgão está em processo de aperfeiçoamento, “de acordo com o interesse público e o Estado Democrático de Direito”.</t>
        </is>
      </c>
    </row>
    <row r="642">
      <c r="A642" t="inlineStr">
        <is>
          <t>Desenvolvedores Ethereum confirmam data próxima grande atualização . Inicialmente aguardada março , mudança realizada meados abril . próxima grande atualização software Ethereum , pode tornar maior plataforma comercial criptomoedas atraente investidores desenvolvedores , ocorrerá volta 12 abril , confirmaram desenvolvedores trás projeto nesta quinta-feira ( 16 ) Chamada “ Shanghai ” , mudança permitirá investidores fizeram staking tokens ETH participar sistema validação blockchain Ethereum possam resgatá-los . Atualmente , cerca 17 , 5 milhões ETH travados protocolo , valor cerca US $ 29 bilhões preços atuais , podem acessados . moedas , entanto , seguem gerando rendimento proprietários . desenvolvedores software Ethereum trabalham versão Shanghai meses finalmente conseguiram definir data após implantação teste final software início desta semana . desenvolvedores confirmaram data-alvo durante conferência realizada hoje . Assim lançada , espera-se atualização Shanghai dê início onda resgates ETH , limitadas garantir segurança rede afetada . fila saques pode levar semanas meses . entanto , muitos investidores fazem staking meio plataformas intermediação Lido , oferecem alguma liquidez moedas depositadas , pode atenuar resgates . “ Duvido veremos onda saques vender ETH depositado ” , disse Henry Elder , head finanças descentralizadas Wave Digital Assets . “ usuários antigos , liquidez , geralmente participantes comprometidos ecossistema Ethereum ” . Ainda assim , Shanghai dará flexibilidade investidores fazem staking ETH – pode potencialmente tornar criptomoeda investimento atraente . “ Acho pode alguma interrupção curto prazo preços ETH , medida mercado tenta decifrar dados resgates , , última análise , catalisador positivo ” , disse Elder . “ Permitir saques reduz risco torno ETH ” . Desde usuários puderam começar fazer staking , final 2020 , preço Ethereum montanha-russa quase dobrou . entanto , muitos usuários compraram ETH pico mercado , final 2021 , afundados perdas ainda conseguem sacar moedas depositadas . Ethereum passou “ Merge ” – atualização software lançar funcionalidade staking rede principal – setembro . atualização Ethereum ocorrerá meio dúvidas investidores sobre acontecerá tecnologia diante possível pressão regulatória Estados Unidos . quarta-feira ( 15 ) , presidente Comissão Valores Mobiliários EUA ( SEC ) , Gary Gensler , sugeriu vez tokens ligados blockchains usam staking , Ethereum , deveriam regulamentados valores mobiliários . ( informações Bloomberg )</t>
        </is>
      </c>
      <c r="B642" t="inlineStr">
        <is>
          <t>2</t>
        </is>
      </c>
      <c r="C642" t="inlineStr">
        <is>
          <t>ptbr</t>
        </is>
      </c>
      <c r="D642" t="inlineStr">
        <is>
          <t>InfoMoney</t>
        </is>
      </c>
      <c r="E642" t="inlineStr">
        <is>
          <t>Desenvolvedores do Ethereum confirmam data para próxima grande atualização. Inicialmente aguardada para março, mudança será realizada em meados de abril . A próxima grande atualização de software da Ethereum, que pode tornar a maior plataforma comercial de criptomoedas mais atraente para investidores e desenvolvedores, ocorrerá por volta de 12 de abril, confirmaram os desenvolvedores por trás do projeto nesta quinta-feira (16)Chamada de “Shanghai”, a mudança permitirá que investidores que fizeram staking de seus tokens ETH para participar do sistema de validação da blockchain Ethereum possam resgatá-los. Atualmente, cerca de 17, 5 milhões de ETH estão travados no protocolo, no valor de cerca de US$ 29 bilhões a preços atuais, e não podem ser acessados. As moedas, no entanto, seguem gerando rendimento para os proprietários. Os desenvolvedores de software da Ethereum trabalham na versão Shanghai há meses e finalmente conseguiram definir a data após a implantação de um teste final de software no início desta semana. Os desenvolvedores confirmaram a data-alvo durante uma conferência realizada hoje. Assim que for lançada, espera-se que a atualização Shanghai dê início a uma onda de resgates de ETH, mas que serão limitadas para garantir que a segurança da rede não seja afetada. A fila de saques pode levar semanas ou meses. No entanto, muitos investidores fazem staking por meio de plataformas de intermediação como a Lido, que já oferecem alguma liquidez para as moedas depositadas, o que pode atenuar os resgates. “Duvido que veremos uma onda de saques para vender o ETH depositado”, disse Henry Elder, head de finanças descentralizadas da Wave Digital Assets. “Os usuários mais antigos, que estão sem liquidez, são geralmente os participantes mais comprometidos no ecossistema Ethereum”. Ainda assim, Shanghai dará mais flexibilidade aos investidores que fazem staking de ETH – e pode potencialmente tornar a criptomoeda um investimento mais atraente. “Acho que pode haver alguma interrupção de curto prazo nos preços do ETH, à medida que o mercado tenta decifrar os dados de resgates, mas, em última análise, esse é um catalisador positivo”, disse Elder. “Permitir saques reduz o risco em torno do ETH”. Desde que os usuários puderam começar a fazer staking, no final de 2020, o preço do Ethereum está em uma montanha-russa e quase dobrou. No entanto, muitos usuários que compraram o ETH no pico de mercado, no final de 2021, estão afundados em perdas e ainda não conseguem sacar as moedas depositadas. O Ethereum passou pelo “Merge” – uma atualização de software para lançar a funcionalidade de staking na rede principal – em setembro. A atualização do Ethereum ocorrerá em meio a dúvidas entre investidores sobre o que acontecerá com a tecnologia diante de uma possível pressão regulatória nos Estados Unidos. Na quarta-feira (15), o presidente da Comissão de Valores Mobiliários dos EUA (a SEC), Gary Gensler, sugeriu mais uma vez que os tokens ligados a blockchains que usam staking, como o Ethereum, deveriam ser regulamentados como valores mobiliários. (Com informações da Bloomberg)</t>
        </is>
      </c>
    </row>
    <row r="643">
      <c r="A643" t="inlineStr">
        <is>
          <t>Setor seguros país registra alta 12 % vendas 2022 . Benefícios , indenizações , resgates , sorteios despesas médicas odontológicas pagas atingiram marca R $ 454 bilhões . volume vendas setor seguros avançou 12 % 2022 , enquanto montante pagamentos realizados seguradoras cresceu 14 , 1 % . números constam levantamento divulgado nesta semana CNseg ( Confederação Nacional Seguradoras ) . estudo mostra , exemplo , país : 7 , 3 milhões hectares protegidos seguro rural ; 13 , 8 milhões planos previdência coletivos individuais ; 50 , 4 milhões beneficiários assistência médica ; 11 , 8 bilhões títulos capitalização ativos ; 11 milhões residências seguradas . 2022 , benefícios , indenizações , resgates , sorteios despesas médicas odontológicas pagas setor atingiram marca R $ 454 bilhões . Considerando somente saúde suplementar , cifra R $ 234 , 7 bilhões . Newsletter SegurosCadastre-se “ Segura ” receba semanalmente principais notícias pode deixar saber sobre universo seguros jeito rápido fácil . seguradoras pagaram , exemplo , R $ 1 , 4 bilhão indenizações sinistros obras grande porte , agronegócio , R $ 10 , 5 bilhões desembolsados 78 , 6 mil produtores rurais riscos cobertos seguro rural . “ Hoje , representamos equivalente 6 , 3 % PIB [ Produto Interno Bruto ] arrecadação anual . Trabalhamos intensamente várias frentes alcançar participação maior tornar setor bem compreendido todos . seguro produto único , capaz oferecer soluções diversos anseios sociedade economias modernas ” , diz entidade . evolução setor , CNseg , pode explicada conjunção fatores , : inovações tecnológicas ; canais distribuição variados ; disputa mercado ; simplificação regulatória ; preços adequados riscos assumidos .</t>
        </is>
      </c>
      <c r="B643" t="inlineStr">
        <is>
          <t>2</t>
        </is>
      </c>
      <c r="C643" t="inlineStr">
        <is>
          <t>ptbr</t>
        </is>
      </c>
      <c r="D643" t="inlineStr">
        <is>
          <t>InfoMoney</t>
        </is>
      </c>
      <c r="E643" t="inlineStr">
        <is>
          <t>Setor de seguros no país registra alta de 12% em vendas em 2022. Benefícios, indenizações, resgates, sorteios e despesas médicas e odontológicas pagas atingiram a marca de R$ 454 bilhões . O volume de vendas no setor de seguros avançou 12% em 2022, enquanto que o montante de pagamentos realizados pelas seguradoras cresceu 14, 1%. Os números constam do levantamento divulgado nesta semana pela CNseg (Confederação Nacional das Seguradoras). O estudo mostra, por exemplo, que o país tem: 7, 3 milhões de hectares protegidos pelo seguro rural; 13, 8 milhões de planos de previdência coletivos e individuais; 50, 4 milhões de beneficiários de assistência médica; 11, 8 bilhões em títulos de capitalização ativos; e 11 milhões de residências seguradas. Em 2022, os benefícios, indenizações, resgates, sorteios e despesas médicas e odontológicas pagas pelo setor atingiram a marca de R$ 454 bilhões. Considerando somente a saúde suplementar, a cifra é de R$ 234, 7 bilhões. Newsletter de SegurosCadastre-se na “Segura Essa” e receba semanalmente as principais notícias que você não pode deixar de saber sobre o universo dos seguros de um jeito rápido e fácil. As seguradoras pagaram, por exemplo, mais de R$ 1, 4 bilhão em indenizações por sinistros em obras de grande porte e, no agronegócio, R$ 10, 5 bilhões foram desembolsados a 78, 6 mil produtores rurais por riscos cobertos pelo seguro rural. “Hoje, representamos o equivalente a 6, 3% do PIB [Produto Interno Bruto] em arrecadação anual. Trabalhamos intensamente em várias frentes para alcançar participação maior e tornar o setor mais bem compreendido por todos. O seguro é um produto único, capaz de oferecer soluções para os mais diversos anseios da sociedade e das economias modernas”, diz a entidade. A evolução do setor, para a CNseg, pode ser explicada por uma conjunção de fatores, como:as inovações tecnológicas; canais de distribuição variados; disputa de mercado; simplificação regulatória; e preços adequados aos riscos assumidos.</t>
        </is>
      </c>
    </row>
    <row r="644">
      <c r="A644" t="inlineStr">
        <is>
          <t>Yellen : governo EUA interveio SVB Signature Bank risco contágio . “ Outros bancos poderiam vítimas corridas , certamente algo queremos evitar ” , afirmou . secretária Tesouro Estados Unidos , Janet Yellen , disse razões governo norte-americano ter decidido intervir bancos quebraram reconhecer poderia contágio . “ Outros bancos poderiam vítimas corridas , certamente algo queremos evitar ” , afirmou , durante sabatina Comitê Finanças Senado EUA . Yellen disse necessário analisar desencadeou quebra Silicon Valley Bank ( SVB ) Signature Bank reavaliar regras supervisões existentes apropriadas resolver risco bancos encaram hoje . secretária Tesouro , necessária determinação “ risco sistêmico ” reguladores antes todos depósitos banco garantidos , excedam limites seguro depósito . Questionada senador republicano James Lankford todos depósitos EUA devem considerados segurados esteira garantias reguladores acabaram fazer todos depósitos Silicon Valley Bank Signature Bank , Yellen disse depende decisão conjunta vários órgãos . “ banco recebe tratamento maioria membros conselho FDIC ( fundo federal garantidor depósitos ) , supermaioria conselho Fed , consulta presidente , determinarmos falha proteger depositantes seguro criaria risco sistêmico consequências econômicas financeiras significativas . ” Masterclass GratuitaLucros Além BolsaComo ter potencial ganhar Renda Fixa depender ânimos mercado oscilações BolsaYellen disse ainda preocupação governo Joe Biden possibilidade crédito ficar caro menos acessível , caso bancos sob estresse após crise Signature Bank Silicon Valley Bank ( SVB ) tornarem relutantes conceder empréstimos . “ poderia virar fonte risco econômico negativo ” , afirmou . secretária disse estatísticas identificar bancos apertando condições crédito , exemplo Senior Credit Officer Opinion Survey , perguntada sobre quais indicadores Tesouro monitorando saber medidas intervenção Signature Bank SVB bem sucedidas . InflaçãoA secretária Tesouro EUA disse fundamental fazer possível reduzir inflação país Federal Reserve ( Fed , banco central norte-americano ) faça parte atingir objetivo . “ Considero alta inflação problema econômico número todos precisamos resolver ” , afirmou Yellen , acrescentando principais prioridades presidente EUA , Joe Biden . declarações dadas durante depoimento Comitê Finanças Senado , cuja pauta proposta orçamento apresentada administração Biden semana passada . ( Reuters Estadão Conteúdo )</t>
        </is>
      </c>
      <c r="B644" t="inlineStr">
        <is>
          <t>1</t>
        </is>
      </c>
      <c r="C644" t="inlineStr">
        <is>
          <t>ptbr</t>
        </is>
      </c>
      <c r="D644" t="inlineStr">
        <is>
          <t>InfoMoney</t>
        </is>
      </c>
      <c r="E644" t="inlineStr">
        <is>
          <t>Yellen: governo dos EUA interveio em SVB e Signature Bank por risco de contágio. “Outros bancos poderiam ser vítimas de corridas como essas, o que certamente é algo que queremos evitar”, afirmou . A secretária do Tesouro dos Estados Unidos, Janet Yellen, disse que uma das razões para o governo norte-americano ter decidido intervir nos bancos que quebraram foi por reconhecer que poderia haver contágio. “Outros bancos poderiam ser vítimas de corridas como essas, o que certamente é algo que queremos evitar”, afirmou, durante sabatina no Comitê de Finanças do Senado dos EUA. Yellen disse que será necessário analisar o que desencadeou a quebra do Silicon Valley Bank (SVB) e do Signature Bank e reavaliar se as regras e supervisões existentes são apropriadas para resolver o risco que os bancos encaram hoje. Para a secretária do Tesouro, é necessária uma determinação de “risco sistêmico” pelos reguladores antes que todos os depósitos de um banco sejam garantidos, mesmo aqueles que excedam os limites do seguro de depósito. Questionada pelo senador republicano James Lankford se todos os depósitos nos EUA devem ser considerados segurados na esteira das garantias que reguladores acabaram de fazer para todos os depósitos no Silicon Valley Bank e no Signature Bank, Yellen disse que isso depende de uma decisão conjunta de vários órgãos. “Um banco só recebe esse tratamento se a maioria dos membros do conselho da FDIC (fundo federal garantidor de depósitos), uma supermaioria do conselho do Fed e eu, em consulta com o presidente, determinarmos que a falha em proteger os depositantes sem seguro criaria um risco sistêmico e consequências econômicas e financeiras significativas. ”Masterclass GratuitaLucros Além da BolsaComo ter o potencial de ganhar mais do que a Renda Fixa sem depender dos ânimos do mercado e das oscilações da BolsaYellen disse ainda que uma preocupação do governo Joe Biden é a possibilidade de o crédito ficar mais caro e menos acessível, caso bancos sob estresse após crise no Signature Bank e Silicon Valley Bank (SVB) se tornarem mais relutantes a conceder empréstimos. “Isso poderia virar uma fonte de risco econômico negativo”, afirmou ela. A secretária disse que há estatísticas para identificar se bancos estão apertando as condições de crédito, a exemplo do Senior Credit Officer Opinion Survey, ao ser perguntada sobre quais indicadores o Tesouro está monitorando para saber se suas medidas de intervenção aos Signature Bank e SVB serão bem sucedidas. InflaçãoA secretária do Tesouro dos EUA disse que é fundamental fazer o possível para reduzir a inflação no país e que o Federal Reserve (Fed, o banco central norte-americano) faça sua parte para atingir esse objetivo. “Considero a alta inflação o problema econômico número um que todos precisamos resolver”, afirmou Yellen, acrescentando que essa também é uma das principais prioridades do presidente dos EUA, Joe Biden. As declarações foram dadas durante depoimento ao Comitê de Finanças do Senado, cuja pauta foi a proposta de orçamento apresentada pela administração Biden na semana passada. (com Reuters e Estadão Conteúdo)</t>
        </is>
      </c>
    </row>
    <row r="645">
      <c r="A645" t="inlineStr">
        <is>
          <t>Criptomoeda USDC sofre resgate líquido US $ 3 bi após recuperar paridade dólar . Saques ocorreram meio turbulência bancária Estados Unidos . USD Coin ( USDC ) , segunda maior stablecoin mundo , sofreu resgate líquido US $ 3 bilhões segunda-feira ( 13 ) quarta-feira ( 15 ) , após turbulência bancária Estados Unidos atingir emissora criptomoeda , Circle Internet Financial Ltd. Circle disse postagem blog resgatou US $ 3 , 8 bilhões tokens USDC durante período emitiu outros US $ 800 milhões , acrescentando volume pedidos resgates represeado praticamente zerado . Stablecoins USDC devem manter valor constante , muitas vezes sustentado garantias dinheiro títulos . USDC perdeu indexação caiu abaixo US $ 1 fim semana , chegando satingir US $ 0 , 81 Circle revelou ter US $ 3 , 3 bilhões reservas usadas lastrear token depositadas Silicon Valley Bank ( SVB ) . reguladores disseram tarde depositantes receberão dinheiro volta , parte esforço aumentar confiança sistema financeiro EUA . Circle comprometeu cobrir qualquer déficit reservas . esforços ajudaram USDC recuperar nível US $ 1 . bancos americanos Silvergate Capital Corp. , Silicon Valley Bank Signature Bank quebraram neste mês . Silvergate Signature ofereciam redes pagamentos 24 horas dia tempo real empresas criptomoedas . perda dessas facilidades forçou empresas ativos digitais encontrar parceiros bancários alternativos . Circle disse começou operar novo parceiro bancário transações transferências domésticas internacionais EUA terça quarta-feira espera trazer parceiros bancários nesta quinta-feira ( 16 ) . oferta circulante USDC caiu cerca 5 , 9 bilhões tokens desde 10 março , SVB fechado , mostram dados plataforma DefiLlama . período , fornecimento USDT , stablecoin emitida rival Tether , saltou cerca 2 , 5 bilhões tokens , consolidando status maior stablecoin mundo . © 2023 Bloomberg L. P .</t>
        </is>
      </c>
      <c r="B645" t="inlineStr">
        <is>
          <t>0</t>
        </is>
      </c>
      <c r="C645" t="inlineStr">
        <is>
          <t>ptbr</t>
        </is>
      </c>
      <c r="D645" t="inlineStr">
        <is>
          <t>InfoMoney</t>
        </is>
      </c>
      <c r="E645" t="inlineStr">
        <is>
          <t>Criptomoeda USDC sofre resgate líquido de US$ 3 bi mesmo após recuperar paridade com o dólar. Saques ocorreram em meio à turbulência bancária nos Estados Unidos . A USD Coin (USDC), a segunda maior stablecoin do mundo, sofreu resgate líquido de US$ 3 bilhões entre a segunda-feira (13) e a quarta-feira (15), após a turbulência bancária nos Estados Unidos atingir a emissora da criptomoeda, a Circle Internet Financial Ltd. A Circle disse em uma postagem em seu blog que resgatou US$ 3, 8 bilhões em tokens USDC durante o período e emitiu outros US$ 800 milhões, acrescentando que o volume de pedidos de resgates represeado foi praticamente zerado. Stablecoins como a USDC devem manter um valor constante, muitas vezes sustentado por garantias como dinheiro e títulos. Mas o USDC perdeu sua indexação e caiu abaixo de US$ 1 no fim de semana, chegando a satingir US$ 0, 81 depois que a Circle revelou ter US$ 3, 3 bilhões das reservas usadas para lastrear o token depositadas Silicon Valley Bank (SVB). Os reguladores disseram mais tarde que os depositantes receberão seu dinheiro de volta, como parte de um esforço para aumentar a confiança no sistema financeiro dos EUA. A Circle também se comprometeu a cobrir qualquer déficit de reservas. Esses esforços ajudaram o USDC a recuperar seu nível de US$ 1. Os bancos americanos Silvergate Capital Corp. , Silicon Valley Bank e Signature Bank quebraram neste mês. O Silvergate e o Signature ofereciam redes de pagamentos 24 horas por dia em tempo real para empresas de criptomoedas. A perda dessas facilidades forçou as empresas de ativos digitais a encontrar parceiros bancários alternativos. A Circle disse que começou a operar com um novo parceiro bancário de transações para transferências domésticas e internacionais dos EUA na terça e na quarta-feira e espera trazer mais parceiros bancários nesta quinta-feira (16). A oferta circulante do USDC caiu cerca de 5, 9 bilhões de tokens desde 10 de março, quando o SVB foi fechado, mostram dados da plataforma DefiLlama. No mesmo período, o fornecimento de USDT, stablecoin emitida por sua rival Tether, saltou em cerca de 2, 5 bilhões de tokens, consolidando seu status como a maior stablecoin do mundo. © 2023 Bloomberg L. P.</t>
        </is>
      </c>
    </row>
    <row r="646">
      <c r="A646" t="inlineStr">
        <is>
          <t>Taesa ( TAEE11 ) busca equilíbrio dividendos , crescimento alavancagem ; ações caem após balanço . Elétrica foca crescimento estratégico , participação leilões transmissão entrega projetos recém-arrematados . Famosa investidores distribuição dividendos , Taesa ( TAEE11 ) destacou nesta quinta-feira ( 16 ) , durante teleconferência analistas , importância seguir plano estratégico crescimento , inclusive participação leilões transmissão entrega projetos recém-arrematados . Leonardo Bonorino , CFO Taesa , ressaltou companhia fez captação recente valor R $ 1 bilhão financiar lote 5 arrematado leilão linhas transmissão Aneel dezembro último . “ gente percebe , mercado estressado , Taesa consegue captar taxas atrativas . afeta diretamente alavancagem companhia , Taesa vai sempre buscar equilíbrio dividendos alavancagem ” , disse . Taesa ( TAEE11 ) reportou lucro R $ 22 , 8 milhões quarto trimestre 2022 , representando baixa anual 94 , 6 % . 13h30 , ações empresa recuavam 2 , 71 % , cotadas R $ 36 , 24 . Taesa seguirá dividendosConforme Bonorino , Taesa precisa crescer vai buscar , dentro planejamento estratégico , próximo anos , forma equilibrada . CFO garantiu empresa seguirá pagamento dividendos previsto estatuto . empresa conquistou quatro lotes três últimos leilões Aneel , representam investimentos R $ 4 , 5 bilhões . Bonorino ressaltou últimos 3 anos empresa pagou R $ 4 bilhões dividendos , sendo últimos 15 meses R $ 2 bilhões janeiro 2023 , R $ 460 milhões . “ dividendos baseados lucro societário estatuto companhia . pagar minimamente 50 % lucro líquido ” , disse . Lucros Além BolsaMasterclass GratuitaComo ter potencial ganhar Renda Fixa depender ânimos mercado oscilações BolsaEle acrescentou companhia vai sempre seguir tripé proventos dividendos , oportunidades investimentos novos negócios questão alavancagem . André Moreira , CEO Taesa , garantiu empresa continuará participar leilões transmissão , inclusive previstos ano . Segundo , participar leilões , empresa sempre considerando capacidade obter financiamento , acessando mercado capitais , banco fomente outra fonte , associado expertise empresa , posicionar leilão buscando rentabilidade . Análise resultadosEm relatório análise resultados , Morgan Stanley apontou Taesa ( TAEE11 ) Ebitda regulatório abaixo estimativas , lucro líquido regulatório acima expectativas . Morgan Stanley manteve recomendação underweight Taesa ( TAEE11 ) resultado 4T22 porque vê ação pouco atraente relação concorrentes , embora dividendos atualmente acima pares . banco preço-alvo R $ 35/ação . NeutrosPara Itaú BBA , resultados 4º trimestre considerados neutros . Ebitda ficou 7 % abaixo esperado , dada receita pouco abaixo esperada , combinada PMSO pouco acima , enquanto resultado final superou números . “ anúncio dividendos pequeno neste trimestre ( R $ 26 milhões ) , visto empresa divulgou maior parte valor total dividendos relativos 2022 ” , acrescentou . Sobre relação dívida líquida Ebitda , ficou estável trimestre , 3 , 7 vezes . “ Projetamos aumento alavancagem empresa próximos anos ( superior 4x ) , dado grande capex esperado projetos construção ” , destacou . recomendação BBA papéis Taesa underperform , preço-alvo final 2023 R $ 35 , 95 .</t>
        </is>
      </c>
      <c r="B646" t="inlineStr">
        <is>
          <t>1</t>
        </is>
      </c>
      <c r="C646" t="inlineStr">
        <is>
          <t>ptbr</t>
        </is>
      </c>
      <c r="D646" t="inlineStr">
        <is>
          <t>InfoMoney</t>
        </is>
      </c>
      <c r="E646" t="inlineStr">
        <is>
          <t>Taesa (TAEE11) busca equilíbrio entre dividendos, crescimento e alavancagem; ações caem após balanço. Elétrica foca no crescimento estratégico, com participação em leilões de transmissão e entrega dos projetos recém-arrematados . Famosa entre os investidores por sua distribuição de dividendos, a Taesa (TAEE11) destacou nesta quinta-feira (16), durante teleconferência com analistas, a importância de seguir seu plano estratégico de crescimento, inclusive com a participação em leilões de transmissão e a entrega dos projetos recém-arrematados. Leonardo Bonorino, CFO da Taesa, ressaltou que a companhia fez uma captação recente no valor de R$ 1 bilhão para financiar o lote 5 arrematado no leilão de linhas de transmissão da Aneel de dezembro último. “A gente percebe que, mesmo com mercado estressado, a Taesa consegue captar a taxas atrativas. Isso afeta diretamente na alavancagem da companhia, mas a Taesa vai sempre buscar o equilíbrio entre dividendos e alavancagem”, disse. A Taesa (TAEE11) reportou lucro R$ 22, 8 milhões no quarto trimestre de 2022, representando uma baixa anual de 94, 6%. Às 13h30, as ações da empresa recuavam 2, 71%, cotadas a R$ 36, 24. Taesa seguirá com dividendosConforme Bonorino, a Taesa precisa crescer e vai buscar isso, dentro do planejamento estratégico, nos próximo anos, mas de forma equilibrada. Mas o CFO garantiu que a empresa seguirá o pagamento de dividendos previsto no estatuto. A empresa conquistou quatro lotes nos três últimos leilões da Aneel, que representam investimentos de R$ 4, 5 bilhões. Bonorino ressaltou que nos últimos 3 anos a empresa pagou mais de R$ 4 bilhões em dividendos, sendo que nos últimos 15 meses foram R$ 2 bilhões e em janeiro de 2023, R$ 460 milhões. “Os dividendos são baseados no lucro societário e pelo estatuto da companhia. Nós temos que pagar minimamente 50% do lucro líquido”, disse. Lucros Além da BolsaMasterclass GratuitaComo ter o potencial de ganhar mais do que a Renda Fixa sem depender dos ânimos do mercado e das oscilações da BolsaEle acrescentou que a companhia vai sempre seguir o tripé proventos de dividendos, oportunidades de investimentos em novos negócios e a questão da alavancagem. André Moreira, CEO da Taesa, garantiu que a empresa continuará a participar de leilões de transmissão, inclusive os previstos para esse ano. Segundo ele, para participar dos leilões, a empresa está sempre considerando a capacidade de obter financiamento, acessando mercado de capitais, banco de fomente ou outra fonte, associado à expertise da empresa, para se posicionar no leilão buscando a rentabilidade. Análise dos resultadosEm relatório de análise dos resultados, o Morgan Stanley apontou que a Taesa (TAEE11) teve um Ebitda regulatório abaixo das estimativas, mas com lucro líquido regulatório acima das expectativas. O Morgan Stanley manteve recomendação underweight para a Taesa (TAEE11) depois do resultado do 4T22 porque vê a ação pouco atraente em relação aos concorrentes, embora os dividendos estejam atualmente acima dos pares. O banco tem preço-alvo de R$ 35/ação. NeutrosPara o Itaú BBA, os resultados do 4º trimestre foram considerados neutros. O Ebitda ficou 7% abaixo do esperado, dada a receita pouco abaixo do esperada, combinada com um PMSO um pouco acima, enquanto o resultado final superou nossos números. “Houve um anúncio de dividendos muito pequeno neste trimestre (R$ 26 milhões), visto que a empresa já divulgou a maior parte do valor total dos dividendos relativos a 2022”, acrescentou. Sobre a relação entre a dívida líquida e o Ebitda, esta ficou estável no trimestre, em 3, 7 vezes. “Projetamos um aumento da alavancagem da empresa para os próximos anos (superior a 4x), dado o grande capex esperado dos projetos em construção”, destacou. A recomendação do BBA para os papéis da Taesa é underperform, com preço-alvo para o final de 2023 de R$ 35, 95.</t>
        </is>
      </c>
    </row>
    <row r="647">
      <c r="A647" t="inlineStr">
        <is>
          <t>Especialistas defendem IVA poucas alíquotas isenções . Debatedor sugere adoção imposto sobre vendas varejo dê autonomia municípios . maioria convidados audiência Câmara Deputados tratou práticas tributárias internacionais afirmou impostos sobre valor agregado ( IVAs ) modernos têm poucas alíquotas isenções . , audiência desta quarta-feira ( 15 ) grupo trabalho sobre reforma tributária , alguns convidados rejeitaram IVA solução única defenderam IVV , imposto sobre vendas varejo , existe Estados Unidos . Rita La Feria , professora Direito Tributário Universidade Leeds , Inglaterra , Brasil deve aproveitar oportunidade fazer IVA moderno porque experiência Europa mostra difícil mudar tratamentos diferenciados futuro . Segundo , alíquotas diferentes geram problema interpretação fraudes . reformas estudo ( PECs 45 110/19 ) substituem 5 tributos ( IPI , Cofins , PIS , ICMS ISS ) IVA chamado Imposto sobre Bens Serviços ( IBS ) . especialista Direito Tributário Marcos Aurélio Valadão concorda adoção IVA , sugeriu ISS municipal substituído imposto sobre vendas varejo . tipo imposto incide apenas varejo ; , IVA , incide todas fases produção , permite cada etapa receba créditos imposto pago fase anterior . Valadão , substituição ISS IVV manteria maneira melhor autonomia municípios . consultor Antônio Lício defendeu PEC 7 , 2020 , privilegia IVV vez IVA . , IVA ruim porque depende compensação créditos . conselheiro Finanças Embaixada Espanha Brasil , Francisco Gallardo , disse possível garantir devolução rápida imposto pago ; , fim cumulatividade tributária . explicou ainda exemplo europeu trabalhou tratamentos diferenciados alguns setores pequenas empresas . Entidade independenteMelina Rocha , Universidade York , Canadá , levantou necessidade criação entidade independente administrar arrecadação distribuição novo Imposto sobre Bens Serviços . Segundo , ponto emperrado tentativas reforma passado . entidade participação paritária União , estados municípios . “ Então ganha-ganha . ver , tanto contribuinte estaria acreditando nesta entidade quanto estados municípios , vão ter participação paritária ” , disse . deputado Newton Cardoso Jr. ( MDB-MG ) acredita divisão IVA dois , federal outro gerido estados municípios , poderia facilitar aprovação política reforma . Isaias Coelho , pesquisador FGV , afirmou IVA vai gerar crescimento econômico . “ competição estrangeira enfrenta lá , enfrenta aqui dentro . produtor brasileiro lutar contra produto estrangeiro aqui dentro Brasil . Lá resíduo imposto cadeia , lá vem limpo IVA . Então limpar aqui . Deixar imposto somente último estágio ” , disse . Tributos sobre patrimônioMas diretor Instituto Justiça Fiscal , Paulo Gil , sugeriu faça primeiro revisão Imposto Renda tributos sobre patrimônio . disse revisão facilitaria redução tributação sobre consumo . Segundo , auditor fiscal , reforma silenciosa anos 1990 desonerou renda empresários ampliou base tributos sobre consumo . “ maior contribuinte Imposto Renda 2020 declarou R $ 2 , 750 bilhões . alíquota próxima 1 % 2 % ” , afirmou . outro lado , relator reforma , deputado Aguinaldo Ribeiro ( PP-PB ) , disse grupo precisa ter foco tributação sobre consumo . “ vi ninguém defender aqui sistema atual . vezes ficam dizendo hora tratar disso… venham conversa , passamos dessa fase . focados focado tema ” , afirmou . deputado Zé Neto ( PT-BA ) afirmou podem feitas negociações paralelas compensar alguns setores resistentes outras medidas . citou desoneração folha salários , importante setor serviços .</t>
        </is>
      </c>
      <c r="B647" t="inlineStr">
        <is>
          <t>1</t>
        </is>
      </c>
      <c r="C647" t="inlineStr">
        <is>
          <t>ptbr</t>
        </is>
      </c>
      <c r="D647" t="inlineStr">
        <is>
          <t>InfoMoney</t>
        </is>
      </c>
      <c r="E647" t="inlineStr">
        <is>
          <t>Especialistas defendem IVA com poucas alíquotas e isenções. Debatedor sugere adoção de um imposto sobre vendas a varejo que dê autonomia aos municípios . A maioria dos convidados de audiência na Câmara dos Deputados que tratou de práticas tributárias internacionais afirmou que os impostos sobre valor agregado (IVAs) mais modernos têm poucas alíquotas e isenções. Mas, na audiência desta quarta-feira (15) do grupo de trabalho sobre a reforma tributária, alguns convidados rejeitaram o IVA como solução única e defenderam um IVV, imposto sobre vendas a varejo, como existe nos Estados Unidos. Para Rita de La Feria, professora de Direito Tributário da Universidade de Leeds, na Inglaterra, o Brasil deve aproveitar a oportunidade de fazer um IVA moderno porque a experiência da Europa mostra que é mais difícil mudar tratamentos diferenciados no futuro. Segundo ela, alíquotas diferentes geram problema de interpretação e fraudes. As reformas em estudo (PECs 45 e 110/19) substituem 5 tributos (IPI, Cofins, PIS, ICMS e ISS) por um IVA chamado Imposto sobre Bens e Serviços (IBS). O especialista em Direito Tributário Marcos Aurélio Valadão concorda com a adoção do IVA, mas sugeriu que o ISS municipal seja substituído por um imposto sobre vendas a varejo. Este tipo de imposto incide apenas no varejo; ou seja, não é como o IVA, que incide em todas as fases da produção, mas permite que cada etapa receba os créditos pelo imposto pago na fase anterior. Para Valadão, a substituição do ISS por um IVV manteria de uma maneira melhor a autonomia dos municípios. Já o consultor Antônio Lício defendeu a PEC 7, de 2020, que privilegia o IVV em vez do IVA. Para ele, o IVA é ruim porque depende da compensação de créditos. Mas o conselheiro de Finanças da Embaixada da Espanha no Brasil, Francisco Gallardo, disse que é possível garantir uma devolução rápida do imposto pago; ou seja, o fim da cumulatividade tributária. Ele explicou ainda que o exemplo europeu trabalhou com tratamentos diferenciados para alguns setores e para pequenas empresas. Entidade independenteMelina Rocha, da Universidade de York, no Canadá, levantou a necessidade da criação de uma entidade independente para administrar a arrecadação e distribuição do novo Imposto sobre Bens e Serviços. Segundo ela, este ponto é o que tem emperrado as tentativas de reforma no passado. A entidade teria uma participação paritária da União, estados e municípios. “Então é um ganha-ganha. A meu ver, tanto o contribuinte estaria acreditando nesta entidade quanto estados e municípios, que vão ter uma participação paritária”, disse ela. O deputado Newton Cardoso Jr. (MDB-MG) acredita que a divisão do IVA em dois, um federal e outro gerido pelos estados e municípios, poderia facilitar a aprovação política da reforma. Isaias Coelho, pesquisador da FGV, afirmou que o IVA vai gerar crescimento econômico. “A competição estrangeira não se enfrenta lá fora, se enfrenta aqui dentro. O produtor brasileiro tem que lutar contra o produto estrangeiro aqui dentro do Brasil. Lá ele não tem resíduo do imposto na cadeia, lá ele vem limpo de IVA. Então nós temos que limpar também aqui. Deixar o imposto somente no último estágio”, disse. Tributos sobre patrimônioMas o diretor do Instituto Justiça Fiscal, Paulo Gil, sugeriu que se faça primeiro a revisão do Imposto de Renda e dos tributos sobre patrimônio. Ele disse que essa revisão facilitaria a redução da tributação sobre o consumo. Segundo ele, que é auditor fiscal, houve uma reforma silenciosa nos anos 1990 que desonerou a renda dos empresários e ampliou a base de tributos sobre consumo. “O maior contribuinte de Imposto de Renda em 2020 declarou R$ 2, 750 bilhões. E teve uma alíquota próxima a 1% ou 2%”, afirmou. Por outro lado, o relator da reforma, deputado Aguinaldo Ribeiro (PP-PB), disse que o grupo precisa ter foco na tributação sobre consumo. “Eu não vi ninguém defender aqui o sistema atual. Mas às vezes ficam dizendo que não é a hora de tratar disso… Não venham com essa conversa, já passamos dessa fase. Estamos focados e eu estou focado no tema”, afirmou. O deputado Zé Neto (PT-BA) afirmou que podem ser feitas negociações paralelas para compensar alguns setores mais resistentes com outras medidas. E citou a desoneração da folha de salários, que é importante para o setor de serviços.</t>
        </is>
      </c>
    </row>
    <row r="648">
      <c r="A648" t="inlineStr">
        <is>
          <t>Ação First Republic Bank sai queda 31 % alta 10 % após bancos confirmarem aporte US $ 30 bi . Contudo , ações ainda seguem forte queda , 10 % , bolsa americana . ações First Republic Bank passaram queda 31 % alta 10 % nesta quinta-feira ( 16 ) , após comunicado feito Tesouro EUA grupo formado onze bancos americanos depositará US $ 30 bilhões instituição . cedo , The Wall Street Journal havia informado grandes bancos americanos JPMorgan Morgan Stanley negociavam capitalização First Republic Bank aquisição , segunda opção menos provável . ações First Republic chegaram cair 31 % negociações iniciais Bolsa americana , atenuaram perdas rumores . notícia confirmada , últimos minutos negociação Bolsa , papéis chegaram subir 10 % fecharam alta 10 , 33 % , US $ 34 , 38 . Lucros Além BolsaMasterclass GratuitaComo ter potencial ganhar Renda Fixa depender ânimos mercado oscilações BolsaDurante semana , S &amp; P decidiu rebaixar rating First Republic Bank A- BB+ . , perdeu grau investimento . avaliação banco norte-americano agência ainda CreditWatch negativo , significa pode cortes . comunicado , S &amp; P disse risco saída depósitos First Republic Bank “ elevado ” , medidas reguladores federais fato banco elevando disponibilidade empréstimos , fim mitigar riscos associados problemas recentes alguns bancos EUA . agência considerou empréstimos atacado devem pesar sobre margens juros líquidas banco . considera base depósito desse banco concentrada maioria grandes bancos regionais EUA , eleva riscos financiamento ambiente atual . First Republic Bank entrou radar mercado após colapso Signature Bank fim semana fechamento SVB Financial sexta-feira , gerando temores sobre bancos regionais EUA . ( Reuters )</t>
        </is>
      </c>
      <c r="B648" t="inlineStr">
        <is>
          <t>1</t>
        </is>
      </c>
      <c r="C648" t="inlineStr">
        <is>
          <t>ptbr</t>
        </is>
      </c>
      <c r="D648" t="inlineStr">
        <is>
          <t>InfoMoney</t>
        </is>
      </c>
      <c r="E648" t="inlineStr">
        <is>
          <t>Ação do First Republic Bank sai de queda de 31% para alta de 10% após bancos confirmarem aporte de US$ 30 bi. Contudo, ações ainda seguem em forte queda, de mais de 10%, na bolsa americana . As ações do First Republic Bank passaram de queda de 31% para alta de mais de 10% nesta quinta-feira (16), após comunicado feito pelo Tesouro dos EUA de que um grupo formado por onze bancos americanos depositará US$ 30 bilhões na instituição. Mais cedo, o The Wall Street Journal havia informado que grandes bancos americanos como JPMorgan e Morgan Stanley negociavam a capitalização no First Republic Bank ou até mesmo uma aquisição, mas que essa segunda opção seria menos provável. As ações do First Republic chegaram a cair 31% nas negociações iniciais na Bolsa americana, mas atenuaram as perdas com os rumores. Com a notícia confirmada, nos últimos minutos de negociação na Bolsa, os papéis chegaram a subir mais de 10% e fecharam com alta de 10, 33%, a US$ 34, 38. Lucros Além da BolsaMasterclass GratuitaComo ter o potencial de ganhar mais do que a Renda Fixa sem depender dos ânimos do mercado e das oscilações da BolsaDurante essa semana, a S&amp;P decidiu rebaixar o rating do First Republic Bank de A- para BB+. Com isso, ele perdeu o grau de investimento. A avaliação do banco norte-americano pela agência foi ainda para CreditWatch negativo, o que significa que pode haver mais cortes. Em comunicado, a S&amp;P disse que o risco de saída de depósitos do First Republic Bank é “elevado”, mesmo com as medidas de reguladores federais e com o fato de que o banco está elevando sua disponibilidade de empréstimos, a fim de mitigar riscos associados com problemas recentes em alguns bancos nos EUA. A agência considerou que os empréstimos no atacado devem pesar mais sobre as margens de juros líquidas do banco. Ela considera que a base de depósito desse banco é mais concentrada que a maioria dos grandes bancos regionais dos EUA, o que eleva riscos de financiamento no ambiente atual. O First Republic Bank entrou no radar do mercado após o colapso do Signature Bank no fim de semana e o fechamento do SVB Financial na sexta-feira, gerando temores sobre os bancos regionais nos EUA. (com Reuters)</t>
        </is>
      </c>
    </row>
    <row r="649">
      <c r="A649" t="inlineStr">
        <is>
          <t>Nova Braiscompany ? MP aciona empresa suspeita calote R $ 420 milhões criptomoedas . Empresa alega consegue liberar saques clientes causa KuCoin . moradores Campina Grande ( PB ) , recentemente sofreram golpe suposta pirâmide financeira dizia trabalhar criptomoedas , podem prestes enfrentar nova crise envolvendo ativos digitais . estrago pode chegar casa R $ 420 milhões . quinta-feira ( 16 ) , Ministério Público Paraíba ( MPPB ) , meio MP-Procon , confirmou procedimento administrativo aberto acompanhar supostos problemas Fiji Solutions , afirma trabalhar cripto . Fundada final 2021 , empresa libera saques investidores desde mês passado . entrevista dada quarta-feira ( 15 ) programa Arapuan Verdade , rádio Arapuan FM , sócios negócio disse consegue repassar dinheiro clientes causa KuCoin , exchange empresa depende fazer transferências supostamente estaria pedindo informações extras identidade . “ Hoje problema simplesmente dificuldade imposta KuCoin prove , grande fator . monta dentro corretora ( supostamente presa ) passa US $ 80 milhões ( cerca R $ 420 milhões ) ” , disse Bueno Aires José Soares Souza programa . KuCoin corretora cripto sede Singapura . assessoria exchange Brasil localizada . espaço fica aberto posicionamentos . reportagem ligou número Fiji disponibilizado Receita , ninguém atendeu . Cabe lembrar Antonio Inacio Silva Neto , CEO Braiscompany – empresa Campina Grande suspeita dar calote milionário – usou desculpa semelhante justificar falta pagamentos investidores . mês passado , negócio alvo operação Polícia Federal suspeita crimes contra sistema financeiro nacional mercado capitais . Leia tambémOperação halvingBraiscompany : empresa brasileira criptomoedas alvo operação PFDe acordo Polícia Federal , Braiscompany movimentou R $ 1 , 5 bilhão últimos quatro anos72 horasO MPPB ouviu depoimento sócios negócio deu 72 horas Fiji resolver supostos problemas Kucoin . Falou ainda , caso questão solucionada , pode ajuizar ação civil pública contra diretores administradores , aplicar multar pedir interdição atividades estabelecimento “ Recomendamos empresa empreenda – todos meios legais necessários – todas tratativas junto Kucoin solução demanda existente pagamento clientes , prazo 72 horas , comprove , Ministério Público , todos atos realizados solução problemática existente , apresente cópia documentos pessoais sócios empresa ( Identidade , CPF Passaporte ) ” , disse promotor Justiça diretor regional MP-Procon Campina Grande , Sócrates Agra . Agra falou , durante depoimento , sócios negócio apresentado documentação comprovaria empresa fundos liquidez saldar dívidas investidores . procedimento aberto MPPB corre segredo .</t>
        </is>
      </c>
      <c r="B649" t="inlineStr">
        <is>
          <t>0</t>
        </is>
      </c>
      <c r="C649" t="inlineStr">
        <is>
          <t>ptbr</t>
        </is>
      </c>
      <c r="D649" t="inlineStr">
        <is>
          <t>InfoMoney</t>
        </is>
      </c>
      <c r="E649" t="inlineStr">
        <is>
          <t>Nova Braiscompany? MP aciona empresa suspeita de calote de R$ 420 milhões com criptomoedas. Empresa alega que não consegue liberar saques para clientes por causa da KuCoin . Os moradores de Campina Grande (PB), que recentemente sofreram um golpe de uma suposta pirâmide financeira que dizia trabalhar com criptomoedas, podem estar prestes a enfrentar uma nova crise envolvendo ativos digitais. O estrago pode chegar na casa dos R$ 420 milhões. Na quinta-feira (16), o Ministério Público da Paraíba (MPPB), por meio do MP-Procon, confirmou que há um procedimento administrativo aberto para acompanhar supostos problemas na Fiji Solutions, que afirma trabalhar com cripto. Fundada no final de 2021, a empresa não libera os saques dos investidores desde o mês passado. Em entrevista dada na quarta-feira (15) ao programa Arapuan Verdade, da rádio Arapuan FM, um dos sócios do negócio disse que não consegue repassar o dinheiro para os clientes por causa da KuCoin, exchange que a empresa depende para fazer transferências e que supostamente estaria pedindo informações extras de identidade. “Hoje o problema é simplesmente uma dificuldade imposta pela KuCoin para que eu prove que eu sou eu mesmo, esse é o grande fator. A monta que tem dentro da corretora (supostamente presa) passa dos US$ 80 milhões (cerca de R$ 420 milhões)”, disse Bueno Aires José Soares de Souza ao programa. A KuCoin é uma corretora cripto com sede em Singapura. A assessoria da exchange no Brasil não foi localizada. O espaço fica aberto para posicionamentos. A reportagem ligou para o número da Fiji disponibilizado na Receita, mas ninguém atendeu. Cabe lembrar que Antonio Inacio da Silva Neto, CEO da Braiscompany – empresa de Campina Grande suspeita de dar um calote milionário – também usou desculpa semelhante para justificar a falta de pagamentos dos investidores. No mês passado, o negócio foi alvo de operação da Polícia Federal por suspeita de crimes contra o sistema financeiro nacional e o mercado de capitais. Leia tambémOperação halvingBraiscompany: empresa brasileira de criptomoedas é alvo de operação da PFDe acordo com a Polícia Federal, a Braiscompany movimentou R$ 1, 5 bilhão nos últimos quatro anos72 horasO MPPB ouviu o depoimento de um dos sócios do negócio deu 72 horas para a Fiji resolver os supostos problemas com a Kucoin. Falou ainda que, caso a questão não seja solucionada, pode ajuizar uma ação civil pública contra diretores e administradores, aplicar multar e pedir a interdição das atividades do estabelecimento“Recomendamos que a empresa empreenda – por todos os meios legais necessários – todas as tratativas junto à Kucoin para solução da demanda existente e pagamento aos clientes, no prazo de 72 horas, e que comprove, ao Ministério Público, todos os atos realizados para solução da problemática existente, e que apresente cópia dos documentos pessoais dos sócios da empresa (Identidade, CPF e Passaporte)”, disse o promotor de Justiça e diretor regional do MP-Procon em Campina Grande, Sócrates Agra. Agra também falou que, durante depoimento, um dos sócios do negócio teria apresentado documentação que comprovaria que a empresa tem fundos e liquidez para saldar as dívidas com os investidores. O procedimento aberto pelo MPPB corre em segredo.</t>
        </is>
      </c>
    </row>
    <row r="650">
      <c r="A650" t="inlineStr">
        <is>
          <t>Recebeu PIS/Pasep 2022 ? Veja declarar valores Imposto Renda deste ano . Abono benefício anual valor máximo salário mínimo pago trabalhadores recebem , média , 2 salários mínimos mensais . recebeu PIS/Pasep 2022 , precisa informar valores Imposto Renda 2023 ? recomendável , obrigado declarar . Abono PIS/PASEP benefício anual valor máximo salário mínimo , pago trabalhadores recebem , média , dois salários mínimos remuneração mensal . maioria casos , pessoas recebem abono PIS entram obrigatoriedade entrega declaração IRPF , preciso ter atenção . Muitas pessoas têm dúvidas sobre questões fiscais relacionadas PIS/Pasep — temporada declaração Imposto Renda 2023 vigor , preocupações sobre informar valores Fisco naturalmente aumentam . Vale lembrar neste ano declaração Imposto Renda segue 15 março 31 maio . InfoMoney separou principais informações sobre tema . Confira : Leia tambémAtalhoIR2023 : Declaração pré-preenchida exige conta gov . br : fazer ? Formato automatizado declaração pode utilizado nível prata ouro gov . brPosso ajudar ? IR 2023 : InfoMoney responde perguntas sobre declaração Imposto Renda ; mande dúvidasEnvie pergunta e-mail ir @ infomoney . . br ; dúvidas respondidas especialistas PIS/Pasep ? PIS Pasep contribuições sociais pagas trabalhador iniciativa privada setor público , respectivamente . Ambas têm objetivo distribuir melhor renda trabalhadores recebem menores salários . Ebook GratuitoComo declarar investimentos Imposto RendaCadastre-se receba manual informações necessárias declarar cada tipo investimentoO calendário pagamentos dois programas vigor . calendário PIS/Pasep referente ano 2021 começou realizado 15 fevereiro vai 17 julho deste ano , conforme mês aniversário ( PIS ) número inscrição ( Pasep ) . InfoMoney guia completo mostra funcionamento benefícios . Leia tambémReúna papeladaPrograma IR 2023 liberado hoje ; saiba ter acessoCalendário envio declaração segue 15 março 31 maioNovidades IRImposto Renda 2023 : Receita muda regra obrigatoriedade renda variável ; veja ficaSó obrigado declarar vendeu R $ 40 mil ações 2022 lucro sujeito incidência impostoPIS/Pasep isentosAssim outros benefícios , auxílio-doença , seguro-desemprego valores FGTS , valores PIS/Pasep sofrem tributação . Apesar disso , segundo Mônica Porto , contadora SW Contabilidade parceira Omie , empresa serviços nuvem contadores , valores , isentos , precisam declarados . “ soma todos recebimentos isentos , incluindo PIS/Pasep , ultrapassar R $ 40 mil reais ano , trabalhador obrigado fazer declaração , caso envie , poderá pagar multa ” , explica . , importante informá-los Receita Federal hora declaração evitar cair malha fina . prática , finalidade envio declaração anualmente , outros pontos , apurar valor imposto devido restituído , além identificar patrimônio constituído recursos recebidos aplicados . Nesse sentido , rendimentos isentos explicam acréscimo patrimonial contribuinte . precisa informar valores PIS/Pasep ? valores recebidos PIS/Pasep , si , geram obrigatoriedade entrega declaração anual 2022 . entanto , caso contribuinte enquadre critérios obrigatoriedade entrega , deverá declarar valores recebidos programas longo 2022 . Assim , enquadra critérios abaixo obrigado declarar IR 2023 . Veja : Recebeu rendimentos tributáveis cuja soma superior R $ 28 . 559 , 70 ; Recebeu rendimentos isentos , tributáveis tributados exclusivamente fonte , cuja soma superior R $ 40 mil ; Obteve , qualquer mês , ganho capital ( lucro diferença compra venda ) alienação bens direitos sujeito incidência imposto ; Realizou operações alienação ( venda ) bolsas valores , mercadorias , futuros assemelhadas : ) Cuja soma superior R $ 40 mil ; oub ) apuração ganhos líquidos sujeitos incidência imposto ; relação atividade rural , : ) Obteve receita bruta valor superior R $ 142 . 798 , 50 ; oub ) Pretenda compensar , ano-calendário 2022 posteriores , prejuízos anos-calendário anteriores ( próprio ano-calendário 2022 ) ; , 31 dezembro 2022 , posse propriedade bens direitos ( inclusive terra nua ) valor total superior R $ 300 mil ; Passou condição residente Brasil , qualquer mês , nessa condição encontrava-se 31 dezembro ; ouOptou isenção Imposto sobre Renda incidente sobre ganho capital auferido venda imóveis residenciais prazo 180 dias , contado celebração contrato venda . declarar valores PIS/Pasep ? precisar informar valores , passo passo simples : ficha “ Rendimentos Isentos Tributáveis ” , escolha código 99-Outros . Informe nome CNPJ fonte pagadora rendimento , caso PIS/Pasep , Fundo Amparo Trabalhador ( CNPJ : 07 . 526 . 983/0001-43 ) . descrição , informe valores oriundos PIS/Pasep . Leia : fazer declaração Imposto Renda 2023Declaração pré-preenchida exige conta gov . br : fazer ? Restituição Imposto Renda 2023 : consultar receberQuais documentos preciso fazer declaração Imposto Renda 2023 ?</t>
        </is>
      </c>
      <c r="B650" t="inlineStr">
        <is>
          <t>1</t>
        </is>
      </c>
      <c r="C650" t="inlineStr">
        <is>
          <t>ptbr</t>
        </is>
      </c>
      <c r="D650" t="inlineStr">
        <is>
          <t>InfoMoney</t>
        </is>
      </c>
      <c r="E650" t="inlineStr">
        <is>
          <t>Recebeu PIS/Pasep em 2022? Veja como declarar os valores no Imposto de Renda deste ano. Abono é um benefício anual no valor máximo de um salário mínimo pago a trabalhadores que recebem, em média, até 2 salários mínimos mensais . Se você recebeu PIS/Pasep em 2022, precisa informar os valores no Imposto de Renda 2023? É recomendável, se você estiver obrigado a declarar. O Abono do PIS/PASEP é um benefício anual no valor máximo de um salário mínimo, e é pago a trabalhadores que recebem, em média, até dois salários mínimos de remuneração mensal. Na maioria dos casos, as pessoas que recebem o abono do PIS não entram na obrigatoriedade da entrega da declaração de IRPF, mas é preciso ter atenção a isso. Muitas pessoas têm dúvidas sobre as questões fiscais relacionadas ao PIS/Pasep — com a temporada de declaração do Imposto de Renda 2023 já em vigor, as preocupações sobre como informar os valores ao Fisco naturalmente aumentam. Vale lembrar que neste ano a declaração de Imposto de Renda segue entre 15 de março e 31 de maio. O InfoMoney separou as principais informações sobre o tema. Confira:Leia tambémAtalhoIR2023: Declaração pré-preenchida exige conta gov. br: o que é e como fazer? Formato automatizado da declaração só pode ser utilizado para quem tiver nível prata ou ouro no gov. brPosso te ajudar? IR 2023: InfoMoney responde perguntas sobre a declaração do Imposto de Renda; mande suas dúvidasEnvie sua pergunta para o e-mail ir@infomoney. com. br; dúvidas serão respondidas por especialistas O que é PIS/Pasep? O PIS e o Pasep são contribuições sociais pagas ao trabalhador pela iniciativa privada e pelo setor público, respectivamente. Ambas têm o objetivo de distribuir melhor a renda entre os trabalhadores que recebem menores salários. Ebook GratuitoComo declarar investimentos no Imposto de RendaCadastre-se e receba um manual com as informações necessárias para declarar cada tipo de investimentoO calendário de pagamentos dos dois programas está em vigor. O calendário do PIS/Pasep é referente ao ano de 2021 e começou a ser realizado em 15 de fevereiro e vai até 17 de julho deste ano, conforme o mês de aniversário (PIS) ou número de inscrição (Pasep). O InfoMoney tem guia completo que mostra o funcionamento dos benefícios. Leia tambémReúna a papeladaPrograma do IR 2023 é liberado hoje; saiba como ter acessoCalendário de envio da declaração segue entre 15 de março e 31 de maioNovidades no IRImposto de Renda 2023: Receita muda regra de obrigatoriedade para renda variável; veja como ficaSó será obrigado a declarar quem vendeu mais de R$ 40 mil em ações em 2022 ou teve lucro sujeito à incidência de impostoPIS/Pasep são isentosAssim como outros benefícios, como auxílio-doença, seguro-desemprego e valores do FGTS, os valores de PIS/Pasep não sofrem tributação. Apesar disso, segundo Mônica Porto, contadora do SW Contabilidade e parceira da Omie, empresa de serviços em nuvem para contadores, estes valores, mesmo que isentos, precisam ser declarados. “Se a soma de todos os recebimentos isentos, incluindo o PIS/Pasep, ultrapassar R$40 mil reais no ano, o trabalhador está obrigado a fazer a declaração e, caso não envie, poderá pagar multa”, explica. Por isso, é importante informá-los à Receita Federal na hora da declaração para evitar cair na malha fina. Na prática, a finalidade do envio da declaração anualmente é, entre outros pontos, apurar o valor do imposto devido ou a ser restituído, além de identificar como o patrimônio foi constituído e como os recursos recebidos foram aplicados. Nesse sentido, os rendimentos isentos também explicam o acréscimo patrimonial do contribuinte. Quem precisa informar os valores de PIS/Pasep? Os valores recebidos do PIS/Pasep, por si só, não geram obrigatoriedade de entrega da declaração anual de 2022. No entanto, caso o contribuinte se enquadre nos critérios de obrigatoriedade de entrega, deverá também declarar os valores recebidos dos programas ao longo de 2022. Assim, se você se enquadra em um dos critérios abaixo está obrigado a declarar o IR 2023. Veja:Recebeu rendimentos tributáveis cuja soma foi superior a R$ 28. 559, 70; Recebeu rendimentos isentos, não tributáveis ou tributados exclusivamente na fonte, cuja soma foi superior a R$ 40 mil; Obteve, em qualquer mês, ganho de capital (lucro ou diferença entre compra e venda) na alienação de bens ou direitos sujeito à incidência de imposto; Realizou operações de alienação (venda) em bolsas de valores, de mercadorias, de futuros e assemelhadas:a) Cuja soma foi superior a R$ 40 mil; oub) Com apuração de ganhos líquidos sujeitos à incidência do imposto; Em relação à atividade rural, quem:a) Obteve receita bruta em valor superior a R$ 142. 798, 50; oub) Pretenda compensar, no ano-calendário de 2022 ou posteriores, prejuízos de anos-calendário anteriores (ou do próprio ano-calendário de 2022); Tinha, em 31 de dezembro de 2022, a posse ou a propriedade de bens ou direitos (inclusive terra nua) de valor total superior a R$ 300 mil; Passou à condição de residente no Brasil, em qualquer mês, e nessa condição encontrava-se em 31 de dezembro; ouOptou pela isenção do Imposto sobre a Renda incidente sobre o ganho de capital auferido na venda de imóveis residenciais no prazo de 180 dias, contado da celebração do contrato de venda. Como declarar os valores de PIS/Pasep? Para quem precisar informar os valores, o passo a passo é simples:Entre na ficha “Rendimentos Isentos e não Tributáveis”, e escolha o código 99-Outros. Informe o nome e CNPJ da fonte pagadora do rendimento, no caso de PIS/Pasep, o Fundo de Amparo ao Trabalhador (CNPJ: 07. 526. 983/0001-43). Na descrição, informe os valores e que são oriundos do PIS/Pasep. Leia Mais:Como fazer a declaração do Imposto de Renda 2023Declaração pré-preenchida exige conta gov. br: o que é e como fazer? Restituição do Imposto de Renda 2023: como consultar e quando receberQuais documentos preciso para fazer a declaração do Imposto de Renda 2023?</t>
        </is>
      </c>
    </row>
    <row r="651">
      <c r="A651" t="inlineStr">
        <is>
          <t>Crise bancária internacional deve atrasar captações empresas exterior . Diante alto custo capital Brasil , companhias cogitam emissões dívida exterior , crise deve paralisar operações . estopim crise bancária Estados Unidos incerteza sobre setor Europa tendem atrasar plano empresas brasileiras captarem recursos exterior , avaliação economistas gestores ouvidos InfoMoney . “ razoável esperar pouco turbulência próximas semanas expectativas investidores ancoradas novamente ” , avalia economista Roberto Troster . “ momento aversão risco existe nada covarde dinheiro . ” premissa buscar recursos mercado externo deve alto custo capital Brasil , gira torno 16 % 20 % ano , considerando Selic 13 , 75 % ano spread . Estados Unidos , juros básicos 4 , 5 % 4 , 75 % ano exemplo , razoável encontrar captações juros ainda dígito – sempre considerando necessidade construção bom hedge cambial . Bancos investimento ouvidos antes crise jornal Valor Econômico apontavam demanda crescente emissão bonds ( títulos dívidas empresas emitidos exterior ) . exemplos captação US $ 1 bilhão feita Braskem ( BRKM5 ) mês passado demanda extra US $ 6 , 1 bilhões chamou atenção mercado . entanto , avaliação experiente gestor renda fixa ouvido InfoMoney , embora custo captação exterior siga mesmos patamares observados antes crise , apetite deverá . “ mercado aberto [ emissões ] ? Creio , falando problema crédito . significa muita gente ‘ machucada ’ sendo obrigada tirar risco mesa ” , diz fonte . InfoMoney tentou contato diversos bancos investimentos atuam sell side comentar atual momento . nenhum quis dar entrevista . Leia tambémMais fator pressãoCrises SVB Credit Suisse afetam solidez bancos brasileiros , veem gestores analistasApós quebra SVB , Credit levou mercado novo baque após maior investidor afirmar poderia fornecer assistência financeiraOutro agente mercado especializado reestruturações dívidas lembra ainda , mercado dê sinal verde emissões , todos tipos empresa . Exportadores companhia receita estável poder repasse , setor utilities , tendem ter vantagem neste tipo operação . economista André Perfeito , reforça fuga risco deverá tônica momento . “ [ crise ] Gera dificuldade emitir lá , juros [ EUA ] deixem subir tanto . ” mercado emissões dívidas , gestor ouvido reportagem projeta tendência fundos , fornecedores liquidez bonds , migrem ainda títulos soberanos . “ termos fluxo global , movimento resgate fundos ações crédito alocação enorme títulos curto prazo Tesouro americano , alemão , exemplo ” , explica . “ , fluxo apetite novas emissões sim pressão venda [ ativos ] pagar resgates ” , conclui . Bancos sob desconfiançaDesde semana passada , mercado americano viu Silicon Valley Bank ( SVB ) Signature Bank quebrarem Federal Reserve ( Fed ) precisou resgatar bancos ofertar liquidez todos depositantes conseguissem reaver dinheiro . Europa , abalo vem gigante Credit Suisse . Nesta quarta-feira , Saudi National Bank , maior investidor instituição financeira afirmou poderia fornecer assistência financeira banco suíço , segundo informações Reuters . papéis Credit caíram 20 % pregão . fim tarde desta quarta , Banco Nacional Suíço , autoridade monetária país , informou Credit Suisse atualmente bem capitalizado , banco central fornecerá liquidez adicional , caso necessário . notícia fez papéis apresentarem recuperação nesta quinta-feira ( 16 ) . Outros grandes bancos europeus atingidos , ações dois maiores bancos internacionais França , Société Générale BNP Paribas , ambos caindo 10 % nesta quarta-feira . ações alemão Deutsche Bank AG caíram 8 % .</t>
        </is>
      </c>
      <c r="B651" t="inlineStr">
        <is>
          <t>0</t>
        </is>
      </c>
      <c r="C651" t="inlineStr">
        <is>
          <t>ptbr</t>
        </is>
      </c>
      <c r="D651" t="inlineStr">
        <is>
          <t>InfoMoney</t>
        </is>
      </c>
      <c r="E651" t="inlineStr">
        <is>
          <t>Crise bancária internacional deve atrasar captações de empresas no exterior. Diante do alto custo de capital no Brasil, companhias cogitam emissões de dívida no exterior, mas crise deve paralisar operações . O estopim de uma crise bancária nos Estados Unidos e a incerteza sobre o setor na Europa tendem a atrasar o plano de empresas brasileiras captarem recursos no exterior, na avaliação de economistas e gestores ouvidos pelo InfoMoney. “É razoável esperar um pouco de turbulência nas próximas semanas até que as expectativas dos investidores sejam ancoradas novamente”, avalia o economista Roberto Troster. “É um momento de aversão ao risco e não existe nada mais covarde que o dinheiro. ”A premissa de buscar recursos no mercado externo se deve ao alto custo de capital no Brasil, que gira em torno de 16% até 20% ao ano, considerando uma Selic de 13, 75% ao ano mais spread. Nos Estados Unidos, que está com juros básicos entre 4, 5% e 4, 75% ao ano por exemplo, seria razoável encontrar captações que tenham juros ainda em um dígito – sempre considerando a necessidade da construção de um bom hedge cambial. Bancos de investimento ouvidos antes da crise pelo jornal Valor Econômico apontavam demanda crescente pela emissão de bonds (títulos de dívidas de empresas emitidos no exterior). Um dos exemplos foi a captação de US$ 1 bilhão feita pela Braskem (BRKM5) no mês passado com uma demanda extra de US$ 6, 1 bilhões que chamou a atenção do mercado. No entanto, na avaliação de um experiente gestor de renda fixa ouvido pelo InfoMoney, embora o custo de captação no exterior siga nos mesmos patamares observados antes da crise, o apetite já não deverá ser o mesmo. “O mercado está aberto [para emissões]? Creio que não, estamos falando de um problema de crédito. Isso significa que muita gente está ‘machucada’ e sendo obrigada a tirar risco da mesa”, diz a fonte. O InfoMoney tentou contato com diversos bancos de investimentos que atuam no sell side para comentar o atual momento. Mas nenhum quis dar entrevista. Leia tambémMais um fator de pressãoCrises de SVB e Credit Suisse não afetam solidez de bancos brasileiros, veem gestores e analistasApós quebra do SVB, Credit levou o mercado a um novo baque após o seu maior investidor afirmar que não poderia fornecer mais assistência financeiraOutro agente de mercado especializado em reestruturações de dívidas lembra ainda que, mesmo que o mercado dê sinal verde para as emissões, elas não são para todos os tipos de empresa. Exportadores e companhia com receita estável e com poder de repasse, como o setor utilities, tendem a ter vantagem neste tipo de operação. O economista André Perfeito, é mais um que reforça que fuga do risco deverá ser a tônica do momento. “[A crise] Gera dificuldade para emitir lá fora, mesmo que os juros [nos EUA] deixem de subir tanto. ”No mercado de emissões de dívidas, o gestor ouvido pela reportagem projeta que a tendência é que os fundos, que são os fornecedores de liquidez para os bonds, migrem ainda mais para títulos soberanos. “Em termos de fluxo global, o movimento é de resgate de fundos de ações e de crédito e alocação enorme em títulos de curto prazo do Tesouro americano, alemão, por exemplo”, explica. “Ou seja, também pelo fluxo não há apetite para novas emissões e sim pressão de venda [de ativos] para pagar resgates”, conclui. Bancos sob desconfiançaDesde a semana passada, o mercado americano viu o Silicon Valley Bank (SVB) e o Signature Bank quebrarem e o Federal Reserve (Fed) precisou resgatar os bancos e ofertar liquidez para que todos os depositantes conseguissem reaver seu dinheiro. Na Europa, o abalo vem do gigante Credit Suisse. Nesta quarta-feira, o Saudi National Bank, maior investidor da instituição financeira afirmou que não poderia fornecer mais assistência financeira ao banco suíço, segundo informações da Reuters. Os papéis do Credit caíram mais de 20% no pregão. No fim da tarde desta quarta, Banco Nacional Suíço, autoridade monetária do país, informou que o Credit Suisse está atualmente bem capitalizado, mas que o banco central fornecerá liquidez adicional, caso seja necessário. A notícia fez os papéis apresentarem recuperação nesta quinta-feira (16). Outros grandes bancos europeus foram atingidos, com as ações dos dois maiores bancos internacionais da França, Société Générale e BNP Paribas, ambos caindo mais de 10% nesta quarta-feira. As ações do alemão Deutsche Bank AG caíram 8%.</t>
        </is>
      </c>
    </row>
    <row r="652">
      <c r="A652" t="inlineStr">
        <is>
          <t>Enio Verri toma posse novo diretor-geral brasileiro Itaipu . Evento contou participação presidente Brasil , Luiz Inácio Lula Silva , presidente Paraguai , Mario Abdo Benítez . economista Enio Verri ( PT-PR ) tomou posse manhã desta quinta-feira , 16 , novo diretor-geral brasileiro Itaipu Binacional , mandato duração 2027 . evento contou participação presidente Brasil , Luiz Inácio Lula Silva , presidente Paraguai , Mario Abdo Benítez , ministro Minas Energia brasileiro , Alexandre Silveira . Nomeado presidente Lula , Verri renunciou mandato deputado federal terça-feira , 14 , assumir cargo . nomeação Itaipu havia sido publicada sessão extra Diário Oficial União ( DOU ) 11 março substituir almirante Anatalicio Risden Junior , frente diretoria-geral brasileira desde fevereiro 2022 . Verri assume comando usina momento renegociação Anexo C Tratado Itaipu , estabelece bases financeiras prestação serviços eletricidade hidrelétrica . negociações vão envolver governos Brasil Paraguai , segundo Itaipu , devem começar agosto deste ano . mês passado , usina quitou parcelas dívidas empréstimo feito construção . Nascido Paraná , Verri economista , mestre Economia Universidade Estadual Maringá doutor Integração América Latina Universidade Paulo , além especialista teoria econômica . Após mandatos deputado estadual , eleito deputado federal 2014 , primeira vez , reeleito 2018 2022 . Após cerimônia , Lula vai reunir Benítez , devem repassar principais pontos agenda . encontro representa avanço frente ampliar representatividade América Sul . sue discurso , presidente sinalizou deverá priorizar integração regional agenda política externa . Segundo Lula , preciso fortalecer Mercosul , “ juntos países força negociar ” reorganizar Unasul objetivo manter relações paz nações .</t>
        </is>
      </c>
      <c r="B652" t="inlineStr">
        <is>
          <t>1</t>
        </is>
      </c>
      <c r="C652" t="inlineStr">
        <is>
          <t>ptbr</t>
        </is>
      </c>
      <c r="D652" t="inlineStr">
        <is>
          <t>InfoMoney</t>
        </is>
      </c>
      <c r="E652" t="inlineStr">
        <is>
          <t>Enio Verri toma posse como novo diretor-geral brasileiro de Itaipu. Evento contou com a participação do presidente do Brasil, Luiz Inácio Lula da Silva, do presidente do Paraguai, Mario Abdo Benítez . O economista Enio Verri (PT-PR) tomou posse na manhã desta quinta-feira, 16, como novo diretor-geral brasileiro da Itaipu Binacional, com mandato de duração até 2027. O evento contou com a participação do presidente do Brasil, Luiz Inácio Lula da Silva, do presidente do Paraguai, Mario Abdo Benítez, e do ministro de Minas e Energia brasileiro, Alexandre Silveira. Nomeado pelo presidente Lula, Verri renunciou seu mandato como deputado federal na terça-feira, 14, para assumir o cargo. A nomeação para a Itaipu havia sido publicada em sessão extra do Diário Oficial da União (DOU) em 11 de março para substituir o almirante Anatalicio Risden Junior, que estava à frente da diretoria-geral brasileira desde fevereiro de 2022. Verri assume o comando da usina no momento da renegociação do Anexo C do Tratado de Itaipu, que estabelece as bases financeiras e de prestação dos serviços de eletricidade da hidrelétrica. As negociações vão envolver os governos do Brasil e do Paraguai e, segundo a Itaipu, devem começar em agosto deste ano. No mês passado, a usina quitou as parcelas das dívidas do empréstimo feito para sua construção. Nascido no Paraná, Verri é economista, mestre em Economia pela Universidade Estadual de Maringá e doutor em Integração da América Latina pela Universidade de São Paulo, além de especialista em teoria econômica. Após mandatos como deputado estadual, foi eleito deputado federal em 2014, pela primeira vez, e reeleito em 2018 e 2022. Após a cerimônia, Lula vai se reunir com Benítez, quando devem repassar os principais pontos da agenda. O encontro representa mais um avanço da frente para ampliar a representatividade na América do Sul. Em sue discurso, o presidente sinalizou que deverá priorizar a integração regional na agenda da política externa. Segundo Lula, é preciso fortalecer o Mercosul, para que “juntos os países tenham força para negociar” e reorganizar a Unasul com objetivo de manter relações de paz entre as nações.</t>
        </is>
      </c>
    </row>
    <row r="653">
      <c r="A653" t="inlineStr">
        <is>
          <t>D1000 ( DMVF3 ) lucra R $ 3 , 7 mi quarto trimestre 2022 , queda anual 78 , 3 % . Receita bruta somou R $ 419 , 5 milhões quarto trimestre deste ano , crescimento 26 , 4 % comparação igual etapa 2021 . D1000 ( DMVF3 ) obteve lucro líquido R $ 3 , 7 milhões quarto trimestre 2022 ( 4T22 ) , queda 78 , 3 % frente valor reportado intervalo 2021 , informou companhia nesta quarta-feira ( 15 ) . lucro antes juros , impostos , depreciação amortização ( Ebitda , sigla inglês ) totalizou R $ 8 , 7 milhões 4T22 , crescimento 62 , 7 % relação 4T21 . margem Ebitda atingiu 2 , 1 % outubro dezembro , alta 0 , 5 p. p. frente margem registrada 4T21 . Leia : Confira calendário resultados 4º trimestre 2022 Bolsa brasileiraO esperar temporada resultados 4º trimestre 2022 ? Confira ficar olhoA receita bruta somou R $ 419 , 5 milhões quarto trimestre deste ano , crescimento 26 , 4 % comparação igual etapa 2021 . lucro bruto atingiu cifra R $ 123 , 3 milhões quarto trimestre 2022 , aumento 24 , 5 % comparação igual etapa 2021 . margem bruta 29 , 4 % 4T22 , baixa 0 , 4 p. p. frente margem 4T21 . despesas vendas totalizaram R $ 90 , 7 milhões 4T22 , aumento 10 % relação 4T21 . despesas gerais administrativas somaram R $ 18 , 4 milhões 4T22 , aumento 4 , 5 % relação 4T21 , bem abaixo inflação média período , , combinado aumento vendas , possibilitou diluição 0 , 9 p. p. período , passando representar 4 , 4 % Receita Bruta versus 5 , 3 % 4T21 . 31 dezembro 2022 , caixa líquido D1000 R $ 27 , 6 milhões , contra R $ 56 milhões mesma etapa 2021 .</t>
        </is>
      </c>
      <c r="B653" t="inlineStr">
        <is>
          <t>0</t>
        </is>
      </c>
      <c r="C653" t="inlineStr">
        <is>
          <t>ptbr</t>
        </is>
      </c>
      <c r="D653" t="inlineStr">
        <is>
          <t>InfoMoney</t>
        </is>
      </c>
      <c r="E653" t="inlineStr">
        <is>
          <t>D1000 (DMVF3) lucra R$ 3, 7 mi no quarto trimestre de 2022, queda anual de 78, 3%. Receita bruta somou R$ 419, 5 milhões no quarto trimestre deste ano, crescimento de 26, 4% na comparação com igual etapa de 2021 . A D1000 (DMVF3) obteve lucro líquido de R$ 3, 7 milhões no quarto trimestre de 2022 (4T22), uma queda de 78, 3% frente ao valor reportado no mesmo intervalo de 2021, informou a companhia nesta quarta-feira (15). O lucro antes juros, impostos, depreciação e amortização (Ebitda, na sigla em inglês) totalizou R$ 8, 7 milhões no 4T22, um crescimento de 62, 7% em relação ao 4T21. A margem Ebitda atingiu 2, 1% entre outubro e dezembro, alta de 0, 5 p. p. frente a margem registrada em 4T21. Leia Mais:Confira o calendário de resultados do 4º trimestre de 2022 da Bolsa brasileiraO que esperar da temporada de resultados do 4º trimestre de 2022? Confira no que ficar de olhoA receita bruta somou R$ 419, 5 milhões no quarto trimestre deste ano, crescimento de 26, 4% na comparação com igual etapa de 2021. O lucro bruto atingiu a cifra de R$ 123, 3 milhões no quarto trimestre de 2022, um aumento de 24, 5% na comparação com igual etapa de 2021. A margem bruta foi de 29, 4% no 4T22, baixa de 0, 4 p. p. frente a margem do 4T21. As despesas com vendas totalizaram R$ 90, 7 milhões no 4T22, aumento de 10% em relação ao 4T21. As despesas gerais e administrativas somaram R$ 18, 4 milhões no 4T22, um aumento de 4, 5% em relação ao 4T21, bem abaixo da inflação média do período, o que, combinado com o aumento de vendas, possibilitou uma diluição de 0, 9 p. p. no período, passando a representar 4, 4% da Receita Bruta versus 5, 3% do 4T21. Em 31 de dezembro de 2022, o caixa líquido da D1000 era de R$ 27, 6 milhões, contra R$ 56 milhões da mesma etapa de 2021.</t>
        </is>
      </c>
    </row>
    <row r="654">
      <c r="A654" t="inlineStr">
        <is>
          <t>Rossi ( RSID3 ) alta 19 , 7 % prejuízo quarto trimestre 2022 , R $ 194 , 1 mi . Construtora divulgou números trimestrais nesta quarta-feira . Rossi ( RSID3 ) registrou prejuízo líquido R $ 194 , 1 milhões quarto trimestre 2022 ( 4T22 ) , montante 19 , 7 % superior reportado intervalo 2021 , informou companhia nesta quarta-feira ( 15 ) . lucro antes juros , impostos , depreciação amortização ( Ebitda , sigla inglês ) ajustado ficou negativo R $ 213 , 8 milhões 4T22 , piora 72 , 8 % relação 4T21 . Leia : Confira calendário resultados 4º trimestre 2022 Bolsa brasileiraO esperar temporada resultados 4º trimestre 2022 ? Confira ficar olhoAs vendas brutas contratadas totalizaram R $ 1 , 7 milhões , queda 89 % , parte Rossi , comparado 4T21 . receita líquida proveniente venda imóveis serviços , reconhecida evolução obras ( PoC ) , totalizou R $ 41 , 1 milhões negativos 4T22 . Segundo companhia , resultado negativo ocorreu devido vendas líquidas negativas apuradas 2022 complemento provisão distratos , função envelhecimento carteira inadimplente . resultado financeiro líquido positivo R $ 16 , 7 milhões quarto trimestre 2022 , revertendo perdas financeiras R $ 27 , 7 milhões mesma etapa 2021 . lucro bruto negativo R $ 35 , 4 milhões quarto trimestre 2022 , melhora 10 , 9 % comparação igual etapa 2021 . margem bruta 86 % 4T22 , alta 298 , 6 p. p. frente margem 4T21 . Rossi possui banco terrenos VGV R $ 1 , 5 bilhão visão proporcional R $ 1 , 7 bilhão visão 100 % . 31 dezembro 2022 , dívida líquida companhia R $ 583 , 4 milhões , recuo 2 , 9 % comparação mesma etapa 2021 .</t>
        </is>
      </c>
      <c r="B654" t="inlineStr">
        <is>
          <t>0</t>
        </is>
      </c>
      <c r="C654" t="inlineStr">
        <is>
          <t>ptbr</t>
        </is>
      </c>
      <c r="D654" t="inlineStr">
        <is>
          <t>InfoMoney</t>
        </is>
      </c>
      <c r="E654" t="inlineStr">
        <is>
          <t>Rossi (RSID3) tem alta de 19, 7% no prejuízo no quarto trimestre de 2022, para R$ 194, 1 mi. Construtora divulgou seus números trimestrais nesta quarta-feira . A Rossi (RSID3) registrou prejuízo líquido de R$ 194, 1 milhões no quarto trimestre de 2022 (4T22), montante 19, 7% superior ao reportado no mesmo intervalo de 2021, informou a companhia nesta quarta-feira (15). O lucro antes juros, impostos, depreciação e amortização (Ebitda, na sigla em inglês) ajustado ficou negativo em R$ 213, 8 milhões no 4T22, uma piora de 72, 8% em relação ao 4T21. Leia Mais:Confira o calendário de resultados do 4º trimestre de 2022 da Bolsa brasileiraO que esperar da temporada de resultados do 4º trimestre de 2022? Confira no que ficar de olhoAs vendas brutas contratadas totalizaram R$ 1, 7 milhões, uma queda de 89%, na parte Rossi, se comparado ao 4T21. A receita líquida proveniente da venda de imóveis e serviços, reconhecida pela evolução das obras (PoC), totalizou R$ 41, 1 milhões negativos no 4T22. Segundo a companhia, o resultado negativo ocorreu devido às vendas líquidas negativas apuradas em 2022 e também um complemento na provisão para distratos, em função do envelhecimento da carteira inadimplente. O resultado financeiro líquido foi positivo em R$ 16, 7 milhões no quarto trimestre de 2022, revertendo perdas financeiras de R$ 27, 7 milhões da mesma etapa de 2021. O lucro bruto foi negativo em R$ 35, 4 milhões no quarto trimestre de 2022, uma melhora de 10, 9% na comparação com igual etapa de 2021. A margem bruta foi de 86% no 4T22, alta de 298, 6 p. p. frente a margem do 4T21. A Rossi possui um banco de terrenos com VGV de R$ 1, 5 bilhão na visão proporcional e de R$ 1, 7 bilhão na visão 100%. Em 31 de dezembro de 2022, a dívida líquida da companhia era de R$ 583, 4 milhões, um recuo de 2, 9% na comparação com a mesma etapa de 2021.</t>
        </is>
      </c>
    </row>
    <row r="655">
      <c r="A655" t="inlineStr">
        <is>
          <t>‘ Gol Azul toparam ’ , diz ministro sobre programa passagens aéreas R $ 200 . Gol Azul dizem ver ‘ bons olhos iniciativa ’ ‘ disposição contribuir governo ’ ; anúncio programa causou atrito governo Lula . ministro Portos Aeroportos , Márcio França ( PSB ) , afirmou nesta quarta-feira ( 15 ) companhias aéreas Gol ( GOLL4 ) Azul ( AZULL4 ) “ toparam ” participar programa “ Voa , Brasil ” , vai oferecer passagens aéreas R $ 200 estudantes Fies , aposentados pensionistas INSS servidores municipais , estaduais federais ganham R $ 6 , 8 mil . “ [ Gol Azul ] formatando ideias vão propor . menos duas toparam certeza Latam vai topar ” , afirmou França , segundo site notícias UOL . declaração dada dia após ministro ter sido repreendido publicamente presidente Luiz Inácio Lula Silva ( PT ) , chefe ( veja abaixo ) . Procuradas , Gol Azul disseram ver “ bons olhos iniciativa ” “ disposição contribuir governo ” . Azul afirmou nota “ contato Ministério Portos Aeroportos disposta colaborar projeto ” . Gol disse vai participar grupo trabalho aprofundar tema próximos meses “ sempre disposição contribuir governo viabilização projeto amplie ainda acesso população transporte aéreo ” . Atrito governoO programa detalhado França segunda , anúncio causou atrito governo , ministro desautorizado dia seguinte Lula . presidente afirmou reunião ministerial terça nenhum ministro deve anunciar qualquer política pública antes acordo prévio Casa Civil , comandada Rui Costa ( PT ) . Lula afirmou , abertura encontro ministros Palácio Planalto , propostas ministérios precisam convertidas propostas governo antes virem público . Disse gestão pode correr risco anunciar algo vai acontecer . “ importante nenhum ministro nenhuma ministra anuncie publicamente qualquer política pública ter sido acordado Casa Civil , consegue fazer proposta governo ” , afirmou Lula . “ queremos propostas ministros . Todas propostas ministros deverão transformadas propostas governo transformadas propostas governo todo mundo souber decidido ” . Leia tambémVoa , BrasilMinistro anuncia programa passagens aéreas R $ 200 estudantes , aposentados servidoresBeneficiados poderão comprar 2 passagens ano , R $ 200 cada , parcelar valor 12 vezes “ Coesão ” Lula pede ministros anunciem “ absolutamente nada ” acordo Casa CivilPresidente diz reunião ministros governo pode correr risco anunciar algo vai acontecerDetalhes programaEbook GratuitoComo declarar investimentos Imposto RendaCadastre-se receba manual informações necessárias declarar cada tipo investimentoSegundo França , beneficiados programa poderão comprar duas passagens ano , R $ 200 cada direto ( ) acompanhante , além parcelar valor 12 vezes , financiamento Caixa Econômica Federal ( ficará responsável pagar companhias áreas ) . previsão quase 12 milhões passagens emitidas ano dentro Voa , Brasil . passagens R $ 200 ficarão restritas períodos alta temporada , têm menor demanda : segunda metade fevereiro junho agosto novembro . ministro disse programa pode começar segundo semestre , 5 % capacidade ociosa aeronaves , porcentagem subirá 5 pontos percentuais semestre , chegar 20 % segunda metade 2024 . Segundo Ministério Portos Aeroportos , alta temporada ociosidade média voos domésticos 21 % . “ , gente vai acabar barateando todas passagens , porque , medida ociosidade , outras passagens podem ficar baratas ” , disse França . afirmou passagem vai ficar cara demais passageiros , porque custo cada trecho calculado considerando número assentos quilômetro voado . “ Quanto assentos quilômetro preenchidos , barato ficar preço ” . ministro afirmou ainda , além público-alvo programa , outras pessoas renda R $ 6 , 8 mil poderão participar “ Voa , Brasil ” , opção parcelar preço passagem . “ passagem cara hoje . passagens têm baixar preço ” . Veja abaixo posicionamento empresas sobre declaração ministro : Azul : Azul vê bons olhos iniciativa apresentada incentivar aposentados , estudantes funcionários públicos utilizarem transporte aéreo . companhia contato Ministério Portos Aeroportos disposta colaborar projeto . Gol : GOL , empresa nasceu propósito democratizar aviação Brasil , sempre disposição contribuir Governo viabilização projeto amplie ainda acesso população transporte aéreo . , participará ABEAR Secretaria Aviação Civil grupo trabalho aprofundar tema próximos meses . setor aéreo recuperando maior crise história políticas públicas objetivo crescimento desenvolvimento turismo bem-vindas .</t>
        </is>
      </c>
      <c r="B655" t="inlineStr">
        <is>
          <t>1</t>
        </is>
      </c>
      <c r="C655" t="inlineStr">
        <is>
          <t>ptbr</t>
        </is>
      </c>
      <c r="D655" t="inlineStr">
        <is>
          <t>InfoMoney</t>
        </is>
      </c>
      <c r="E655" t="inlineStr">
        <is>
          <t>‘Gol e Azul já toparam’, diz ministro sobre programa de passagens aéreas a R$ 200. Gol e Azul dizem ver com ‘bons olhos a iniciativa’ e estar ‘à disposição para contribuir com o governo’; anúncio do programa causou atrito no governo Lula . O ministro de Portos e Aeroportos, Márcio França (PSB), afirmou nesta quarta-feira (15) que as companhias aéreas Gol (GOLL4) e Azul (AZULL4) “já toparam” participar do programa “Voa, Brasil”, que vai oferecer passagens aéreas a R$ 200 para estudantes do Fies, aposentados e pensionistas do INSS e servidores municipais, estaduais e federais que ganham até R$ 6, 8 mil. “Elas [Gol e Azul] estão formatando as ideias de como vão propor isso. Pelo menos duas já toparam e tenho certeza também que a Latam vai topar”, afirmou França, segundo o site de notícias UOL. A declaração foi dada um dia após o ministro ter sido repreendido publicamente pelo presidente Luiz Inácio Lula da Silva (PT), seu chefe (veja mais abaixo). Procuradas, Gol e Azul disseram ver com “bons olhos a iniciativa” e estar “à disposição para contribuir com o governo”. A Azul afirmou em nota que “já está em contato com o Ministério de Portos e Aeroportos e disposta a colaborar com o projeto”. Já a Gol disse que vai participar de um grupo de trabalho para aprofundar o tema nos próximos meses e “está sempre à disposição para contribuir com o governo na viabilização de um projeto que amplie ainda mais o acesso da população ao transporte aéreo”. Atrito no governoO programa foi detalhado por França na segunda, mas o anúncio causou atrito no governo, e o ministro foi desautorizado no dia seguinte por Lula. O presidente afirmou em reunião ministerial na terça que nenhum ministro deve anunciar qualquer política pública antes de acordo prévio com a Casa Civil, comandada por Rui Costa (PT). Lula afirmou, na abertura do encontro com os ministros no Palácio do Planalto, que propostas de ministérios precisam ser convertidas em propostas de governo antes de virem a público. Disse também que sua gestão não pode correr o risco de anunciar algo que não vai acontecer. “É importante que nenhum ministro e nenhuma ministra anuncie publicamente qualquer política pública sem ter sido acordado com a Casa Civil, que é quem consegue fazer com que a proposta seja do governo”, afirmou Lula. “Nós não queremos propostas de ministros. Todas as propostas de ministros deverão ser transformadas em propostas de governo e só serão transformadas em propostas de governo quando todo mundo souber o que será decidido”. Leia tambémVoa, BrasilMinistro anuncia programa de passagens aéreas a R$ 200 para estudantes, aposentados e servidoresBeneficiados poderão comprar 2 passagens por ano, por R$ 200 cada uma, e parcelar o valor em 12 vezes“Coesão”Lula pede que ministros não anunciem “absolutamente nada” sem acordo com Casa CivilPresidente diz em reunião com ministros que governo não pode correr risco de anunciar algo que não vai acontecerDetalhes do programaEbook GratuitoComo declarar investimentos no Imposto de RendaCadastre-se e receba um manual com as informações necessárias para declarar cada tipo de investimentoSegundo França, os beneficiados pelo programa poderão comprar duas passagens por ano, por R$ 200 cada uma e com direto a um(a) acompanhante, além de parcelar o valor em 12 vezes, com um financiamento da Caixa Econômica Federal (que ficará responsável por pagar as companhias áreas). A previsão é de que quase 12 milhões de passagens sejam emitidas por ano dentro do Voa, Brasil. As passagens a R$ 200 ficarão restritas aos períodos fora da alta temporada, que têm menor demanda: da segunda metade de fevereiro até junho e entre agosto e novembro. O ministro disse que o programa pode começar já no segundo semestre, com 5% da capacidade ociosa das aeronaves, e que a porcentagem subirá 5 pontos percentuais por semestre, até chegar a 20% na segunda metade de 2024. Segundo o Ministério de Portos e Aeroportos, fora da alta temporada a ociosidade média nos voos domésticos é de 21%. “Com isso, a gente vai acabar barateando todas as passagens, porque, na medida em que não tem mais ociosidade, as outras passagens também podem ficar mais baratas”, disse França. Ele afirmou que a passagem não vai ficar mais cara para os demais passageiros, porque o custo de cada trecho é calculado considerando o número de assentos por quilômetro voado. “Quanto mais assentos por quilômetro estiverem preenchidos, mais barato tem que ficar o preço”. O ministro afirmou ainda que, além do público-alvo do programa, outras pessoas com renda de até R$ 6, 8 mil também poderão participar do “Voa, Brasil”, mas não terão a opção de parcelar o preço da passagem. “A passagem está muito cara hoje. As passagens têm que baixar de preço”. Veja abaixo o posicionamento das empresas sobre a declaração do ministro:Azul: A Azul vê com bons olhos a iniciativa apresentada para incentivar aposentados, estudantes e funcionários públicos a utilizarem o transporte aéreo. A companhia já está em contato com o Ministério de Portos e Aeroportos e disposta a colaborar com o projeto. Gol: A GOL, empresa que nasceu com o propósito de democratizar a aviação no Brasil, está sempre à disposição para contribuir com o Governo na viabilização de um projeto que amplie ainda mais o acesso da população ao transporte aéreo. Por isso, participará com a ABEAR e Secretaria de Aviação Civil de um grupo de trabalho para aprofundar o tema nos próximos meses. O setor aéreo está se recuperando da maior crise da história e políticas públicas que tenham como objetivo o crescimento e o desenvolvimento do turismo são muito bem-vindas.</t>
        </is>
      </c>
    </row>
    <row r="656">
      <c r="A656" t="inlineStr">
        <is>
          <t>S &amp; P rebaixa rating First Republic Bank A- BB+ , perspectiva negativa . Agência diz risco saída depósitos First Republic Bank “ elevado ” , medidas reguladores federais . S &amp; P decidiu rebaixar rating First Republic Bank A- BB+ . , perdeu grau investimento . avaliação banco norte-americano agência ainda CreditWatch negativo , significa pode cortes . comunicado , S &amp; P diz risco saída depósitos First Republic Bank “ elevado ” , medidas reguladores federais fato banco elevando disponibilidade empréstimos , fim mitigar riscos associados problemas recentes alguns bancos EUA . agência considera empréstimos atacado devem pesar sobre margens juros líquidas banco . considera base depósito desse banco concentrada maioria grandes bancos regionais EUA , eleva riscos financiamento ambiente atual .</t>
        </is>
      </c>
      <c r="B656" t="inlineStr">
        <is>
          <t>0</t>
        </is>
      </c>
      <c r="C656" t="inlineStr">
        <is>
          <t>ptbr</t>
        </is>
      </c>
      <c r="D656" t="inlineStr">
        <is>
          <t>InfoMoney</t>
        </is>
      </c>
      <c r="E656" t="inlineStr">
        <is>
          <t>S&amp;P rebaixa rating do First Republic Bank de A- para BB+, com perspectiva negativa. Agência diz que o risco de saída de depósitos do First Republic Bank é “elevado”, mesmo com as medidas de reguladores federais . A S&amp;P decidiu rebaixar o rating do First Republic Bank de A- para BB+. Com isso, ele perdeu o grau de investimento. A avaliação do banco norte-americano pela agência está ainda em CreditWatch negativo, o que significa que pode haver mais cortes. Em comunicado, a S&amp;P diz que o risco de saída de depósitos do First Republic Bank é “elevado”, mesmo com as medidas de reguladores federais e com o fato de que o banco está elevando sua disponibilidade de empréstimos, a fim de mitigar riscos associados com problemas recentes em alguns bancos nos EUA. A agência considera que os empréstimos no atacado devem pesar mais sobre as margens de juros líquidas do banco. Ela considera que a base de depósito desse banco é mais concentrada que a maioria dos grandes bancos regionais dos EUA, o que eleva riscos de financiamento no ambiente atual.</t>
        </is>
      </c>
    </row>
    <row r="657">
      <c r="A657" t="inlineStr">
        <is>
          <t>Armac : empresa mecânicos cresceu 10 mil vezes dez anos parar Bolsa Valores . Armac ( ARML3 ) chegou bolsa julho 2021 ten faturamento torno R $ 1 bi ; história empresa episódio podcast . Armac ( ARML3 ) chegou bolsa julho 2021 apresenta faturamento torno R $ 1 bilhão . , embora companhia ‘ novata ’ mercado capitais , história antiga . Começou 1994 , José Augusto Aragão Lucia Rosa Pereira Aragão começaram negócio terraplanagem garantir sustento família educação dois filhos : Fernando José Augusto . dois viveram infância nesse meio , máquinas , trabalhando finais semana durante férias . “ Tomei primeiro gole óleo diesel 12 anos . fazer transferência máquina outra peguei mangueira errada . Passou direto parar hospital . diesel entrou veia ” , conta José Augusto , entrevista podcast Zero Topo . irmãos cresceram sabendo queriam trabalhar empresa . “ via sofrimento empreender setor máquinas , principalmente empresa familiar dinheiro investir negócio precisa capital intensivo ” , lembra . Apesar passarem adolescência escutando pais “ trabalhem máquinas ! ” , dupla cresceu decidiu entrar negócio , fazer algo diferente mudar modelo negócio prestação serviço específico ( terraplanagem ) aluguel máquinas diversas atendem agronegócio setor infraestrutura . “ Prestar serviço único complexo cíclico . Mudar modelo negócios oportunidade ter estabilidade , efetivamente crescer ” , lembra . primeiros anos mudança foco , Armac sobreviveu salário irmãos . “ combinado seguinte : dia dia , estruturar empresa , irmão , Fernando , investia salário recebia trabalhando mercado financeiro ” , diz Aragão . sonho construir maior empresa locação máquinas . tudo indica empresa caminho certo . história completa empresa faturou cerca R $ 1 bilhão 2022 tema episódio desta quarta-feira ( 15 ) podcast Zero Topo . programa disponível vídeo YouTube áudio principais plataformas streaming ApplePodcasts , Spotify , Deezer , Spreaker , Google Podcast , Castbox Amazon Music . Sobre Zero TopoO podcast Zero Topo entra quinto ano vida traz , cada episódio , empreendedor ( ) empresário ( ) destaque mercado brasileiro contar história , compartilhando maiores desafios enfrentados longo caminho principais estratégias usadas construção negócio . programa recebeu nomes empresário Abílio Diniz ; Rodrigo Galindo , chairman Cogna ; Paulo Nassar , fundador CEO Cobasi ; Mariane Morelli , cofundadora Grupo Supley ; Alcione Albanesi , Amigos Bem ; Stelleo Tolda , fundadores Mercado Livre ; Luiz Dumoncel , CEO fundador 3tentos ; José Galló , executivo responsável ascensão Renner ; Guilherme Benchimol , fundador XP Investimentos ; contou dezenas histórias sucesso .</t>
        </is>
      </c>
      <c r="B657" t="inlineStr">
        <is>
          <t>2</t>
        </is>
      </c>
      <c r="C657" t="inlineStr">
        <is>
          <t>ptbr</t>
        </is>
      </c>
      <c r="D657" t="inlineStr">
        <is>
          <t>InfoMoney</t>
        </is>
      </c>
      <c r="E657" t="inlineStr">
        <is>
          <t>Armac: a empresa de mecânicos que cresceu 10 mil vezes em dez anos e foi parar na Bolsa de Valores. A Armac (ARML3) chegou à bolsa em julho de 2021 e já ten um faturamento em torno de R$ 1 bi; a história da empresa está no episódio do podcast . A Armac (ARML3) chegou à bolsa em julho de 2021 e já apresenta um faturamento em torno de R$ 1 bilhão. Mas, embora a companhia seja ‘novata’ no mercado de capitais, sua história é antiga. Começou em 1994, quando José Augusto Aragão e Lucia Rosa Pereira Aragão começaram um negócio de terraplanagem para garantir o sustento da família e a educação dos dois filhos: Fernando e José Augusto. Os dois viveram a infância nesse meio, entre as máquinas, trabalhando aos finais de semana e durante as férias. “Tomei meu primeiro gole de óleo diesel aos 12 anos. Fui fazer transferência de uma máquina para a outra e peguei uma mangueira errada. Passou direto e fui parar no hospital. Foi quando o diesel entrou na minha veia”, conta José Augusto, em entrevista ao podcast Do Zero ao Topo. Os irmãos cresceram sabendo que não queriam trabalhar na empresa. “Eu via o sofrimento que era empreender no setor de máquinas, principalmente de uma empresa familiar que não tinha dinheiro para investir em um negócio que precisa de capital intensivo”, lembra. Apesar de passarem a adolescência escutando dos pais “não trabalhem com máquinas! ”, a dupla cresceu e decidiu entrar no negócio, mas para fazer algo diferente e mudar o modelo de negócio da prestação de um serviço específico (a terraplanagem) para o aluguel de máquinas diversas que atendem do agronegócio até o setor de infraestrutura. “Prestar um serviço único era complexo e cíclico. Mudar o modelo de negócios era uma oportunidade de ter mais estabilidade e, efetivamente crescer”, lembra. Nos seus primeiros anos depois da mudança de foco, a Armac sobreviveu com salário de um dos irmãos. “O combinado foi o seguinte: eu fui para o dia a dia, para estruturar a empresa, e o meu irmão, Fernando, investia o salário que ele recebia trabalhando no mercado financeiro”, diz Aragão. O sonho era construir a maior empresa de locação de máquinas. E tudo indica que a empresa está no caminho certo. A história completa da empresa que faturou cerca de R$ 1 bilhão em 2022 é o tema do episódio desta quarta-feira (15) do podcast Do Zero ao Topo. O programa está disponível em vídeo no YouTube ou em áudio nas principais plataformas de streaming como ApplePodcasts, Spotify, Deezer, Spreaker, Google Podcast, Castbox e Amazon Music. Sobre o Do Zero ao TopoO podcast Do Zero ao Topo entra no seu quinto ano de vida e traz, a cada episódio, um empreendedor(a) ou empresário(a) de destaque no mercado brasileiro para contar a sua história, compartilhando os maiores desafios enfrentados ao longo do caminho e as principais estratégias usadas na construção do negócio. O programa já recebeu nomes como o empresário Abílio Diniz; Rodrigo Galindo, chairman da Cogna; Paulo Nassar, fundador e CEO da Cobasi; Mariane Morelli, cofundadora do Grupo Supley; Alcione Albanesi, do Amigos do Bem; Stelleo Tolda, um dos fundadores do Mercado Livre; Luiz Dumoncel, CEO e fundador da 3tentos; José Galló, executivo responsável pela ascensão da Renner; Guilherme Benchimol, fundador da XP Investimentos; e contou dezenas de histórias de sucesso.</t>
        </is>
      </c>
    </row>
    <row r="658">
      <c r="A658" t="inlineStr">
        <is>
          <t>STF decide Imposto Renda deve incidir sobre doação herança ; entenda . Ministros entendem taxar transferência imóveis pode gerar bitributação . Supremo Tribunal Federal ( STF ) determinou União deve cobrar Imposto Renda sobre ganho capital decorrente valorização imóveis doados repassados terceiros duas decisões recentes tomadas turmas Corte , cinco ministros cada , plenário virtual . primeira decisão , fevereiro , ministros justificaram cobrar IR procedimento realizar bitributação . Segundo ministro Luís Roberto Barroso , relator dessa decisão , considerou “ admitir incidência imposto sobre renda [ União defende ] acabaria acarretar indevida bitributação , medida , além IRPF , incidiria ITCMD [ Imposto Transmissão Causa Mortis Doação ] , competência estadual ” . App site declarar Imposto Renda apresentam instabilidades nesta manhãAlém disso , ministros entendem doação imóvel gera nenhum acréscimo patrimonial doador , “ portanto , operação isenta incidência Imposto Renda ” valorização imobiliária deve tributada ganho capital doador , “ vez redução patrimônio , gerando eventual acréscimo patrimonial apenas donatário ” . Leia : fazer declaração Imposto Renda 2023Declaração pré-preenchida exige conta gov . br : fazer ? Restituição Imposto Renda 2023 : consultar receberQuais documentos preciso fazer declaração Imposto Renda 2023 ? ministros Alexandre Moraes , Dias Toffoli Luiz Fux seguiram relator . Cármen Lúcia , última integrante turma , votou forma contrária . avaliação , bitributação porque imposto renda incide sobre ganho capital apurado “ doação antecipação legítima , sobre doação si ” . Nesse sentido , entende doação apenas “ momento apuração ganho capital , fato gerador tributo ” . Leia tambémReúna papeladaPrograma IR 2023 liberado hoje ; saiba ter acessoCalendário envio declaração segue 15 março 31 maioTire dúvidaImposto Renda 2023 : contribuinte enviar declaração pré-preenchida cai malha fina ? Veja fazer caso opte envio declaração automatizada ReceitaEbook GratuitoComo declarar investimentos Imposto RendaCadastre-se receba manual informações necessárias declarar cada tipo investimentoNo início deste mês , segunda turma STF analisou União poderia recorrer decisão Tribunal Regional Federal 1ª Região ( TRF-1 ) , considerou havia ganho capital tributado . decisão TRF linha decisão tomada fevereiro STF . justificativa , ministros mencionaram potencial bitributação tributar imóveis recebidos doação herança ressaltaram ganhos capital transferência bem , acréscimo patrimonial . “ Eventual discussão acerca ocorrência bitributação – hipóteses incidência imposto renda sobre imóveis recebidos herança – exigiria reinterpretação norma infraconstitucional [ Lei n. 9 . 532/1997 – define legislação tributária ] , vedado sede recurso extraordinário , além revelar afronta meramente reflexa indireta Texto Constitucional ” , diz texto . reinterpretação permitida , diz decisão , STF faria porque ministros reconheceram “ inexistência ganhos capital transferência bem herdado acréscimo patrimonial justificasse incidência imposto renda ” . Assim , unanimidade , segunda turma , composta ministros Nunes Marques , André Mendonça , Edson Fachin , Ricardo Lewandowski Gilmar Mendes , decidiu recurso possível situação julgada . Leia tambémIR 2023Isenção pensão alimentícia Imposto Renda : reaver valores pagos anos anteriores ? Rendimentos recebidos passaram considerados isentos deverão informados fichas diferentesFique atento Imposto Renda 2023 : fazer recebi informes rendimentos ? Contribuinte deve enviar declaração documento fornecido empresas bancos ; entenda ITCMD ? ITCMD deve pago recebe bens direitos herança doação . imposto estadual incide sobre transmissão propriedade bens direitos decorrência ( ) falecimento titular ( causa mortis ) cessão gratuita ( doação ) . outros países tributo usado reduzir desigualdade social , Brasil menores taxas mundo . lei , alíquota máxima 8 % , cabe estados definir percentual . Leia tambémSão PauloTarcísio veta redução imposto sobre heranças 1 % doações 0 , 5 % SPProjeto lei reduzia ITCMD 4 % 1 % tributação sobre heranças 0 , 5 % sobre doações ; governo estima medida custaria R $ 4 bilhões ano</t>
        </is>
      </c>
      <c r="B658" t="inlineStr">
        <is>
          <t>1</t>
        </is>
      </c>
      <c r="C658" t="inlineStr">
        <is>
          <t>ptbr</t>
        </is>
      </c>
      <c r="D658" t="inlineStr">
        <is>
          <t>InfoMoney</t>
        </is>
      </c>
      <c r="E658" t="inlineStr">
        <is>
          <t>STF decide que Imposto de Renda não deve incidir sobre doação e herança; entenda. Ministros entendem que taxar a transferência de imóveis pode gerar bitributação . O Supremo Tribunal Federal (STF) determinou que a União não deve cobrar Imposto de Renda sobre o ganho de capital decorrente da valorização de imóveis doados ou repassados para terceiros em duas decisões recentes tomadas por turmas da Corte, com cinco ministros cada uma, em plenário virtual. Na primeira decisão, de fevereiro, os ministros justificaram que cobrar IR no procedimento é o mesmo que realizar uma bitributação. Segundo o ministro Luís Roberto Barroso, relator dessa decisão, considerou que “admitir a incidência do imposto sobre a renda [como a União defende] acabaria por acarretar indevida bitributação, à medida em que, além do IRPF, incidiria o ITCMD [Imposto de Transmissão Causa Mortis e Doação], de competência estadual”. App e site para declarar Imposto de Renda apresentam instabilidades nesta manhãAlém disso, os ministros entendem que a doação do imóvel não gera nenhum acréscimo patrimonial para o doador, “portanto, esta operação isenta da incidência de Imposto de Renda” e a valorização imobiliária não deve ser tributada como ganho de capital para o doador, “uma vez que houve redução do seu patrimônio, gerando eventual acréscimo patrimonial apenas para o donatário”. Leia Mais:Como fazer a declaração do Imposto de Renda 2023Declaração pré-preenchida exige conta gov. br: o que é e como fazer? Restituição do Imposto de Renda 2023: como consultar e quando receberQuais documentos preciso para fazer a declaração do Imposto de Renda 2023? Os ministros Alexandre de Moraes, Dias Toffoli e Luiz Fux seguiram o relator. Cármen Lúcia, última integrante da turma, votou de forma contrária. Na avaliação dela, não há bitributação porque o imposto de renda incide sobre o ganho de capital apurado “na doação em antecipação da legítima, e não sobre a doação em si”. Nesse sentido, ela entende que a doação seria apenas o “momento de apuração do ganho de capital, e não fato gerador do tributo”. Leia tambémReúna a papeladaPrograma do IR 2023 é liberado hoje; saiba como ter acessoCalendário de envio da declaração segue entre 15 de março e 31 de maioTire sua dúvidaImposto de Renda 2023: contribuinte que enviar declaração pré-preenchida não cai na malha fina? Veja o que fazer caso opte pelo envio da declaração automatizada à ReceitaEbook GratuitoComo declarar investimentos no Imposto de RendaCadastre-se e receba um manual com as informações necessárias para declarar cada tipo de investimentoNo início deste mês, a segunda turma do STF analisou se a União poderia recorrer de uma decisão do Tribunal Regional Federal da 1ª Região (TRF-1), que considerou que não havia ganho de capital a ser tributado. A decisão do TRF já estava em linha com a decisão tomada em fevereiro pelo STF. Na justificativa, os ministros também mencionaram a potencial bitributação ao tributar imóveis recebidos de doação ou herança e ressaltaram que não há ganhos de capital pela transferência do bem, nem acréscimo patrimonial. “Eventual discussão acerca da ocorrência de bitributação – nas hipóteses de incidência de imposto de renda sobre imóveis recebidos em herança – exigiria a reinterpretação de norma infraconstitucional [Lei n. 9. 532/1997 – que define legislação tributária], o que é vedado em sede de recurso extraordinário, além de revelar afronta meramente reflexa ou indireta ao Texto Constitucional”, diz o texto. E mesmo se a reinterpretação fosse permitida, diz a decisão, o STF não a faria porque os ministros reconheceram “a inexistência de ganhos de capital na transferência do bem herdado e de acréscimo patrimonial que justificasse a incidência do imposto de renda”. Assim, por unanimidade, a segunda turma, composta pelos ministros Nunes Marques, André Mendonça, Edson Fachin, Ricardo Lewandowski e Gilmar Mendes, decidiu que um recurso não seria possível na situação julgada. Leia tambémIR 2023Isenção da pensão alimentícia no Imposto de Renda: como reaver os valores pagos em anos anteriores? Rendimentos recebidos passaram a ser considerados isentos e deverão ser informados em fichas diferentesFique atento Imposto de Renda 2023: o que fazer se não recebi os informes de rendimentos? Contribuinte deve enviar a declaração mesmo sem o documento fornecido por empresas e bancos; entenda O que é o ITCMD? O ITCMD deve ser pago por quem recebe bens ou direitos por herança ou doação. É um imposto estadual e incide sobre transmissão da propriedade de bens e direitos em decorrência (a) do falecimento de seu titular (causa mortis) ou de cessão gratuita (doação). Em outros países o tributo é usado para reduzir a desigualdade social, mas o Brasil tem uma das menores taxas do mundo. Por lei, a alíquota máxima é de 8%, mas cabe aos estados definir o percentual. Leia tambémSão PauloTarcísio veta redução de imposto sobre heranças para 1% e de doações para 0, 5% em SPProjeto de lei reduzia o ITCMD de 4% para 1% na tributação sobre heranças e para 0, 5% sobre doações; governo estima que medida custaria R$ 4 bilhões por ano</t>
        </is>
      </c>
    </row>
    <row r="659">
      <c r="A659" t="inlineStr">
        <is>
          <t>Descasamento liquidez pode “ 3º dominó cair ” após anos dinheiro fácil , diz Larry Fink , BlackRock . carta investidores , Fink destacou cedo saber quão generalizado dano bancos após falência SVB . carta destinada investidores publicada nesta quarta-feira ( 15 ) , Larry Fink , CEO BlackRock , maior gestora fundos mundo , avaliou “ descasamento liquidez ” pode problema tornará visível daqui frente , efeito anos políticas fiscais monetárias “ extraordinariamente agressivas ” adotadas após crise financeira 2008 . Após colapso sistema financeiro 15 anos atrás , hipotecas americanas alto risco pano fundo , bancos centrais redor mundo mantiveram juros níveis perto zero – movimento acentuado eclosão pandemia coronavírus 2020 . “ resultado dessas políticas , vimos inflação subir acentuadamente níveis vistos desde década 1980 . combater inflação , Federal Reserve [ Fed , banco central americano ] ano passado elevou taxas quase 500 pontos-base ” , descreveu Fink . “ preço pagando anos dinheiro fácil , primeiro dominó cair ” . consequência desvalorização títulos renda fixa circulação mercado , devido efeitos marcação mercado – representa atualização preços papéis segundo condições negociação vigentes . momentos taxas alta , tendência títulos desvalorizem . mercado americano bonds , lembrou Fink , queda 15 % 2022 . “ semana passada , vimos maior falência bancária 15 anos , reguladores federais tomaram Silicon Valley Bank ( SVB ) . incompatibilidade clássica ativos passivos ” , disse executivo . banco usou capital comprar títulos governo privados , segmento hipotecas ( MBS , sigla inglês ) . precisou vendê-los honrar resgates vinham sendo solicitados , valor havia reduzido fortemente função juros altos – taxa básica saiu faixa zero 0 , 25 % atuais 4 , 50 % 4 , 75 % ano . Leia tambémCaso Silicon Valley BankA ressaca quebra SVB : impacto real ecossistema startups ? startups brasileiras rápidas reagir crise SVB ; entenda impactos ecossistema lições aprendidasNo ficar olhoCaso SVB assemelha crise 2008 ? Quais impactos Brasil ? Veja perguntas respostas sobre 2ª maior falência bancária EUAAnalistas mercado veem crise tão generalizada quanto 2008 , ainda assim mostram cautela ; efeitos política monetária radarDestacando outros dois bancos menores faliram semana passada ( Silvergate Signature Bank ) , Fink afirmou cedo saber quão generalizado dano . “ agora , resposta regulatória rápida ações decisivas ajudaram evitar riscos contágio . mercados continuam limite ” , disse . “ descasamento ativos passivos segundo dominó cair ? ” , questionou . esteira desdobramentos tempos juros baixos , Fink argumenta “ terceiro dominó cair ” pode descasamento liquidez . “ Anos taxas baixas efeito levar alguns proprietários ativos aumentar compromissos investimentos ilíquidos – trocando liquidez baixa retornos altos ” , descreveu . Agora , correm risco incompatibilidade liquidez , especialmente carteiras alavancadas . Embora considere sistema financeiro forte hoje 2008 , ferramentas monetárias fiscais disponíveis autoridades lidarem crise atual limitadas . Estados Unidos , Fink acredita Fed seguirá focado combate inflação , mantendo aumento juros . “ taxas juros altas , governos conseguem sustentar níveis recentes gastos fiscais déficits décadas anteriores . governo EUA gastou recorde US $ 213 bilhões pagamentos juros sobre dívida quarto trimestre 2022 , aumento US $ 63 bilhões relação ano anterior ” , afirmou . Fink , anos crescimento global impulsionado gastos governos juros baixos , mundo precisa setor privado desenvolver economias elevar padrões vida população . “ Precisamos líderes governamentais corporativos reconheçam imperativo trabalhem juntos liberar potencial setor privado ” . visão executivo , inevitável alguns bancos reduzam volume empréstimos fortalecer balanços . , longo prazo , atual crise bancária tende ressaltar importância mercados capitais , avalia . “ medida bancos tornam potencialmente limitados empréstimos , medida clientes despertam discrepâncias ativos passivos , prevejo provavelmente recorrerão maior número mercados capitais financiamento ” .</t>
        </is>
      </c>
      <c r="B659" t="inlineStr">
        <is>
          <t>0</t>
        </is>
      </c>
      <c r="C659" t="inlineStr">
        <is>
          <t>ptbr</t>
        </is>
      </c>
      <c r="D659" t="inlineStr">
        <is>
          <t>InfoMoney</t>
        </is>
      </c>
      <c r="E659" t="inlineStr">
        <is>
          <t>Descasamento de liquidez pode ser “3º dominó a cair” após anos de dinheiro fácil, diz Larry Fink, da BlackRock. Em carta a investidores, Fink destacou que é cedo para saber quão generalizado será o dano a bancos após falência do SVB . Em uma carta destinada aos investidores publicada nesta quarta-feira (15), Larry Fink, CEO da BlackRock, maior gestora de fundos do mundo, avaliou que o “descasamento de liquidez” pode ser mais um problema que se tornará visível daqui para frente, como um efeito dos anos de políticas fiscais e monetárias “extraordinariamente agressivas” adotadas após a crise financeira de 2008. Após o colapso do sistema financeiro de 15 anos atrás, que teve as hipotecas americanas de alto risco como pano de fundo, bancos centrais ao redor do mundo mantiveram os juros em níveis perto de zero – movimento acentuado com a eclosão da pandemia de coronavírus em 2020. “Como resultado dessas políticas, vimos a inflação subir acentuadamente para níveis não vistos desde a década de 1980. Para combater essa inflação, o Federal Reserve [Fed, banco central americano] no ano passado elevou as taxas em quase 500 pontos-base”, descreveu Fink. “Este é um preço que já estamos pagando por anos de dinheiro fácil, e foi o primeiro dominó a cair”. A consequência foi a desvalorização dos títulos de renda fixa em circulação a mercado, devido aos efeitos da marcação a mercado – que representa a atualização dos preços dos papéis segundo as condições de negociação vigentes. Em momentos de taxas em alta, a tendência é de que os títulos desvalorizem. No mercado americano de bonds, lembrou Fink, a queda foi de 15% em 2022. “Na semana passada, vimos a maior falência bancária em mais de 15 anos, quando os reguladores federais tomaram o Silicon Valley Bank (SVB). É uma incompatibilidade clássica entre ativos e passivos”, disse o executivo. O banco usou capital para comprar títulos o governo e privados, do segmento de hipotecas (MBS, na sigla em inglês). Quando precisou vendê-los para honrar resgates que vinham sendo solicitados, seu valor havia reduzido fortemente em função dos juros mais altos – a taxa básica saiu da faixa entre zero e 0, 25% para os atuais 4, 50% a 4, 75% ao ano. Leia tambémCaso do Silicon Valley BankA ressaca depois da quebra do SVB: qual é o impacto real para o ecossistema de startups? As startups brasileiras foram as mais rápidas a reagir à crise do SVB; entenda os impactos para o ecossistema e as lições aprendidasNo que ficar de olhoCaso SVB se assemelha à crise de 2008? Quais impactos para o Brasil? Veja perguntas e respostas sobre a 2ª maior falência bancária dos EUAAnalistas de mercado não veem crise tão generalizada quanto a de 2008, mas ainda assim mostram cautela; efeitos na política monetária estão no radarDestacando que outros dois bancos menores também faliram na semana passada (o Silvergate e o Signature Bank), Fink afirmou que é cedo para saber o quão generalizado será o dano. “Até agora, a resposta regulatória foi rápida e ações decisivas ajudaram a evitar riscos de contágio. Mas os mercados continuam no limite”, disse. “O descasamento entre ativos e passivos serão o segundo dominó a cair? ”, questionou. Na esteira dos desdobramentos dos tempos de juros baixos, Fink argumenta que o “terceiro dominó a cair” pode ser o descasamento de liquidez. “Anos de taxas mais baixas tiveram o efeito de levar alguns proprietários de ativos a aumentar seus compromissos com investimentos ilíquidos – trocando a liquidez mais baixa por retornos mais altos”, descreveu. Agora, eles correm o risco de incompatibilidade de liquidez, especialmente aqueles com carteiras alavancadas. Embora considere que o sistema financeiro seja mais forte hoje do que era em 2008, as ferramentas monetárias e fiscais disponíveis para as autoridades lidarem com a crise atual são limitadas. Nos Estados Unidos, Fink acredita que o Fed seguirá focado no combate à inflação, mantendo o aumento dos juros. “Com taxas de juros mais altas, os governos não conseguem sustentar os níveis recentes de gastos fiscais e os déficits das décadas anteriores. O governo dos EUA gastou um recorde de US$ 213 bilhões em pagamentos de juros sobre sua dívida no quarto trimestre de 2022, um aumento de US$ 63 bilhões em relação ao ano anterior”, afirmou. Para Fink, depois de anos de crescimento global impulsionado por gastos dos governos e juros baixos, o mundo precisa do setor privado para desenvolver as economias e elevar os padrões de vida da população. “Precisamos que os líderes governamentais e corporativos reconheçam esse imperativo e trabalhem juntos para liberar o potencial do setor privado”. Na visão do executivo, é inevitável que alguns bancos reduzam o volume de empréstimos para fortalecer os balanços. Por isso, a longo prazo, a atual crise bancária tende a ressaltar a importância dos mercados de capitais, avalia. “À medida que os bancos se tornam potencialmente mais limitados em seus empréstimos, ou à medida que seus clientes despertam para essas discrepâncias de ativos e passivos, prevejo que provavelmente recorrerão em maior número aos mercados de capitais para financiamento”.</t>
        </is>
      </c>
    </row>
    <row r="660">
      <c r="A660" t="inlineStr">
        <is>
          <t>BCE “ agarrar-se ” agora alta 50 pontos-base juros repetir erro 2011 , alerta ex-integrante conselho . Presidente Société Générale comparou situação atual crise Grécia , BCE ajudou acelerar instabilidade . Banco Central Europeu ( BCE ) , vai anunciar decisão sobre taxa juros quinta-feira ( 16 ) , deveria nesse momento turbulência causada crise bancos regionais Estados Unidos “ agarrar-se ” antecipado aumento 50 pontos-base nada acontecido desde última reunião . opinião Lorenzo Bini Smaghi , presidente banco Société Générale , entrevista diário econômico alemão Börsen-Zeitung . Smaghi , membro comitê BCE 2005 2011 , argumentou assumir postura dura pensava anteriormente pode arriscado momento levar instabilidade . “ Quanto rápido mercados estabilizarem , cedo BCE poderá retornar política redução inflação ” , disse . executivo , movimento alta apenas 25 pontos base problema agora bem explicado . , BCE deve evitar repetir erro 2011 , continuou aumentar taxas juros levar conta crescente contágio reestruturação dívida Grécia . “ acelerou crise levou reversão curso apenas alguns meses ” , lembrou . Masterclass GratuitaLucros Além BolsaComo ter potencial ganhar Renda Fixa depender ânimos mercado oscilações BolsaSmaghi explicou , parte sistema financeiro entra crise ( aconteceu agora colapso SVB ) , normal algum contágio todo sistema , pois investidores tendem perguntar : “ próximo ? ” . “ Levará tempo ficar claro existem outras vulnerabilidades sistema onde localizadas . resultado , aversão risco aumenta . problema desta vez parece natureza diferente , pois tanto qualidade ativos bancos , sim liquidez descasamento prazos ativos passivos bancos ” , analisou . entanto , acredita crise sistêmica 2008 . “ Haverá algum contágio pode levar desaceleração recessão ” , ponderou . Sobre futuras decisões Federal Reserve , presidente Société Générale acredita taxas juros devem continuar subindo longo tempo trazer inflação volta meta . advertiu choque financeiro aumentou aversão risco curto prazo deve levado consideração avaliação Fed sobre condições monetárias , pode resultar desaceleração temporária ritmo aumentos juros adiamento aumentos juros . “ entanto , crucial Fed manter credibilidade tentativa reduzir inflação ” , defendeu .</t>
        </is>
      </c>
      <c r="B660" t="inlineStr">
        <is>
          <t>1</t>
        </is>
      </c>
      <c r="C660" t="inlineStr">
        <is>
          <t>ptbr</t>
        </is>
      </c>
      <c r="D660" t="inlineStr">
        <is>
          <t>InfoMoney</t>
        </is>
      </c>
      <c r="E660" t="inlineStr">
        <is>
          <t>BCE “agarrar-se” agora à alta de 50 pontos-base nos juros seria repetir o erro de 2011, alerta ex-integrante do conselho. Presidente do Société Générale comparou situação atual com a da crise da Grécia, quando BCE ajudou acelerar a instabilidade . O Banco Central Europeu (BCE), que vai anunciar sua decisão sobre a taxa de juros na quinta-feira (16), não deveria nesse momento de turbulência causada pela crise nos bancos regionais dos Estados Unidos “agarrar-se” a um já antecipado aumento de 50 pontos-base como se nada tivesse acontecido desde sua última reunião. A opinião é de Lorenzo Bini Smaghi, presidente do banco Société Générale, em entrevista ao diário econômico alemão Börsen-Zeitung. Smaghi, que membro do comitê do BCE entre 2005 e 2011, argumentou que assumir uma postura mais dura do que se pensava anteriormente pode ser arriscado no momento e levar a mais instabilidade. “Quanto mais rápido os mercados se estabilizarem, mais cedo o BCE poderá retornar à sua política de redução da inflação”, disse. Para o executivo, um movimento de alta de apenas 25 pontos base não seria um problema agora se for bem explicado. Para ele, o BCE deve evitar repetir o erro de 2011, quando continuou a aumentar as taxas de juros sem levar em conta o crescente contágio da reestruturação da dívida da Grécia. “Isso acelerou a crise e levou a uma reversão de curso depois de apenas alguns meses”, lembrou. Masterclass GratuitaLucros Além da BolsaComo ter o potencial de ganhar mais do que a Renda Fixa sem depender dos ânimos do mercado e das oscilações da BolsaSmaghi explicou que, quando uma parte do sistema financeiro entra em crise (como aconteceu agora com o colapso do SVB), é normal que haja algum contágio para todo o sistema, pois os investidores tendem a se perguntar: “Quem será o próximo? ”. “Levará tempo para ficar claro se existem outras vulnerabilidades no sistema e onde estão localizadas. Como resultado, a aversão ao risco aumenta. O problema desta vez parece ser de natureza diferente, pois não é tanto a qualidade dos ativos dos bancos, mas sim sua liquidez e o descasamento de prazos entre ativos e passivos dos bancos”, analisou. No entanto, ele não acredita numa crise sistêmica como a de 2008. “Haverá algum contágio que pode levar a uma desaceleração ou recessão”, ponderou. Sobre as futuras decisões do Federal Reserve, o presidente do Société Générale acredita que as taxas de juros devem continuar subindo ao longo do tempo para trazer a inflação de volta à meta. Mas ele advertiu que o choque financeiro aumentou a aversão ao risco no curto prazo e que isso deve ser levado em consideração na avaliação do Fed sobre as condições monetárias, o que pode resultar na desaceleração temporária do ritmo de aumentos de juros ou no adiamento de aumentos de juros. “No entanto, é crucial para o Fed manter a credibilidade em sua tentativa de reduzir a inflação”, defendeu.</t>
        </is>
      </c>
    </row>
    <row r="661">
      <c r="A661" t="inlineStr">
        <is>
          <t>Lula proposta novo arcabouço fiscal decide sobre regra antes viagem China . Presidente diz reunião Haddad sobre assunto divulgação ocorrerá antes compromisso internacional semana vem . presidente Luiz Inácio Lula Silva ( PT ) recebeu proposta novo arcabouço fiscal elaborada Ministério Fazenda deverá encontrar chefe pasta , Fernando Haddad ( PT ) , quinta-feira ( 16 ) tratar assunto . “ Ainda vou fazer reunião Haddad discutir arcabouço ” , disse jornalistas deixar prédio Comando Marinha , após almoço almirantado comando Marinha . “ amanhã vou reunir . Vou manhã Itaipu volta vou conversar companheiro Haddad ” , afirmou . detalhar prazos , Lula sinalizou divulgação deve feita antes ida China , prevista fim deste mês deverá contar presença Haddad . “ Assim vir , logo vão ver . hora aprovado , vão ver , jornalistas segundas pessoas saberem arcabouço . Deve antes viagem , porque Haddad vai viajar comigo ” , disse presidente . cedo , questionado jornalistas , Haddad havia dito proposta Planalto . Ontem ( 14 ) , ministro Casa Civil , Rui Costa ( PT ) , disse reunião Junta Orçamentária deveria ocorrer ainda nesta semana iniciar análise proposta . junta formada próprio ministro Casa Civil titulares Fazenda , Fernando Haddad , Planejamento Gestão , Simone Tebet ( MDB ) , além outros integrantes equipe econômica . Segundo Costa , sequência proposta apresentada Lula , aval , encaminhada Congresso Nacional . novo arcabouço fiscal deverá substituir teto gastos − regra fiscal criada 2016 , durante governo Michel Temer ( MDB ) , limita evolução despesas públicas ano desempenho inflação exercício anterior . Proposta Emenda Constituição ( PEC ) Transição , abriu espaço Orçamento execução novo Bolsa Família outras promessas campanha novo governo , estabelece Poder Executivo encaminhe parlamento nova regra 31 agosto . Haddad , entanto , trabalhado antecipar calendário , aceno compromisso fiscal junto agentes econômicos , meio desconfiança mercado financeiro contas públicas governo Lula . ministro , novo marco pode ajudar condução política monetária Banco Central . atual patamar taxa básica juros ( Selic ) , hoje 13 , 75 % ano , alvo críticas frequentes parte Lula aliados , vista maiores obstáculos retomada crescimento econômico novo governo . ( Reuters )</t>
        </is>
      </c>
      <c r="B661" t="inlineStr">
        <is>
          <t>1</t>
        </is>
      </c>
      <c r="C661" t="inlineStr">
        <is>
          <t>ptbr</t>
        </is>
      </c>
      <c r="D661" t="inlineStr">
        <is>
          <t>InfoMoney</t>
        </is>
      </c>
      <c r="E661" t="inlineStr">
        <is>
          <t>Lula já está com proposta do novo arcabouço fiscal e decide sobre regra antes de viagem à China. Presidente diz que terá reunião com Haddad sobre o assunto e que divulgação ocorrerá antes de compromisso internacional na semana que vem . O presidente Luiz Inácio Lula da Silva (PT) já recebeu a proposta do novo arcabouço fiscal elaborada pelo Ministério da Fazenda e deverá se encontrar com o chefe da pasta, Fernando Haddad (PT), na quinta-feira (16) para tratar do assunto. “Ainda vou fazer reunião com Haddad para discutir arcabouço”, disse a jornalistas ao deixar o prédio do Comando da Marinha, após almoço com o almirantado do comando da Marinha . “Até amanhã vou me reunir com ele. Vou de manhã na Itaipu e na volta vou conversar com o companheiro Haddad”, afirmou. Sem detalhar prazos, Lula sinalizou que a divulgação deve ser feita antes de sua ida à China, prevista para o fim deste mês e que deverá contar com a presença de Haddad. “Assim que eu vir, vocês logo vão ver. A hora que for aprovado, vocês vão ver, os jornalistas serão as segundas pessoas a saberem do arcabouço. Deve ser antes da viagem, até porque Haddad vai viajar comigo”, disse o presidente. Mais cedo, questionado por jornalistas, Haddad havia dito que a proposta já estava no Planalto. Ontem (14), o ministro da Casa Civil, Rui Costa (PT), disse que uma reunião da Junta Orçamentária deveria ocorrer ainda nesta semana para iniciar a análise da proposta. A junta é formada pelo próprio ministro da Casa Civil mais os titulares da Fazenda, Fernando Haddad, e do Planejamento e Gestão, Simone Tebet (MDB), além de outros integrantes da equipe econômica. Segundo Costa, na sequência a proposta seria apresentada a Lula para, com seu aval, ser encaminhada ao Congresso Nacional. O novo arcabouço fiscal deverá substituir o teto de gastos − regra fiscal criada em 2016, durante o governo de Michel Temer (MDB), que limita a evolução de despesas públicas em um ano ao desempenho da inflação no exercício anterior. A Proposta de Emenda à Constituição (PEC) da Transição, que abriu espaço no Orçamento para a execução do novo Bolsa Família e de outras promessas de campanha do novo governo, estabelece que o Poder Executivo encaminhe ao parlamento a nova regra até 31 de agosto. Haddad, no entanto, tem trabalhado para antecipar este calendário, em um aceno de compromisso fiscal junto aos agentes econômicos, em meio à desconfiança do mercado financeiro com as contas públicas no governo Lula. Para o ministro, o novo marco também pode ajudar na condução da política monetária pelo Banco Central. O atual patamar da taxa básica de juros (a Selic), hoje em 13, 75% ao ano, é alvo de críticas frequentes por parte de Lula e de aliados, vista como um dos maiores obstáculos para a retomada do crescimento econômico no novo governo. (com Reuters)</t>
        </is>
      </c>
    </row>
    <row r="662">
      <c r="A662" t="inlineStr">
        <is>
          <t>App site declarar Imposto Renda apresentam instabilidades nesta manhã . App site fazer declaração “ manutenção ” ; Receita ainda posicionou sobre assunto . aplicativo “ Imposto Renda ” site Receita Federal enfrentando instabilidades manhã desta quarta-feira ( 15 ) , primeiro dia prazo envio declaração Imposto Renda 2023 , conforme depoimentos contribuintes redes sociais . app site deveriam prontos envio declarações 9h conforme Receita informou , indicam erros impedem contribuintes começarem preencher informações . Consultada , Receita Federal explicou “ trata-se situação transitória , sendo solucionada área técnica ” . 10h , cerca 300 mil declarações haviam sido enviadas . InfoMoney fez teste 10h37 aparecia seguinte mensagem : “ manutenção . Voltaremos breve poderá fazer declaração IRPF 2023 ” . Veja : ( Reprodução/app Receita ) Além app , contribuinte pode entregar declaração modelo online direto programa . versão online , testada 10h53 , aparecendo mensagem erro . Veja : ( Reprodução/site Receita ) Ebook GratuitoComo declarar investimentos Imposto RendaCadastre-se receba manual informações necessárias declarar cada tipo investimentoAo clicar opção “ Fazer Declaração ” aparece mensagem : ( Reprodução/site Receita ) Usuários reclamando modelo pré-preenchido , versão automatizada declaração , erros . opção permite baixar programa segue funcionando normal . Twiiter , usuários compartilham problemas . “ Nada app imposto renda funcionar ” , diz usuária . “ Expectativa pra declarar Imposto Renda pré-preenchida altíssima , falhou miseravelmente . Erros erros programa PC , site app celular . contribuinte dia paz ” , comenta outro usuário . “ Dia fazer declaração imposto renda app bugado . Brasil amadores ” , afirma outra pessoa . baixar programa Imposto Renda ? programa meio contribuinte enviar informações Imposto Renda Fisco referente ano 2022 . ferramenta poderá baixada smartphones sistemas operacionais Android iOS , meio lojas aplicativo cada sistema ; computadores página oficial Receita Federal . Outra opção preencher informações declaração formato online , ter fazer download programa . recomendação Receita programa baixado Windows 10 obter melhor eficiência . Leia : fazer declaração Imposto Renda 2023Declaração pré-preenchida exige conta gov . br : fazer ? Restituição Imposto Renda 2023 : consultar receberQuais documentos preciso fazer declaração Imposto Renda 2023 ? obrigado declarar ? obrigado declarar 2023 : Recebeu rendimentos tributáveis cuja soma superior R $ 28 . 559 , 70 ; Recebeu rendimentos isentos , tributáveis tributados exclusivamente fonte , cuja soma superior R $ 40 mil ; Obteve , qualquer mês , ganho capital ( lucro diferença compra venda ) alienação bens direitos sujeito incidência imposto ; Realizou operações alienação ( venda ) bolsas valores , mercadorias , futuros assemelhadas : ) Cuja soma superior R $ 40 mil ; oub ) apuração ganhos líquidos sujeitos incidência imposto ; relação atividade rural , : ) Obteve receita bruta valor superior R $ 142 . 798 , 50 ; oub ) Pretenda compensar , ano-calendário 2022 posteriores , prejuízos anos-calendário anteriores ( próprio ano-calendário 2022 ) ; , 31 dezembro 2022 , posse propriedade bens direitos ( inclusive terra nua ) valor total superior R $ 300 mil ; Passou condição residente Brasil , qualquer mês , nessa condição encontrava-se 31 dezembro ; ouOptou isenção Imposto sobre Renda incidente sobre ganho capital auferido venda imóveis residenciais , caso produto venda aplicado aquisição imóveis residenciais localizados país , prazo 180 dias , contado celebração contrato venda ( termos art . 39 Lei nº 11 . 196 , 21 novembro 2005 ) .</t>
        </is>
      </c>
      <c r="B662" t="inlineStr">
        <is>
          <t>0</t>
        </is>
      </c>
      <c r="C662" t="inlineStr">
        <is>
          <t>ptbr</t>
        </is>
      </c>
      <c r="D662" t="inlineStr">
        <is>
          <t>InfoMoney</t>
        </is>
      </c>
      <c r="E662" t="inlineStr">
        <is>
          <t>App e site para declarar Imposto de Renda apresentam instabilidades nesta manhã . App e site para fazer a declaração estão “em manutenção”; Receita ainda não se posicionou sobre o assunto . O aplicativo “Meu Imposto de Renda” e o site da Receita Federal estão enfrentando instabilidades na manhã desta quarta-feira (15), primeiro dia do prazo para envio da declaração do Imposto de Renda 2023, conforme depoimentos de contribuintes nas redes sociais. O app e o site deveriam estar prontos para envio das declarações às 9h conforme a Receita informou, mas indicam erros que impedem os contribuintes de começarem a preencher suas informações. Consultada, a Receita Federal explicou que “trata-se de situação transitória, que está sendo solucionada pela área técnica”. Até às 10h, cerca de 300 mil declarações já haviam sido enviadas. O InfoMoney fez o teste às 10h37 e aparecia a seguinte mensagem: “Estamos em manutenção. Voltaremos em breve e você poderá fazer sua declaração IRPF de 2023”. Veja:(Reprodução/app Receita)Além do app, o contribuinte pode entregar a declaração no modelo online ou direto pelo programa. Na versão online, testada às 10h53, também está aparecendo uma mensagem de erro. Veja:(Reprodução/site Receita)Ebook GratuitoComo declarar investimentos no Imposto de RendaCadastre-se e receba um manual com as informações necessárias para declarar cada tipo de investimentoAo clicar na opção de “Fazer Declaração” aparece uma mensagem:(Reprodução/site Receita)Usuários também estão reclamando que o modelo pré-preenchido, versão automatizada da declaração, também está com erros. A opção que permite baixar o programa segue funcionando normal. No Twiiter, os usuários compartilham os problemas. “Nada do app do imposto de renda funcionar”, diz uma usuária. “Expectativa pra declarar o Imposto de Renda pela pré-preenchida estava altíssima, mas falhou miseravelmente. Erros e erros no programa no PC, no site e no app do celular. O contribuinte não tem um dia de paz”, comenta outro usuário. “Dia de fazer a declaração de imposto de renda e o app já está bugado. O Brasil não é para amadores”, afirma outra pessoa. Como baixar o programa do Imposto de Renda? O programa é o meio pelo qual o contribuinte tem para enviar as informações do Imposto de Renda ao Fisco referente ao ano de 2022. A ferramenta poderá ser baixada em smartphones com sistemas operacionais Android e iOS, por meio das lojas de aplicativo de cada sistema; e nos computadores na página oficial da Receita Federal. Outra opção é preencher as informações da declaração no formato online, sem ter que fazer o download do programa. A recomendação da Receita é que o programa seja baixado em Windows 10 para se obter melhor eficiência. Leia mais:Como fazer a declaração do Imposto de Renda 2023Declaração pré-preenchida exige conta gov. br: o que é e como fazer? Restituição do Imposto de Renda 2023: como consultar e quando receberQuais documentos preciso para fazer a declaração do Imposto de Renda 2023? Quem é obrigado a declarar? Está obrigado a declarar em 2023 quem:Recebeu rendimentos tributáveis cuja soma foi superior a R$ 28. 559, 70; Recebeu rendimentos isentos, não tributáveis ou tributados exclusivamente na fonte, cuja soma foi superior a R$ 40 mil; Obteve, em qualquer mês, ganho de capital (lucro ou diferença entre compra e venda) na alienação de bens ou direitos sujeito à incidência de imposto; Realizou operações de alienação (venda) em bolsas de valores, de mercadorias, de futuros e assemelhadas:a) Cuja soma foi superior a R$ 40 mil; oub) Com apuração de ganhos líquidos sujeitos à incidência do imposto; Em relação à atividade rural, quem:a) Obteve receita bruta em valor superior a R$ 142. 798, 50; oub) Pretenda compensar, no ano-calendário de 2022 ou posteriores, prejuízos de anos-calendário anteriores (ou do próprio ano-calendário de 2022); Tinha, em 31 de dezembro de 2022, a posse ou a propriedade de bens ou direitos (inclusive terra nua) de valor total superior a R$ 300 mil; Passou à condição de residente no Brasil, em qualquer mês, e nessa condição encontrava-se em 31 de dezembro; ouOptou pela isenção do Imposto sobre a Renda incidente sobre o ganho de capital auferido na venda de imóveis residenciais, caso o produto da venda seja aplicado na aquisição de imóveis residenciais localizados no país, no prazo de 180 dias, contado da celebração do contrato de venda (nos termos do art. 39 da Lei nº 11. 196, de 21 de novembro de 2005).</t>
        </is>
      </c>
    </row>
    <row r="663">
      <c r="A663" t="inlineStr">
        <is>
          <t>TCU determina Bolsonaro devolva 5 dias presentes sauditas manda Receita entregar joias Presidência . Ministros TCU seguiram voto Augusto Nardes , exigir entrega joias . ministros Tribunal Contas União ( TCU ) determinaram nesta quarta-feira ex-presidente Jair Bolsonaro entregue prazo cinco dias presentes recebidos governo saudita , deverão ficar sob custódia Secretaria-Geral Presidência decisão final sobre caso . ministros TCU seguiram voto relator caso , Augusto Nardes , exigir entrega joias . próprio Nardes recuou voto relação posição semana passada , havia permitido Bolsonaro permanecer depositário presentes . TCU determinou ainda , cumpridas formalidades , Receita Federal entregue Secretaria-Geral Presidência joias sauditas supostamente destinadas então primeira-dama Michelle Bolsonaro apreendidas aeroporto Guarulhos .</t>
        </is>
      </c>
      <c r="B663" t="inlineStr">
        <is>
          <t>0</t>
        </is>
      </c>
      <c r="C663" t="inlineStr">
        <is>
          <t>ptbr</t>
        </is>
      </c>
      <c r="D663" t="inlineStr">
        <is>
          <t>InfoMoney</t>
        </is>
      </c>
      <c r="E663" t="inlineStr">
        <is>
          <t>TCU determina que Bolsonaro devolva em 5 dias presentes sauditas e manda Receita entregar joias à Presidência. Ministros do TCU seguiram o voto de Augusto Nardes, em exigir a entrega das joias . Os ministros do Tribunal de Contas da União (TCU) determinaram nesta quarta-feira que o ex-presidente Jair Bolsonaro entregue no prazo de cinco dias os presentes recebidos por ele do governo saudita, que deverão ficar sob custódia da Secretaria-Geral da Presidência até uma decisão final sobre o caso. Os ministros do TCU seguiram o voto do relator do caso, Augusto Nardes, em exigir a entrega das joias. O próprio Nardes recuou em seu voto em relação à posição da semana passada, que havia permitido a Bolsonaro permanecer como depositário dos presentes. O TCU determinou ainda que, cumpridas às formalidades, a Receita Federal entregue à Secretaria-Geral da Presidência as joias sauditas que seriam supostamente destinadas à então primeira-dama Michelle Bolsonaro que foram apreendidas no aeroporto de Guarulhos.</t>
        </is>
      </c>
    </row>
    <row r="664">
      <c r="A664" t="inlineStr">
        <is>
          <t>Petróleo cai 5 % WTI atinge mínima desde dezembro 2021 , turbulência bancária impactando cenário . Queda ações Credit Suisse abalou mercados todo trouxe maiores temores sobre desaceleração econômica . preços petróleo caíram cerca 5 % nesta quarta-feira ( 15 ) , nível baixo ano , vez desconforto Credit Suisse assustou mercados mundiais superou esperanças recuperação demanda chinesa petróleo . futuros petróleo WTI apagaram ganhos iniciais , caindo abaixo US $ 70 barril primeira vez desde dezembro 2021 . futuros Brent fortes perdas . petróleo Brent maio baixa 4 , 9 % , US $ 73 , 69 barril . petróleo EUA ( WTI ) abril caiu 5 , 2 % , US $ 67 , 61 , menor patamar desde último mês 2021 . volatilidade Brent WTI atingiu nível alto ano ambos entraram território tecnicamente sobrevendido nesta quarta-feira . terça-feira , ambos índices caíram 4 % , pressionados temores colapso Silicon Valley Bank ( SVB ) semana passada outras falências bancos americanos possam desencadear crise financeira pesaria demanda combustível . nesta quarta , ações Credit Suisse Group índice Euro Stoxx Banks forte baixa , alimentando preocupações sobre economia global demanda petróleo . relatório mensal mercado petróleo Agência Internacional Energia adotou tom pessimista , prevendo oferta global petróleo deve exceder “ confortavelmente ” demanda primeiro semestre , antes apertar final deste ano . mercado olho possibilidade outro aumento taxa juros Federal Reserve próxima semana , após aumento inflação EUA , apesar impacto setor financeiro colapso Silicon Valley Bank . espalhando preocupações década dinheiro fácil , seguida aumento acentuado taxas juros , “ terminará bem ” , disse Bjarne Schieldrop , analista-chefe commodities SEB AB . Vinculando petróleo , potencial restrição crédito economia global levaria redução atividade econômica , portanto , menor demanda , disse . Enquanto , dados econômicos chineses mostraram recuperação gastos consumidor , produção industrial investimento restrições coronavírus suspensas . petróleo passou ano turbulento , abalado aperto monetário agressivo Fed otimismo torno recuperação demanda China . “ importa ativo risco : neste momento , pessoas desligando diferentes instrumentos aqui ” , disse Robert Yawger , diretor futuros energia Mizuho Nova York . “ Ninguém quer ir casa grande posição nada hoje… realmente onde esconder . ” ( informações Bloomberg Reuters )</t>
        </is>
      </c>
      <c r="B664" t="inlineStr">
        <is>
          <t>0</t>
        </is>
      </c>
      <c r="C664" t="inlineStr">
        <is>
          <t>ptbr</t>
        </is>
      </c>
      <c r="D664" t="inlineStr">
        <is>
          <t>InfoMoney</t>
        </is>
      </c>
      <c r="E664" t="inlineStr">
        <is>
          <t>Petróleo cai 5% e WTI atinge mínima desde dezembro de 2021, com turbulência bancária impactando cenário. Queda das ações do Credit Suisse abalou mercados como um todo e trouxe maiores temores sobre uma desaceleração econômica . Os preços do petróleo caíram cerca de 5% nesta quarta-feira (15), para o nível mais baixo em mais de um ano, uma vez que o desconforto com o Credit Suisse assustou os mercados mundiais e superou as esperanças de uma recuperação da demanda chinesa por petróleo. Os futuros do petróleo WTI apagaram os ganhos iniciais, caindo abaixo de US$ 70 o barril pela primeira vez desde dezembro de 2021. Os futuros do Brent também tiveram fortes perdas. O petróleo Brent para maio teve baixa de 4, 9%, para US$ 73, 69 o barril. Já o petróleo nos EUA (WTI) para abril caiu 5, 2%, para US$ 67, 61, no menor patamar desde o último mês de 2021. A volatilidade no Brent e no WTI atingiu seu nível mais alto em mais de um ano e ambos entraram em território tecnicamente sobrevendido nesta quarta-feira. Na terça-feira, ambos os índices caíram mais de 4%, pressionados por temores de que o colapso do Silicon Valley Bank (SVB) na semana passada e outras falências de bancos americanos possam desencadear uma crise financeira que pesaria na demanda por combustível. Já nesta quarta, as ações do Credit Suisse Group e o índice Euro Stoxx Banks tiveram forte baixa, alimentando preocupações sobre a economia global e a demanda por petróleo. O relatório mensal do mercado de petróleo da Agência Internacional de Energia também adotou um tom pessimista, prevendo que a oferta global de petróleo deve exceder “confortavelmente” a demanda no primeiro semestre, antes de apertar no final deste ano. O mercado também está de olho na possibilidade de outro aumento da taxa de juros do Federal Reserve na próxima semana, após o aumento da inflação nos EUA, apesar do impacto no setor financeiro do colapso do Silicon Valley Bank. Estão se espalhando as preocupações de que mais de uma década de dinheiro fácil, seguida por um aumento acentuado nas taxas de juros, “não terminará bem”, disse Bjarne Schieldrop, analista-chefe de commodities da SEB AB. Vinculando isso ao petróleo, o potencial de restrição do crédito à economia global levaria à redução da atividade econômica e, portanto, a uma menor demanda, disse ele. Enquanto isso, os dados econômicos chineses mostraram uma recuperação nos gastos do consumidor, na produção industrial e no investimento depois que as restrições ao coronavírus foram suspensas. O petróleo passou por um ano turbulento, abalado pelo aperto monetário agressivo do Fed e pelo otimismo em torno da recuperação da demanda da China. “Não importa qual é o seu ativo de risco: neste momento, as pessoas estão desligando diferentes instrumentos aqui”, disse Robert Yawger, diretor de futuros de energia da Mizuho em Nova York. “Ninguém quer ir para casa com uma grande posição em nada hoje… Você realmente não tem onde se esconder. ”(com informações da Bloomberg e Reuters)</t>
        </is>
      </c>
    </row>
    <row r="665">
      <c r="A665" t="inlineStr">
        <is>
          <t>Yduqs ( YDUQ3 ) registra alta 13 , 4 % prejuízo 4º trimestre 2022 , R $ 84 , 3 milhões . Receita líquida somou R $ 1 , 101 bilhão quarto trimestre deste ano , crescimento 4 , 9 % comparação igual etapa 2021 . Yduqs ( YDUQ3 ) , empresa privada ensino superior , reportou prejuízo líquido R $ 84 , 3 milhões quarto trimestre 2022 ( 4T22 ) , aumento 13 , 4 % sobre prejuízo relatado quarto trimestre 2021 , informou companhia nesta quarta-feira ( 15 ) . “ resultado líquido companhia impactado efeitos recorrentes , totalizaram R $ 75 , 9 milhões 4T22 R $ 194 , 8 milhões 2022 , sendo : ( i ) Ebitda R $ 56 , 9 milhões 4T22 R $ 132 , 7 milhões 2022 ; ( ii ) amortização ágio sendo R $ 17 , 7 milhões 4T22 R $ 64 , 8 milhões 2022 ; ( iii ) IR contribuição social R $ 1 , 4 milhão 4T22 – R $ 2 , 8 milhões 2022 ” , diz relatório publicado nesta quarta-feira . lucro antes juros , impostos , depreciação amortização ( Ebitda , sigla inglês ) totalizou R $ 256 , 6 milhões 4T22 , crescimento 26 , 9 % relação 4T21 . margem Ebitda atingiu 23 , 3 % outubro dezembro , alta 4 pontos percentuais ( p. p. ) frente margem registrada 4T21 . Leia : Confira calendário resultados 4º trimestre 2022 Bolsa brasileiraO esperar temporada resultados 4º trimestre 2022 ? Confira ficar olhoA receita líquida somou R $ 1 , 101 bilhão quarto trimestre deste ano , crescimento 4 , 9 % comparação igual etapa 2021 . resultado financeiro líquido negativo R $ 177 , 6 milhões quarto trimestre 2022 , elevação 18 , 2 % sobre perdas financeiras mesma etapa 2021 . lucro bruto atingiu cifra R $ 595 milhões quarto trimestre 2022 , aumento 17 , 3 % comparação igual etapa 2021 . margem bruta 54 % 4T22 , alta 5 , 7 p. p. frente margem 4T21 . despesas gerais administrativas somaram R $ 285 , 9 milhões 4T22 , crescimento 6 , 5 % relação período 2021 . 31 dezembro 2022 , dívida líquida companhia R $ 4 , 366 bilhões , crescimento 13 , 7 % comparação mesma etapa 2021 . indicador alavancagem financeira , medido dívida líquida/Ebitda ajustado , ficou 1 , 96 vez dezembro/22 , alta 0 , 17 p. p. relação período 2021 . GuidanceA companhia educação projetou crescimento 2 dígitos Ebitda ajustado primeiro trimestre 2023 relação R $ 400 milhões primeiro trimestre 2022 . ainda previu investimentos R $ 450 milhões 1T23 .</t>
        </is>
      </c>
      <c r="B665" t="inlineStr">
        <is>
          <t>0</t>
        </is>
      </c>
      <c r="C665" t="inlineStr">
        <is>
          <t>ptbr</t>
        </is>
      </c>
      <c r="D665" t="inlineStr">
        <is>
          <t>InfoMoney</t>
        </is>
      </c>
      <c r="E665" t="inlineStr">
        <is>
          <t>Yduqs (YDUQ3) registra alta de 13, 4% no prejuízo no 4º trimestre de 2022, para R$ 84, 3 milhões. Receita líquida somou R$ 1, 101 bilhão no quarto trimestre deste ano, crescimento de 4, 9% na comparação com igual etapa de 2021 . A Yduqs (YDUQ3), empresa privada de ensino superior, reportou prejuízo líquido de R$ 84, 3 milhões no quarto trimestre de 2022 (4T22), um aumento de 13, 4% sobre o prejuízo relatado no quarto trimestre de 2021, informou a companhia nesta quarta-feira (15). “O resultado líquido da companhia foi impactado por efeitos não recorrentes, que totalizaram R$ 75, 9 milhões no 4T22 e R$ 194, 8 milhões em 2022, sendo: (i) no Ebitda R$ 56, 9 milhões no 4T22 e R$ 132, 7 milhões em 2022; (ii) amortização do ágio sendo R$ 17, 7 milhões no 4T22 e R$ 64, 8 milhões em 2022; (iii) IR e contribuição social R$ 1, 4 milhão no 4T22 e – R$ 2, 8 milhões em 2022”, diz o relatório publicado nesta quarta-feira. O lucro antes juros, impostos, depreciação e amortização (Ebitda, na sigla em inglês) totalizou R$ 256, 6 milhões no 4T22, um crescimento de 26, 9% em relação ao 4T21. A margem Ebitda atingiu 23, 3% entre outubro e dezembro, alta de 4 pontos percentuais (p. p. ) frente a margem registrada em 4T21. Leia Mais:Confira o calendário de resultados do 4º trimestre de 2022 da Bolsa brasileiraO que esperar da temporada de resultados do 4º trimestre de 2022? Confira no que ficar de olhoA receita líquida somou R$ 1, 101 bilhão no quarto trimestre deste ano, crescimento de 4, 9% na comparação com igual etapa de 2021. O resultado financeiro líquido foi negativo em R$ 177, 6 milhões no quarto trimestre de 2022, uma elevação de 18, 2% sobre as perdas financeiras da mesma etapa de 2021. O lucro bruto atingiu a cifra de R$ 595 milhões no quarto trimestre de 2022, um aumento de 17, 3% na comparação com igual etapa de 2021. A margem bruta foi de 54% no 4T22, alta de 5, 7 p. p. frente a margem do 4T21. As despesas gerais e administrativas somaram R$ 285, 9 milhões no 4T22, um crescimento de 6, 5% em relação ao mesmo período de 2021. Em 31 de dezembro de 2022, a dívida líquida da companhia era de R$ 4, 366 bilhões, um crescimento de 13, 7% na comparação com a mesma etapa de 2021. O indicador de alavancagem financeira, medido pela dívida líquida/Ebitda ajustado, ficou em 1, 96 vez em dezembro/22, alta de 0, 17 p. p. em relação ao mesmo período de 2021. GuidanceA companhia de educação projetou crescimento de 2 dígitos do Ebitda ajustado no primeiro trimestre de 2023 em relação aos R$ 400 milhões do primeiro trimestre de 2022. Ela ainda previu investimentos de R$ 450 milhões no 1T23.</t>
        </is>
      </c>
    </row>
    <row r="666">
      <c r="A666" t="inlineStr">
        <is>
          <t>Senado cria frente parlamentar apoio saneamento básico . Grupo vai tratar temas envolvendo Hidrogênio Verde Crédito Carbono . Plenário Senado aprovou nesta terça-feira ( 14 ) PRS 24/2023 , projeto resolução Senado cria Frente Parlamentar Fomento Saneamento Básico , Hidrogênio Verde Crédito Carbono . texto vai promulgação . autor proposta senador Giordano ( MDB-SP ) . defender criação grupo , ressaltou dificuldade implantação políticas acesso recursos hídricos , argumentando maiores desafios chamada sustentabilidade urbana . Giordano pediu atenção parlamentares discussão internacional sobre mudanças climáticas . relatoria matéria sob responsabilidade senador Cid Gomes ( PDT-CE ) , nesta terça-feira , Plenário , substituído senador Weverton ( PDT-MA ) . Durante leitura relatório , Weverton afirmou dados atuais atestam tanto precariedade prestação serviços públicos saneamento básico quanto desafios universalização . relator citou estimativas universalização desses serviços proporcionaria , 20 anos , benefícios econômicos sociais ordem R $ 537 bilhões reais , resultado diminuição custos internação trabalhadores , aumento produtividade , melhoria educação , valorização imobiliária ambiental . termos hidrogênio verde , Weverton apontou enorme potencial matriz energética renovável brasileira — ressaltou 47 , 7 % energia gerada país provêm fontes alternativas , biomassa energia solar .</t>
        </is>
      </c>
      <c r="B666" t="inlineStr">
        <is>
          <t>2</t>
        </is>
      </c>
      <c r="C666" t="inlineStr">
        <is>
          <t>ptbr</t>
        </is>
      </c>
      <c r="D666" t="inlineStr">
        <is>
          <t>InfoMoney</t>
        </is>
      </c>
      <c r="E666" t="inlineStr">
        <is>
          <t>Senado cria frente parlamentar de apoio ao saneamento básico. Grupo também vai tratar de temas envolvendo Hidrogênio Verde e Crédito de Carbono . O Plenário do Senado aprovou nesta terça-feira (14) o PRS 24/2023, projeto de resolução do Senado que cria a Frente Parlamentar de Fomento do Saneamento Básico, do Hidrogênio Verde e do Crédito de Carbono. O texto vai a promulgação. O autor da proposta é o senador Giordano (MDB-SP). Ao defender a criação do grupo, ele ressaltou a dificuldade de implantação das políticas de acesso a recursos hídricos, argumentando que isso é um dos maiores desafios da chamada sustentabilidade urbana. Giordano também pediu atenção dos parlamentares à discussão internacional sobre mudanças climáticas. A relatoria da matéria estava sob a responsabilidade do senador Cid Gomes (PDT-CE), mas nesta terça-feira, em Plenário, ele foi substituído pelo senador Weverton (PDT-MA). Durante a leitura do relatório, Weverton afirmou que os dados atuais atestam tanto a precariedade na prestação dos serviços públicos de saneamento básico quanto os desafios para sua universalização. O relator também citou estimativas de que a universalização desses serviços proporcionaria, em 20 anos, benefícios econômicos e sociais da ordem de R$ 537 bilhões de reais, que seria resultado da diminuição de custos com internação de trabalhadores, do aumento da produtividade, da melhoria na educação, da valorização imobiliária e ambiental. Em termos de hidrogênio verde, Weverton apontou o enorme potencial da matriz energética renovável brasileira — e ressaltou que 47, 7% da energia gerada no país provêm de fontes alternativas, como a biomassa e a energia solar.</t>
        </is>
      </c>
    </row>
    <row r="667">
      <c r="A667" t="inlineStr">
        <is>
          <t>Ibovespa chega cair 2 % “ efeito Credit Suisse ” , fecha perdas 0 , 25 % : atenuou queda índice ? . Medo contágio sistema financeiro aumenta aversão risco , expectativa atuação bancos centrais novo arcabouço fiscal atenuam queda . Ibovespa fechou queda 0 , 25 % nesta quarta-feira ( 15 ) , 102 . 675 pontos , leve baixa dia marcado aversão risco mundo conta temores relação crise Credit Suisse . mínima dia , índice chegou cair 2 , 17 % , 100 . 692 pontos . “ Sabemos aversão risco continua forte . antes temor contágio devido aconteceu Silicon Valley Bank , agora temor temor contágio virtude Credit Suisse . grande banco dificuldades operações ” , comenta Bruno Madruga , sócio head renda variável Monte Bravo Investimentos . banco suíço , algum tempo , vem enfrentando adversidades atividades . Hoje , crise desencadeada afirmação Saudi National Bank , maior investidor CS , afirmou fará aportes auxiliar instituição financeira . possibilidade falência grande banco mundo aumenta aversão risco . VIX , considerado índice medo , subiu 9 , 23 % , 25 . 91 pontos . final dia , Banco Nacional Suíço anunciou , porém , irá fornecer liquidez Credit Suisse caso necessário . , parte , índices Brasil mundo quedas amenizadas . Após chegar cair 2 , 15 % , Dow Jones fechou recuando 0 , 87 % . S &amp; P 500 chegou recuar 1 , 90 % , fechou baixa 0 , 70 % . Nasdaq , caiu 1 % , fechou alta 0 , 05 % . “ Paira , mercado , desconfiança relação instituições financeiras globais ” , debate Madruga . “ gente ainda diversos movimentos bastante representativos mercado . títulos tesouro americano caíram , exemplo . crises dão indícios Federal Reserve pode subir taxa juros 25 pontos-base próxima reunião parar ai ” . alta juros dificultando vida bancos , novidades neste noticiário ganhando força , cresce investidores tese autoridade monetária americana branda próximas decisões – evitando crise fortaleça impedindo aumento risco sistêmico . “ dados divulgados hoje inflação produtor ( IPP ) Vendas Varejo Estados Unidos demonstram aperto monetário parece começar fazer efeito pode oferecer pressão menor Fed meio toda turbulência ” , afirma Leandro Checchi , analista Investimentos Clear . MasterclassAceleradora XAprenda estratégias usadas traders correr menos riscos depender sorte lucrarO Índice Preços Produtor ( PPI , sigla inglês ) Estados Unidos caiu 0 , 1 % fevereiro dados dessazonalizados , ante alta ajustada 0 , 3 % janeiro consenso alta 0 , 3 % . vendas varejistas país mês recuaram 0 , 4 % base mensal , ante consenso queda 0 , 3 % . treasuries yields dois anos , tudo , perderam 30 , 6 pontos-base , 3 , 919 % , dez anos perderam 15 , 9 pontos , 3 , 477 % . dólar ganhou força mundialmente , investidores procurando moeda segura meio tensões . DXY , mede força moeda americana frente pares países desenvolvidos , subiu 1 , 06 % , 104 . 69 pontos . Frente real , alta 0 , 70 % , divisa EUA negociada R $ 5 , 294 compra venda fechamento . Leia tambémCâmbioDólar fecha alta 0 , 70 % aproxima R $ 5 , 30 , novos temores sobre setor bancário globalPrincipal acionista Credit , Saudi National Bank ( SNB ) , Arábia Saudita , descartou hipótese oferecer assistência financeira banco “ aqui , Ibovespa iniciou dia forte queda , puxado principalmente ações empresas ligadas commodities , recuperou-se durante pregão altas setor financeiro Eletrobras . curva juros segue volátil , recua perspectiva alívio inflação global expectativa divulgação nova âncora fiscal ” , explica especialista Clear . DIs 2024 perderam 13 pontos-base , 12 , 94 % , 2025 , 20 pontos , 12 , 04 % . taxas contratos 2027 recuaram 10 , 5 pontos , 12 , 50 % , contratos 2029 , oito pontos , 12 , 95 % . DIs 2031 13 , 15 % , menos oito pontos . maiores altas Ibovespa , ísso , ficaram companhias ligadas mercado interno alavancadas . ações ordinárias Méliuz ( CASH3 ) , divulgou resultado quarto trimestre véspera , subiram 14 , 44 % , MRV ( MRVE3 ) , 7 , 19 % , Natura ( NTCO3 ) , 6 , 63 % , segurou queda índice brasileiro , principalmente , companhias exportadoras commodities . ações ordinárias CSN ( CSNA3 ) perderam 6 , 12 % , preferenciais Gerdau ( GGBR4 ) , 4 , 66 % ordinárias 3R Petroleum ( RRRP3 ) , 3 , 58 % . temor economia global , meio crise sistema financeiro , somou produção industrial chinesa fraca esperado fevereiro , alta 2 , 4 % ante consenso 2 , 6 % , dados estoque combustíveis Estados Unidos maiores esperado . barril petróleo Brent fechou queda 3 , 71 % , US $ 74 , 58 , após ter recuado 6 % durante pregão . Além melhora cenário global final dia , Ibovespa surfou expectativas quanto novo arcabouço fiscal . presidente Luiz Inácio Lula Silva mencionou ainda viu projeto , mencionou deve apresentado antes viagem China , acontece final mês . “ dois temas bem engatilhados dar ânimo Bolsa brasileira . primeiro novo conjunto regras fiscais , bem acordado ministros algo positivo , ficar papel , bem percebido mercado dar visão atingido . outro reforma tributária , acho transparente sendo bem recebido mercado ” , afirma Gustavo Cruz , estrategista RB Investimentos .</t>
        </is>
      </c>
      <c r="B667" t="inlineStr">
        <is>
          <t>0</t>
        </is>
      </c>
      <c r="C667" t="inlineStr">
        <is>
          <t>ptbr</t>
        </is>
      </c>
      <c r="D667" t="inlineStr">
        <is>
          <t>InfoMoney</t>
        </is>
      </c>
      <c r="E667" t="inlineStr">
        <is>
          <t>Ibovespa chega a cair mais de 2% com “efeito Credit Suisse”, mas fecha com perdas de 0, 25%: o que atenuou a queda do índice? . Medo de contágio no sistema financeiro aumenta aversão ao risco, mas expectativa por atuação dos bancos centrais e novo arcabouço fiscal atenuam queda . O Ibovespa fechou em queda de 0, 25% nesta quarta-feira (15), aos 102. 675 pontos, uma leve baixa em um dia marcado pela aversão ao risco no mundo por conta dos temores em relação à crise do Credit Suisse. Na mínima do dia, o índice chegou a cair 2, 17%, a 100. 692 pontos. “Sabemos que a aversão ao risco continua muito forte. Se antes tínhamos o temor de um contágio devido ao que aconteceu no Silicon Valley Bank, agora temor o temor de um contágio em virtude do Credit Suisse. É um grande banco com dificuldades em suas operações”, comenta Bruno Madruga, sócio e head de renda variável da Monte Bravo Investimentos. O banco suíço, já há algum tempo, vem enfrentando adversidades em suas atividades. Hoje, a crise foi desencadeada pela afirmação do Saudi National Bank, maior investidor do CS, que afirmou que não fará mais aportes para auxiliar a instituição financeira. A possibilidade da falência de um grande banco do mundo aumenta a aversão ao risco. O VIX, considerado o índice do medo, subiu 9, 23%, aos 25. 91 pontos. No final do dia, o Banco Nacional Suíço anunciou, porém, que irá fornecer liquidez ao Credit Suisse caso seja necessário. Foi, em parte por isso, que os índices no Brasil e no mundo tiveram suas quedas amenizadas. Após chegar a cair 2, 15%, o Dow Jones fechou recuando 0, 87%. O S&amp;P 500 chegou a recuar 1, 90%, mas fechou com baixa de 0, 70%. O Nasdaq, que caiu mais de 1%, fechou com alta de 0, 05%. “Paira, no mercado, uma desconfiança em relação às instituições financeiras globais”, debate Madruga. “A gente teve ainda diversos movimentos bastante representativos no mercado. Os títulos do tesouro americano caíram, por exemplo. As crises nos dão indícios de que o Federal Reserve pode subir a taxa de juros em 25 pontos-base na sua próxima reunião e parar por ai”. Com a alta dos juros dificultando a vida dos bancos, e com as novidades neste noticiário ganhando força, cresce entre investidores a tese de que a autoridade monetária americana será mais branda em suas próximas decisões – evitando que a crise se fortaleça e também impedindo um aumento do risco sistêmico. “Os dados divulgados hoje de inflação ao produtor (IPP) e Vendas no Varejo nos Estados Unidos demonstram que o aperto monetário parece começar a fazer efeito e pode oferecer uma pressão menor ao Fed em meio a toda turbulência”, afirma Leandro De Checchi, analista de Investimentos da Clear. MasterclassAceleradora XAprenda as estratégias usadas pelos traders para correr menos riscos e não depender só da sorte para lucrarO Índice de Preços ao Produtor (PPI, na sigla em inglês) dos Estados Unidos caiu 0, 1% em fevereiro em dados dessazonalizados, ante uma alta ajustada de 0, 3% em janeiro e um consenso de alta de 0, 3%. As vendas das varejistas no mesmo país e no mesmo mês recuaram 0, 4% na base mensal, ante consenso de queda de 0, 3%. Os treasuries yields para dois anos, com tudo isso, perderam 30, 6 pontos-base, a 3, 919%, e os para dez anos perderam 15, 9 pontos, a 3, 477%. O dólar ganhou força mundialmente, com investidores procurando uma moeda segura em meio às tensões. O DXY, que mede a força da moeda americana frente a pares de países desenvolvidos, subiu 1, 06%, aos 104. 69 pontos. Frente ao real, a alta foi de 0, 70%, com a divisa dos EUA negociada a R$ 5, 294 na compra e na venda no fechamento. Leia tambémCâmbioDólar fecha em alta de 0, 70% e se aproxima dos R$ 5, 30, com novos temores sobre setor bancário globalPrincipal acionista do Credit, o Saudi National Bank (SNB), da Arábia Saudita, descartou a hipótese de oferecer mais assistência financeira ao banco“Por aqui, o Ibovespa iniciou o dia em forte queda, puxado principalmente por ações de empresas ligadas a commodities, mas recuperou-se durante o pregão com as altas do setor financeiro e Eletrobras. A curva de juros segue volátil, mas recua com a perspectiva de alívio na inflação global e expectativa com a divulgação de uma nova âncora fiscal”, explica o especialista da Clear. Os DIs para 2024 perderam 13 pontos-base, a 12, 94%, e os para 2025, 20 pontos, a 12, 04%. As taxas dos contratos para 2027 recuaram 10, 5 pontos, a 12, 50%, e as dos contratos para 2029, oito pontos, a 12, 95%. Os DIs para 2031 foram a 13, 15%, com menos oito pontos. Entre as maiores altas do Ibovespa, com ísso, ficaram companhias ligadas ao mercado interno e mais alavancadas. As ações ordinárias da Méliuz (CASH3), que também divulgou seu resultado do quarto trimestre na véspera, subiram 14, 44%, as da MRV (MRVE3), 7, 19%, e as da Natura (NTCO3), 6, 63%, Quem segurou a queda do índice brasileiro foram, principalmente, as companhias exportadoras de commodities. As ações ordinárias da CSN (CSNA3) perderam 6, 12%, as preferenciais da Gerdau (GGBR4), 4, 66% e as ordinárias da 3R Petroleum (RRRP3), 3, 58%. O temor com a economia global, em meio à crise no sistema financeiro, se somou com uma produção industrial chinesa mais fraca do que o esperado em fevereiro, com alta de 2, 4% ante consenso de 2, 6%, e a dados do estoque de combustíveis nos Estados Unidos maiores do que o esperado. O barril de petróleo Brent fechou em queda de 3, 71%, a US$ 74, 58, após ter recuado 6% durante o pregão. Além da melhora no cenário global no final do dia, o Ibovespa também surfou nas expectativas quanto ao novo arcabouço fiscal. O presidente Luiz Inácio Lula da Silva mencionou que ainda não viu o projeto, mas mencionou que ele deve ser apresentado antes de sua viagem para a China, que acontece no final do mês. “Há dois temas bem engatilhados para dar um ânimo na Bolsa brasileira. O primeiro é o novo conjunto de regras fiscais, que se for bem acordado entre os ministros é algo positivo, para não ficar só no papel, ser bem percebido pelo mercado e dar a visão de que será atingido. O outro é a reforma tributária, que acho que está mais transparente e está sendo bem recebido pelo mercado”, afirma Gustavo Cruz, estrategista da RB Investimentos.</t>
        </is>
      </c>
    </row>
    <row r="668">
      <c r="A668" t="inlineStr">
        <is>
          <t>Pedidos hipotecas EUA crescem 6 , 5 % semana ; taxa cai 6 , 71 % . Segundo associação MBA , taxasrecuaram seguindo queda rendimentos títulos Tesouro , devido crise bancária . pedidos hipotecas Estados Unidos aumentaram 6 , 5 % semana encerrada 10 março ante semana anterior , segundo dados ajustes divulgados nesta quarta-feira ( 15 ) Mortgage Bankers Association ( MBA ) . taxa fixa 30 anos recuou 6 , 71 % semana , ante 6 , 79 % anteriores . Masterclass GratuitaLucros Além BolsaComo ter potencial ganhar Renda Fixa depender ânimos mercado oscilações BolsaSegundo MBA , ajustes , índice pedidos aumentou 7 % comparação semana anterior . índice refinanciamento cresceu 5 % semana , ainda ficou 74 % abaixo registrado mesma semana ano anterior . Joel Kan , vice-presidente economista-chefe adjunto MBA , destacou queda rendimentos títulos Tesouro EUA semana passada , motivada problemas setor bancário , puxaram baixo taxas hipotecas . “ pedidos compra imóveis aumentaram segunda semana consecutiva , permaneceram quase 40 % abaixo ritmo ano passado . Embora taxas baixas devam impulsionar demanda imóveis , volatilidade mercado financeiro pode fazer compradores parem tomar decisões ” , comentou .</t>
        </is>
      </c>
      <c r="B668" t="inlineStr">
        <is>
          <t>1</t>
        </is>
      </c>
      <c r="C668" t="inlineStr">
        <is>
          <t>ptbr</t>
        </is>
      </c>
      <c r="D668" t="inlineStr">
        <is>
          <t>InfoMoney</t>
        </is>
      </c>
      <c r="E668" t="inlineStr">
        <is>
          <t>Pedidos de hipotecas nos EUA crescem 6, 5% na semana; taxa cai para 6, 71%. Segundo a associação MBA, taxasrecuaram seguindo a queda de rendimentos dos títulos do Tesouro, devido à crise bancária . Os pedidos de hipotecas nos Estados Unidos aumentaram 6, 5% na semana encerrada em 10 de março ante a semana anterior, segundo dados com ajustes divulgados nesta quarta-feira (15) pela Mortgage Bankers Association (MBA). A taxa fixa de 30 anos recuou para 6, 71% na semana, ante os 6, 79% anteriores. Masterclass GratuitaLucros Além da BolsaComo ter o potencial de ganhar mais do que a Renda Fixa sem depender dos ânimos do mercado e das oscilações da BolsaSegundo a MBA, sem ajustes, o índice de pedidos aumentou 7% em comparação com a semana anterior. Já o índice de refinanciamento cresceu 5% em uma semana, mas ainda ficou 74% abaixo do registrado mesma semana do ano anterior. Joel Kan, vice-presidente e economista-chefe adjunto da MBA, destacou que a queda de rendimentos dos títulos do Tesouro dos EUA na semana passada, motivada pelos problemas com o setor bancário, puxaram para baixo as taxas de hipotecas. “Os pedidos de compra de imóveis aumentaram pela segunda semana consecutiva, mas permaneceram quase 40% abaixo do ritmo do ano passado. Embora taxas mais baixas devam impulsionar a demanda por imóveis, a volatilidade do mercado financeiro pode fazer com que os compradores parem de tomar suas decisões”, comentou.</t>
        </is>
      </c>
    </row>
    <row r="669">
      <c r="A669" t="inlineStr">
        <is>
          <t>Credit Suisse precisa aumento capital enfrentará desmembramento , diz Morningstar . “ Esperamos perdas 2023 aumentem tal ponto adequação capital poderia ameaçada ” , escreveu analista consultoria . ( Bloomberg ) — custos financiamento Credit Suisse tornaram tão altos precisará levantar capital enfrentará desmembramento , disse Johann Scholtz , analista Morningstar , nota quarta-feira . “ Esperamos perdas 2023 aumentem tal ponto adequação capital poderia ameaçada ” , escreveu Scholz nota . “ Acreditamos Credit Suisse precisa outra emissão direitos [ convite acionistas existentes comprar novas ações adicionais empresa , oferta ações ] . ” alternativa “ desmembramento ” banco várias linhas negócios , unidade suíça , gestora ativos divisões gestão patrimônio , poderiam “ vendidas listadas separadamente ” . Credit Suisse liquidez suficiente lidar saída depósitos deve capaz obter liquidez emergência Banco Nacional Suíço tomando empréstimos ante carteira títulos , escreveu Scholz nota . “ entanto , resolve desafio lucratividade Credit Suisse , aborda preocupações capital . ” ações Credit Suisse caíram 30 , 8 % quarta-feira , nível baixo registrado , enquanto alguns títulos caíram níveis sinalizam dificuldades financeiras , principal acionista empresa descartou aumentar participação devido restrições regulatórias . queda ajudou arrastar todos bancos europeus baixo , investidores rapidamente buscam afastar risco bancário após turbulência induzida colapso Silicon Valley Bank , sede Califórnia ( EUA ) . CEO banco suíço , Ulrich Koerner , pediu paciência última terça-feira disse posição financeira banco sólida , enquanto presidente Conselho Administração Axel Lehmann disse quarta-feira assistência governo “ tópico ” . afirmou correto comparar esforços Credit Suisse retornar lucratividade recente colapso Silicon Valley Bank . © 2023 Bloomberg L. P .</t>
        </is>
      </c>
      <c r="B669" t="inlineStr">
        <is>
          <t>0</t>
        </is>
      </c>
      <c r="C669" t="inlineStr">
        <is>
          <t>ptbr</t>
        </is>
      </c>
      <c r="D669" t="inlineStr">
        <is>
          <t>InfoMoney</t>
        </is>
      </c>
      <c r="E669" t="inlineStr">
        <is>
          <t>Credit Suisse precisa de aumento de capital ou enfrentará um desmembramento, diz Morningstar. “Esperamos que as perdas de 2023 aumentem a tal ponto que a sua adequação de capital poderia estar ameaçada”, escreveu analista da consultoria . (Bloomberg) — Os custos de financiamento do Credit Suisse se tornaram tão altos que ele precisará levantar mais capital ou enfrentará um desmembramento, disse Johann Scholtz, analista da Morningstar, em nota na quarta-feira. “Esperamos que as perdas de 2023 aumentem a tal ponto que a sua adequação de capital poderia estar ameaçada”, escreveu Scholz na nota. “Acreditamos que o Credit Suisse precisa de outra emissão de direitos [convite aos acionistas existentes para comprar novas ações adicionais da empresa, ou uma oferta de ações]. ”A alternativa a isso seria “um desmembramento” do banco em suas várias linhas de negócios, como a unidade suíça, a gestora de ativos e as divisões de gestão de patrimônio, que poderiam ser “vendidas ou listadas separadamente”. O Credit Suisse tem liquidez suficiente para lidar com a saída de depósitos e também deve ser capaz de obter uma liquidez de emergência do Banco Nacional Suíço tomando empréstimos ante a sua carteira de títulos, escreveu Scholz na nota. “No entanto, isso não resolve o desafio de lucratividade do Credit Suisse, nem aborda as preocupações de capital. ”As ações do Credit Suisse caíram até 30, 8% na quarta-feira, para o nível mais baixo já registrado, enquanto alguns de seus títulos caíram para níveis que sinalizam dificuldades financeiras, já que o principal acionista da empresa descartou aumentar sua participação devido a restrições regulatórias. A queda ajudou a arrastar todos os bancos europeus para baixo, já que os investidores rapidamente buscam se afastar do risco bancário após a turbulência induzida pelo colapso do Silicon Valley Bank, com sede na Califórnia (EUA). O CEO do banco suíço, Ulrich Koerner, pediu paciência na última terça-feira e disse que a posição financeira do banco é sólida, enquanto o presidente do Conselho de Administração Axel Lehmann disse na quarta-feira que a assistência do governo “não é um tópico”. Ele também afirmou que não seria correto comparar os esforços do Credit Suisse para retornar à lucratividade com o recente colapso do Silicon Valley Bank. © 2023 Bloomberg L. P.</t>
        </is>
      </c>
    </row>
    <row r="670">
      <c r="A670" t="inlineStr">
        <is>
          <t>EUA , índice atividade industrial Empire State cai -24 , 6 março . Resultado ficou bem abaixo expectativa analistas consultados The Wall Street Journal , previam queda -7 , 8 neste mês . Masterclass GratuitaLucros Além BolsaComo ter potencial ganhar Renda Fixa depender ânimos mercado oscilações BolsaO índice atividade industrial Empire State , mede condições manufatura Estado Nova York , caiu -5 , 8 fevereiro -24 , 6 março , segundo pesquisa divulgada nesta quarta-feira distrital Federal Reserve ( Fed , banco central EUA ) Nova York . resultado ficou bem abaixo expectativa analistas consultados The Wall Street Journal , previam queda indicador -7 , 8 neste mês .</t>
        </is>
      </c>
      <c r="B670" t="inlineStr">
        <is>
          <t>0</t>
        </is>
      </c>
      <c r="C670" t="inlineStr">
        <is>
          <t>ptbr</t>
        </is>
      </c>
      <c r="D670" t="inlineStr">
        <is>
          <t>InfoMoney</t>
        </is>
      </c>
      <c r="E670" t="inlineStr">
        <is>
          <t>Nos EUA, índice de atividade industrial Empire State cai a -24, 6 em março. Resultado ficou bem abaixo da expectativa de analistas consultados pelo The Wall Street Journal, que previam queda a -7, 8 neste mês . Masterclass GratuitaLucros Além da BolsaComo ter o potencial de ganhar mais do que a Renda Fixa sem depender dos ânimos do mercado e das oscilações da BolsaO índice de atividade industrial Empire State, que mede as condições da manufatura no Estado de Nova York, caiu de -5, 8 em fevereiro para -24, 6 em março, segundo pesquisa divulgada nesta quarta-feira pela distrital do Federal Reserve (Fed, o banco central dos EUA) em Nova York. O resultado ficou bem abaixo da expectativa de analistas consultados pelo The Wall Street Journal, que previam queda do indicador a -7, 8 neste mês.</t>
        </is>
      </c>
    </row>
    <row r="671">
      <c r="A671" t="inlineStr">
        <is>
          <t>AIE : sanções exportações petróleo Rússia têm efeito desejado Moscou . Governo russo conseguiu encontrar novos clientes , custo elevado receita exportação petróleo . . receita exportações petróleo Rússia caiu metade cerca ano , passo volumes venda commodity quase mudaram , sugerindo sanções impostas Ocidente tendo efeito desejado reduzir receita Moscou restringir fluxos petróleo globais , segundo avaliação Agência Internacional Energia ( AIE ) . relatório mensal publicado nesta quarta-feira , 15 , agência sede Paris diz ano após início guerra Ucrânia – esteira série sanções Ocidente levaram maiores compradores Rússia Europa recusar petróleo Moscou - , governo russo conseguiu encontrar novos clientes , custo elevado receita exportação petróleo . sinais evidentes apenas queda receitas venda petróleo , tempo longo viagens navios-tanque russos , maior tempo trânsito cargas petróleo russas passam mar salto transferências navios , consomem tempo , afirmou AIE relatório . fevereiro , exportações russas petróleo caíram 500 mil barris dia ( bpd ) , 7 , 5 milhões bpd , após mês particularmente bom vendas russas commodity janeiro , diesel outros derivados petróleo refinado retirados Rússia antes novas sanções entrarem vigor . Embora queda levado exportações petróleo Rússia volta níveis médios ano , receita obtida vendas caiu cerca US $ 11 , 6 bilhões fevereiro , ressaltou IEA , US $ 2 , 7 bilhões menos mês anterior cerca metade US $ 22 , 1 bilhões obtidos março 2022 . “ regime sanções G7 sido eficaz restringir fornecimento global petróleo produtos , tempo reduz capacidade Rússia gerar receitas exportação ” , diz AIE . Ainda relatório , AIE elevou projeção oferta global petróleo 2023 300 mil bpd , 101 , 6 milhões bpd . 2022 , agência cortou estimativa oferta global 100 mil bpd , 100 milhões bpd . relação demanda petróleo , AIE segue projetando avanço 2 milhões bpd ano . 2022 , agência reafirmou estimativa incremento 2 , 3 milhões bpd . Fonte : Dow Jones Newswires .</t>
        </is>
      </c>
      <c r="B671" t="inlineStr">
        <is>
          <t>0</t>
        </is>
      </c>
      <c r="C671" t="inlineStr">
        <is>
          <t>ptbr</t>
        </is>
      </c>
      <c r="D671" t="inlineStr">
        <is>
          <t>InfoMoney</t>
        </is>
      </c>
      <c r="E671" t="inlineStr">
        <is>
          <t>AIE: sanções a exportações de petróleo da Rússia têm efeito desejado a Moscou. Governo russo conseguiu encontrar novos clientes, mas a um custo elevado para sua receita de exportação de petróleo. . A receita com exportações de petróleo da Rússia caiu pela metade em cerca de um ano, ao passo que seus volumes de venda da commodity quase não mudaram, sugerindo que as sanções impostas pelo Ocidente estão tendo o efeito desejado de reduzir a receita de Moscou sem restringir os fluxos de petróleo globais, segundo avaliação da Agência Internacional de Energia (AIE). Em relatório mensal publicado nesta quarta-feira, 15, a agência com sede em Paris diz que um ano após o início da guerra na Ucrânia – e na esteira de uma série de sanções do Ocidente que levaram os maiores compradores da Rússia na Europa a recusar o petróleo de Moscou -, o governo russo conseguiu encontrar novos clientes, mas a um custo elevado para sua receita de exportação de petróleo. Os sinais são evidentes não apenas na queda de receitas com a venda de petróleo, mas também pelo tempo mais longo das viagens de navios-tanque russos, o maior tempo de trânsito que as cargas de petróleo russas passam no mar e pelo salto nas transferências entre navios, que também consomem tempo, afirmou a AIE no relatório. Em fevereiro, as exportações russas de petróleo caíram 500 mil barris por dia (bpd), a 7, 5 milhões de bpd, após um mês particularmente bom para as vendas russas da commodity em janeiro, quando o diesel e outros derivados de petróleo refinado foram retirados da Rússia antes de novas sanções entrarem em vigor. Embora a queda tenha levado as exportações de petróleo da Rússia de volta aos níveis médios do ano, a receita obtida com as vendas caiu para cerca de US$ 11, 6 bilhões em fevereiro, ressaltou a IEA, US$ 2, 7 bilhões menos do que no mês anterior e cerca de metade dos US$ 22, 1 bilhões obtidos em março de 2022. “O regime de sanções do G7 tem sido eficaz em não restringir o fornecimento global de petróleo e produtos, ao mesmo tempo em que reduz a capacidade da Rússia de gerar receitas de exportação”, diz a AIE. Ainda no relatório, a AIE elevou sua projeção de oferta global de petróleo para 2023 em 300 mil bpd, a 101, 6 milhões de bpd. Já para 2022, a agência cortou sua estimativa para a oferta global em 100 mil bpd, a 100 milhões de bpd. Em relação à demanda por petróleo, a AIE segue projetando avanço de 2 milhões de bpd este ano. Para 2022, a agência reafirmou a estimativa de que houve incremento de 2, 3 milhões de bpd. Fonte: Dow Jones Newswires.</t>
        </is>
      </c>
    </row>
    <row r="672">
      <c r="A672" t="inlineStr">
        <is>
          <t>Azul ( AZUL4 ) salta 70 % , Gol ( GOLL4 ) sobe 28 % março renegociação dívidas : otimismo deve continuar ? . Analistas seguem cautelosos , temendo recentes resultados operacionais , considerados positivos , sustentem futuro . últimas semanas marcadas recuperação preços ações companhias aéreas brasileiras . Além resultados trimestrais melhores esperado , Azul ( AZUL4 ) Gol ( GOLL4 ) informaram avanços negociação dívidas bilionárias . empresas reportaram prévias operacionais , referentes janeiro fevereiro , consideradas positivas . acumulado março , ações AZUL4 sobem 75 % , maior alta Ibovespa período , seguidas GOLL4 , avanço 28 % . “ geral , junção operacional forte 4T22 renegociações darão fôlego necessário companhias , alguns casos , esperam reduções significativas alavancagem aumento geração caixa 2023 2024 ” , destacam analistas Genial Investimentos . Azul informou ter negociado 90 % dívida arrendadores aeronaves , eliminando diferenças preços relacionados período Covid taxas contratuais . troca , empresa vai dar ações títulos dívida credores . “ apoio lessores materializou porque legais porque gostam gente . boa decisão negócios , pois companhia produziu R $ 1 bilhão Ebtida [ lucro antes juros , impostos , depreciação amortização ] 2022 perceberam [ empresa ] precificada corretamente ” , afirmou CEO John Rodgerson , teleconferência sobre resultados companhia quarto trimestre . Gol anunciou ter concluído reestruturação títulos holding Abra Group grupo credores . Abra assinará US $ 1 , 4 bilhão secured notes sênior 2028 ( SSN ) secured notes sênior intercambiáveis 2028 ( ESSN ) . títulos usados aumentar posição caixa áerea US $ 451 milhões . vão refinanciar capital US $ 1 , 077 bilhão notas GOL adquiridas Abra Group , desconto R $ 312 , 6 milhões . Renegociações destravaram preço , , ? Analistas esperavam renegociação dívidas destravassem valor papéis aéreas , visto , operacionalmente , companhias passam momento recuperação demanda voos . Citi chegou chegou elevar preço-alvo ADRs ( papéis negociados Bolsa Nova York ) Azul , US $ 13 US $ 17 , reiterando recomendação compra , após notícia renegociação dívida . visão analistas banco , empresa poderá dar atenção geração receitas iniciativas estratégicas . Outras casas , contudo , mantiveram visão cautelosa sobre aéreas . Lucros Além BolsaMasterclass GratuitaComo ter potencial ganhar Renda Fixa depender ânimos mercado oscilações BolsaA Nord Research , vez , recomendou ficar setor . analistas casa análise observam aéreas possuem bastante dificuldade controlar custos . insumos , maioria , atrelados dólar , empresas demandam capital massivo “ bastante perigoso cenário juros altos ” , diz análise Nord . Preços ações hoje parecem começo anoAinda papéis disparado mês últimas notícias , preços Azul Gol hoje ainda bem semelhantes começo ano . preço fechamento alto AZUL4 alcançou 2023 R $ 14 , 25 , último dia 9 março , após notícia reestruturação dívida . hoje , papel negociado , novamente casa R $ 12 . sessão ontem ( 14 ) , AZUL4 fechou cotada R $ 12 , 73 , apenas 39 centavos preço fechamento dia 10 janeiro deste ano ( R $ 12 , 34 ) . caso GOLL4 , maior preço fechamento ano R $ 8 , 45 , pregão dia 2 fevereiro . sessão ontem , ação fechou R $ 7 , 28 – preço inferior fechamento último pregão 2022 , R $ 7 , 34 . Hoje , ação voltou oscilar casa R $ 6 , patamar preço início ano . renegociação dívida pode ter sido gatilho positivo papéis aéreas . , ainda operações dessas empresas apresentando melhora gradual , significa livres novos obstáculos . “ grande ponto continuamos ressaltando : quanto companhias aéreas conseguem elevar tarifas ? ” , indagam analistas Genial . “ visão , apesar hiato ocorrido durante período pandemia , volta procura viagens , apesar forte , deve sustentar patamares esperados companhias aéreas ” . Genial recomendação manutenção ações Azul , preço-alvo R $ 15 ( upside 18 % frente fechamento véspera ) , enquanto recomenda venda Gol , preço-alvo R $ 6 , 20 ( 15 % menor frente fechamento terça ) . Leia : Confira análise técnica ações Gol ( GOLL4 ) Azul ( GOLL4 )</t>
        </is>
      </c>
      <c r="B672" t="inlineStr">
        <is>
          <t>2</t>
        </is>
      </c>
      <c r="C672" t="inlineStr">
        <is>
          <t>ptbr</t>
        </is>
      </c>
      <c r="D672" t="inlineStr">
        <is>
          <t>InfoMoney</t>
        </is>
      </c>
      <c r="E672" t="inlineStr">
        <is>
          <t>Azul (AZUL4) salta mais de 70%, Gol (GOLL4) sobe 28% em março com renegociação de dívidas: otimismo deve continuar? . Analistas seguem cautelosos, temendo também que os recentes resultados operacionais, considerados positivos, não se sustentem no futuro . As últimas semanas foram marcadas pela recuperação nos preços das ações das companhias aéreas brasileiras. Além de resultados trimestrais melhores que o esperado, Azul (AZUL4) e Gol (GOLL4) informaram avanços na negociação de suas dívidas bilionárias. As empresas também reportaram prévias operacionais, referentes a janeiro e fevereiro, consideradas positivas. No acumulado de março, as ações AZUL4 sobem mais de 75%, maior alta do Ibovespa no período, seguidas por GOLL4, com avanço de 28%. “No geral, a junção de um operacional forte no 4T22 e as renegociações darão um fôlego necessário às companhias que, em alguns casos, já esperam reduções significativas de alavancagem e aumento de geração de caixa já entre 2023 e 2024”, destacam os analistas da Genial Investimentos. A Azul informou ter negociado 90% de sua dívida com arrendadores de aeronaves, eliminando diferenças de preços relacionados ao período a Covid e de taxas contratuais. Em troca, a empresa vai dar ações e títulos de dívida aos credores. “O apoio dos lessores se materializou não porque eles são legais ou porque gostam da gente. Foi uma boa decisão de negócios, pois somos uma companhia que produziu mais de R$ 1 bilhão em Ebtida [lucro antes juros, impostos, depreciação e amortização] em 2022 e eles perceberam que [a empresa] não está precificada corretamente”, afirmou o CEO John Rodgerson, na teleconferência sobre os resultados da companhia no quarto trimestre. Já a Gol anunciou ter concluído a reestruturação de títulos com a holding Abra Group e um grupo de credores. A Abra assinará até US$ 1, 4 bilhão de secured notes sênior para 2028 (SSN) e secured notes sênior intercambiáveis para 2028 (ESSN). Os títulos serão usados para aumentar a posição de caixa da áerea em até US$ 451 milhões. Também vão refinanciar o capital de US$ 1, 077 bilhão de notas da GOL adquiridas pela Abra Group, com um desconto de R$ 312, 6 milhões. Renegociações destravaram preço, mas, até quando? Analistas já esperavam que a renegociação das dívidas destravassem valor para os papéis das aéreas, visto que, operacionalmente, as companhias passam por um momento de recuperação de demanda por voos. O Citi chegou chegou a elevar o preço-alvo dos ADRs (papéis negociados na Bolsa de Nova York) da Azul, de US$ 13 para US$ 17, reiterando recomendação de compra, após a notícia de renegociação da dívida. Na visão dos analistas do banco, a empresa poderá dar mais atenção a geração de receitas e iniciativas estratégicas. Outras casas, contudo, mantiveram visão cautelosa sobre as aéreas. Lucros Além da BolsaMasterclass GratuitaComo ter o potencial de ganhar mais do que a Renda Fixa sem depender dos ânimos do mercado e das oscilações da BolsaA Nord Research, por sua vez, recomendou ficar de fora do setor. Os analistas da casa de análise observam que as aéreas possuem bastante dificuldade em controlar custos. Os insumos, em sua maioria, estão atrelados ao dólar, e essas são empresas que demandam capital massivo “o que é bastante perigoso em um cenário de juros altos”, diz a análise da Nord. Preços das ações hoje se parecem com os do começo do anoAinda que os papéis tenham disparado no mês com as últimas notícias, os preços de Azul e Gol hoje ainda são bem semelhantes aos do começo do ano. O preço de fechamento mais alto que AZUL4 alcançou em 2023 foi R$ 14, 25, no último dia 9 de março, após a notícia de reestruturação da dívida. Só que hoje, o papel já é negociado, novamente na casa dos R$ 12. Na sessão de ontem (14), AZUL4 fechou cotada a R$ 12, 73, apenas 39 centavos a mais que o preço de fechamento do dia 10 de janeiro deste ano (R$ 12, 34). No caso de GOLL4, o maior preço de fechamento do ano foi R$ 8, 45, no pregão do dia 2 de fevereiro. Na sessão de ontem, a ação fechou em R$ 7, 28 – preço inferior ao do fechamento no último pregão de 2022, que foi de R$ 7, 34. Hoje, a ação já voltou a oscilar na casa dos R$ 6, mesmo patamar de preço do início do ano. A renegociação da dívida pode ter sido um gatilho positivo para os papéis das aéreas. Mas, ainda que as operações dessas empresas estejam apresentando melhora gradual, não significa que elas estejam livres de novos obstáculos. “O grande ponto que temos e continuamos ressaltando é: até quanto as companhias aéreas conseguem elevar suas tarifas? ”, indagam os analistas da Genial. “Na nossa visão, apesar do hiato ocorrido durante o período de pandemia, a volta da procura por viagens, apesar de forte, não deve se sustentar nos patamares esperados pelas companhias aéreas”. A Genial tem recomendação de manutenção para as ações da Azul, com preço-alvo de R$ 15 (upside de 18% frente o fechamento da véspera), enquanto recomenda venda para Gol, com preço-alvo de R$ 6, 20 (15% menor frente o fechamento de terça). Leia mais:Confira a análise técnica das ações de Gol (GOLL4) e Azul (GOLL4)</t>
        </is>
      </c>
    </row>
    <row r="673">
      <c r="A673" t="inlineStr">
        <is>
          <t>Caso Scarpa : funciona Xland , empresa acusada aplicar golpe milionário jogadores futebol ? . atrair clientes , Xland dizia ter garantia supostas pedras preciosas . Xland , empresa brasileira criptomoedas acusada aplicar golpe milionário jogadores Gustavo Scarpa Mayke Rocha Oliveira , modelo negócio semelhante àqueles criados conhecidos criminosos mercado cripto , “ Faraó Bitcoin ” “ Sheik Criptomoedas ” , presos crimes contra sistema financeiro nacional . Conforme contratos reportagem InfoMoney acesso , firma trabalha locação criptoativos . resumo , empresa aluga tokens terceiros , troca , promete pagamentos fixos mensais cima valor . Xland garantia juros 5 % , pagos todo dia 5 , contrato 18 meses . “ locatário ( Xland ) compromete remunerar locador ( jogadores ) variação 5 % mês sobre cotação ativo digital locado , especificado conforme saldo ativo digital sobre respectiva cotação tabela referência locação . remuneração proveniente ativo digital seguirá oscilações mercado criptoativos ” , diz empresa contrato . Promessas ganhos fixos comuns setor criptomoedas , conhecido extrema volatilidade . tipo garantia pagamento , segundo Ministério Público , Comissão Valores Mobiliários ( CVM ) , Polícia Civil especialistas , indicativo fraude . “ criptoativos têm oscilação grande mercado , tanto cima quanto baixo , considerados ativos renda variável . Portanto , mínimo contraditório ter investimento nesse tipo ativo oferecer investidores renda fixa altera . comportamento característico pirâmide financeira ” , disse Felipe Américo Moraes , advogado escritório Beno Brandão Advogados Associados autor livro “ Bitcoin Lavagem Dinheiro ” . Legalmente , acordo Moraes , somente instituições financeiras podem oferecer serviço intermediação investimento . , falou , preciso ter autorização CVM . “ vemos largamente , entanto , pessoas jurídicas oferecem partipação lucros investimento , casos empresas ofertam participação trades criptoativos aluguel criptoativos . verdade , si instituições financeiras , , portanto , operam margem lei ” . Xland , conforme consulta site regulador , autorização operar mercado financeiro . Vale lembrar , apesar CVM órgão regulador setor cripto , situações moedas digitais podem caracterizadas valores mobiliários , contrato investimento coletivo . Nesses casos , preciso autorização autarquia . GarantiaPara atrair clientes , Xland oferecia garantia pedra preciosa chamada alexandrita , considerada preciosas mundo , além apólices seguro . áudio divulgado programa Fantástico último final semana , Nascimento falou empresa supostamente R $ 2 , 1 bilhões alexandrita . processos vistos reportagem certificado origem pedra feito empresa R Andrade Gemas Preciosas Ltda , Campo Formoso , Bahia . valor total produto , entanto , apenas R $ 6 mil . Golpes usam criptos isca geralmente oferecem garantias fisgar vítimas . Rental Coins , Sheik Criptomoedas , exemplo , dizia supostos terrenos . GAS , Faraó Bitcoins , oferecia seguro vida nome próprio responsável esquema , Glaidson Acácio Santos . InvestigaçãoNo final 2022 , Ministério Público Acre ( MPAC ) instaurou inquérito civil investigar Xland pediu bloqueio bens negócio garantir indenização possíveis vítimas . justificativa , órgão disse empresa engana pessoas promessa lucros gigantescos , exista realmente algum serviço prestado , negócio empreendimento , “ características comumente associadas chamados esquemas pirâmide ” . Alegou ainda informação detalhada sobre proprietários responsáveis dinheiro . pedido , entanto , negado dezembro Justiça Acre , pediu provas . MP recorreu , ainda saiu nova decisão . Xland , segundo dados Receita Federal , fundada 2019 , Brasília , empresários Gabriel Souza Nascimento Jean Carmo Ribeiro . nome empresarial Xland Holding Ltda fantasia Xland Investment Ltda . documentos , processos e-mails trocados clientes , empresa comunica Xland Gestora Investimentos Ltda . Além Nascimento Ribeiro , site constam dois outros integrantes : Elayne Nascimento , diretora compliance , Maria Heloiza , diretora financeira . reportagem contatou Xland meio telefones disponíveis redes sociais Receita Federal , números funcionando . ProcessosO jogador Scarpa , defende Nottingham Forest , Inglaterra , alega ter perdido R $ 6 , 3 milhões Xland , enquanto Oliveira , atual Palmeiras , R $ 4 , 3 milhões . Ambos entraram processos contra negócio Justiça Paulo . Além Xland , acusam Willian Gomes Siqueira ( conhecido “ Willian Bigode ” ) , ex-Palmeiras , empresa , WLJC Consultoria Gestão Empresarial , envolvimento caso . acordo , Willian , meio WLJC , indicado Xland . Leia tambémSuspeita fraudeJogadores ex-jogadores Palmeiras alegam perdas milionárias golpe criptomoedasXland , empresa ativos digitais acusada atletlas Mayke Scarpa , alvo inquérito MP Acre ; Willian Bigode diz vítima golpeFraude criptoEx-Palmeiras vítima suposto golpe criptomoedas comenta caso : “ sirva exemplo ” Gustavo Scarpa alega ter investido Xland Investment , empresa cripto investigada Ministério Público AcreEm nota enviada semana passada InfoMoney , defesa William Bigode disse vítima Xland . Além disso , falou perdido R $ 17 , 5 milhões . segunda-feira ( 13 ) , atleta divulgou vídeo defendendo . “ relutando poder gravar vídeo , quero aqui pontuar deixar claro algumas coisas . Primeiro dizer WLJC empresa gestão financeira , empresa investimentos , corretora . dono sócio Xland menos golpista , porque peguei dinheiro ninguém . vítima , porque hoje recebi recurso ” , falou .</t>
        </is>
      </c>
      <c r="B673" t="inlineStr">
        <is>
          <t>0</t>
        </is>
      </c>
      <c r="C673" t="inlineStr">
        <is>
          <t>ptbr</t>
        </is>
      </c>
      <c r="D673" t="inlineStr">
        <is>
          <t>InfoMoney</t>
        </is>
      </c>
      <c r="E673" t="inlineStr">
        <is>
          <t>Caso Scarpa: como funciona a Xland, empresa acusada de aplicar golpe milionário em jogadores de futebol? . Para atrair clientes, a Xland dizia ter como garantia supostas pedras preciosas . A Xland, empresa brasileira de criptomoedas acusada de aplicar um golpe milionário nos jogadores Gustavo Scarpa e Mayke Rocha Oliveira, tem um modelo de negócio semelhante àqueles criados por conhecidos criminosos do mercado cripto, como o “Faraó do Bitcoin” e o “Sheik das Criptomoedas”, presos por crimes contra o sistema financeiro nacional. Conforme contratos que a reportagem do InfoMoney teve acesso, a firma trabalha com locação de criptoativos. Em resumo, a empresa aluga tokens de terceiros e, em troca, promete pagamentos fixos mensais em cima do valor. A Xland garantia juros de 5%, pagos todo dia 5, em um contrato de 18 meses. “O locatário (Xland) se compromete a remunerar o locador (jogadores) na variação de 5% ao mês sobre a cotação do ativo digital locado, especificado conforme o saldo em ativo digital sobre respectiva cotação na tabela de referência para locação. A remuneração proveniente do ativo digital seguirá as oscilações do mercado de criptoativos”, diz a empresa em contrato. Promessas de ganhos fixos não são comuns no setor de criptomoedas, conhecido por sua extrema volatilidade. Esse tipo de garantia de pagamento, segundo Ministério Público, Comissão de Valores Mobiliários (CVM), Polícia Civil e especialistas, é um indicativo de fraude. “Os criptoativos têm uma oscilação grande no mercado, tanto para cima quanto para baixo, e até por isso são considerados ativos de renda variável. Portanto, é no mínimo contraditório você ter investimento nesse tipo de ativo e oferecer para os investidores uma renda fixa que não se altera. É um comportamento característico de pirâmide financeira”, disse Felipe Américo Moraes, advogado no escritório Beno Brandão Advogados Associados e autor do livro “Bitcoin e Lavagem de Dinheiro”. Legalmente, de acordo com Moraes, somente instituições financeiras podem oferecer o serviço de intermediação de investimento. Para isso, falou, é preciso ter autorização da CVM. “O que nós vemos largamente, no entanto, são pessoas jurídicas que oferecem a partipação nos lucros de investimento, como esses casos de empresas que ofertam participação nos trades de criptoativos ou aluguel de criptoativos. Na verdade, elas em si não são instituições financeiras, e, portanto, operam à margem da lei”. A Xland, conforme consulta no site do regulador, não tem autorização para operar no mercado financeiro. Vale lembrar que, apesar de a CVM não ser o órgão regulador do setor cripto, há situações em que as moedas digitais podem ser caracterizadas como valores mobiliários, como em um contrato de investimento coletivo. Nesses casos, é preciso de autorização da autarquia. GarantiaPara atrair os clientes, a Xland oferecia como garantia uma pedra preciosa chamada alexandrita, considerada uma das mais preciosas do mundo, além de apólices de seguro. Em áudio divulgado pelo programa Fantástico no último final de semana, Nascimento falou que a empresa supostamente tem R$ 2, 1 bilhões em alexandrita. Em processos vistos pela reportagem há um certificado de origem da pedra feito pela empresa R Andrade Gemas Preciosas Ltda, de Campo Formoso, na Bahia. O valor total do produto, no entanto, é de apenas R$ 6 mil. Golpes que usam criptos como isca geralmente oferecem garantias para fisgar vítimas. A Rental Coins, do Sheik das Criptomoedas, por exemplo, dizia que tinha supostos terrenos. A GAS, do Faraó dos Bitcoins, oferecia seguro de vida em nome do próprio responsável pelo esquema, Glaidson Acácio dos Santos. InvestigaçãoNo final de 2022, o Ministério Público do Acre (MPAC) instaurou um inquérito civil para investigar a Xland e pediu o bloqueio dos bens do negócio para garantir a indenização das possíveis vítimas. Como justificativa, o órgão disse que a empresa engana pessoas com a promessa de lucros gigantescos, sem que exista realmente algum serviço prestado, negócio ou empreendimento, e tem “características comumente associadas aos chamados esquemas de pirâmide”. Alegou ainda que não há informação detalhada sobre os proprietários e responsáveis pelo dinheiro. O pedido, no entanto, foi negado em dezembro pela Justiça do Acre, que pediu mais provas. O MP recorreu, mas ainda não saiu nova decisão. A Xland, segundo dados da Receita Federal, foi fundada em 2019, em Brasília, pelos empresários Gabriel de Souza Nascimento e Jean do Carmo Ribeiro. O nome empresarial é Xland Holding Ltda e o fantasia é Xland Investment Ltda. Nos documentos, processos e e-mails trocados com clientes, a empresa se comunica como Xland Gestora de Investimentos Ltda. Além de Nascimento e Ribeiro, no site constam dois outros integrantes: Elayne Nascimento, diretora de compliance, e Maria Heloiza, diretora financeira. A reportagem contatou a Xland por meio de telefones disponíveis nas redes sociais e na Receita Federal, mas os números não estão funcionando. ProcessosO jogador Scarpa, que defende o Nottingham Forest, da Inglaterra, alega ter perdido R$ 6, 3 milhões na Xland, enquanto Oliveira, atual Palmeiras, R$ 4, 3 milhões. Ambos entraram com processos contra o negócio na Justiça de São Paulo. Além da Xland, eles também acusam Willian Gomes de Siqueira (conhecido como “Willian Bigode”), ex-Palmeiras, e sua empresa, a WLJC Consultoria e Gestão Empresarial, por envolvimento no caso. De acordo com eles, foi Willian, por meio da WLJC, que teria indicado a Xland para eles. Leia tambémSuspeita de fraudeJogadores e ex-jogadores do Palmeiras alegam perdas milionárias em golpe com criptomoedasXland, empresa de ativos digitais acusada pelos atletlas Mayke e Scarpa, é alvo de inquérito do MP do Acre; Willian Bigode também se diz vítima de golpeFraude com criptoEx-Palmeiras vítima de suposto golpe com criptomoedas comenta caso: “Que sirva de exemplo”Gustavo Scarpa alega ter investido na Xland Investment, empresa cripto investigada pelo Ministério Público do AcreEm nota enviada na semana passada ao InfoMoney, a defesa de William Bigode disse que ele também foi vítima da Xland. Além disso, falou que ele teria perdido R$ 17, 5 milhões. Na segunda-feira (13), o atleta divulgou um vídeo se defendendo. “Estou relutando para poder gravar esse vídeo, mas quero aqui pontuar e deixar claro algumas coisas. Primeiro dizer que a WLJC é uma empresa de gestão financeira, não é uma empresa de investimentos, não é uma corretora. Não sou dono e nem sócio da Xland e muito menos golpista, até porque não peguei dinheiro de ninguém. Eu sou vítima, porque até hoje não recebi meu recurso”, falou.</t>
        </is>
      </c>
    </row>
    <row r="674">
      <c r="A674" t="inlineStr">
        <is>
          <t>Tempestade provocada queda ações Credit Suisse espalha Europa . Outros grandes bancos europeus atingidos , franceses Société Générale BNP Paribas caindo ambos 10 % . . ações Credit Suisse caíram 24 , 24 % quarta-feira ( 15 ) atingiram nova mínima histórica , refletindo preocupações crescentes problemas atingem bancos regionais Estados Unidos migrado outro lado Atlântico . Outros grandes bancos europeus atingidos , ações dois maiores bancos internacionais França , Société Générale BNP Paribas , ambos caindo 10 % . ações alemão Deutsche Bank AG caíram 8 % . Lucros Além BolsaMasterclass GratuitaComo ter potencial ganhar Renda Fixa depender ânimos mercado oscilações BolsaA queda preços títulos ações Credit Suisse indica “ investidores julgam banco precisa resgatado ” , disse Joost Beaumont , chefe pesquisa bancária banco holandês ABN Amro . “ reguladores lidarem bem situação Credit Suisse , causará ondas choque todo setor ” , disse . “ piorar situação , ambos lados Atlântico têm problemas bancários . ” Funcionários Banco Central Europeu ( BCE ) entraram contato credores supervisionados hoje perguntar sobre exposições financeiras Credit Suisse , acordo pessoas familiarizadas assunto . porta-voz BCE recusou comentar . Funcionários governo suíço , inclusive Banco Central Suíça , recusaram comentar . Fonte : Dow Jones Newswires .</t>
        </is>
      </c>
      <c r="B674" t="inlineStr">
        <is>
          <t>0</t>
        </is>
      </c>
      <c r="C674" t="inlineStr">
        <is>
          <t>ptbr</t>
        </is>
      </c>
      <c r="D674" t="inlineStr">
        <is>
          <t>InfoMoney</t>
        </is>
      </c>
      <c r="E674" t="inlineStr">
        <is>
          <t>Tempestade provocada pela queda das ações do Credit Suisse se espalha pela Europa. Outros grandes bancos europeus foram atingidos, com os franceses Société Générale e BNP Paribas caindo ambos mais de 10%. . As ações do Credit Suisse caíram 24, 24% na quarta-feira (15) e atingiram nova mínima histórica, refletindo preocupações crescentes de que os problemas que atingem os bancos regionais dos Estados Unidos tenham migrado para o outro lado do Atlântico. Outros grandes bancos europeus foram atingidos, com as ações dos dois maiores bancos internacionais da França, Société Générale e BNP Paribas, ambos caindo mais de 10%. As ações do alemão Deutsche Bank AG caíram 8%. Lucros Além da BolsaMasterclass GratuitaComo ter o potencial de ganhar mais do que a Renda Fixa sem depender dos ânimos do mercado e das oscilações da BolsaA queda nos preços de títulos e ações do Credit Suisse indica que “os investidores julgam que este banco precisa ser resgatado”, disse Joost Beaumont, chefe de pesquisa bancária do banco holandês ABN Amro. “Se os reguladores não lidarem bem com a situação do Credit Suisse, isso causará ondas de choque em todo o setor”, disse ele. “Para piorar a situação, ambos os lados do Atlântico têm problemas bancários. ”Funcionários do Banco Central Europeu (BCE) entraram em contato com credores supervisionados hoje para perguntar sobre exposições financeiras ao Credit Suisse, de acordo com pessoas familiarizadas com o assunto. Uma porta-voz do BCE se recusou a comentar. Funcionários do governo suíço, inclusive do Banco Central da Suíça, se recusaram a comentar. Fonte: Dow Jones Newswires.</t>
        </is>
      </c>
    </row>
    <row r="675">
      <c r="A675" t="inlineStr">
        <is>
          <t>avanço Fiagros “ empurrãozinho ” Selic , número investidores agronegócio quase dobra . Fiagros ganharam 100 mil investidores 2022 , preferência ainda LCAs , título renda fixa isento IR . agronegócio conquistando espaço mercado capitais . Segundo estudo divulgado B3 , número investidores pessoas físicas aplicam produtos relacionados setor – renda fixa , LCAs ( Letra Crédito Agronegócio ) CRAs ( Certificado Recebíveis Agronegócio ) , renda variável , Fiagros ( Fundo Investimento Cadeias Agroindustriais ) – alcançou 1 , 6 milhão . dados dezembro 2022 . acréscimo 793 mil investidores representa salto 95 % , observado número investidores agronegócio 2021 , 834 mil . volume aplicado nestes três tipos investimento somava R $ 411 bilhões final 2022 , avanço 79 % relação R $ 230 , 1 bilhões 2021 . volume aplicado 2022 representa 19 , 5 % total investido renda fixa ( R $ 1 , 6 trilhão ) renda variável ( R $ 459 bilhões ) juntos . participação 2021 representava apenas 14 % . saldo mediano investidor investimentos agronegócio R $ 51 , 7 mil . Investidores tipo produto73 % investidores agronegócio aplicam recursos apenas LCAs , enquanto 9 % investem CRAs . destaque fica Fiagros , salto 100 mil investidores 2022 comparação dezembro 2021 . número pessoas físicas correspondia 7 % 1 , 6 milhão . MasterclassPoupança TurboDescubra nova forma receber 200 % acima poupança tradicional , abrir mão simplicidade segurança ! Fiagros começaram negociados B3 agosto 2021 . dezembro 2022 , havia 33 fundos disponíveis Bolsa , R $ 5 , 2 bilhões estoque . fevereiro , dados Associação Brasileira Entidades Mercados Financeiro Capitais ( Anbima ) revelam patrimônio líquido indústria Fiagros chegou R $ 10 , 5 bilhões . fundos listados listados , somavam 46 . número contas investindo Fiagros alcançou 255 mil . Segundo B3 , possível investir Fiagros cerca R $ 100 . Felipe Paiva , diretor Relacionamento Clientes Pessoa Física B3 , acredita visão setorial relevante mostrar recursos privados , pequenos investidores , ajudando impulsionar setores importantes economia , enquanto geram rendimentos . “ lógica mercado capitais justamente , trazer capital privado setor produtivo , vemos ganhando cada vez força Brasil , dando chance pessoas físicas integrarem ciclo ” , afirma Paiva . Fiagros atraído investidores tipo FII , reproduzem estrutura fundos imobiliários investem majoritariamente CRAs . conhecidos entregar dividendos mensais elevados , atrelados taxa CDI – principal indexador renda fixa , acompanha Selic . Segundo levantamento InfoMoney , fevereiro taxa média retorno dividendos ( dividend yield ) Fiagros tipo FII 1 , 35 % mês . Dado dividendos Fiagros isentos Imposto Renda , dividend yield equivale retorno 1 , 59 % fazendo conta gross-up tributação . Fiagro pagou dividendos entregou retorno 1 , 64 % mês . Confira ranking melhores pagadores . ainda outras duas categorias : Fiagro FDIC , investe direitos creditórios , Fiagro-Fip aplica participações empresas setor . expectativa neste ano três categorias unificadas , Comissão Valores Mobiliários ( CVM ) publicar regulação definitiva desses fundos .</t>
        </is>
      </c>
      <c r="B675" t="inlineStr">
        <is>
          <t>2</t>
        </is>
      </c>
      <c r="C675" t="inlineStr">
        <is>
          <t>ptbr</t>
        </is>
      </c>
      <c r="D675" t="inlineStr">
        <is>
          <t>InfoMoney</t>
        </is>
      </c>
      <c r="E675" t="inlineStr">
        <is>
          <t>Com avanço dos Fiagros e “empurrãozinho” da Selic, número de investidores do agronegócio quase dobra. Fiagros ganharam 100 mil investidores em 2022, mas preferência ainda é por LCAs, título de renda fixa isento de IR . O agronegócio está conquistando espaço no mercado de capitais. Segundo um estudo divulgado pela B3, o número de investidores pessoas físicas que aplicam em produtos relacionados ao setor – sejam os de renda fixa, como LCAs (Letra de Crédito do Agronegócio) e CRAs (Certificado de Recebíveis do Agronegócio), sejam os de renda variável, como Fiagros (Fundo de Investimento em Cadeias Agroindustriais) – alcançou 1, 6 milhão. Os dados são de dezembro de 2022. O acréscimo de 793 mil investidores representa um salto de 95%, se observado o número de investidores do agronegócio em 2021, que era de 834 mil. Já o volume aplicado nestes três tipos de investimento somava R$ 411 bilhões no final de 2022, um avanço de 79% em relação aos R$ 230, 1 bilhões de 2021. O volume aplicado em 2022 já representa 19, 5% do total investido na renda fixa (R$ 1, 6 trilhão) e renda variável (R$ 459 bilhões) juntos. A participação em 2021 representava apenas 14%. O saldo mediano por investidor nos investimentos do agronegócio foi de R$ 51, 7 mil. Investidores por tipo de produto73% dos investidores do agronegócio aplicam os recursos apenas em LCAs, enquanto 9% investem em CRAs. Um destaque fica com os Fiagros, que teve um salto de 100 mil investidores em 2022 na comparação com dezembro de 2021. O número de pessoas físicas correspondia a 7% do 1, 6 milhão. MasterclassPoupança TurboDescubra uma nova forma de receber até 200% acima da poupança tradicional, sem abrir mão da simplicidade e da segurança! Os Fiagros começaram a ser negociados na B3 em agosto de 2021. Até dezembro de 2022, havia 33 fundos disponíveis na Bolsa, com mais de R$ 5, 2 bilhões em estoque. Em fevereiro, dados da Associação Brasileira das Entidades dos Mercados Financeiro e de Capitais (Anbima) revelam que o patrimônio líquido da indústria de Fiagros chegou a R$ 10, 5 bilhões. Entre fundos listados e não listados, eles somavam 46. O número de contas investindo nos Fiagros alcançou 255 mil. Segundo a B3, é possível investir nos Fiagros com cerca de R$ 100. Felipe Paiva, diretor de Relacionamento com Clientes e Pessoa Física da B3, acredita que essa visão setorial é relevante para mostrar que recursos privados, de pequenos investidores, estão ajudando a impulsionar setores importantes da economia, enquanto geram rendimentos. “A lógica do mercado de capitais é justamente essa, trazer o capital privado para o setor produtivo, e vemos isso ganhando cada vez mais força no Brasil, dando chance de as pessoas físicas integrarem esse ciclo”, afirma Paiva. Os Fiagros que tem atraído mais investidores são aqueles do tipo FII, que reproduzem a estrutura dos fundos imobiliários e investem majoritariamente em CRAs. Eles são conhecidos por entregar dividendos mensais elevados, por estar atrelados à taxa do CDI – principal indexador da renda fixa, que acompanha a Selic. Segundo levantamento do InfoMoney, em fevereiro a taxa média de retorno com dividendos (dividend yield) dos Fiagros tipo FII foi de 1, 35% ao mês. Dado que os dividendos dos Fiagros são isentos de Imposto de Renda, o dividend yield equivale a um retorno de 1, 59% fazendo a conta com o gross-up da tributação. O Fiagro que mais pagou dividendos entregou um retorno de 1, 64% no mês. Confira o ranking dos melhores pagadores. Há ainda outras duas categorias: o Fiagro FDIC, que investe em direitos creditórios, e Fiagro-Fip que aplica em participações de empresas do setor. A expectativa é que neste ano as três categorias sejam unificadas, quando a Comissão de Valores Mobiliários (CVM) publicar a regulação definitiva desses fundos.</t>
        </is>
      </c>
    </row>
    <row r="676">
      <c r="A676" t="inlineStr">
        <is>
          <t>Dia Consumidor : veja cair ciladas ida compras . internet , preciso checar procedência site , verificar portal exibe número CNPJ empresa telefone contato . fazer compras , consumidor brasileiro deve sempre pesquisar produto serviço , preço condições pagamento , ficando atento lojas informam maneira correta valores política troca . “ preciso avaliar necessidade momento compra , evitando compras impulso endividamento ” , diz Flávia Lira , assessora jurídica presidência Procon Estado Rio Janeiro . compras online , deve-se verificar procedência site , exibe número Cadastro Nacional Pessoa Jurídica empresa , telefone contato , procedimento desistir compra prazo entrega . Flávia lembrou , compras feitas internet telefone , consumidor pode desistir aquisição sete dias contratação recebimento produto . “ Observe atenção ofertas sites . oferta deve descrita forma clara pode causar nenhuma dúvida ” , destacou . possibilidade parcelamento , loja deve informar incidência juros valor total parcelado . Ebook GratuitoComo declarar investimentos Imposto RendaCadastre-se receba manual informações necessárias declarar cada tipo investimentoOutra dica assessora jurídica deve guardar comprovante compra número pedido indicação prazo entrega . consumidor receber produto prazo estabelecido empresa ato compra , deve entrar contato serviço atendimento loja . “ , caso problema resolvido , deve buscar Procon registrar reclamação ” , orientou . Deve dada preferência sites conhecidos . comprador deve ficar atento perfil site , porque algumas lojas virtuais anunciam produtos pessoas físicas terceiros . caso pessoas físicas , recomendação avalie reputação vendedor produto , comentários , índice vendas , satisfação clientes tempo site anuncia . “ clique links recebidos canais digitais . consumidor recebeu promoção imperdível via WhatsApp , e-mail outro canal digital , deve desconfiar sempre abrir link . Vários golpes começam criminosos enviam links falsos passando lojas oficiais ” , advertiu Lira . Leia tambémConsumoSemana Consumidor : Magalu Amazon , varejistas oferecem 75 % descontoAlgumas empresas oferecerão descontos segunda ( 20 ) ; texto atualizado nesta quarta ( 15 ) promoções Americanas ShopeeCancelamento voosSegundo assessora jurídica Procon-RJ , sempre cancelamento alteração voo , companhia aérea deve manter passageiro informado sobre toda situação , indicando motivo atraso cancelamento , casos atraso , estimativa voo . voo cancelado , passageiro poderá escolher reacomodação , reembolso integral valor passagem execução serviço outra modalidade transporte , exemplo , rodoviário . caso reembolso integral , prazo deve sete dias contar data solicitação feita passageiro , observando-se meios pagamento consumidor usou compra passagem . empresa aérea efetuar reembolso prazo , deve-se procurar serviço atendimento companhia , sendo solucionada demanda , registrar reclamação Procon . Segundo assessora jurídica , caso solicitação indenização danos morais materiais , preciso ingressar ação judicial . acordo levantamento , feito fim ano passado , 401 pessoas Forum Hub , plataforma virtual aconselhamento jurídico pessoas empresas , 67 % brasileiros enfrentaram algum tipo problema voos cancelamentos nenhum tipo indenização financeira parte companhias aéreas .</t>
        </is>
      </c>
      <c r="B676" t="inlineStr">
        <is>
          <t>1</t>
        </is>
      </c>
      <c r="C676" t="inlineStr">
        <is>
          <t>ptbr</t>
        </is>
      </c>
      <c r="D676" t="inlineStr">
        <is>
          <t>InfoMoney</t>
        </is>
      </c>
      <c r="E676" t="inlineStr">
        <is>
          <t>Dia do Consumidor: veja como não cair em ciladas na ida às compras. Na internet, é preciso checar a procedência do site, verificar se o portal exibe o número do CNPJ da empresa e se há um telefone de contato . Ao fazer compras, o consumidor brasileiro deve sempre pesquisar o produto ou serviço, o preço e condições de pagamento, ficando atento se as lojas informam de maneira correta os valores e a política de troca. “É preciso avaliar a necessidade do momento da compra, evitando compras por impulso e até o endividamento”, diz Flávia Lira, assessora jurídica da presidência do Procon do Estado do Rio de Janeiro. Nas compras online, deve-se verificar a procedência do site, se exibe o número do Cadastro Nacional da Pessoa Jurídica da empresa, se há um telefone de contato, como é o procedimento para desistir da compra e o prazo de entrega. Flávia lembrou que, nas compras feitas pela internet ou por telefone, o consumidor pode desistir da aquisição em até sete dias da contratação e do recebimento do produto. “Observe com atenção as ofertas dos sites. A oferta deve ser descrita de forma clara e não pode causar nenhuma dúvida”, destacou. Se há possibilidade de parcelamento, a loja deve informar se há incidência de juros e o valor total parcelado. Ebook GratuitoComo declarar investimentos no Imposto de RendaCadastre-se e receba um manual com as informações necessárias para declarar cada tipo de investimentoOutra dica da assessora jurídica é que se deve guardar o comprovante de compra com o número do pedido e a indicação do prazo de entrega. Se o consumidor não receber o produto no prazo estabelecido pela empresa no ato da compra, deve entrar em contato com o serviço de atendimento da loja. “E, caso o problema não seja resolvido, ele deve buscar o Procon e registrar uma reclamação”, orientou. Deve ser dada preferência também a sites conhecidos. O comprador deve ficar atento ao perfil do site, porque algumas lojas virtuais anunciam produtos de pessoas físicas ou de terceiros. No caso de pessoas físicas, a recomendação é que se avalie a reputação do vendedor do produto, comentários, índice de vendas, satisfação de clientes e o tempo em que o site anuncia. “Não clique em links recebidos em canais digitais. Se o consumidor recebeu uma promoção imperdível via WhatsApp, e-mail ou outro canal digital, ele deve desconfiar sempre e não abrir o link. Vários golpes começam quando os criminosos enviam links falsos se passando por lojas oficiais”, advertiu Lira. Leia tambémConsumoSemana do Consumidor: de Magalu a Amazon, varejistas oferecem até 75% de descontoAlgumas empresas oferecerão descontos até segunda (20); texto foi atualizado nesta quarta (15) com as promoções da Americanas e da ShopeeCancelamento de voosSegundo a assessora jurídica do Procon-RJ, sempre que houver um cancelamento ou alteração de voo, a companhia aérea deve manter o passageiro informado sobre toda a situação, indicando qual o motivo do atraso ou do cancelamento e, nos casos de atraso, qual é a estimativa de voo. Se o voo for cancelado, o passageiro poderá escolher entre reacomodação, reembolso integral do valor da passagem ou execução do serviço por outra modalidade de transporte, por exemplo, o rodoviário. No caso do reembolso integral, o prazo deve ser de sete dias a contar da data da solicitação feita pelo passageiro, observando-se os meios de pagamento que o consumidor usou na compra da passagem. Se a empresa aérea não efetuar o reembolso no prazo, deve-se procurar o serviço de atendimento da companhia e, não sendo solucionada a demanda, registrar reclamação no Procon. Segundo a assessora jurídica, caso a solicitação seja uma indenização por danos morais e materiais, será preciso ingressar com uma ação judicial. De acordo com levantamento, feito no fim do ano passado, com 401 pessoas pela Forum Hub, plataforma virtual de aconselhamento jurídico para pessoas e empresas, 67% dos brasileiros que já enfrentaram algum tipo de problema com voos e cancelamentos não tiveram nenhum tipo de indenização financeira por parte das companhias aéreas.</t>
        </is>
      </c>
    </row>
    <row r="677">
      <c r="A677" t="inlineStr">
        <is>
          <t>FUP : Petrobras ( PETR4 ) vai investigar ligação joias venda refinaria Bahia . Segundo entidade sindical , informação transmitida fontes Petrobras . . nova direção Petrobras ( PETR3 ; PETR4 ) pretende abrir investigação interna apurar possível relação venda refinaria Landulpho Alves ( Rlam ) , atual Refinaria Mataripe , Bahia , fundo árabe Mubadala , joias dadas presente governo Arábia Saudita ex-presidente Jair Bolsonaro , informou Federação Única Petroleiros ( FUP ) . Segundo entidade sindical , informação transmitida fontes Petrobras . estatal aguardará troca Conselho Administração posse nova diretoria iniciar apurações após Assembleia Geral Ordinária ( AGO ) acionistas , prevista 27 abril . Além disso , confirmada direção FUP Petrobras fará contestação Termo Compromisso Cessação ( TCC ) , acordo firmado Conselho Administrativo Defesa Econômica ( Cade ) estatal 2019 , durante governo Bolsonaro , determinando venda oito refinarias petróleo , incluindo ativos relacionados transporte combustível , Transportadora Brasileira Gasoduto Bolívia-Brasil ( TBG ) . “ intenção novo comando Petrobras apurar caso venda Rlam vai encontro demanda FUP , , semana passada , encaminhou denúncia Ministério Público Federal ( MPF ) investigue possível favorecimento Mubadala troca diamantes ” , destaca coordenador-geral FUP , Deyvid Bacelar . mesma forma , denúncia acordo Cade faz parte pleito petroleiros novo governo . refinarias listadas , três venda concluída : Rlam ( atual Refinaria Mataripe ) , Six ( Unidade Industrialização Xisto ) Reman ( Refinaria Amazonas ) . lembra , parte Ministério Minas Energia , solicitação entrega documentos suspensão processo privatização ativos Petrobras , avaliação nova administração estatal . Rlam adquirida Acelen , braço fundo árabe Mubadala US $ 1 , 8 bilhão . avaliação Instituto Estudos Estratégicos Energia , Gás Natural Biocombustíveis ( Ineep ) , preço ficou 50 % abaixo estimado BTG Pactual valor 30 % menor esperado . Bacelar afirma , além baixo preço , elementos justificam abertura apuração interna Petrobras MPF , proximidade datas recebimento presente ( 26 outubro 2021 ) venda refinaria subavaliada ( negócio anunciado dia 30 novembro 2021 ) .</t>
        </is>
      </c>
      <c r="B677" t="inlineStr">
        <is>
          <t>0</t>
        </is>
      </c>
      <c r="C677" t="inlineStr">
        <is>
          <t>ptbr</t>
        </is>
      </c>
      <c r="D677" t="inlineStr">
        <is>
          <t>InfoMoney</t>
        </is>
      </c>
      <c r="E677" t="inlineStr">
        <is>
          <t>FUP: Petrobras (PETR4) vai investigar ligação de joias com venda de refinaria da Bahia. Segundo a entidade sindical, a informação foi transmitida por fontes da Petrobras. . A nova direção da Petrobras (PETR3; PETR4) pretende abrir investigação interna para apurar possível relação entre a venda da refinaria Landulpho Alves (Rlam), atual Refinaria Mataripe, na Bahia, ao fundo árabe Mubadala, e as joias dadas de presente pelo governo da Arábia Saudita ao ex-presidente Jair Bolsonaro, informou a Federação Única dos Petroleiros (FUP). Segundo a entidade sindical, a informação foi transmitida por fontes da Petrobras. A estatal aguardará a troca do Conselho de Administração e a posse da nova diretoria para iniciar as apurações após a Assembleia Geral Ordinária (AGO) de acionistas, prevista para 27 de abril. Além disso, foi confirmada à direção da FUP que a Petrobras fará a contestação do Termo de Compromisso de Cessação (TCC), acordo firmado entre o Conselho Administrativo de Defesa Econômica (Cade) e a estatal em 2019, durante o governo Bolsonaro, determinando a venda de oito refinarias de petróleo, incluindo os ativos relacionados a transporte de combustível, e a e da Transportadora Brasileira Gasoduto Bolívia-Brasil (TBG). “A intenção do novo comando da Petrobras de apurar o caso da venda da Rlam vai ao encontro de demanda da FUP, que, na semana passada, encaminhou denúncia ao Ministério Público Federal (MPF) para que investigue possível favorecimento ao Mubadala em troca de diamantes”, destaca o coordenador-geral da FUP, Deyvid Bacelar. Da mesma forma, a denúncia do acordo com o Cade faz parte do pleito dos petroleiros ao novo governo. Das refinarias listadas, três tiveram a venda concluída: Rlam (atual Refinaria de Mataripe), Six (Unidade de Industrialização do Xisto) e Reman (Refinaria do Amazonas). Ele lembra que já houve, por parte do Ministério de Minas e Energia, solicitação de entrega de documentos e suspensão do processo de privatização de ativos da Petrobras, para avaliação pela nova administração da estatal. A Rlam foi adquirida pela Acelen, braço do fundo árabe Mubadala por US$ 1, 8 bilhão. Na avaliação do Instituto de Estudos Estratégicos de Energia, Gás Natural e Biocombustíveis (Ineep), o preço ficou 50% abaixo do estimado e para o BTG Pactual o valor foi 30% menor do que o esperado. Bacelar afirma que, além do baixo preço, há elementos que justificam a abertura de apuração interna da Petrobras e do MPF, como a proximidade das datas do recebimento do presente (26 de outubro de 2021) e a venda da refinaria subavaliada (negócio anunciado no dia 30 de novembro de 2021).</t>
        </is>
      </c>
    </row>
    <row r="678">
      <c r="A678" t="inlineStr">
        <is>
          <t>IFI mantém projeções IPCA 5 , 6 % 2023 PIB crescendo 0 , 9 % . Expectativa déficit primário 2023 revisada R $ 118 , 3 bilhões , 1 , 1 % PIB , R $ 125 , 0 bilhões ( 1 , 2 % PIB ) . Instituição Fiscal Independente ( IFI ) manteve projeções tanto inflação PIB 2023 , acordo Relatório Acompanhamento Fiscal março , divulgado nesta quarta-feira ( 15 ) . IPCA ano deve subir 5 , 6 % atividade econômica prevista crescer apenas 0 , 9 % . Instituição Fiscal Independente comenta , vista perspectiva desaceleração atividade econômica , espera-se PIB continue evoluindo abaixo nível potencial longo ano . entanto , PIB deve voltar crescer neste primeiro trimestre , impulsionado forte produção grãos , deverá compensar queda outros setores . 2024 , projeção crescimento PIB mantida , 1 , 4 % . projeção inflação ano sofreu alterações porque estimativa feita fevereiro IFI contemplava reoneração combustíveis . Cenário fiscalMasterclass GratuitaLucros Além BolsaComo ter potencial ganhar Renda Fixa depender ânimos mercado oscilações BolsaA desaceleração esperada atividade econômica doméstica próximos meses , eventualmente potencializada mercado crédito restritivo , constitui risco trajetória receitas governo 2023 , avalia IFI . fevereiro março , expectativa déficit primário 2023 revisada R $ 118 , 3 bilhões ( 1 , 1 % PIB ) R $ 125 , 0 bilhões ( 1 , 2 % PIB ) devido aumento projeção despesa 0 , 1 ponto porcentual PIB . lado despesa , devem trazer impacto despesas criadas PEC Transição . 2024 , IFI projeta déficit primário 1 , 0 % PIB , influenciado revisão cima crescimento despesas primárias , 0 , 2 p. p. PIB . Dívida Bruta Governo Geral ( DBGG ) , IFI estima elevação 78 , 6 % PIB fim 2023 81 , 6 % 2024 . Segundo Instituição , estabilizar dívida bruta 73 , 1 % PIB ( nível indicador janeiro 2023 ) , necessário superavit primário 3 , 6 % PIB . “ médio prazo ( 2024–2031 ) , considerando crescimento real médio economia 1 , 9 % juros reais implícitos dívida 3 , 9 % anuais , necessário superavit primário 1 , 5 % manter DBGG estável 73 , 1 % ” , comenta IFI nota .</t>
        </is>
      </c>
      <c r="B678" t="inlineStr">
        <is>
          <t>1</t>
        </is>
      </c>
      <c r="C678" t="inlineStr">
        <is>
          <t>ptbr</t>
        </is>
      </c>
      <c r="D678" t="inlineStr">
        <is>
          <t>InfoMoney</t>
        </is>
      </c>
      <c r="E678" t="inlineStr">
        <is>
          <t>IFI mantém as projeções de IPCA de 5, 6% em 2023 e de PIB crescendo 0, 9%. Expectativa para o déficit primário em 2023 foi revisada de R$ 118, 3 bilhões, ou 1, 1% do PIB, para R$ 125, 0 bilhões (1, 2% do PIB) . A Instituição Fiscal Independente (IFI) manteve suas projeções tanto para a inflação como para o PIB em 2023, de acordo com o Relatório de Acompanhamento Fiscal de março, divulgado nesta quarta-feira (15). O IPCA para este ano deve subir 5, 6% e a atividade econômica está prevista para crescer apenas 0, 9%. A Instituição Fiscal Independente comenta que, em vista da perspectiva de desaceleração da atividade econômica, espera-se que o PIB continue evoluindo abaixo do nível potencial ao longo do ano. No entanto, o PIB deve voltar a crescer neste primeiro trimestre, impulsionado pela forte produção de grãos, que deverá mais do que compensar a queda nos outros setores. Para 2024, a projeção de crescimento do PIB também foi mantida, em 1, 4%. Já a projeção para a inflação no ano não sofreu alterações porque a estimativa feita em fevereiro pela IFI já contemplava a reoneração dos combustíveis. Cenário fiscalMasterclass GratuitaLucros Além da BolsaComo ter o potencial de ganhar mais do que a Renda Fixa sem depender dos ânimos do mercado e das oscilações da BolsaA desaceleração esperada na atividade econômica doméstica nos próximos meses, eventualmente potencializada por um mercado de crédito mais restritivo, constitui um risco para a trajetória das receitas do governo em 2023, avalia a IFI. Entre fevereiro e março, a expectativa para o déficit primário em 2023 foi revisada de R$ 118, 3 bilhões (1, 1% do PIB) para R$ 125, 0 bilhões (1, 2% do PIB) devido ao aumento na projeção da despesa em 0, 1 ponto porcentual do PIB. Pelo lado da despesa, devem trazer impacto as despesas criadas com a PEC da Transição. Para 2024, a IFI projeta déficit primário de 1, 0% do PIB, também influenciado pela revisão para cima no crescimento das despesas primárias, de 0, 2 p. p. do PIB. Para a Dívida Bruta do Governo Geral (DBGG), a IFI estima que uma elevação para 78, 6% do PIB ao fim de 2023 e a 81, 6% em 2024. Segundo a Instituição, para estabilizar a dívida bruta em 73, 1% do PIB (nível do indicador em janeiro de 2023), seria necessário um superavit primário de 3, 6% do PIB. “No médio prazo (2024–2031), considerando um crescimento real médio da economia de 1, 9% e juros reais implícitos da dívida de 3, 9% anuais, seria necessário um superavit primário de 1, 5% para manter a DBGG estável em 73, 1%”, comenta a IFI em nota.</t>
        </is>
      </c>
    </row>
    <row r="679">
      <c r="A679" t="inlineStr">
        <is>
          <t>Comissões permanentes Câmara instaladas nesta quarta-feira . Presidentes vice-presidentes eleitos darão início trabalhos . presidente Câmara Deputados , Arthur Lira ( PP-AL ) , convocou quarta-feira ( 15 ) reuniões instalação trabalhos 30 comissões permanentes eleição respectivos presidentes vice-presidentes . Metade comissões instalada período manhã metade tarde . Confira : Reuniões partir 9 horas : Constituição Justiça CidadaniaMeio Ambiente Desenvolvimento SustentávelRelações Exteriores Defesa NacionalFinanças TributaçãoDesenvolvimento EconômicoAgricultura , Pecuária , Abastecimento Desenvolvimento RuralSaúdeDefesa ConsumidorFiscalização Financeira ControleEducaçãoViação TransportesTrabalhoCiência , Tecnologia InovaçãoMinas EnergiaIntegração Nacional Desenvolvimento RegionalReuniões partir 13 horas : Indústria , Comércio ServiçosLegislação ParticipativaEsporteTurismoSegurança Pública Combate Crime OrganizadoPrevidência , Assistência Social , Infância , Adolescência FamíliaAdministração Serviço PúblicoDireitos Humanos , Minorias Igualdade RacialCulturaComunicaçãoDefesa Direitos Pessoa IdosaDefesa Direitos Pessoas DeficiênciaDefesa Direitos MulherAmazônia Povos Originários Tradicionais ; Desenvolvimento Urbano .</t>
        </is>
      </c>
      <c r="B679" t="inlineStr">
        <is>
          <t>1</t>
        </is>
      </c>
      <c r="C679" t="inlineStr">
        <is>
          <t>ptbr</t>
        </is>
      </c>
      <c r="D679" t="inlineStr">
        <is>
          <t>InfoMoney</t>
        </is>
      </c>
      <c r="E679" t="inlineStr">
        <is>
          <t>Comissões permanentes da Câmara serão instaladas nesta quarta-feira. Presidentes e vice-presidentes serão eleitos e darão início aos trabalhos . O presidente da Câmara dos Deputados, Arthur Lira (PP-AL), convocou para esta quarta-feira (15) as reuniões de instalação dos trabalhos das 30 comissões permanentes e de eleição dos respectivos presidentes e vice-presidentes. Metade das comissões será instalada no período da manhã e metade à tarde. Confira:Reuniões a partir das 9 horas:Constituição e Justiça e de CidadaniaMeio Ambiente e Desenvolvimento SustentávelRelações Exteriores e de Defesa NacionalFinanças e TributaçãoDesenvolvimento EconômicoAgricultura, Pecuária, Abastecimento e Desenvolvimento RuralSaúdeDefesa do ConsumidorFiscalização Financeira e ControleEducaçãoViação e TransportesTrabalhoCiência, Tecnologia e InovaçãoMinas e EnergiaIntegração Nacional e Desenvolvimento RegionalReuniões a partir das 13 horas:Indústria, Comércio e ServiçosLegislação ParticipativaEsporteTurismoSegurança Pública e Combate ao Crime OrganizadoPrevidência, Assistência Social, Infância, Adolescência e FamíliaAdministração e Serviço PúblicoDireitos Humanos, Minorias e Igualdade RacialCulturaComunicaçãoDefesa dos Direitos da Pessoa IdosaDefesa dos Direitos das Pessoas com DeficiênciaDefesa dos Direitos da MulherAmazônia e dos Povos Originários e Tradicionais; Desenvolvimento Urbano.</t>
        </is>
      </c>
    </row>
    <row r="680">
      <c r="A680" t="inlineStr">
        <is>
          <t>IR 2023 : receber restituição cedo nesta temporada ? . Dois mecanismos ‘ fura-fila ’ poderão usados dinheiro chegar rápido conta . temporada 2023 envio declaração Imposto Renda começou nesta quarta-feira ( 15 ) . tarefa sempre penosa , contribuinte organizar conseguir encaminhar informações corretas Fisco quanto antes chance receber , forma antecipada , valor restituição direito . Nesta temporada , Receita Federal anunciou dois mecanismos “ fura-filas ” restituição chegar cedo conta contribuintes . Veja:1 ) Declaração pré-preenchidaQuem optar modalidade receberá valores cedo . Vale lembrar existe lista contribuintes prioridades neste processo , aposentados profissionais magistério ( veja abaixo ) . pré-preenchida formato declaração automatizado dados disponibilizados fontes pagadoras despesas reunidas Receita . Nela , dados IR informações ( rendimentos tributáveis , retido fonte , aluguel – caso locador imóvel ) disponibilizadas contribuinte , precisa conferir informações antes enviá-las Receita . processo conferência dados precisa minuciosamente realizado evitar temida malha fina . importante salientar possível utilizar formato pré-preenchido possui conta domínio gov . br , níveis ouro prata . 2 ) Escolha Pix recebimento restituiçãoO segundo “ fura-fila ” utilização Pix método recebimento restituição . Disponível desde declaração ano passado , Pix , agora , contará critério prioridades . chave utilizada neste caso obrigatoriamente CPF , mitigar quaisquer chances erros , CPF estará presente declaração contribuinte . LEIA MAISEbook GratuitoComo declarar investimentos Imposto RendaCadastre-se receba manual informações necessárias declarar cada tipo investimentoComo fazer declaração Imposto Renda 2023Declaração pré-preenchida exige conta gov . br : fazer ? Restituição Imposto Renda 2023 : consultar receberQuais documentos preciso fazer declaração Imposto Renda 2023 ? Lista prioridadesAlém fura-filas mencionados , Receita possui lista contribuintes prioridades , recebem restituição antes demais . cinco grupos , Receita diz dentro cada grupos , critério desempata faz restituição disponibilizada rapidamente data hora entrega declaração . Confira:1º grupo – idosos idade igual superior 80 anos ; 2º grupo – idosos idade igual superior 60 anos , pessoas deficiência moléstia grave ; 3º grupo – contribuintes cuja maior fonte renda magistério ; 4º grupo – contribuintes utilizaram pré-preenchida e/ou optaram receber restituição Pix ; 5º grupo – demais contribuintes . dúvidas sobre Imposto Renda ? Veja vídeo InfoMoney Alice Porto , Contadora Bolsa : * Estadão Conteúdo .</t>
        </is>
      </c>
      <c r="B680" t="inlineStr">
        <is>
          <t>1</t>
        </is>
      </c>
      <c r="C680" t="inlineStr">
        <is>
          <t>ptbr</t>
        </is>
      </c>
      <c r="D680" t="inlineStr">
        <is>
          <t>InfoMoney</t>
        </is>
      </c>
      <c r="E680" t="inlineStr">
        <is>
          <t>IR 2023: Como receber a restituição mais cedo nesta temporada? . Dois mecanismos ‘fura-fila’ poderão ser usados para o dinheiro chegar mais rápido à sua conta . A temporada 2023 de envio da declaração do Imposto de Renda começou nesta quarta-feira (15). A tarefa é sempre penosa, mas o contribuinte que se organizar e conseguir encaminhar as informações corretas ao Fisco o quanto antes tem a chance de receber, de forma antecipada, o valor da restituição pelo qual tem direito. Nesta temporada, a Receita Federal anunciou dois mecanismos “fura-filas” para a restituição chegar mais cedo na conta dos contribuintes. Veja:1) Declaração pré-preenchidaQuem optar pela modalidade receberá os valores mais cedo. Vale lembrar que existe uma lista de contribuintes com prioridades neste processo, como aposentados e profissionais do magistério (veja mais abaixo). A pré-preenchida é um formato de declaração automatizado com dados já disponibilizados por fontes pagadoras e de despesas reunidas pela Receita. Nela, os dados do IR com essas informações (como rendimentos tributáveis, o que foi retido na fonte, aluguel – caso seja locador de imóvel) já são disponibilizadas ao contribuinte, que só precisa conferir as informações antes de enviá-las à Receita. O processo de conferência dos dados precisa ser minuciosamente realizado para evitar a temida malha fina. Também é importante salientar que só é possível utilizar o formato pré-preenchido quem já possui conta no domínio gov. br, nos níveis ouro ou prata. 2) Escolha do Pix no recebimento da restituiçãoO segundo “fura-fila” é a utilização do Pix como método para recebimento da restituição. Disponível desde a declaração do ano passado, o Pix, agora, também contará como critério para prioridades. A chave a ser utilizada neste caso será obrigatoriamente o CPF, para mitigar quaisquer chances de erros, já que o CPF também estará presente na declaração do contribuinte. LEIA MAISEbook GratuitoComo declarar investimentos no Imposto de RendaCadastre-se e receba um manual com as informações necessárias para declarar cada tipo de investimentoComo fazer a declaração do Imposto de Renda 2023Declaração pré-preenchida exige conta gov. br: o que é e como fazer? Restituição do Imposto de Renda 2023: como consultar e quando receberQuais documentos preciso para fazer a declaração do Imposto de Renda 2023? Lista de prioridadesAlém dos fura-filas já mencionados, a Receita possui uma lista de contribuintes com prioridades, que recebem a restituição antes dos demais. São cinco grupos, e a Receita diz que mesmo dentro de cada um dos grupos, o critério que desempata e faz com que a restituição seja disponibilizada mais rapidamente é a data e hora da entrega da declaração. Confira:1º grupo – idosos com idade igual ou superior a 80 anos; 2º grupo – idosos com idade igual ou superior a 60 anos, pessoas com deficiência ou com moléstia grave; 3º grupo – contribuintes cuja maior fonte de renda seja o magistério; 4º grupo – contribuintes que utilizaram a pré-preenchida e/ou optaram por receber a restituição por Pix; 5º grupo – demais contribuintes. Tem mais dúvidas sobre o Imposto de Renda? Veja vídeo do InfoMoney com Alice Porto, a Contadora da Bolsa:*Com Estadão Conteúdo.</t>
        </is>
      </c>
    </row>
    <row r="681">
      <c r="A681" t="inlineStr">
        <is>
          <t>Europol derruba plataforma criptomoedas usada cibercriminosos . Autoridades afirmaram apreenderam 40 milhões euros provenientes atividades ilícitas . polícia departamentos justiça redor mundo derrubaram plataforma criptomoedas conhecida ChipMixer , usada cibercriminosos , informou agência policial europeia Europol nesta quarta-feira ( 15 ) . Europol disse apoiou autoridades alemãs , norte-americanas , belgas , polonesas suíças desmantelamento infraestrutura plataforma , resultou apreensão 40 milhões euros . ChipMixer , plataforma mixing criptomoedas licenciada criado meados 2017 , especializada misturar ocultar rastros relacionadas ativos moeda virtual . plataforma escondia rastros blockchain fundos , tornando-se atraente cibercriminosos procuravam lavar receitas ilegais tráfico drogas , tráfico armas , ataques ransomware fraudes cartões pagamento , disse Europol .</t>
        </is>
      </c>
      <c r="B681" t="inlineStr">
        <is>
          <t>0</t>
        </is>
      </c>
      <c r="C681" t="inlineStr">
        <is>
          <t>ptbr</t>
        </is>
      </c>
      <c r="D681" t="inlineStr">
        <is>
          <t>InfoMoney</t>
        </is>
      </c>
      <c r="E681" t="inlineStr">
        <is>
          <t>Europol derruba plataforma de criptomoedas usada por cibercriminosos. Autoridades afirmaram também que apreenderam 40 milhões de euros provenientes de atividades ilícitas . A polícia e departamentos de justiça ao redor do mundo derrubaram a plataforma de criptomoedas conhecida como ChipMixer, que era usada por cibercriminosos, informou a agência policial europeia Europol nesta quarta-feira (15). A Europol disse que apoiou autoridades alemãs, norte-americanas, belgas, polonesas e suíças no desmantelamento da infraestrutura da plataforma, que também resultou na apreensão de até 40 milhões de euros. A ChipMixer, uma plataforma de mixing de criptomoedas não licenciada criado em meados de 2017, era especializada em misturar ou ocultar rastros relacionadas a ativos de moeda virtual. A plataforma escondia rastros de blockchain dos fundos, tornando-se atraente para cibercriminosos que procuravam lavar receitas ilegais do tráfico de drogas, tráfico de armas, ataques de ransomware e fraudes com cartões de pagamento, disse a Europol.</t>
        </is>
      </c>
    </row>
    <row r="682">
      <c r="A682" t="inlineStr">
        <is>
          <t>Receptores Starlink , Musk , encontrados PF zona mineração ilegal Amazônia . causa portabilidade , iInternet via satélite Starlink facilitado conexão criminosos regiões remotas . operação contra mineração ilegal Amazônia , nesta terça-feira ( 14 ) , agentes polícia federal encontraram equipamentos Starlink , empresa internet via satélite fundada Elon Musk . bordo helicópteros , chegarem local , policiais recebidos tiros mineradores , fugiram antes conseguissem desmontar acompanhamento . Conforme relataram fontes agência notícias AFP , terminais encontrado lado poço , área conhecida “ Ouro Mil ” . Além dispositivo tecnológico , apreendidos 600 gramas mercúrio , 15 gramas ouro 508 cartuchos munições , disse guardas identificação mantida sob sigilo . Subsidiária SpaceX serviços espaciais , Starlink startup telecomunicações opera serviços internet via satélite , sendo indicada regiões remotas , áreas rurais , onde rede cabo consegue chegar . ano passado , empresa norte-americana recebeu aval Agência Nacional Telecomunicações ( Anatel ) funcionar território brasileiro , operando meio satélites órbita baixa país . celebrar decisão , pouco , Musk veio Brasil encontrou então presidente Jair Bolsonaro , interior Paulo , encontro organizado ex-ministro Comunicações , Fábio Faria . época , promessa tecnologia ia conectar escolas regiões afastadas conter desmatamento ilegal floresta amazônica . “ Super animado Brasil lançamento Starlink 19 mil escolas desconectadas áreas rurais monitoramento ambiental Amazon ” , publicou Musk Twitter , época . Casos têm sido recorrentesEssa primeira vez policiais encontram equipamentos Starlink regiões operações ilegais . Segundo relatos agentes , últimas semanas , menos sete dispositivos sido confiscados destruídos . internet Starlink tornou recurso tecnológico viabiliza atividades ilegais , vez , antes , preciso transportar itens grandes pesados regiões fechadas . Toda operação empresa pode feita usuário final , velocidade parecida redes operam grandes . Diante disso , estaria ocorrendo esforço algumas instituições bloquear sinal Starlink nestes locais . “ medida crucial desmantelar logística sustenta mineração ilegal territórios indígenas ” , revelou fonte AFP . Atualmente , Starlink cobre todo mapa brasileiro outros países vizinhos , Chile , Colômbia Peru . pacote internet custa cerca R $ 230 mês , além custo inicial único R $ 2 mil aquisição equipamentos específicos . Procurados , Ministério Comunicações Anatel pronunciaram publicação desta reportagem .</t>
        </is>
      </c>
      <c r="B682" t="inlineStr">
        <is>
          <t>0</t>
        </is>
      </c>
      <c r="C682" t="inlineStr">
        <is>
          <t>ptbr</t>
        </is>
      </c>
      <c r="D682" t="inlineStr">
        <is>
          <t>InfoMoney</t>
        </is>
      </c>
      <c r="E682" t="inlineStr">
        <is>
          <t>Receptores da Starlink, de Musk, são encontrados pela PF em zona de mineração ilegal na Amazônia. Por causa da portabilidade, iInternet via satélite da Starlink teria facilitado conexão dos criminosos que estão em regiões remotas . Em operação contra a mineração ilegal na Amazônia, nesta terça-feira (14), agentes da polícia federal encontraram equipamentos da Starlink, empresa de internet via satélite fundada por Elon Musk. A bordo de helicópteros, ao chegarem no local, os policiais foram recebidos a tiros pelos mineradores, que fugiram antes que conseguissem desmontar o acompanhamento. Conforme relataram fontes à agência de notícias AFP, um dos terminais foi encontrado ao lado de um poço, em uma área conhecida como “Ouro Mil”. Além do dispositivo tecnológico, foram apreendidos 600 gramas de mercúrio, 15 gramas de ouro e 508 cartuchos de munições, disse um dos guardas que teve sua identificação mantida sob sigilo. Subsidiária da SpaceX de serviços espaciais, a Starlink é uma startup de telecomunicações que opera serviços de internet via satélite, sendo indicada para regiões remotas, como áreas rurais, onde a rede por cabo não consegue chegar. No ano passado, a empresa norte-americana recebeu aval da Agência Nacional de Telecomunicações (Anatel) para funcionar no território brasileiro, operando por meio de satélites de órbita baixa no país. Para celebrar a decisão, pouco depois, Musk veio ao Brasil e se encontrou com o então presidente Jair Bolsonaro, no interior de São Paulo, em um encontro organizado pelo ex-ministro das Comunicações, Fábio Faria. Na época, a promessa foi de que a tecnologia ia conectar escolas da e regiões afastadas e conter o desmatamento ilegal na floresta amazônica. “Super animado por estar no Brasil para o lançamento do Starlink para 19 mil escolas desconectadas em áreas rurais e monitoramento ambiental da Amazon”, publicou Musk no Twitter, na época. Casos têm sido recorrentesEssa não é a primeira vez que policiais encontram equipamentos da Starlink em regiões de operações ilegais. Segundo relatos dos agentes, nas últimas semanas, ao menos sete dispositivos teriam sido confiscados e destruídos. A internet da Starlink se tornou um recurso tecnológico que viabiliza as atividades ilegais, uma vez que, antes, era preciso transportar itens grandes e pesados até as regiões fechadas. Toda a operação da empresa pode ser feita pelo usuário final, e sua velocidade é muito parecida com a de redes que operam nas grandes. Diante disso, estaria ocorrendo um esforço de algumas instituições para bloquear o sinal da Starlink nestes locais. “Esta medida é crucial para desmantelar a logística que sustenta a mineração ilegal nos territórios indígenas”, revelou uma fonte à AFP. Atualmente, a Starlink cobre todo o mapa brasileiro e de outros países vizinhos, como Chile, Colômbia e Peru. O pacote de internet custa cerca de R$ 230 por mês, além de um custo inicial único de R$ 2 mil para aquisição dos equipamentos específicos. Procurados, o Ministério das Comunicações e a Anatel não se pronunciaram até a publicação desta reportagem.</t>
        </is>
      </c>
    </row>
    <row r="683">
      <c r="A683" t="inlineStr">
        <is>
          <t>Signature Bank sendo investigado elo criptomoedas antes cair , dizem fontes . Ainda claro investigações envolvendo Signature Bank efeito sobre decisão reguladores fechar banco . promotores EUA investigando trabalho Signature Bank clientes cripto antes reguladores tomassem controle banco forma repentina último domingo ( 12 ) , acordo pessoas familiarizadas assunto . investigadores Departamento Justiça Washington Manhattan investigando banco Nova York tomou medidas suficientes detectar possível lavagem dinheiro parte clientes – examinar pessoas abrem contas monitorar transações busca sinais criminalidade , disseram pessoas . Comissão Valores Mobiliários investigando , disseram duas pessoas , pedindo serem identificadas porque investigações confidenciais . porta-voz operações restantes banco falido respondeu mensagem pedindo comentários . FDIC , agência similar FGC Brasil , assumiu controle empresa , recusou comentar . Representantes Departamento Justiça , Procuradoria EUA Manhattan SEC recusaram comentar . porta-voz agência , lida apenas casos civis , apontou declaração presidente Gary Gensler domingo , autoridades tomaram medidas reforçar bancos EUA fechar Signature . “ Investigaremos iniciaremos ações enforcement encontrarmos violações leis federais valores mobiliários ” , disse chefe SEC época . banco funcionários acusados irregularidades investigação pode terminar medidas . Ainda claro investigações envolvendo Signature Bank abertas algum efeito sobre decisão reguladores estaduais fechar banco domingo . reguladores estaduais disseram perderam confiança administradores banco forneceu “ dados confiáveis consistentes ” . Desde então , FDIC começou procurar comprador . Leia tambémAlternativasMercado cripto corre contra tempo substituir bancos quebrados EUASilvergate , Signature Silicon Valley Bank quebraram últimas semanasOs reguladores financeiros funcionários Departamento Justiça alertaram repetidamente empresas lidam cripto dinheiro ligado setor devem atentos verificação clientes garantir fluxos dinheiro fins legítimos . bancos , particular , obrigados sinalizar quaisquer transações suspeitas autoridades federais . “ FBI parceiros permanecem firmes compromisso manter mercados criptomoedas – qualquer mercado financeiro – livres atividades ilícitas ” , alertou Michael Driscoll , diretor assistente encarregado escritório campo FBI Nova York , EUA apresentaram acusações contra dono exchange criptomoedas janeiro . reguladores têm pressionado bancos outras empresas regulamentadas afastarem moedas digitais outros ativos evitar riscos potenciais sistema financeiro . colapso Signature veio após fechamento voluntário operações Silvergate Capital Corp , atendia indústria cripto , queda Silicon Valley Bank , SVB Financial Group . Todos três bancos agora enfrentam escrutínio autoridades americanas . Silvergate sendo investigado Departamento Justiça sobre negociações extinta bolsa FTX empresa trading Alameda Research , ambas Sam Bankman-Fried . Após colapso FTX novembro , executivos Signature disseram pretendiam livrar US $ 10 bilhões depósitos clientes ativos digitais , época representavam quinto base depósitos . ainda planejavam manter alguns . “ saindo setor ” , disse Eric Howell , então diretor operações banco , dezembro . “ Vamos envolver , vamos envolver maneira cuidadosa futuro ” . Signature divulgou investigações registros recentes . promotores federais SEC investigando colapso Silicon Valley Bank , incluindo vendas ações executivos violaram leis mercado capitais americano . © 2023 Bloomberg LP</t>
        </is>
      </c>
      <c r="B683" t="inlineStr">
        <is>
          <t>0</t>
        </is>
      </c>
      <c r="C683" t="inlineStr">
        <is>
          <t>ptbr</t>
        </is>
      </c>
      <c r="D683" t="inlineStr">
        <is>
          <t>InfoMoney</t>
        </is>
      </c>
      <c r="E683" t="inlineStr">
        <is>
          <t>Signature Bank estava sendo investigado por elo com criptomoedas antes de cair, dizem fontes. Ainda não está claro se as investigações envolvendo o Signature Bank tiveram efeito sobre a decisão dos reguladores de fechar o banco . Os promotores dos EUA estavam investigando o trabalho do Signature Bank com clientes cripto antes que os reguladores tomassem o controle do banco de forma repentina no último domingo (12), de acordo com pessoas familiarizadas com o assunto. Os investigadores do Departamento de Justiça em Washington e Manhattan estavam investigando se o banco de Nova York tomou medidas suficientes para detectar possível lavagem de dinheiro por parte dos clientes – como examinar pessoas que abrem contas e monitorar transações em busca de sinais de criminalidade, disseram as pessoas. A Comissão de Valores Mobiliários também está investigando, disseram duas pessoas, pedindo para não serem identificadas porque as investigações são confidenciais. Um porta-voz das operações restantes do banco falido não respondeu a uma mensagem pedindo comentários. A FDIC, agência similar ao FGC no Brasil, que assumiu o controle da empresa, se recusou a comentar. Representantes do Departamento de Justiça, da Procuradoria dos EUA em Manhattan e da SEC também se recusaram a comentar. Mas um porta-voz da agência, que lida apenas com casos civis, apontou para uma declaração do presidente Gary Gensler no domingo, quando as autoridades tomaram medidas para reforçar os bancos dos EUA e fechar o Signature. “Investigaremos e iniciaremos ações de enforcement se encontrarmos violações das leis federais de valores mobiliários”, disse o chefe da SEC na época. O banco e seus funcionários não foram acusados de irregularidades e a investigação pode terminar sem mais medidas. Ainda não está claro quando as investigações envolvendo o Signature Bank foram abertas e se isso teve algum efeito sobre a decisão dos reguladores estaduais de fechar o banco no domingo. Os reguladores estaduais disseram que perderam a confiança nos administradores depois que o banco não forneceu “dados confiáveis e consistentes”. Desde então, o FDIC começou a procurar um comprador. Leia tambémAlternativasMercado cripto corre contra o tempo para substituir bancos quebrados nos EUASilvergate, Signature e Silicon Valley Bank quebraram nas últimas semanasOs reguladores financeiros e os funcionários do Departamento de Justiça alertaram repetidamente que as empresas que lidam com cripto ou dinheiro ligado ao setor devem estar atentos à verificação de clientes e garantir que os fluxos de dinheiro sejam para fins legítimos. Os bancos, em particular, são obrigados a sinalizar quaisquer transações suspeitas às autoridades federais. “O FBI e nossos parceiros permanecem firmes em nosso compromisso de manter os mercados de criptomoedas – como em qualquer mercado financeiro – livres de atividades ilícitas”, alertou Michael Driscoll, diretor assistente encarregado do escritório de campo do FBI em Nova York, depois que os EUA apresentaram acusações contra o dono de uma exchange de criptomoedas em janeiro. Os reguladores têm pressionado os bancos e outras empresas regulamentadas a se afastarem das moedas digitais e outros ativos para evitar riscos potenciais ao sistema financeiro. O colapso da Signature veio após o fechamento voluntário das operações do Silvergate Capital Corp, que também atendia à indústria cripto, e da queda do Silicon Valley Bank, do SVB Financial Group. Todos os três bancos agora enfrentam o escrutínio das autoridades americanas. O Silvergate está sendo investigado pelo Departamento de Justiça sobre negociações com a extinta bolsa FTX e a empresa de trading Alameda Research, ambas de Sam Bankman-Fried. Após o colapso da FTX em novembro, os executivos da Signature disseram que pretendiam se livrar de até US$ 10 bilhões em depósitos de clientes de ativos digitais, que na época representavam mais de um quinto de sua base de depósitos. Mas eles ainda planejavam manter alguns. “Não estamos saindo do setor”, disse Eric Howell, então diretor de operações do banco, em dezembro. “Vamos nos envolver, mas vamos nos envolver de uma maneira muito mais cuidadosa no futuro”. O Signature não divulgou as investigações em seus registros mais recentes. Os promotores federais e a SEC também estão investigando o colapso do Silicon Valley Bank, incluindo se as vendas de ações por executivos violaram leis do mercado de capitais americano. © 2023 Bloomberg LP</t>
        </is>
      </c>
    </row>
    <row r="684">
      <c r="A684" t="inlineStr">
        <is>
          <t>Grupo trabalho discute boas práticas internacionais tributação sobre consumo . Debate proposto deputados Sidney Leite ( PSD-AM ) , Ivan Valente ( Psol-SP ) , Newton Cardoso Jr ( MDB-MG ) Mauro Benevides Filho ( PDT-CE ) . grupo trabalho reforma tributária ( PECs 45/19 , Câmara , 110/19 , Senado ) promove audiência pública nesta quarta-feira ( 15 ) discutir boas práticas internacionais tributação sobre consumo . debate proposto deputados Sidney Leite ( PSD-AM ) , Ivan Valente ( Psol-SP ) , Newton Cardoso Jr ( MDB-MG ) Mauro Benevides Filho ( PDT-CE ) . convidados discutir assunto : – professora Direito Tributário Universidade Leeds ( Inglaterra ) Rita la Feria ; – conselheiro Finanças Embaixada Espanha Brasil , Francisco Javier Sánchez Gallardo ; – advogado , pós-doutor Direito membro Comissão Reforma Tributária OAB/DF Marcos Aurélio Pereira Valadão ; – diretora cursos Universidade York ( Canadá ) Melina Rocha ; – consultor Economia Antônio Lício ; – ex-economista sênior Fundo Monetário Internacional ( FMI ) consultor política tributária Ricardo Varsano ; – pesquisador sênior Núcleo Estudos Fiscais Fundação Getúlio Vargas ( FGV ) Isaias Coelho ; e– livre-docente Direito Tributário Universidade Paulo ( USP ) professor Direito Tributário Universidade Federal Minas Gerais ( UFMG ) André Mendes Moreira . audiência realizada plenário 2 , 14h30 . Grupo trabalhoCriado dia 15 fevereiro Câmara Deputados , grupo trabalho reforma tributária prazo 90 dias concluir trabalhos , podendo prorrogado pedido . colegiado coordenado deputado Reginaldo Lopes ( PT-MG ) . relator deputado Aguinaldo Ribeiro ( PP-PB ) , relatou PEC 45/19 legislatura passada .</t>
        </is>
      </c>
      <c r="B684" t="inlineStr">
        <is>
          <t>1</t>
        </is>
      </c>
      <c r="C684" t="inlineStr">
        <is>
          <t>ptbr</t>
        </is>
      </c>
      <c r="D684" t="inlineStr">
        <is>
          <t>InfoMoney</t>
        </is>
      </c>
      <c r="E684" t="inlineStr">
        <is>
          <t>Grupo de trabalho discute boas práticas internacionais de tributação sobre o consumo. Debate foi proposto pelos deputados Sidney Leite (PSD-AM), Ivan Valente (Psol-SP), Newton Cardoso Jr (MDB-MG) e Mauro Benevides Filho (PDT-CE) . O grupo de trabalho da reforma tributária (PECs 45/19, da Câmara, e 110/19, do Senado) promove audiência pública nesta quarta-feira (15) para discutir boas práticas internacionais de tributação sobre o consumo. O debate foi proposto pelos deputados Sidney Leite (PSD-AM), Ivan Valente (Psol-SP), Newton Cardoso Jr (MDB-MG) e Mauro Benevides Filho (PDT-CE). Foram convidados para discutir o assunto:– a professora de Direito Tributário na Universidade de Leeds (Inglaterra) Rita de la Feria; – o conselheiro de Finanças na Embaixada da Espanha no Brasil, Francisco Javier Sánchez Gallardo; – o advogado, pós-doutor em Direito e membro da Comissão da Reforma Tributária da OAB/DF Marcos Aurélio Pereira Valadão; – a diretora de cursos na Universidade de York (Canadá) Melina Rocha; – o consultor em Economia Antônio Lício; – o ex-economista sênior do Fundo Monetário Internacional (FMI) e consultor em política tributária Ricardo Varsano; – o pesquisador sênior do Núcleo de Estudos Fiscais da Fundação Getúlio Vargas (FGV) Isaias Coelho; e– o livre-docente em Direito Tributário pela Universidade de São Paulo (USP) e professor de Direito Tributário da Universidade Federal de Minas Gerais (UFMG) André Mendes Moreira. A audiência será realizada no plenário 2, às 14h30. Grupo de trabalhoCriado no dia 15 de fevereiro na Câmara dos Deputados, o grupo de trabalho da reforma tributária tem o prazo de 90 dias para concluir os trabalhos, podendo ser prorrogado a pedido. O colegiado é coordenado pelo deputado Reginaldo Lopes (PT-MG). O relator é o deputado Aguinaldo Ribeiro (PP-PB), que também relatou a PEC 45/19 na legislatura passada.</t>
        </is>
      </c>
    </row>
    <row r="685">
      <c r="A685" t="inlineStr">
        <is>
          <t>Méliuz ( CASH3 ) : “ dinheiro venda Bankly deve virar proventos acionistas ” , dizem executivos ; ações fecham alta 14 % . Indicação banco digital tocado BV enquanto Méliuz focará cartão experiência usuários dentro plataforma . executivos Méliuz ( CASH3 ) afirmaram manhã desta quarta-feira ( 15 ) , teleconferência após divulgação resultado quarto trimestre 2022 , capital levantado venda Bankly BV ( antigo Banco Votorantim ) , cerca R $ 210 milhões , deve transformar proventos acionistas empresas . “ fase final venda . Ainda fase aprovações internas , tudo indica valor recebido venda Bankly Méliuz vai distribuir forma proventos acionistas ” , disse Marcio Penna , diretor relações investidores . ações companhia cashback fecharam alta 14 , 44 % , R $ 1 , 03 . Vale ressaltar , contudo , baixo valor face ativos CASH3 : , qualquer variação centavos ativos leva forte variação percentual . resultado 4T22 considerado pouco negativo analistas , analistas seguem olho próximos passos companhia . “ Acreditamos resultados devem considerados marginalmente negativos ações , pois momento operacional continua desafiador . entanto , visão , principal gatilho preço ações daqui frente deve evolução futura potencial exercício opção compra BV ” , diz equipe analistas Bradesco BBI , chefiada Otavio Tanganelli . Méliuz trouxe , outubro dezembro ano passado , queda anual 17 % volume bruto vendas ( GMV , sigla inglês ) , R $ 1 , 56 bilhão , executivos atribuíram queda mercado vendas online , geral . receita companhia chegou subir 3 % ano , R $ 101 , 2 milhões , maior GMV Shopping Brasil incorporação resultados Bankly . lucro antes juros , impostos , depreciação amortização ( Ebitda , sigla inglês ) negativo R $ 18 , 4 milhões , ante prejuízo operacional R $ 40 , 3 milhões quarto trimestre 2022 . Analistas Morgan Stanley destacaram receita ficou 26 % abaixo consenso , embora Ebitda ficado linha “ termos cash-back disciplina despesas meio equilíbrio contínuo margem vendas ” . Contudo , destaque , mencionado , ficou operação conjunta Méliuz BV , divulgada dezembro ano passado . XP , relatório , afirmou vê operação evoluindo positiva Méliuz , disse espera detalhes sobre desdobramento operação . Além provento venda 100 % Bankly , executivos deram , teleconferência , alguns detalhes parceria . “ parceria BV , mudanças valores . principal efeito positivo , tanto quanto sócios , fato cada focará naquilo melhor . cerne triangulação , venda Bankly . rentabilidade usuários produtos financeiros , iniciando conta cartão , virá fato cada sócio trabalhará melhor . algo transformacional ” , comentou André Ribeiro , diretor estratégia shopping dados Méliuz . diretores mencionaram detalhes guidances parceria dados Méliuz Day , deve acontecer final abril começo maio – bem outras mudanças serem realizadas companhia . “ Iremos falar percentual atrelado custo , sobre enxugamos enxugaremos quadro pessoas . Vou pedir pouco paciência ” , disse Márcio Penna , head relação investidores . “ esforços eficiência operacional , desde segundo semestre ano passado , fazendo comitês tentando ver , todas linhas , podemos otimizar negócio . Falamos fornecedores , reestruturamos time janeiro , ai vai ” , complementou Gabriel Loures , diretor Growth . companhia reduziu quadro pessoal novembro fevereiro quase 100 pessoas , 357 funcionários , recentemente . Quanto Americanas ( AMER3 ) , passado principais parceiros Méliuz sistema cashback , executivos afirmaram provisionaram quase tudo varejista deve pausaram ofertas . “ Provisionamos tudo relacionado passado . R $ 4 , 7 milhões cerca 90 % total ” , comentou Marcio Penna . “ Apesar parceria histórica , desde 2011 , relevância Americanas dentro resultado vinha caindo bastante longo 2022 , conta resultados própria companhia . partir momento pausamos parceria , percebemos fluxo compras desses parceiros outros . deve ficar claro partir primeiro resultado 2023 ” , completou Loures .</t>
        </is>
      </c>
      <c r="B685" t="inlineStr">
        <is>
          <t>1</t>
        </is>
      </c>
      <c r="C685" t="inlineStr">
        <is>
          <t>ptbr</t>
        </is>
      </c>
      <c r="D685" t="inlineStr">
        <is>
          <t>InfoMoney</t>
        </is>
      </c>
      <c r="E685" t="inlineStr">
        <is>
          <t>Méliuz (CASH3): “dinheiro de venda do Bankly deve virar proventos para os acionistas”, dizem executivos; ações fecham em alta de 14%. Indicação é de que banco digital será tocado por BV enquanto Méliuz focará no cartão e na experiência dos usuários dentro da plataforma . Os executivos do Méliuz (CASH3) afirmaram na manhã desta quarta-feira (15), em teleconferência após a divulgação do resultado do quarto trimestre de 2022, que o capital levantado pela venda do Bankly ao BV (antigo Banco Votorantim), de cerca de R$ 210 milhões, deve se transformar em proventos para os acionistas das empresas. “Estamos na fase final da venda. Ainda estamos em fase de aprovações internas, mas tudo indica que o valor recebido pela venda do Bankly o Méliuz vai se distribuir na forma de proventos para seus acionistas”, disse Marcio Penna, diretor de relações com investidores. As ações da companhia de cashback fecharam em alta de 14, 44%, a R$ 1, 03. Vale ressaltar, contudo, o baixo valor de face dos ativos CASH3: ou seja, qualquer variação de centavos dos ativos leva a uma forte variação percentual. O resultado do 4T22 foi considerado um pouco negativo por analistas, mas analistas seguem de olho nos próximos passos da companhia. “Acreditamos que os resultados devem ser considerados marginalmente negativos para as ações, pois o momento operacional continua muito desafiador. No entanto, em nossa visão, o principal gatilho para o preço das ações daqui para frente deve ser a evolução futura do potencial exercício da opção de compra do BV”, diz a equipe de analistas do Bradesco BBI, chefiada por Otavio Tanganelli. O Méliuz trouxe, entre outubro e dezembro do ano passado, uma queda anual de 17% do seu volume bruto de vendas (GMV, na sigla em inglês), que foi de R$ 1, 56 bilhão, o que os executivos atribuíram à queda do mercado de vendas online, no geral. A receita da companhia chegou a subir 3% no ano, para R$ 101, 2 milhões, com maior GMV no Shopping Brasil e incorporação dos resultados do Bankly. O lucro antes de juros, impostos, depreciação e amortização (Ebitda, na sigla em inglês) foi negativo em R$ 18, 4 milhões, ante prejuízo operacional de R$ 40, 3 milhões no quarto trimestre de 2022. Analistas da Morgan Stanley destacaram que a receita ficou 26% abaixo do seu consenso, embora o Ebitda tenha ficado em linha “em termos de cash-back e disciplina de despesas e em meio a um equilíbrio contínuo de margem de vendas”. Contudo, o destaque, como já mencionado, ficou para a operação conjunta do Méliuz e do BV, divulgada em dezembro do ano passado. A XP, em relatório, afirmou que vê a operação evoluindo e como positiva para a Méliuz, mas disse que espera mais detalhes sobre o desdobramento da operação. Além do provento da venda de 100% do Bankly, os executivos deram, na teleconferência, alguns detalhes de como será a parceria. “Na parceria com o BV, há mudanças de valores. O principal efeito positivo, tanto para nós quanto para nossos sócios, é o fato de que cada um focará naquilo que é melhor. É a cerne da nossa triangulação, com a venda do Bankly. A rentabilidade dos usuários com produtos financeiros, iniciando com conta e cartão, virá do fato de que cada sócio trabalhará com aquilo que é melhor. É algo transformacional”, comentou André Ribeiro, diretor de estratégia de shopping e dados do Méliuz. Os diretores mencionaram que mais detalhes e guidances da parceria serão dados no Méliuz Day, que deve acontecer entre o final de abril e começo de maio – bem como outras mudanças a serem realizadas na companhia. “Iremos falar um percentual atrelado ao custo, sobre como enxugamos e enxugaremos mais o quadro de pessoas. Vou pedir um pouco de paciência”, disse Márcio Penna, head de relação com investidores. “Os esforços de eficiência operacional, desde o segundo semestre do ano passado, estamos fazendo comitês e tentando ver, em todas as linhas, como podemos otimizar o negócio. Falamos com fornecedores, reestruturamos nosso time em janeiro, e por ai vai”, complementou Gabriel Loures, diretor de Growth. A companhia reduziu seu quadro de pessoal entre novembro e fevereiro em quase 100 pessoas, para 357 funcionários, recentemente. Quanto à Americanas (AMER3), no passado um dos principais parceiros do Méliuz no sistema de cashback, os executivos afirmaram que já provisionaram quase tudo que a varejista os deve e pausaram as ofertas. “Provisionamos tudo relacionado ao passado. Os R$ 4, 7 milhões é cerca de 90% do total”, comentou Marcio Penna. “Apesar da parceria histórica, desde 2011, a relevância da Americanas dentro do nosso resultado já vinha caindo bastante ao longo de 2022, por conta dos resultados da própria companhia. A partir do momento em que pausamos a parceria, percebemos que houve fluxo das compras desses parceiros para outros. Isso deve ficar mais claro a partir do primeiro resultado de 2023”, completou Loures.</t>
        </is>
      </c>
    </row>
    <row r="686">
      <c r="A686" t="inlineStr">
        <is>
          <t>Chega Câmara projeto governo prevê salários iguais homens mulheres . Texto permite emissão liminar obrigar empresa pagar imediatamente salário empregada prejudicada . Projeto Lei 1085/23 , Poder Executivo , garante pagamento empregador salários iguais homens mulheres exercem mesma função . Assinada Ministra Mulheres , Cida Gonçalves , ministro Trabalho Emprego , Luiz Marinho , proposta prevê multa 10 vezes maior salário pago empresa caso descumprimento igualdade salarial , elevada 100 % reincidência . Além disso , poderá indenização danos morais empregada . projeto abre possibilidade Justiça emitir decisão liminar , decisão final processo , forçar empresa pagar imediatamente salário empregada prejudicada . Leia : Projeto Lula sobre equidade salarial traz pontos positivos , pode gerar avanço esperado , dizem especialistasO diz leiEm análise Câmara Deputados , texto altera Consolidação Leis Trabalho ( CLT – Decreto-Lei 5 . 452/43 ) . lei estabelece , sendo idêntica função estabelecimento empresarial , salário igual , distinção sexo , etnia , nacionalidade idade . CLT atual prevê , caso comprovada discriminação motivo sexo etnia , juízo determinará , além pagamento diferenças salariais devidas , multa favor empregado discriminado valor 50 % limite máximo benefícios Regime Geral Previdência Social . Constituição Federal proíbe diferença salários motivo sexo , idade , cor estado civil . Além disso , Brasil compromissos plano internacional tema , exemplo Convenção sobre Eliminação Todas Formas Discriminação contra Mulher . Transparência fiscalizaçãoO texto governo determina empresas 20 empregados publiquem relatórios transparência salarial , permitir comparação objetiva salários remunerações homens mulheres . medida regulamentada Ministério Trabalho . relatório identificada desigualdade análise comparativa conjunto mulheres conjunto homens , empresa apresentará implementará plano ação mitigar desigualdade , metas prazos , garantida participação representantes entidades sindicais representantes trabalhadoras trabalhadores locais trabalho . medidas descumpridas , aplicada multa administrativa valor cinco vezes maior salário pago empregador , elevada 50 % caso reincidência . Ministério Trabalho deverá editar protocolo fiscalização contra discriminação salarial remuneratória mulheres homens . Busca igualdadeDe acordo governo , objetivo atingir igualdade direitos mundo trabalho , “ preparando País assunção compromissos cada vez evidentes desenvolvimento social crescimento econômico , ampliação igualdade mulheres homens combate pobreza , racismo , opressão sobre mulheres , bem todas formas discriminação social refletem desigualdades históricas ” . Outras propostasNa Câmara , análise outras propostas sobre tema , Projeto Lei 111/23 , Sâmia Bomfim ( Psol-SP ) , torna obrigatória equiparação salarial homens mulheres funções cargos idênticos , deixando fiscalização medida cargo Ministério Trabalho , prejuízo atuação Ministério Público Trabalho . Além disso , tramita Casa , regime urgência , Projeto Lei 1558/21 ( antigo PL 6393/09 ) , ex-deputado Marçal Filho , amplia multa combater diferença remuneração salários diferentes homens mulheres Brasil . projeto chegou aprovado parlamentares , devolvido , 2021 , presidente Jair Bolsonaro , Congresso Nacional .</t>
        </is>
      </c>
      <c r="B686" t="inlineStr">
        <is>
          <t>2</t>
        </is>
      </c>
      <c r="C686" t="inlineStr">
        <is>
          <t>ptbr</t>
        </is>
      </c>
      <c r="D686" t="inlineStr">
        <is>
          <t>InfoMoney</t>
        </is>
      </c>
      <c r="E686" t="inlineStr">
        <is>
          <t>Chega à Câmara projeto do governo que prevê salários iguais para homens e mulheres. Texto permite emissão de liminar para obrigar a empresa a pagar imediatamente o mesmo salário para a empregada prejudicada . O Projeto de Lei 1085/23, do Poder Executivo, garante o pagamento pelo empregador de salários iguais para homens e mulheres que exercem a mesma função. Assinada pela Ministra das Mulheres, Cida Gonçalves, e pelo ministro do Trabalho e Emprego, Luiz Marinho, a proposta prevê multa de 10 vezes o maior salário pago pela empresa em caso de descumprimento da igualdade salarial, elevada em 100% se houver reincidência. Além disso, poderá haver indenização por danos morais à empregada. O projeto abre também a possibilidade de a Justiça emitir decisão liminar, até a decisão final do processo, para forçar a empresa a pagar imediatamente o mesmo salário para a empregada prejudicada. Leia Mais:Projeto de Lula sobre equidade salarial traz pontos positivos, mas pode não gerar avanço esperado, dizem especialistasO que já diz a leiEm análise na Câmara dos Deputados, o texto altera a Consolidação das Leis do Trabalho (CLT – Decreto-Lei 5. 452/43). A lei já estabelece que, sendo idêntica a função no mesmo estabelecimento empresarial, o salário tem de ser igual, sem distinção de sexo, etnia, nacionalidade ou idade. A CLT atual prevê que, no caso de comprovada discriminação por motivo de sexo ou etnia, o juízo determinará, além do pagamento das diferenças salariais devidas, multa em favor do empregado discriminado no valor de 50% do limite máximo dos benefícios do Regime Geral de Previdência Social. A Constituição Federal também já proíbe a diferença de salários por motivo de sexo, idade, cor ou estado civil. Além disso, o Brasil também tem compromissos no plano internacional com o tema, a exemplo da Convenção sobre a Eliminação de Todas as Formas de Discriminação contra a Mulher. Transparência e fiscalizaçãoO texto do governo determina que empresas com mais de 20 empregados publiquem relatórios de transparência salarial, para permitir a comparação objetiva dos salários e remunerações de homens e mulheres. A medida será regulamentada pelo Ministério do Trabalho. Se no relatório for identificada desigualdade na análise comparativa entre o conjunto de mulheres e o conjunto de homens, a empresa apresentará e implementará plano de ação para mitigar a desigualdade, com metas e prazos, garantida a participação de representantes das entidades sindicais e de representantes das trabalhadoras e dos trabalhadores nos locais de trabalho. Se essas medidas forem descumpridas, será aplicada multa administrativa no valor de cinco vezes o maior salário pago pelo empregador, elevada em 50% em caso de reincidência. O Ministério do Trabalho também deverá editar protocolo de fiscalização contra a discriminação salarial e remuneratória entre mulheres e homens. Busca pela igualdadeDe acordo com o governo, o objetivo é atingir a igualdade de direitos no mundo do trabalho, “preparando o País para a assunção de compromissos cada vez mais evidentes com o desenvolvimento social e o crescimento econômico, com a ampliação da igualdade entre mulheres e homens e com o combate à pobreza, ao racismo, à opressão sobre as mulheres, bem como à todas as formas de discriminação social que se refletem em desigualdades históricas”. Outras propostasNa Câmara, já estão em análise outras propostas sobre o tema, como o Projeto de Lei 111/23, da Sâmia Bomfim (Psol-SP), que torna obrigatória a equiparação salarial entre homens e mulheres para funções ou cargos idênticos, deixando a fiscalização da medida a cargo do Ministério do Trabalho, sem prejuízo da atuação do Ministério Público do Trabalho. Além disso, já tramita na Casa, em regime de urgência, o Projeto de Lei 1558/21 (antigo PL 6393/09), do ex-deputado Marçal Filho, que amplia a multa para combater a diferença de remuneração de salários diferentes entre homens e mulheres no Brasil. Esse projeto chegou a ser aprovado pelos parlamentares, mas foi devolvido, em 2021, pelo presidente Jair Bolsonaro, ao Congresso Nacional.</t>
        </is>
      </c>
    </row>
    <row r="687">
      <c r="A687" t="inlineStr">
        <is>
          <t>Vendas varejo EUA caem 0 , 4 % fevereiro , US $ 697 , 9 bilhões . Consenso Refinitiv previa retração menor vendas mês , 0 , 3 % ; núcleo exclui comércio automotivo queda 0 , 1 % . vendas varejistas Estados Unidos somaram US $ 697 , 9 bilhões fevereiro , acordo estimativas ajustes sazonais divulgadas nesta quarta-feira Departamento Comércio . dado representou queda 0 , 4 % ante janeiro alta 5 , 4 % ante fevereiro 2022 . consenso Refinitiv previa retração menor vendas mês , 0 , 3 % . Masterclass GratuitaLucros Além BolsaComo ter potencial ganhar Renda Fixa depender ânimos mercado oscilações BolsaAs vendas janeiro revisadas US $ 700 , 7 bilhões , alta 3 , 2 % ante dezembro – dado anterior mostrava crescimento 3 % . fevereiro 2023 , vendas caíram apenas 0 , 1 % excluído movimento categoria automóveis peças , considerada volátil . vendas nesse grupo caíram 1 , 8 % comparação mensal . Outro tipo comércio desempenho fraco fevereiro móveis artigos casa , queda 2 , 5 % ante janeiro . destaques alta mês vendas lojas físicas ( essencialmente comércio online ) , +1 , 6 % , saúde cuidados pessoais , +0 , 98 % .</t>
        </is>
      </c>
      <c r="B687" t="inlineStr">
        <is>
          <t>0</t>
        </is>
      </c>
      <c r="C687" t="inlineStr">
        <is>
          <t>ptbr</t>
        </is>
      </c>
      <c r="D687" t="inlineStr">
        <is>
          <t>InfoMoney</t>
        </is>
      </c>
      <c r="E687" t="inlineStr">
        <is>
          <t>Vendas no varejo dos EUA caem 0, 4% em fevereiro, para US$ 697, 9 bilhões. Consenso Refinitiv previa uma retração menor nas vendas no mês, de 0, 3%; núcleo que exclui comércio automotivo teve queda de 0, 1% . As vendas varejistas nos Estados Unidos somaram US$ 697, 9 bilhões em fevereiro, de acordo com estimativas com ajustes sazonais divulgadas nesta quarta-feira pelo Departamento do Comércio. O dado representou um queda de 0, 4% ante janeiro e uma alta de 5, 4% ante fevereiro de 2022. O consenso Refinitiv previa uma retração menor nas vendas no mês, de 0, 3%. Masterclass GratuitaLucros Além da BolsaComo ter o potencial de ganhar mais do que a Renda Fixa sem depender dos ânimos do mercado e das oscilações da BolsaAs vendas de janeiro foram revisadas para US$ 700, 7 bilhões, uma alta de 3, 2% ante dezembro – o dado anterior mostrava um crescimento de 3%. Em fevereiro de 2023, as vendas caíram apenas 0, 1% quando excluído o movimento na categoria de automóveis e peças, considerada muito volátil. As vendas nesse grupo caíram 1, 8% na comparação mensal. Outro tipo de comércio que teve desempenho fraco em fevereiro foi o de móveis e artigos para a casa, com queda de 2, 5% ante janeiro. Os destaques de alta no mês foram as vendas sem lojas físicas (essencialmente o comércio online), com +1, 6%, e de saúde e cuidados pessoais, com +0, 98%.</t>
        </is>
      </c>
    </row>
    <row r="688">
      <c r="A688" t="inlineStr">
        <is>
          <t>Stablecoin TUSD move US $ 1 bilhão Bahamas após queda Signature Bank . Quinta maior stablecoin mundo cresceu após crise Binance USD ( BUSD ) ; brasileiros compraram R $ 113 , 5 bilhões nesse tipo ativo 2022 . operadora quinta maior stablecoin mundo transferiu US $ 1 bilhão reservas lastreiam token banco Bahamas , meio movimento empresas ativos digitais continuam buscando alternativas dinheiro após colapso vários bancos abertos criptos EUA . Archblock , supervisiona cerca US $ 2 bilhões reservas sustentam stablecoin TrueUSD ( TUSD ) , agora detém US $ 1 , 4 bilhão desses fundos Capital Union Bank , sede Nassau , mostrou quarta-feira ( 15 ) documento emitido empresa contabilidade independente . 10 março , montante US $ 438 milhões . Archblock começou movimentar fundos Signature Bank , sede Nova York , anteriormente maior parceiro bancário , fechado repentinamente reguladores EUA dois dias . empresa agora dinheiro custodiado Signature Bank , mostrou documento . Stablecoins TrueUSD tokens digitais projetados manter valor 1 1 ativo menos volátil , dólar americano . Normalmente , ativos mantêm grandes reservas dinheiro ativos equivalentes dinheiro garantia . stablecoins comumente usadas traders forma transferência fundos bolsas porto seguro contra oscilações preços , tornando-os engrenagem vital sistema alguns tokens negociados setor cripto . tipo ativo usado brasileiros . 2022 , brasileiros adquiriram R $ 113 , 5 bilhões stablecoins ( R $ 4 , 6 bilhões TUSD ) , contra R $ 20 , 2 bilhões Bitcoin , segundo dados informados corretoras criptomoedas atuam Brasil Receita Federal . decisão controladora TUSD transferir fundos Capital Union últimos dias resultado piora condições bancárias empresas criptomoedas EUA , disse Alex Lorraine , diretor financeiro operacional Archblock , Bloomberg . “ contas operacionais apenas pagar impostos , administrar folha pagamento pagar despesas difíceis obter negócio multibilionário ” , disse mensagem noite terça-feira ( 14 ) . Estresse bancários EUAA falência três bancos sequência – Silvergate Bank , Silicon Valley Bank Signature Bank fechados reguladores EUA liquidados voluntariamente mês – deixou muitas empresas ativos digitais apuros enquanto corriam encontrar novas soluções depositar próprio dinheiro permitindo clientes transfiram fundos . Outra operadora stablecoin , Circle Internet Financial Ltd. , viu token USD Coin perder temporariamente paridade dólar revelar US $ 3 , 3 bilhões depositados Silicon Valley Bank . empresas cripto têm tradicionalmente lutado estabelecer relações bancárias , bancos cautelosos reputação setor controles frouxos anti-lavagem dinheiro verificação identidade clientes . “ falência bancos recentes apenas destaca risco concentração criado falta regulamentação clara ” , disse Lorraine . “ Duvido visto algo parecido turbulência últimas 72 horas empresas permissão fazer transações bancárias Citi JPMorgan ” . Archblock US $ 852 milhões depositados Signature Bank segunda-feira , mostraram capturas tela atestados registrados empresa análise dados ChainArgos , US $ 202 milhões trânsito Capital Union época . Archblock confirmou transferências . representante Capital Union respondeu pedido comentário . Guerra stablecoinsOs reguladores EUA alguns executivos setor expressaram preocupações crescentes sobre empresas criptomoedas indo exterior , deixando-as ainda longe alcance autoridades . colapso exchange cripto FTX novembro visto muitos manifestação desse problema , grande parte atividades grupo realizadas entidade internacional Bahamas . Capital Union Bank parceiro conhecido empresas criptomoedas oferece clientes capacidade depositar realizar transações ativos digitais mesma conta moedas ativos tradicionais . empresa parceiros bancários emissora stablecoin Tether Holdings Ltd. , dona USDT , maior mundo , informou Financial Times ano passado . “ Transferimos dinheiro Capital Union Bank principalmente garantir fundos , pois podemos ir direto títulos Tesouro EUA curto prazo , si engraçado ” , disse Lorraine . “ recursos EUA , precisamos usar banco offshore conseguir ” . TrueUSD dobrou circulação mês passado , rival stablecoin BUSD , token maior exchange mundo , Binance , forçada fechar reguladores Nova York fevereiro . Binance disse quarta-feira planeja abandonar taxa zero oferecida compra Bitcoin BUSD , vez disso , transferir promoção TrueUSD , reforçando ainda perspectivas crescimento . entanto , mercado stablecoin ainda extremamente desigual dominado alguns poucos . USDT Tether longe maior , US $ 74 bilhões circulação , mostraram dados CoinGecko quarta-feira , USDC Circle segundo lugar , US $ 38 bilhões . empresa controladora final TrueUSD Techteryx Ltd. , comprou direitos propriedade intelectual ativo Archblock final 2020 . Archblock continua operar gerenciar TrueUSD nome Techteryx , entanto , meio subsidiária TrueCoin LLC . ( informações Bloomberg )</t>
        </is>
      </c>
      <c r="B688" t="inlineStr">
        <is>
          <t>1</t>
        </is>
      </c>
      <c r="C688" t="inlineStr">
        <is>
          <t>ptbr</t>
        </is>
      </c>
      <c r="D688" t="inlineStr">
        <is>
          <t>InfoMoney</t>
        </is>
      </c>
      <c r="E688" t="inlineStr">
        <is>
          <t>Stablecoin TUSD move US$ 1 bilhão para as Bahamas após queda do Signature Bank. Quinta maior stablecoin do mundo cresceu após crise com a Binance USD (BUSD); brasileiros compraram R$ 113, 5 bilhões nesse tipo de ativo em 2022 . A operadora da quinta maior stablecoin do mundo transferiu US$ 1 bilhão em reservas que lastreiam o token para um banco nas Bahamas, em meio a um movimento de empresas de ativos digitais que continuam buscando alternativas para seu dinheiro após o colapso de vários bancos abertos a criptos nos EUA. A Archblock, que supervisiona os cerca de US$ 2 bilhões em reservas que sustentam sua stablecoin TrueUSD (TUSD), agora detém mais de US$ 1, 4 bilhão desses fundos no Capital Union Bank, com sede em Nassau, mostrou na quarta-feira (15) um documento emitido por uma empresa de contabilidade independente. Em 10 de março, o montante era de US$ 438 milhões. A Archblock começou a movimentar fundos depois que o Signature Bank, com sede em Nova York, anteriormente seu maior parceiro bancário, foi fechado repentinamente pelos reguladores dos EUA dois dias depois. A empresa agora não tem dinheiro custodiado pelo Signature Bank, mostrou o documento. Stablecoins como a TrueUSD são tokens digitais projetados para manter um valor de 1 para 1 com um ativo menos volátil, como o dólar americano. Normalmente, esses ativos mantêm grandes reservas em dinheiro e ativos equivalentes a dinheiro como garantia. As stablecoins são comumente usadas por traders como uma forma de transferência de fundos entre bolsas e como um porto seguro contra oscilações de preços, tornando-os uma engrenagem vital no sistema como alguns dos tokens mais negociados do setor cripto. Esse tipo de ativo também é muito usado por brasileiros. Em 2022, brasileiros adquiriram R$ 113, 5 bilhões em stablecoins (R$ 4, 6 bilhões em TUSD), contra R$ 20, 2 bilhões em Bitcoin, segundo dados informados por corretoras de criptomoedas que atuam no Brasil à Receita Federal. A decisão da controladora da TUSD de transferir fundos para a Capital Union nos últimos dias foi resultado da piora das condições bancárias para empresas de criptomoedas nos EUA, disse Alex de Lorraine, diretor financeiro e operacional da Archblock, à Bloomberg. “Mesmo contas operacionais para apenas pagar impostos, administrar folha de pagamento e pagar despesas são muito difíceis de obter se não for um negócio multibilionário”, disse ele em mensagem na noite de terça-feira (14). Estresse bancários nos EUAA falência de três bancos em sequência – Silvergate Bank, Silicon Valley Bank e Signature Bank foram fechados pelos reguladores dos EUA ou liquidados voluntariamente este mês – deixou muitas empresas de ativos digitais em apuros enquanto corriam para encontrar novas soluções para depositar seu próprio dinheiro e permitindo que os clientes transfiram fundos. Outra operadora de stablecoin, a Circle Internet Financial Ltd. , viu seu token USD Coin perder temporariamente sua paridade com o dólar depois de revelar que tinha US$ 3, 3 bilhões depositados no Silicon Valley Bank. As empresas cripto têm tradicionalmente lutado para estabelecer relações bancárias, com bancos cautelosos com a reputação do setor de controles frouxos anti-lavagem de dinheiro e de verificação de identidade de clientes. “A falência dos bancos recentes apenas destaca o risco de concentração criado pela falta de regulamentação clara”, disse de Lorraine. “Duvido que você tivesse visto algo parecido com a turbulência nas últimas 72 horas se empresas como a nossa tivessem permissão para fazer transações bancárias com o Citi ou o JPMorgan”. A Archblock tinha mais de US$ 852 milhões depositados no Signature Bank na segunda-feira, mostraram capturas de tela de atestados registrados pela empresa de análise de dados ChainArgos, com mais US$ 202 milhões já em trânsito para a Capital Union na época. A Archblock confirmou as transferências. Um representante da Capital Union não respondeu a um pedido de comentário. Guerra de stablecoinsOs reguladores dos EUA e alguns executivos do setor expressaram preocupações crescentes sobre empresas de criptomoedas indo para o exterior, deixando-as ainda mais longe do alcance das autoridades. O colapso da exchange cripto FTX em novembro foi visto por muitos como uma manifestação desse problema, com grande parte das atividades do grupo realizadas por sua entidade internacional nas Bahamas. O Capital Union Bank já é um parceiro conhecido para empresas de criptomoedas e oferece aos clientes a capacidade de depositar e realizar transações em ativos digitais na mesma conta que moedas ou ativos tradicionais. A empresa é um dos parceiros bancários da emissora de stablecoin Tether Holdings Ltd. , dona da USDT, a maior do mundo, informou o Financial Times no ano passado. “Transferimos dinheiro para o Capital Union Bank principalmente para garantir fundos, pois podemos ir direto para títulos do Tesouro dos EUA de curto prazo, o que em si é engraçado”, disse de Lorraine. “Os recursos estão com os EUA, mas precisamos usar um banco offshore para conseguir isso”. A TrueUSD mais que dobrou sua circulação no mês passado, depois que a rival stablecoin BUSD, um token da maior exchange do mundo, a Binance, foi forçada a fechar por reguladores de Nova York em fevereiro. A Binance disse na quarta-feira que planeja abandonar a taxa zero oferecida para compra de Bitcoin com BUSD e, em vez disso, transferir a promoção para a TrueUSD, reforçando ainda mais suas perspectivas de crescimento. No entanto, o mercado de stablecoin ainda é extremamente desigual e dominado por alguns poucos. O USDT da Tether é de longe o maior, com US$ 74 bilhões em circulação, mostraram dados da CoinGecko na quarta-feira, com o USDC da Circle em segundo lugar, com US$ 38 bilhões. A empresa controladora final da TrueUSD é a Techteryx Ltd. , que comprou os direitos de propriedade intelectual do ativo da Archblock no final de 2020. A Archblock continua a operar e gerenciar a TrueUSD em nome da Techteryx, no entanto, por meio de sua subsidiária TrueCoin LLC. (Com informações da Bloomberg)</t>
        </is>
      </c>
    </row>
    <row r="689">
      <c r="A689" t="inlineStr">
        <is>
          <t>Enjoei ( ENJU3 ) prejuízo R $ 7 , 1 mi quarto trimestre 2022 , baixa anual 79 % . receita líquida somou R $ 34 , 2 milhões quarto trimestre deste ano , crescimento 15 , 8 % comparação igual etapa 2021 . Enjoei ( ENJU3 ) obteve prejuízo líquido R $ 7 , 1 milhões quarto trimestre 2022 ( 4T22 ) , recuo 79 % relação prejuízo intervalo 2021 , informou companhia nesta terça-feira ( 14 ) . lucro antes juros , impostos , depreciação amortização ( Ebitda , sigla inglês ) ajustado negativo R $ 5 milhões 4T22 , melhora 82 % relação 4T21 . receita líquida somou R $ 34 , 2 milhões quarto trimestre deste ano , crescimento 15 , 8 % comparação igual etapa 2021 . Leia : Confira calendário resultados 4º trimestre 2022 Bolsa brasileira esperar temporada resultados 4º trimestre 2022 ? Confira ficar olho take rate ( comissão cobrada empresa sobre transações ) saiu 19 , 9 % 4T21 26 , 7 % 4T22 . volume bruto mercadorias ( GMV , sigla inglês ) R $ 240 , 4 milhões 4T22 , recuo 4 , 1 % base anual . GMV Moda , vez , cresceu 18 , 5 % base anual 4T22 . “ resultados positivos , principalmente considerando eventos fim ano ( copa mundo eleições ) elevada base comparativa , dado maior investimento marketing realizado ano anterior , variação ticket médio transações , consequente maior foco categorias moda ” , diz release resultados empresa , publicado nesta noite terça-feira . lucro bruto atingiu cifra R $ 12 , 7 milhões quarto trimestre 2022 , aumento 64 % comparação igual etapa 2021 . margem bruta 37 , 1 % 4T22 , alta 10 , 9 p. p. frente margem 4T21 . despesas gerais administrativas somaram R $ 15 , 8 milhões 4T22 , recuo 26 % relação período 2021 . 31 dezembro 2022 , caixa companhia R $ 329 , 9 milhões , redução 14 , 2 % comparação mesma etapa 2021 .</t>
        </is>
      </c>
      <c r="B689" t="inlineStr">
        <is>
          <t>1</t>
        </is>
      </c>
      <c r="C689" t="inlineStr">
        <is>
          <t>ptbr</t>
        </is>
      </c>
      <c r="D689" t="inlineStr">
        <is>
          <t>InfoMoney</t>
        </is>
      </c>
      <c r="E689" t="inlineStr">
        <is>
          <t>Enjoei (ENJU3) tem prejuízo de R$ 7, 1 mi no quarto trimestre de 2022, baixa anual de 79%. A receita líquida somou R$ 34, 2 milhões no quarto trimestre deste ano, crescimento de 15, 8% na comparação com igual etapa de 2021 . A Enjoei (ENJU3) obteve prejuízo líquido de R$ 7, 1 milhões no quarto trimestre de 2022 (4T22), um recuo 79% em relação ao prejuízo do mesmo intervalo de 2021, informou a companhia nesta terça-feira (14). O lucro antes juros, impostos, depreciação e amortização (Ebitda, na sigla em inglês) ajustado negativo de R$ 5 milhões no 4T22, uma melhora de 82% em relação ao 4T21. A receita líquida somou R$ 34, 2 milhões no quarto trimestre deste ano, crescimento de 15, 8% na comparação com igual etapa de 2021. Leia Mais: Confira o calendário de resultados do 4º trimestre de 2022 da Bolsa brasileira O que esperar da temporada de resultados do 4º trimestre de 2022? Confira no que ficar de olho O take rate (comissão cobrada pela empresa sobre as transações) saiu de 19, 9% no 4T21 para 26, 7% no 4T22. O volume bruto de mercadorias (GMV, na sigla em inglês) foi de R$ 240, 4 milhões no 4T22, um recuo de 4, 1% na base anual. O GMV de Moda, por sua vez, cresceu 18, 5% na base anual no 4T22. “Esses resultados são positivos, principalmente considerando os eventos de fim de ano (copa do mundo e eleições) e a elevada base comparativa, dado o maior investimento em marketing realizado no ano anterior, e a variação do ticket médio das transações, consequente do maior foco em categorias de moda”, diz o release de resultados da empresa, publicado nesta noite de terça-feira. O lucro bruto atingiu a cifra de R$ 12, 7 milhões no quarto trimestre de 2022, um aumento de 64% na comparação com igual etapa de 2021. A margem bruta foi de 37, 1% no 4T22, alta de 10, 9 p. p. frente a margem do 4T21. As despesas gerais e administrativas somaram R$ 15, 8 milhões no 4T22, um recuo de 26% em relação ao mesmo período de 2021. Em 31 de dezembro de 2022, o caixa da companhia era de R$ 329, 9 milhões, uma redução de 14, 2% na comparação com a mesma etapa de 2021.</t>
        </is>
      </c>
    </row>
    <row r="690">
      <c r="A690" t="inlineStr">
        <is>
          <t>Via Appia ganha leilão explorar trecho norte Rodoanel . Sistema rodoviário 44 quilômetros . proposta Via Appia Fundo Infraestrutura Participações venceu leilão concessão Rodoanel , realizado nesta terça-feira ( 14 ) , B3 , Paulo . projeto prevê concessão serviços públicos operação , manutenção realização investimentos exploração sistema rodoviário 31 anos . Além Via Appia FIP , participaram leilão Consórcio SP Flow ( Mercantil Brasil ) , Consórcio Infraestrutura SP ( Necton Investimentos ) ACCiona Concesiones Ltda . 44 quilômetros extensão eixo principal , três quatro faixas sentido sete túneis duplos , Trecho Norte Rodoanel compreende municípios Paulo , Guarulhos Arujá . R $ 3 , 4 bilhões previstos investimento , projeto deve gerar 15 mil empregos reduzir circulação 18 mil caminhões diariamente dentro capital . “ Vamos fechar saga Rodoanel ” , afirmou governador Paulo , Tarcísio Freitas . “ Começamos pé direito leilão Rodoanel , agora podemos dizer , cronograma , aliás , rodovias vão agregar novidade freeflow . ideia trabalhar freeflow todo estado ” , disse governador . freeflow ( fluxo livre ) sistema livre passagem praças pedágio rodovias . cobrança feita forma igualitária todos utilizam sistema , acordo quantidade quilômetros rodados . PropostasVia Appia Infraestrutura : Proposta 100 % desconto sobre contraprestação pecuniária máxima ; Consórcio Infraestrutura SP : Proposta 100 % desconto sobre contraprestação pecuniária máxima ; Consórcio SP Flow : Proposta 60 , 03 % desconto sobre contraprestação pecuniária máxima ; ACCiona : Proposta 12 , 90 % desconto sobre contraprestação pecuniária máxima . Via Appia ofereceu 23 % oferta desconto sobre aporte público , Consórcio Infraestrutura SP ofereceu 5 , 11 % , determinou resultado . LiminarO leilão suspenso nesta segunda-feira ( 13 ) liminar , governo paulista conseguiu suspender medida . presidente Tribunal Justiça ( TJSP ) , desembargador Ricardo Anafe , suspendeu efeitos liminar , impedia certame . RodoanelO Rodoanel Norte último trecho falta integração todas rodovias circundam cidade Paulo . obras paradas desde 2018 . trecho norte 44 quilômetros completará Rodoanel 177 quilômetros . objetivo desafogar trânsito , principalmente caminhões , capital , Rodoanel obras iniciadas 1998 . primeiro trecho entregue 2002 . previsão obras trecho norte concluídas 2025 . , governo Paulo estima redução circulação 18 mil caminhões dia capital .</t>
        </is>
      </c>
      <c r="B690" t="inlineStr">
        <is>
          <t>2</t>
        </is>
      </c>
      <c r="C690" t="inlineStr">
        <is>
          <t>ptbr</t>
        </is>
      </c>
      <c r="D690" t="inlineStr">
        <is>
          <t>InfoMoney</t>
        </is>
      </c>
      <c r="E690" t="inlineStr">
        <is>
          <t>Via Appia ganha leilão para explorar trecho norte do Rodoanel. Sistema rodoviário tem 44 quilômetros . A proposta da Via Appia Fundo de Infraestrutura e Participações venceu o leilão para concessão do Rodoanel, realizado nesta terça-feira (14), na B3, em São Paulo. O projeto prevê a concessão dos serviços públicos de operação, manutenção e realização dos investimentos para a exploração do sistema rodoviário por 31 anos. Além da Via Appia FIP, participaram do leilão o Consórcio SP Flow (Mercantil do Brasil), Consórcio Infraestrutura SP (Necton Investimentos) e ACCiona Concesiones Ltda. Com 44 quilômetros de extensão no eixo principal, três a quatro faixas por sentido e sete túneis duplos, o Trecho Norte do Rodoanel compreende os municípios de São Paulo, Guarulhos e Arujá. Com R$ 3, 4 bilhões previstos em investimento, o projeto deve gerar mais de 15 mil empregos e reduzir a circulação de 18 mil caminhões diariamente dentro da capital. “Vamos fechar a saga do Rodoanel”, afirmou o governador de São Paulo, Tarcísio de Freitas. “Começamos com o pé direito com o leilão do Rodoanel, agora podemos dizer, tem cronograma, aliás, com rodovias que vão agregar a novidade do freeflow. A ideia é trabalhar com o freeflow em todo o estado”, disse o governador. O freeflow (fluxo livre) é um sistema de livre passagem sem praças de pedágio em rodovias. em que a cobrança é feita de forma igualitária a todos que utilizam o sistema, de acordo com a quantidade de quilômetros que foram rodados. PropostasVia Appia Infraestrutura: Proposta de 100% de desconto sobre contraprestação de pecuniária máxima; Consórcio Infraestrutura SP: Proposta de 100% de desconto sobre contraprestação de pecuniária máxima; Consórcio SP Flow: Proposta de 60, 03% de desconto sobre contraprestação de pecuniária máxima; ACCiona: Proposta de 12, 90% de desconto sobre contraprestação de pecuniária máxima. A Via Appia ofereceu 23% de oferta de desconto sobre aporte público, já o Consórcio Infraestrutura SP ofereceu 5, 11%, o que determinou o resultado. LiminarO leilão foi suspenso nesta segunda-feira (13) por liminar, mas o governo paulista conseguiu suspender a medida. O presidente do Tribunal de Justiça (TJSP), desembargador Ricardo Anafe, suspendeu os efeitos de liminar, que impedia o certame. RodoanelO Rodoanel Norte é o último trecho que falta para que haja a integração de todas as rodovias que circundam a cidade de São Paulo. As obras estavam paradas desde 2018. O trecho norte terá 44 quilômetros e completará o Rodoanel nos seus 177 quilômetros. Com o objetivo de desafogar o trânsito, principalmente de caminhões, na capital, o Rodoanel teve as obras iniciadas em 1998. O primeiro trecho foi entregue em 2002. A previsão é que as obras do trecho norte sejam concluídas em 2025. Com isso, o governo de São Paulo estima uma redução na circulação de 18 mil caminhões por dia na capital.</t>
        </is>
      </c>
    </row>
    <row r="691">
      <c r="A691" t="inlineStr">
        <is>
          <t>Operação contra pirataria bloqueia cerca 270 sites aplicativos . Pirataria causa Brasil prejuízos anuais R $ 15 bilhões . quinta fase Operação 404 , deflagrada nesta terça-feira ( 14 ) , sob coordenação Ministério Justiça Segurança Pública , prendeu menos 11 pessoas quatro estados , sendo quatro prisões Paulo ; duas Paraná ; quatro Minas Gerais ; Bahia . nova fase operação combate crimes pirataria digital sites aplicativos streaming ilegal , músicas jogos promover maior segurança propriedade intelectual Brasil . Nesta nova fase , Secretaria Nacional Segurança Pública ( Senasp ) integrou ações polícias civis oito estados , combate pirataria online : Pernambuco , Paulo , Paraná , Minas Gerais , Rio Grande Sul , Bahia , Ceará Rio Janeiro . colaboração internacional Peru , meio Instituto Nacional Defensa la Competencia y la Protección la Propiedad Intelectual ( Indecopi ) , Reino Unido , Metropolitan Police Service Londres , Intellectual Property Office ( IPO ) Police Intellectual Property Crime Unit ( PIPCU ) . NúmerosAlém prisões flagrante , quinta fase Operação 404 bloqueou , três países , 199 sites 63 aplicativos ilegais streaming veiculam conteúdo audiovisual séries , jogos músicas ; seis canais aplicativos mensageria ( WhatsApp Telegram ) bloqueados distribuir músicas ilegalmente . Somente Peru , derrubados 73 sites aplicativos ilegais , Reino Unido , 25 sites pirataria . operação ainda fez desindexação conteúdo mecanismos busca internet remoção perfis páginas redes sociais . todo , cumpridos 32 mandados busca apreensão computadores , equipamentos , HDs associados crimes anotações . apresentar detalhes Operação 404 , secretário Nacional Segurança Pública Ministério Justiça Segurança Pública , Tadeu Alencar , estimou pirataria resulte prejuízo ordem econômica cerca “ R $ 15 bilhões ano , Brasil . aproximadamente R $ 2 bilhões ano , tributos deixam arrecadados ” . PiratariaApesar alvo Operação 404 criminosos compartilham ilegalmente conteúdos piratas , coordenador Laboratório Operações Cibernéticas Secretaria Operações Integradas Ministério Justiça Segurança Pública , delegado Alesandro Barreto , faz alerta consumidores adquirem produtos piratas . “ Pirataria crime , penas previstas lei . utilize ” . delegado Alesandro citou outras práticas criminosas vão além violação propriedade intelectual produtores conteúdo , lavagem dinheiro espionagem dados pessoais usuários . fases anteriores operação , delegado Alesandro constatou vulnerabilidade segurança plataformas online conteúdos piratas aparelhos TV ( apelidados caixinhas ) , usados acessar canais pagos streaming . “ vai baixar aplicativo , vai comprar caixinha , achando vai colocando vantagem casa . realidade , vão capturar dados . Termina dá acesso dados , rede contatos , localização . cuidado conteúdo pirata . certeza , vai trazer prejuízos ” , alertou Alesandro . Brasil , crime violação direito autoral passível reclusão multa . investigados podem indiciados ainda associação criminosa lavagem capitais . Operação 404Iniciada 2019 , Operação 404 ação contínua MJSP batizada assim referência código erro resposta web , chamado protocolo transferência HTTP ( sigla Hypertext Transfer Protocol Secure ) , primeiras letras digitadas navegador acessar site . Assim , usuário procurar endereço eletrônico publicado número 404 internet , mensagem vai indicar site encontrado indisponível . acordo MJSP , principais ações operação tornar indisponíveis serviços criminosos online violam direitos autorais vítimas . saldo geral , cinco fases Operação 404 , 1 . 974 sites bloqueados , 783 aplicativos ficaram indisponíveis , 128 mandados busca cumpridos , 20 estados brasileiros Estados Unidos , Peru Reino Unido . Brasil , autoridades Operação 404 contam cooperação Agência Nacional Cinema ( Ancine ) , Associação Brasileira Televisão Assinatura ( ABTA ) , outras associações proteção propriedade intelectual .</t>
        </is>
      </c>
      <c r="B691" t="inlineStr">
        <is>
          <t>0</t>
        </is>
      </c>
      <c r="C691" t="inlineStr">
        <is>
          <t>ptbr</t>
        </is>
      </c>
      <c r="D691" t="inlineStr">
        <is>
          <t>InfoMoney</t>
        </is>
      </c>
      <c r="E691" t="inlineStr">
        <is>
          <t>Operação contra pirataria bloqueia cerca de 270 sites e aplicativos. Pirataria causa ao Brasil prejuízos anuais de R$ 15 bilhões . A quinta fase da Operação 404, deflagrada nesta terça-feira (14), sob coordenação do Ministério da Justiça e Segurança Pública, prendeu ao menos 11 pessoas em quatro estados, sendo quatro prisões em São Paulo; duas no Paraná; quatro em Minas Gerais; e uma na Bahia. A nova fase da operação combate crimes de pirataria digital em sites e aplicativos de streaming ilegal, músicas e jogos para promover maior segurança à propriedade intelectual no Brasil. Nesta nova fase, a Secretaria Nacional de Segurança Pública (Senasp) integrou as ações das polícias civis de oito estados, no combate à pirataria online: Pernambuco, São Paulo, Paraná, Minas Gerais, Rio Grande do Sul, Bahia, Ceará e Rio de Janeiro. Também houve a colaboração internacional do Peru, por meio do Instituto Nacional de Defensa de la Competencia y de la Protección de la Propiedad Intelectual (Indecopi), e do Reino Unido, com a Metropolitan Police Service de Londres, Intellectual Property Office (IPO) e Police Intellectual Property Crime Unit (PIPCU). NúmerosAlém das prisões em flagrante, a quinta fase da Operação 404 bloqueou, nos três países, 199 sites e 63 aplicativos ilegais de streaming que veiculam conteúdo audiovisual de séries, jogos e músicas; e seis canais de aplicativos de mensageria (como WhatsApp e Telegram) também foram bloqueados por distribuir músicas ilegalmente. Somente no Peru, foram derrubados 73 sites e aplicativos ilegais, e no Reino Unido, 25 sites de pirataria. A operação ainda fez a desindexação de conteúdo em mecanismos de busca na internet e remoção de perfis e páginas em redes sociais. Ao todo, foram cumpridos 32 mandados de busca e apreensão de computadores, equipamentos, HDs associados aos crimes e anotações. Ao apresentar os detalhes da Operação 404, o secretário Nacional de Segurança Pública do Ministério da Justiça e Segurança Pública, Tadeu Alencar, estimou que a pirataria resulte em um prejuízo à ordem econômica de cerca de “R$ 15 bilhões por ano, no Brasil. E aproximadamente R$ 2 bilhões por ano, em tributos deixam de ser arrecadados”. PiratariaApesar do alvo da Operação 404 ser os criminosos que compartilham ilegalmente os conteúdos piratas, o coordenador do Laboratório de Operações Cibernéticas da Secretaria de Operações Integradas do Ministério da Justiça e Segurança Pública, delegado Alesandro Barreto, faz um alerta aos consumidores que adquirem produtos piratas. “Pirataria é crime, com penas previstas na lei. Não utilize”. O delegado Alesandro também citou outras práticas criminosas que vão além da violação da propriedade intelectual dos produtores de conteúdo, como a lavagem de dinheiro e a espionagem de dados pessoais dos usuários. Nas fases anteriores da operação, o delegado Alesandro constatou a vulnerabilidade na segurança de plataformas online de conteúdos piratas e de aparelhos para TV (apelidados de caixinhas), usados para acessar canais pagos e de streaming. “Você vai baixar um aplicativo, vai comprar uma caixinha, achando que você vai colocando isso de vantagem na sua casa. Na realidade, vão capturar seus dados. Termina que você dá acesso a seus dados, sua rede de contatos, sua localização. Tenha cuidado com conteúdo pirata. Com certeza, isso vai lhe trazer prejuízos”, alertou Alesandro. No Brasil, o crime de violação de direito autoral é passível de reclusão e multa. Os investigados podem ser indiciados ainda por associação criminosa e lavagem de capitais. Operação 404Iniciada em 2019, a Operação 404 é uma ação contínua do MJSP e foi batizada assim em referência ao código de erro de resposta na web, do chamado protocolo de transferência HTTP (sigla de Hypertext Transfer Protocol Secure), que são as primeiras letras digitadas em um navegador para acessar um site. Assim, quando o usuário procurar um endereço eletrônico e for publicado o número 404 na internet, a mensagem vai indicar que o site não foi encontrado ou está indisponível. De acordo com o MJSP, uma das principais ações da operação é tornar indisponíveis os serviços criminosos online que violam os direitos autorais das vítimas. Como saldo geral, nas cinco fases da Operação 404, 1. 974 sites foram bloqueados, 783 aplicativos ficaram indisponíveis, 128 mandados de busca foram cumpridos, em 20 estados brasileiros e nos Estados Unidos, Peru e Reino Unido. No Brasil, as autoridades da Operação 404 contam com a cooperação da Agência Nacional do Cinema (Ancine), Associação Brasileira de Televisão por Assinatura (ABTA), entre outras associações de proteção da propriedade intelectual.</t>
        </is>
      </c>
    </row>
    <row r="692">
      <c r="A692" t="inlineStr">
        <is>
          <t>Costa diz Casa Civil ainda recebeu detalhamento programa Voa Brasil . Orientação Lula programas anúncios governo , ministérios . ministro Casa Civil , Rui Costa , afirmou , nesta terça-feira ( 14 ) , pasta ainda recebeu detalhamento programa “ Voa Brasil ” , anunciado semana ministro Portos Aeroportos , Márcio França . “ ainda recepcionamos detalhamento desse programa haverá momento ter reunião ” , disse , após reunião ministerial convocada presidente República , Luiz Inácio Lula Silva . acordo Costa , orientação chefe Executivo programas anúncios governo , ministérios . Durante reunião desta terça-feira , Lula disse ninguém pode anunciar “ absolutamente nada ” passar crivo Casa Civil . afirmou “ qualquer genialidade ” alguém possa ter deve anunciada pasta comandada Costa , tema discutido Presidência . “ gente possa chamar autor genialidade ” , ironizou . mostrou Broadcast Político ( sistema notícias tempo real Grupo Estado ) , “ bronca ” Lula ministros vista pessoas recado Márcio França , anunciou nesta semana “ Voa Brasil ” , formatado público específico , renda R $ 6 , 8 mil , possa comprar passagens aéreas R $ 200 . Servidores , aposentados pensionistas , além estudantes Fies , poderiam contemplados política .</t>
        </is>
      </c>
      <c r="B692" t="inlineStr">
        <is>
          <t>1</t>
        </is>
      </c>
      <c r="C692" t="inlineStr">
        <is>
          <t>ptbr</t>
        </is>
      </c>
      <c r="D692" t="inlineStr">
        <is>
          <t>InfoMoney</t>
        </is>
      </c>
      <c r="E692" t="inlineStr">
        <is>
          <t>Costa diz que Casa Civil ainda não recebeu detalhamento do programa Voa Brasil. Orientação de Lula é de que programas e anúncios sejam do governo, e não de ministérios . O ministro da Casa Civil, Rui Costa, afirmou, nesta terça-feira (14), que a pasta ainda não recebeu detalhamento do programa “Voa Brasil”, anunciado esta semana pelo ministro de Portos e Aeroportos, Márcio França. “Nós ainda não recepcionamos o detalhamento desse programa e haverá o momento de ter essa reunião”, disse, após reunião ministerial convocada pelo presidente da República, Luiz Inácio Lula da Silva. De acordo com Costa, a orientação do chefe do Executivo é de que programas e anúncios sejam do governo, e não de ministérios. Durante a reunião desta terça-feira, Lula disse que ninguém pode anunciar “absolutamente nada” sem passar pelo crivo da Casa Civil. Ele afirmou que “qualquer genialidade” que alguém possa ter deve ser anunciada à pasta comandada por Costa, para que o tema seja discutido com a Presidência. “Para que a gente possa chamar o autor da genialidade”, ironizou. Como mostrou o Broadcast Político (sistema de notícias em tempo real do Grupo Estado), a “bronca” de Lula aos ministros foi vista por pessoas como um recado a Márcio França, que anunciou nesta semana o “Voa Brasil”, formatado para que um público específico, com renda de até R$ 6, 8 mil, possa comprar passagens aéreas por R$ 200. Servidores, aposentados e pensionistas, além de estudantes com Fies, poderiam ser contemplados pela política.</t>
        </is>
      </c>
    </row>
    <row r="693">
      <c r="A693" t="inlineStr">
        <is>
          <t>Ex-Palmeiras vítima suposto golpe criptomoedas comenta caso : “ sirva exemplo ” . Gustavo Scarpa alega ter investido Xland Investment , empresa cripto investigada Ministério Público Acre . ex-jogador Palmeiras , Gustavo Scarpa , comentou suposto golpe milionário criptomoedas Mayke Rocha Oliveira , atual atleta clube , sofreram . Ambos acusam Willian Gomes Siqueira ( conhecido “ Willian Bigode ” ) , ex-Palmeiras , envolvimento caso . Siqueira diz vítima . “ situação sirva exemplo todos encontram situação parecida ” , disse Scarpa postagem publicada noite segunda-feira ( 13 ) perfil Instagram . jogador , hoje defende Nottingham Forest , Inglaterra , Brasil nesta semana tratar caso , segundo Globo Esporte . boletim ocorrência sido aberto , segundo matéria Fantástico . Conforme processos reportagem InfoMoney acesso , Scarpa alega ter perdido R $ 6 , 3 milhões Oliveira R $ 4 , 3 milhões Xland , empresa criptomoedas promete 5 % rendimento mês . dois dizem ações alocaram recursos negócio após sugestão feita Bigode empresa , WLJC Consultoria Gestão Empresarial . autos , print post Xland comemera parceria empresa Bigode . “ Xland Investment , missão empresa transformadora área investimentos visando referência mercado Crypto , agora parceria WLJC Consultoria , gestora solidez renome mercado financeiro nacional ” . noite segunda-feira , Bigode , hoje Fluminense , defendeu redes sociais . “ relutando poder gravar vídeo , quero aqui pontuar deixar claro algumas coisas . Primeiro dizer WLJC empresa gestão financeira , empresa investimentos , corretora . dono sócio Xland menos golpista , porque peguei dinheiro ninguém . vítima , porque hoje recebi recurso ” , disse . nota enviada reportagem semana passada , defesa Bigode disse atleta lesado Xland , pois perdido aproximadamente R $ 17 , 5 milhões empresa , “ vez solicitou resgate valores novembro 2022 hoje recebeu qualquer quantia ” . Leia tambémSuspeita fraudeJogadores ex-jogadores Palmeiras alegam perdas milionárias golpe criptomoedasXland , empresa ativos digitais acusada atletlas Mayke Scarpa , alvo inquérito MP Acre ; Willian Bigode diz vítima golpeA Xland — fundada 2019 , segundo dados Receita Federal , Jean Carmo Ribeiro Gabriel Souza Nascimento – investigada Ministério Público Acre ( MPAC ) desde final ano passado . justificativa abertura inquérito civil , órgão disse negócio indícios pirâmide financeira . site , empresa diz trabalha locação criptomoedas , modelo semelhante Rental Coins , negócio fraudulento montado “ Sheik Criptomoedas ” , preso final ano passado , Braiscompany , empresa suspeita golpe ativos digitais .</t>
        </is>
      </c>
      <c r="B693" t="inlineStr">
        <is>
          <t>0</t>
        </is>
      </c>
      <c r="C693" t="inlineStr">
        <is>
          <t>ptbr</t>
        </is>
      </c>
      <c r="D693" t="inlineStr">
        <is>
          <t>InfoMoney</t>
        </is>
      </c>
      <c r="E693" t="inlineStr">
        <is>
          <t>Ex-Palmeiras vítima de suposto golpe com criptomoedas comenta caso: “Que sirva de exemplo”. Gustavo Scarpa alega ter investido na Xland Investment, empresa cripto investigada pelo Ministério Público do Acre . O ex-jogador do Palmeiras, Gustavo Scarpa, comentou o suposto golpe milionário com criptomoedas que ele e Mayke Rocha Oliveira, atual atleta do clube, sofreram. Ambos acusam Willian Gomes de Siqueira (conhecido como “Willian Bigode”), ex-Palmeiras, de envolvimento no caso. Siqueira diz que também foi vítima. “Que essa situação sirva de exemplo a todos que se encontram em situação parecida”, disse Scarpa em uma postagem publicada na noite de segunda-feira (13) em seu perfil no Instagram. O jogador, que hoje defende o Nottingham Forest, da Inglaterra, esteve no Brasil nesta semana para tratar do caso, segundo o Globo Esporte. Um boletim de ocorrência também teria sido aberto, segundo matéria do Fantástico. Conforme processos que a reportagem do InfoMoney teve acesso, Scarpa alega ter perdido R$ 6, 3 milhões e Oliveira R$ 4, 3 milhões na Xland, empresa de criptomoedas que promete até 5% de rendimento por mês. Os dois dizem nas ações que alocaram recursos no negócio após sugestão feita por Bigode e sua empresa, a WLJC Consultoria e Gestão Empresarial. Nos autos, há o print de um post na qual a Xland comemera a parceria com a empresa de Bigode. “A Xland Investment, com a missão de ser uma empresa transformadora na área de investimentos e visando ser referência no mercado de Crypto, agora é parceria da WLJC Consultoria, uma gestora com solidez e de renome no mercado financeiro nacional”. Na noite de segunda-feira, Bigode, que hoje está no Fluminense, se defendeu em suas redes sociais. “Estou relutando para poder gravar esse vídeo, mas quero aqui pontuar e deixar claro algumas coisas. Primeiro dizer que a WLJC é uma empresa de gestão financeira, não é uma empresa de investimentos, não é uma corretora. Não sou dono e nem sócio da Xland e muito menos golpista, até porque não peguei dinheiro de ninguém. Eu sou vítima, porque até hoje não recebi meu recurso”, disse. Em nota enviada para a reportagem na semana passada, a defesa de Bigode disse que o atleta também foi lesado pela Xland, pois teria perdido aproximadamente R$ 17, 5 milhões na empresa, “uma vez que solicitou o resgate dos valores em novembro de 2022 a até hoje não recebeu qualquer quantia”. Leia tambémSuspeita de fraudeJogadores e ex-jogadores do Palmeiras alegam perdas milionárias em golpe com criptomoedasXland, empresa de ativos digitais acusada pelos atletlas Mayke e Scarpa, é alvo de inquérito do MP do Acre; Willian Bigode também se diz vítima de golpeA Xland — fundada em 2019, segundo dados da Receita Federal, por Jean do Carmo Ribeiro e Gabriel de Souza Nascimento – é investigada pelo Ministério Público do Acre (MPAC) desde o final do ano passado. Na justificativa para a abertura de um inquérito civil, o órgão disse que o negócio tem indícios de ser uma pirâmide financeira. Em seu site, a empresa diz que trabalha com locação de criptomoedas, modelo semelhante à Rental Coins, negócio fraudulento montado pelo “Sheik das Criptomoedas”, preso no final do ano passado, e à Braiscompany, empresa suspeita de golpe com ativos digitais.</t>
        </is>
      </c>
    </row>
    <row r="694">
      <c r="A694" t="inlineStr">
        <is>
          <t>Méliuz ( CASH3 ) reduz prejuízo consolidado 82 % quarto trimestre 2022 , R $ 5 , 4 milhões . Lucro líquido excluindo Bankly ( processo venda BV ) , R $ 2 , 8 milhões , contra prejuízo R $ 29 , 7 milhões ano antes . Méliuz ( CASH3 ) registrou prejuízo líquido consolidado R $ 5 , 4 milhões quarto trimestre 2022 ( 4T22 ) , redução 82 % relação prejuízo R $ 29 , 7 milhões intervalo 2021 , informou companhia nesta terça-feira ( 14 ) . lucro líquido , excluindo Bankly ( processo venda BV ) , R $ 2 , 8 milhões 4T22 , contra prejuízo R $ 29 , 7 milhões ano antes . lucro antes juros , impostos , depreciação amortização ( Ebitda , sigla inglês ) consolidado negativo R $ 18 , 4 milhões 4T22 , melhora 64 % frente 4T21 . take rate ( comissão cobrada empresa sobre transações ) caiu 7 , 4 % outubro dezembro 2021 6 , 9 % , baixa 0 , 5 ponto percentual ( p. p. ) . Leia : Confira calendário resultados 4º trimestre 2022 Bolsa brasileiraO esperar temporada resultados 4º trimestre 2022 ? Confira ficar olhoO volume bruto negociado ( GMV , sigla inglês ) atingiu R $ 1 , 561 bilhão 4T22 , redução 12 % frente 4T21 . volume total pagamentos ( TPV , sigla inglês ) R $ 694 , 7 milhões quarto trimestre deste ano , recuo 27 % sobre mesma etapa 2021 . 4T22 , Méliuz atingiu 43 , 9 mil cartões créditos emitidos ( acumulado ) , crescimento 87 % comparado final 3T22 , totalizamos 23 , 5 mil cartões emitidos . receita líquida somou R $ 101 , 2 milhões quarto trimestre deste ano , crescimento 3 % comparação igual etapa 2021 . 31 dezembro 2022 , caixa companhia R $ 460 , 8 milhões , recuo 19 % comparação mesma etapa 2021 .</t>
        </is>
      </c>
      <c r="B694" t="inlineStr">
        <is>
          <t>2</t>
        </is>
      </c>
      <c r="C694" t="inlineStr">
        <is>
          <t>ptbr</t>
        </is>
      </c>
      <c r="D694" t="inlineStr">
        <is>
          <t>InfoMoney</t>
        </is>
      </c>
      <c r="E694" t="inlineStr">
        <is>
          <t>Méliuz (CASH3) reduz prejuízo consolidado em 82% no quarto trimestre de 2022, para R$ 5, 4 milhões. Lucro líquido excluindo Bankly (em processo de venda para o BV), foi de R$ 2, 8 milhões, contra o prejuízo de R$ 29, 7 milhões de um ano antes . O Méliuz (CASH3) registrou prejuízo líquido consolidado de R$ 5, 4 milhões no quarto trimestre de 2022 (4T22), uma redução de 82% em relação ao prejuízo de R$ 29, 7 milhões do mesmo intervalo de 2021, informou a companhia nesta terça-feira (14). O lucro líquido, excluindo Bankly (em processo de venda para o BV), foi de R$ 2, 8 milhões no 4T22, contra o prejuízo de R$ 29, 7 milhões de um ano antes. O lucro antes juros, impostos, depreciação e amortização (Ebitda, na sigla em inglês) consolidado foi negativo em R$ 18, 4 milhões no 4T22, melhora de 64% frente ao 4T21. O take rate (comissão cobrada pela empresa sobre as transações) caiu de 7, 4% entre outubro e dezembro de 2021 para 6, 9%, ou baixa de 0, 5 ponto percentual (p. p. ). Leia Mais:Confira o calendário de resultados do 4º trimestre de 2022 da Bolsa brasileiraO que esperar da temporada de resultados do 4º trimestre de 2022? Confira no que ficar de olhoO volume bruto negociado (GMV, na sigla em inglês) atingiu R$ 1, 561 bilhão no 4T22, uma redução de 12% frente ao 4T21. O volume total pagamentos (TPV, na sigla em inglês) foi de R$ 694, 7 milhões no quarto trimestre deste ano, um recuo de 27% sobre a mesma etapa de 2021. No 4T22, o Méliuz atingiu 43, 9 mil cartões de créditos emitidos (acumulado), um crescimento de 87% comparado ao final do 3T22, quando totalizamos 23, 5 mil cartões emitidos. A receita líquida somou R$ 101, 2 milhões no quarto trimestre deste ano, crescimento de 3% na comparação com igual etapa de 2021. Em 31 de dezembro de 2022, o caixa da companhia era de R$ 460, 8 milhões, um recuo de 19% na comparação com a mesma etapa de 2021.</t>
        </is>
      </c>
    </row>
    <row r="695">
      <c r="A695" t="inlineStr">
        <is>
          <t>CVC ( CVCB3 ) reduz prejuízo 33 , 6 % quarto trimestre 2022 , R $ 96 , 8 milhões . Companhia turismo divulgou números nesta noite terça-feira . * Correção : valor receita incorreto corrigido versão 20h14A CVC ( CVCB3 ) obteve prejuízo líquido R $ 96 , 8 milhões quarto trimestre 2022 ( 4T22 ) , montante 33 , 6 % inferior reportado intervalo 2021 , informou companhia nesta terça-feira ( 14 ) . 2022 , prejuízo registrado R $ 433 , 4 milhões , 10 , 9 % inferior reportado 2021 , R $ 486 , 6 milhões . lucro antes juros , impostos , depreciação amortização ( Ebitda , sigla inglês ) totalizou R $ 83 milhões 4T22 , reverendo resultado negativo R $ 35 , 4 milhões 4T21 . Ebitda ajustado , vez , caiu 52 , 4 % base anual , R $ 4 , 2 milhões 4T22 . Leia : Confira calendário resultados 4º trimestre 2022 Bolsa brasileiraO esperar temporada resultados 4º trimestre 2022 ? Confira ficar olhoA receita líquida somou R $ 321 , 4 milhões quarto trimestre deste ano , crescimento 2 , 4 % comparação igual etapa 2021 , crescimento Reservas parcialmente contraposto , retração take rate , virtude mix negócios produtos , aumento vendas produto marítimo menor ocupação produtos exclusivos certas localidades . resultado financeiro líquido negativo R $ 111 , 6 milhões quarto trimestre 2022 , “ aumento comparação 4T21 deve-se , principalmente , efeitos aumento CDI médio incide sobre dívida líquida ( 7 , 63 % a. a. 4T21 13 , 65 % a. a. 4T22 ) encargos sobre antecipações recebíveis , sendo R $ 998 , 6 milhões montante antecipações realizadas neste trimestre , virtude maior necessidade caixa período dado sazonalidade negócio crescimento operações ” , explica empresa . 4T22 , despesas vendas CVC Corp reduziram 4 , 2 % comparação 4T21 . 31 dezembro 2022 , total patrimônio líquido R $ 316 , 5 milhões comparação saldo R $ 375 , 3 milhões 31 dezembro 2021 . “ redução decorre essencialmente aumento rubrica prejuízos acumulados , parcialmente compensado aumento capital ocorrido exercício aumento rubrica Reservas Capital ” , explica companhia . Investimentos realizados CVC Corp 4T22 totalizaram R $ 78 , 6 milhões direcionados , principalmente finalização projetos focados transformação digital destinados Tecnologia Segurança Informação , alinhado Plano Investimento aprovado 2021 . final 2022 , saldo debêntures somava R $ 896 , 7 milhões , inferior R $ 990 , 1 milhões verificados fim 2021 devido amortização R $ 100 milhões junho último cerca metade endividamento bruto verificado final 2019 ( pré-pandemia ) .</t>
        </is>
      </c>
      <c r="B695" t="inlineStr">
        <is>
          <t>1</t>
        </is>
      </c>
      <c r="C695" t="inlineStr">
        <is>
          <t>ptbr</t>
        </is>
      </c>
      <c r="D695" t="inlineStr">
        <is>
          <t>InfoMoney</t>
        </is>
      </c>
      <c r="E695" t="inlineStr">
        <is>
          <t>CVC (CVCB3) reduz prejuízo em 33, 6% no quarto trimestre de 2022, para R$ 96, 8 milhões. Companhia de turismo divulgou seus números nesta noite de terça-feira . *Correção: o valor da receita estava incorreto e foi corrigido na versão das 20h14A CVC (CVCB3) obteve prejuízo líquido de R$ 96, 8 milhões no quarto trimestre de 2022 (4T22), montante 33, 6% inferior ao reportado no mesmo intervalo de 2021, informou a companhia nesta terça-feira (14). Em 2022, o prejuízo registrado foi de R$ 433, 4 milhões, 10, 9% inferior ao reportado em 2021, R$ 486, 6 milhões. O lucro antes juros, impostos, depreciação e amortização (Ebitda, na sigla em inglês) totalizou R$ 83 milhões no 4T22, reverendo resultado negativo de R$ 35, 4 milhões do 4T21. O Ebitda ajustado, por sua vez, caiu 52, 4% na base anual, para R$ 4, 2 milhões no 4T22. Leia Mais:Confira o calendário de resultados do 4º trimestre de 2022 da Bolsa brasileiraO que esperar da temporada de resultados do 4º trimestre de 2022? Confira no que ficar de olhoA receita líquida somou R$ 321, 4 milhões no quarto trimestre deste ano, crescimento de 2, 4% na comparação com igual etapa de 2021, com o crescimento das Reservas parcialmente contraposto, por retração no take rate, em virtude do mix de negócios e de produtos, como o aumento das vendas de produto marítimo e menor ocupação em produtos exclusivos em certas localidades. O resultado financeiro líquido foi negativo em R$ 111, 6 milhões no quarto trimestre de 2022, “o aumento em comparação ao 4T21 deve-se, principalmente, aos efeitos do aumento do CDI médio que incide sobre a dívida líquida (7, 63% a. a. no 4T21 para 13, 65% a. a. no 4T22) e encargos sobre as antecipações de recebíveis, sendo R$ 998, 6 milhões o montante de antecipações realizadas neste trimestre, em virtude da maior necessidade de caixa do período dado a sazonalidade do negócio e crescimento das operações”, explica a empresa. No 4T22, as despesas de vendas da CVC Corp reduziram 4, 2% em comparação ao 4T21. Em 31 de dezembro de 2022, o total do patrimônio líquido foi de R$ 316, 5 milhões em comparação a um saldo de R$ 375, 3 milhões em 31 de dezembro de 2021. “Essa redução decorre essencialmente do aumento da rubrica prejuízos acumulados, parcialmente compensado pelo aumento de capital ocorrido no exercício e pelo aumento na rubrica Reservas de Capital”, explica a companhia. Os Investimentos realizados pela CVC Corp no 4T22 totalizaram R$ 78, 6 milhões e foram direcionados, principalmente para finalização dos projetos focados na transformação digital e também destinados à Tecnologia e Segurança da Informação, alinhado com o Plano de Investimento aprovado em 2021. Ao final de 2022, o saldo em debêntures somava R$ 896, 7 milhões, inferior aos R$ 990, 1 milhões verificados ao fim de 2021 devido a amortização de R$ 100 milhões em junho último e cerca de metade do endividamento bruto verificado ao final de 2019 (pré-pandemia).</t>
        </is>
      </c>
    </row>
    <row r="696">
      <c r="A696" t="inlineStr">
        <is>
          <t>Inflação EUA sobe 6 % acumulado 12 meses ; JP corta CVC ( CVBC3 ) . Confira Radar hoje fatos relevantes noticiário econômico mundo impactos ações outros ativos financeiros . Confira análise Henrique Esteter sobre inflação consumidor EUA , subiu 0 , 4 % fevereiro , dentro esperado acumula alta 6 % acumulado últimos 12 meses . Acompanhe programa Vivo saber outras notícias movimentam mercado hoje .</t>
        </is>
      </c>
      <c r="B696" t="inlineStr">
        <is>
          <t>0</t>
        </is>
      </c>
      <c r="C696" t="inlineStr">
        <is>
          <t>ptbr</t>
        </is>
      </c>
      <c r="D696" t="inlineStr">
        <is>
          <t>InfoMoney</t>
        </is>
      </c>
      <c r="E696" t="inlineStr">
        <is>
          <t>Inflação nos EUA sobe 6% no acumulado em 12 meses; JP corta CVC (CVBC3). Confira no Radar de hoje os fatos mais relevantes do noticiário econômico do mundo e os seus impactos nas as ações e de outros ativos financeiros . Confira a análise de Henrique Esteter sobre a inflação ao consumidor nos EUA, que subiu 0, 4% em fevereiro, dentro do esperado e acumula alta de 6% no acumulado dos últimos 12 meses. Acompanhe o programa Ao Vivo para saber outras notícias que também movimentam o mercado hoje.</t>
        </is>
      </c>
    </row>
    <row r="697">
      <c r="A697" t="inlineStr">
        <is>
          <t>Eletrobras ( ELET6 ) : busca “ arrumar casa ” , companhia coloca foco transmissão . teleconferência resultados 4º tri 2022 , comentário possível ação governo reversão privatização . longa teleconferência apresentação resultados 4T22 , realizada nesta terça ( 14 ) , Eletrobras ( ELET6 ) centrou mostrar avanços reorganização empresa . comentário possível ação governo reversão privatização , radar novo governo . outro lado , ex-estatal , nesse primeiro momento , apontou transmissão alvo investimentos expansão física . programa demissão voluntária ( PDV ) segue vento popa prevê 2 mil aposentados aposentáveis desligados Eletrobras abril – metade total desligou . partir daí , Wilson Ferreira Junior , CEO empresa , disse novo PDV criado pode enxugar 20 % folha pagamento empresa , cerca 9 mil funcionários , excluindo afastaram primeiro PDV . outro tema ligado organização empresa famigerado Empréstimo Compulsório Eletrobras ( ECE ) , estoque contingência balanço empresa R $ 25 , 8 bilhões 3T22 4T22 caiu R $ 24 , 3 bilhões devido acordos judiciais feitos empresa . entanto , resolução processos prossegue longo próximos anos . item acima dívidas Amazonas Energia , concessionária deve Eletrobras R $ 7 , 736 bilhões exigiu ex-estatal nova provisão balanço . Leia tambémAnálise resultadosEletrobras ( ELET6 ) resultado “ poluído ” itens não-recorrentes ; analistas esperam próximos gatilhos açõesPara analistas , resultado catalisador papéis , têm sofrido 2023 preços energia baixos ruídos políticosLucros Além BolsaMasterclass GratuitaComo ter potencial ganhar Renda Fixa depender ânimos mercado oscilações BolsaSegundo companhia apresentou teleconferência resultados 4T22 , desde maio 2022 , Amazonas Energia apresenta adimplência despesas correntes fornecimento energia ; desde dezembro 2022 realiza pagamento valores adicionais despesas correntes . Wilson Ferreira reconheceu resultado atípico 4T22 conta reservas recursos , apresentam resultados financeiros recorrentes incluem provisão R $ 2 , 5 bilhões dívidas Amazonas Energia , R $ 1 , 2 bilhão PDV R $ 469 milhões perda investimentos UHE Teles Pires , empresa passou deter dezembro 100 % operação negociação Neoenergia . Prioridade transmissãoNo primeiro momento , geração transmissão Eletrobras , segundo deve ganhar prioridade . “ precisamos investir naquilo traz rentabilidade longo prazo ” , disse Wilson Ferreira Junior . “ gente olhando , conversando parceiros , ter competitividade ” , complementou sobre questão investir linhas transmissão partir leilões . próximo leilão transmissão Aneel ocorre 31 outubro , sexta ( 17 ) tem-se início consulta pública certame . CEO , negócio transmissão “ traz estabilidade resultado ” empresa . “ vamos ter entrar minoritário leilão transmissão ” , comentou . “ trabalhando competitivo leilão ” , complementou . 2022 , segmento transmissão investimento R $ 2 bilhões Eletrobras , contra R $ 1 , 3 bilhão 2021 – investimentos geração , 2022 , outro principal negócio companhia , R $ 1 , 1 bilhão . “ pouco longo hoje , necessário caracterizar processo mudança ” , justificou extensa apresentação teleconferência . lado , ressalta redução custo pessoal , ações opex capex , negociações diversas ocorrendo fornecedores prestadores serviço redução recursos operação manutenção . “ estratégia ( Eletrobras ) , fase final conclusão , reforça linha crescimento área renováveis transmissão ” , concluiu .</t>
        </is>
      </c>
      <c r="B697" t="inlineStr">
        <is>
          <t>1</t>
        </is>
      </c>
      <c r="C697" t="inlineStr">
        <is>
          <t>ptbr</t>
        </is>
      </c>
      <c r="D697" t="inlineStr">
        <is>
          <t>InfoMoney</t>
        </is>
      </c>
      <c r="E697" t="inlineStr">
        <is>
          <t>Eletrobras (ELET6): em busca de “arrumar a casa”, companhia coloca foco em transmissão. Em teleconferência de resultados do 4º tri de 2022, não houve comentário de uma possível ação do governo de reversão da privatização . Em uma longa teleconferência de apresentação dos resultados do 4T22, realizada nesta terça (14), a Eletrobras (ELET6) centrou em mostrar os avanços na reorganização da empresa. Não houve comentário de uma possível ação do governo de reversão da privatização, que está no radar do novo governo. Por outro lado, a ex-estatal, nesse primeiro momento, apontou a transmissão como alvo de investimentos e expansão física. O programa de demissão voluntária (PDV) segue de vento em popa e prevê 2 mil aposentados e aposentáveis desligados da Eletrobras até abril – a metade do total já se desligou. A partir daí, Wilson Ferreira Junior, CEO da empresa, disse que um novo PDV será criado que pode enxugar até 20% da folha de pagamento da empresa, com cerca de 9 mil funcionários, já excluindo os que se afastaram no primeiro PDV. O outro tema ligado à organização da empresa é o famigerado Empréstimo Compulsório da Eletrobras (ECE), que tem estoque de contingência no balanço da empresa de R$ 25, 8 bilhões no 3T22 e que no 4T22 caiu para R$ 24, 3 bilhões devido a acordos judiciais feitos pela empresa. No entanto, a resolução dos processos prossegue ao longo dos próximos anos. Não estão no item acima as dívidas da Amazonas Energia, concessionária que deve a Eletrobras R$ 7, 736 bilhões e que também exigiu da ex-estatal nova provisão no balanço. Leia tambémAnálise de resultadosEletrobras (ELET6) tem resultado “poluído” por itens não-recorrentes; analistas esperam por próximos gatilhos para açõesPara analistas, resultado não é catalisador para os papéis, que têm sofrido em 2023 com preços de energia mais baixos e ruídos políticosLucros Além da BolsaMasterclass GratuitaComo ter o potencial de ganhar mais do que a Renda Fixa sem depender dos ânimos do mercado e das oscilações da BolsaSegundo a companhia apresentou na teleconferência de resultados do 4T22, desde maio de 2022, a Amazonas Energia apresenta adimplência com as despesas correntes de fornecimento de energia; e desde dezembro de 2022 realiza pagamento de valores adicionais às despesas correntes. Wilson Ferreira reconheceu o resultado atípico no 4T22 por conta de reservas de recursos, que apresentam resultados financeiros não recorrentes e incluem provisão de R$ 2, 5 bilhões nas dívidas da Amazonas Energia, R$ 1, 2 bilhão para o PDV e R$ 469 milhões com perda de investimentos na UHE Teles Pires, que a empresa passou a deter em dezembro 100% da operação em uma negociação com a Neoenergia. Prioridade em transmissãoNo primeiro momento, entre geração e transmissão da Eletrobras, o segundo deve ganhar prioridade. “Nós precisamos investir naquilo que traz rentabilidade de longo prazo”, disse Wilson Ferreira Junior. “A gente está olhando isso, conversando com parceiros, para ter competitividade”, complementou sobre a questão de investir em linhas de transmissão a partir de leilões. O próximo leilão de transmissão da Aneel ocorre em 31 de outubro, mas na sexta (17) tem-se início da consulta pública para o certame. Para o CEO, o negócio de transmissão “traz estabilidade ao resultado” da empresa. “O que não vamos ter é entrar como minoritário em leilão de transmissão”, comentou. “Estamos trabalhando para ser competitivo no leilão”, complementou. Em 2022, o segmento de transmissão teve investimento de R$ 2 bilhões pela Eletrobras, contra R$ 1, 3 bilhão em 2021 – investimentos em geração, em 2022, o outro principal negócio da companhia, foram de R$ 1, 1 bilhão. “Foi um pouco mais longo hoje, mas necessário caracterizar esse processo de mudança”, justificou a extensa apresentação na teleconferência. De um lado, ele ressalta a redução de custo com pessoal, e ações de opex e capex, com negociações diversas ocorrendo com fornecedores e prestadores de serviço para redução de recursos em operação e manutenção. “A estratégia (da Eletrobras), em fase final de conclusão, reforça a linha de crescimento na área de renováveis e transmissão”, concluiu.</t>
        </is>
      </c>
    </row>
    <row r="698">
      <c r="A698" t="inlineStr">
        <is>
          <t>Cury ( CURY3 ) lucra R $ 97 , 8 mi quarto trimestre 2022 , queda 12 , 8 % base anual . Companhia divulgou números trimestrais noite desta terça-feira . Cury ( CURY3 ) divulgou nesta terça-feira ( 14 ) lucro líquido atividade R $ 97 , 3 milhões quarto trimestre 2022 ( 4T22 ) , cifra 12 , 8 % abaixo lucro reportado intervalo 2021 . percentual atribuível Cury ( parte Cury ) lucro líquido R $ 91 , 8 milhões , sendo 2 , 1 % maior comparação 3T22 11 , 6 % menor relação 4T21 . lucro antes juros , impostos , depreciação amortização ( Ebitda , sigla inglês ) ajustado totalizou R $ 131 milhões 4T22 , redução 4 , 1 % relação 4T21 . margem Ebitda ajustada atingiu 22 , 6 % outubro dezembro , baixa 5 , 2 pontos percentuais ( p. p. ) frente margem registrada 4T21 . vendas líquidas somaram R $ 753 , 1 milhões , 23 , 2 % superior 4T21 , atingindo VSO 41 , 0 % . Leia : Confira calendário resultados 4º trimestre 2022 Bolsa brasileiraO esperar temporada resultados 4º trimestre 2022 ? Confira ficar olhoA receita líquida somou R $ 580 , 5 milhões quarto trimestre deste ano , crescimento 18 , 2 % comparação igual etapa 2021 . resultado financeiro líquido negativo R $ 11 , 6 milhões quarto trimestre 2022 , diminuição 12 , 1 % sobre perdas financeiras mesma etapa 2021 . lucro bruto atingiu cifra R $ 221 , 7 milhões quarto trimestre 2022 , aumento 18 , 9 % comparação igual etapa 2021 . margem bruta 38 , 2 % 4T22 , alta 0 , 2 p. p. frente margem 4T21 . retorno sobre patrimônio líquido ( ROE , sigla inglês ) 49 , 1 % 4T22 , recuo 6 , 4 p. p. comparação ano ano . despesas gerais administrativas atingiram R $ 30 , 2 milhões 4T22 , representa diminuição 38 , 9 % frente R $ 49 , 4 milhões 3T22 acréscimo 13 , 1 % frente 4T21 . 31 dezembro 2022 , caixa líquido Cury R $ 308 , 4 milhões , crescimento 51 , 7 % comparação mesma etapa 2021 . 4T22 , companhia apresentou geração caixa operacional positiva R $ 135 , 8 milhões . montante 46 , 5 % acima saldo positivo R $ 92 , 7 milhões registrado 4T21 .</t>
        </is>
      </c>
      <c r="B698" t="inlineStr">
        <is>
          <t>1</t>
        </is>
      </c>
      <c r="C698" t="inlineStr">
        <is>
          <t>ptbr</t>
        </is>
      </c>
      <c r="D698" t="inlineStr">
        <is>
          <t>InfoMoney</t>
        </is>
      </c>
      <c r="E698" t="inlineStr">
        <is>
          <t>Cury (CURY3) lucra R$ 97, 8 mi no quarto trimestre de 2022, queda de 12, 8% na base anual. Companhia divulgou seus números trimestrais na noite desta terça-feira . A Cury (CURY3) divulgou nesta terça-feira (14) lucro líquido da atividade de R$ 97, 3 milhões no quarto trimestre de 2022 (4T22), cifra 12, 8% abaixo do lucro reportado no mesmo intervalo de 2021. O percentual atribuível à Cury (parte Cury) do lucro líquido foi de R$ 91, 8 milhões, sendo 2, 1% maior na comparação com o 3T22 e 11, 6% menor em relação ao 4T21. O lucro antes juros, impostos, depreciação e amortização (Ebitda, na sigla em inglês) ajustado totalizou R$ 131 milhões no 4T22, uma redução de 4, 1% em relação ao 4T21. A margem Ebitda ajustada atingiu 22, 6% entre outubro e dezembro, baixa de 5, 2 pontos percentuais (p. p. ) frente a margem registrada em 4T21. As vendas líquidas somaram R$ 753, 1 milhões, 23, 2% superior ao 4T21, atingindo VSO de 41, 0%. Leia Mais:Confira o calendário de resultados do 4º trimestre de 2022 da Bolsa brasileiraO que esperar da temporada de resultados do 4º trimestre de 2022? Confira no que ficar de olhoA receita líquida somou R$ 580, 5 milhões no quarto trimestre deste ano, crescimento de 18, 2% na comparação com igual etapa de 2021. O resultado financeiro líquido foi negativo em R$ 11, 6 milhões no quarto trimestre de 2022, uma diminuição de 12, 1% sobre as perdas financeiras da mesma etapa de 2021. O lucro bruto atingiu a cifra de R$ 221, 7 milhões no quarto trimestre de 2022, um aumento de 18, 9% na comparação com igual etapa de 2021. A margem bruta foi de 38, 2% no 4T22, alta de 0, 2 p. p. frente a margem do 4T21. O retorno sobre patrimônio líquido (ROE, na sigla em inglês) foi de 49, 1% no 4T22, um recuo de 6, 4 p. p. na comparação ano a ano. As despesas gerais e administrativas atingiram R$ 30, 2 milhões no 4T22, o que representa diminuição de 38, 9% frente aos R$ 49, 4 milhões do 3T22 e acréscimo de 13, 1% frente ao 4T21. Em 31 de dezembro de 2022, o caixa líquido da Cury era de R$ 308, 4 milhões, um crescimento de 51, 7% na comparação com a mesma etapa de 2021. No 4T22, a companhia apresentou geração de caixa operacional positiva de R$ 135, 8 milhões. O montante é 46, 5% acima do saldo positivo de R$ 92, 7 milhões registrado no 4T21.</t>
        </is>
      </c>
    </row>
    <row r="699">
      <c r="A699" t="inlineStr">
        <is>
          <t>Stone ( STOC31 ) reverte prejuízo lucro ajustado R $ 234 , 8 mi quarto trimestre 2022 . Receita líquida somou R $ 2 , 706 bilhões quarto trimestre deste ano , crescimento 44 , 5 % comparação igual etapa 2021 . empresa adquirência , serviços financeiros software Stone ( STOC31 ) reportou lucro líquido ajustado R $ 234 , 8 milhões quarto trimestre 2022 ( 4T22 ) , revertendo prejuízo R $ 32 , 5 milhões ano antes , informou companhia nesta terça-feira ( 14 ) . ajustes , lucro líquido R $ 79 milhões , ficando 34 % abaixo consenso . lucro antes juros , impostos , depreciação amortização ( Ebitda , sigla inglês ) ajustado totalizou R $ 1 , 272 bilhão 4T22 , crescimento 85 , 8 % relação 4T21 . margem Ebitda ajustada aumentou 1 , 0 ponto percentual sequencialmente 47 , 0 % , principalmente devido ganhos eficiência custo serviços despesas vendas , apesar despesas gerais administrativas altas trimestre . lucro antes impostos ( EBT , sigla inglês ) ajustado consolidado R $ 316 , 5 milhões , revertendo perdas registradas quarto trimestre 2021 . Leia : Confira calendário resultados 4º trimestre 2022 Bolsa brasileiraO esperar temporada resultados 4º trimestre 2022 ? Confira ficar olhoA receita líquida somou R $ 2 , 706 bilhões quarto trimestre deste ano , crescimento 44 , 5 % comparação igual etapa 2021 . Lucros Além BolsaMasterclass GratuitaComo ter potencial ganhar Renda Fixa depender ânimos mercado oscilações BolsaO aumento receitas resultado principalmente ( i ) crescimento 49 , 3 % receitas plataforma serviços financeiros , atingiram R $ 2 , 308 bilhões ( ii ) crescimento 20 , 8 % receita plataforma software , atingiu R $ 376 , 3 milhões . volume bruto transacionado ( TPV , sigla inglês ) R $ 100 bilhões 4T22 , aumento 12 , 4 % base anual . final dezembro , Stone 2 , 5 milhões clientes , maioria micro pequenas empresas comerciantes . maquininhas espalhadas pontos vendas clientes menores movimentaram R $ 81 , 9 bilhões três meses finais 2022 , crescimento 23 % 12 meses acima expectativa , ia R $ 79 bilhões . ProjeçõesA Stone divulgou perspectivas primeiro trimestre deste ano . companhia espera receita total ultrapasse cifra R $ 2 , 6 bilhões 1T23 , crescimento ano ano acima 25 , 6 % . projeta EBT ajustado ( ajuste despesas remuneração base ações ) acima R $ 265 milhões 1T23 , comparação R $ 275 , 6 milhõesno 4T22 ; empresa espera MSMB TPV venha R $ 77 bilhões R $ 78 bilhões 1T23 .</t>
        </is>
      </c>
      <c r="B699" t="inlineStr">
        <is>
          <t>2</t>
        </is>
      </c>
      <c r="C699" t="inlineStr">
        <is>
          <t>ptbr</t>
        </is>
      </c>
      <c r="D699" t="inlineStr">
        <is>
          <t>InfoMoney</t>
        </is>
      </c>
      <c r="E699" t="inlineStr">
        <is>
          <t>Stone (STOC31) reverte prejuízo e tem lucro ajustado R$ 234, 8 mi no quarto trimestre de 2022. Receita líquida somou R$ 2, 706 bilhões no quarto trimestre deste ano, crescimento de 44, 5% na comparação com igual etapa de 2021 . A empresa de adquirência, serviços financeiros e software Stone (STOC31) reportou lucro líquido ajustado de R$ 234, 8 milhões no quarto trimestre de 2022 (4T22), revertendo prejuízo de R$ 32, 5 milhões de um ano antes, informou a companhia nesta terça-feira (14). Sem ajustes, o lucro líquido foi de R$ 79 milhões, ficando 34% abaixo do consenso. O lucro antes juros, impostos, depreciação e amortização (Ebitda, na sigla em inglês) ajustado totalizou R$ 1, 272 bilhão no 4T22, um crescimento de 85, 8% em relação ao 4T21. A margem Ebitda ajustada aumentou 1, 0 ponto percentual sequencialmente para 47, 0%, principalmente devido a ganhos de eficiência no custo dos serviços e despesas com vendas, apesar das despesas gerais e administrativas mais altas no trimestre. O lucro antes de impostos (EBT, na sigla em inglês) ajustado consolidado foi de R$ 316, 5 milhões, também revertendo perdas registradas no quarto trimestre de 2021. Leia Mais:Confira o calendário de resultados do 4º trimestre de 2022 da Bolsa brasileiraO que esperar da temporada de resultados do 4º trimestre de 2022? Confira no que ficar de olhoA receita líquida somou R$ 2, 706 bilhões no quarto trimestre deste ano, crescimento de 44, 5% na comparação com igual etapa de 2021. Lucros Além da BolsaMasterclass GratuitaComo ter o potencial de ganhar mais do que a Renda Fixa sem depender dos ânimos do mercado e das oscilações da BolsaO aumento das receitas foi resultado principalmente (i) do crescimento de 49, 3% nas receitas da nossa plataforma de serviços financeiros, que atingiram R$ 2, 308 bilhões e (ii) crescimento de 20, 8% em nossa receita de plataforma de software, que atingiu R$ 376, 3 milhões. O volume bruto transacionado (TPV, na sigla em inglês) foi de R$ 100 bilhões no 4T22, um aumento de 12, 4% na base anual. Ao final de dezembro, a Stone tinha 2, 5 milhões de clientes, a maioria de micro e pequenas empresas e comerciantes. As maquininhas espalhadas nos pontos de vendas de seus clientes menores movimentaram R$ 81, 9 bilhões nos três meses finais de 2022, crescimento de 23% em 12 meses e também acima da expectativa, que ia até R$ 79 bilhões. ProjeçõesA Stone também divulgou suas perspectivas para o primeiro trimestre deste ano. A companhia espera que a receita total ultrapasse a cifra de R$ 2, 6 bilhões no 1T23, ou um crescimento ano a ano acima de 25, 6%. Também projeta EBT ajustado (sem ajuste para despesas de remuneração com base em ações) acima R$ 265 milhões no 1T23, em comparação com R$ 275, 6 milhõesno 4T22; A empresa espera que o MSMB TPV venha entre R$ 77 bilhões e R$ 78 bilhões no 1T23.</t>
        </is>
      </c>
    </row>
    <row r="700">
      <c r="A700" t="inlineStr">
        <is>
          <t>ChatGPT-4 : OpenAI anuncia atualização modelo linguagem aplicativo . Melhorias devem chegar tanto ChatGPT quanto Bing , navegador Microsoft , agora baseado serviço . ChatGPT virou sucesso versão atual , aplicativo inteligência artificial generativa promete ficar ainda melhor recente atualização . OpenAI anunciou , nesta terça-feira ( 14 ) , introdução GPT-4 , melhoria base dados aplicativo , passa contar modelo linguagem profundo . comunicado oficial , empresa destacou nova versão criativa colaborativa , superando GPT-3 recursos avançados . promessa sistema responda questões complexas maior assertividade , inclusive passando aceitar entrada imagens . “ Seguindo caminho pesquisa GPT , GPT-2 GPT-3 , abordagem aprendizagem profunda aproveita dados computação criar modelos linguagem cada vez sofisticados capazes ” , diz desenvolvedora . “ Passamos 6 meses tornando GPT-4 seguro alinhado ” , pontuou . Além dar respostas acuradas , GPT-4 chega objetivo frear criação conteúdos sensíveis . Segundo OpenAI , incorporados feedbacks humanos -incluindo usuários ChatGPT- objetivo melhorar comportamento novo sistema . “ conversa casual , distinção GPT-3 . 5 GPT-4 pode sutil . diferença surge complexidade tarefa atinge limite suficiente . GPT-4 confiável , criativo capaz lidar instruções simples GPT-3 . 5 ” , pontuou . testes simulados , GPT-4 conseguiu ficar 10 % melhores notas exame ordem advogados Estados Unidos , enquanto atual ficou 90 % piores . caso avaliação medicina , nota 75 100 , passo anterior havia sido 53 100 . “ Embora menos capaz humanos muitos cenários mundo real , exibe desempenho nível humano vários benchmarks profissionais acadêmicos ” . atualização deve , ainda , aprimorar navegador Bing Microsoft incorporou ferramenta entregar resultados buscas eficientes .</t>
        </is>
      </c>
      <c r="B700" t="inlineStr">
        <is>
          <t>2</t>
        </is>
      </c>
      <c r="C700" t="inlineStr">
        <is>
          <t>ptbr</t>
        </is>
      </c>
      <c r="D700" t="inlineStr">
        <is>
          <t>InfoMoney</t>
        </is>
      </c>
      <c r="E700" t="inlineStr">
        <is>
          <t>ChatGPT-4: OpenAI anuncia atualização no modelo de linguagem do aplicativo. Melhorias devem chegar tanto ao ChatGPT quanto ao Bing, navegador da Microsoft, agora também baseado no serviço . Se o ChatGPT já virou sucesso em sua versão atual, o aplicativo de inteligência artificial generativa promete ficar ainda melhor com a mais recente atualização. A OpenAI anunciou, nesta terça-feira (14), a introdução do GPT-4, uma melhoria na base de dados do aplicativo, que passa a contar com um modelo de linguagem mais profundo. Em comunicado oficial, a empresa destacou a nova versão como mais criativa e colaborativa, superando a GPT-3 em recursos avançados. A promessa é que o sistema responda questões complexas com maior assertividade, inclusive passando a aceitar a entrada de imagens. “Seguindo o caminho de pesquisa do GPT, GPT-2 e GPT-3, nossa abordagem de aprendizagem profunda aproveita mais dados e mais computação para criar modelos de linguagem cada vez mais sofisticados e capazes”, diz a desenvolvedora. “Passamos 6 meses tornando o GPT-4 mais seguro e mais alinhado”, pontuou. Além de dar respostas mais acuradas, o GPT-4 também chega com o objetivo de frear a criação de conteúdos sensíveis. Segundo a OpenAI, foram incorporados feedbacks humanos -incluindo de usuários do ChatGPT- com o objetivo de melhorar o comportamento do novo sistema. “Em uma conversa casual, a distinção entre GPT-3. 5 e GPT-4 pode ser sutil. A diferença surge quando a complexidade da tarefa atinge um limite suficiente. O GPT-4 é mais confiável, criativo e capaz de lidar com instruções muito mais simples do que o GPT-3. 5”, pontuou. Em testes simulados, o GPT-4 conseguiu ficar entre as 10% melhores notas do exame da ordem dos advogados dos Estados Unidos, enquanto a atual ficou entre as 90% piores. No caso da avaliação de medicina, a nota foi 75 de 100, ao passo em que o anterior havia sido 53 de 100. “Embora menos capaz do que os humanos em muitos cenários do mundo real, exibe desempenho em nível humano em vários benchmarks profissionais e acadêmicos”. A atualização deve, ainda, aprimorar o navegador Bing da Microsoft que incorporou a ferramenta para entregar resultados de buscas mais eficientes.</t>
        </is>
      </c>
    </row>
    <row r="701">
      <c r="A701" t="inlineStr">
        <is>
          <t>Pague Menos ( PGMN3 ) pretende reduzir endividamento após compra Extrafarma . Luiz Novais , CFO grupo , falou InfoMoney alavancagem empresa ainda deve subir antes começar cair ; assista . geração caixa lucratividade Pague Menos ( PGMN3 ) constantemente apontados fatores positivos analistas cobrem setor . endividamento companhia ponto atenção mercado , especialmente cenário juros altos maior dificuldade acesso crédito . Luiz Novais , CFO rede farmácias , afirmou InfoMoney Pague Menos intensificado corte custos , trabalha estoque confortável relação demais pares setor meios fazer frente parcelas ainda pendentes aquisição Extrafarma , fruto aumento endividamento grupo 2022 . Leia : Pague Menos lucro ajustado R $ 46 , 5 mi 4º tri 2022 , alta 78 , 9 % base anual Pague Menos salta após resultado , analistas atentos efeitos Extrafarma “ Desde IPO , Pague Menos trabalhou nível dívida líquida/Ebitda próximo 1x . gente chegou 1 , 7x . aquisição Extrafarma , gente saltou 2 , 6x ” , disse . “ captação IPO , gente fez processo importante reestruturação dívida . duration boa , spread bom , visão . lição casa gente fez forma bem intensa ” , completou . executivo disse mudança importante porque antecipou cenário atual “ difícil mercado crédito Brasil , problemas aconteceram Lojas Americanas começo ano ” . Segundo , 80 % dívida Pague Menos longo prazo . “ , sim , alavancagem 2 , 6x , custo financeiro algo importante gente . gente deve permanecer nível elevado dívida , provavelmente aumentá-lo algo próximo 3x , primeiro trimestre 2023 . partir segundo trimestre , gente começa processo desalavancagem ” , afirmou . Novais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CFO Pague Menos comentou dificuldade setor enfrenta companhias farmacêuticas , continuam conseguindo dar conta demanda forte pedidos . falou sobre pagamento JCP ( juros sobre capital próprio ) companhia anunciou janeiro pagou março ter benefício fiscal , deve continuar neste ano . executivo falou ainda sobre testes Pague Menos feito troca bandeira unidades Extrafarma , sobre integração rede farmácias adquirida deve terminar sobre aumento SKUs ( produtos ) oferecidos lojas Extrafarma . Sobre abertura lojas , Novais disse Pague Menos deve cumprir guidance 60 novas unidades neste ano — 2022 , abertas 118 lojas rede . falou sobre expansão Norte/Nordeste , aumento market share , desempenho genéricos , demanda produtos marca própria investimento marketing dado retorno significativo e-commerce grupo . Veja entrevista completa player acima , clique aqui .</t>
        </is>
      </c>
      <c r="B701" t="inlineStr">
        <is>
          <t>1</t>
        </is>
      </c>
      <c r="C701" t="inlineStr">
        <is>
          <t>ptbr</t>
        </is>
      </c>
      <c r="D701" t="inlineStr">
        <is>
          <t>InfoMoney</t>
        </is>
      </c>
      <c r="E701" t="inlineStr">
        <is>
          <t>Quando e como a Pague Menos (PGMN3) pretende reduzir endividamento após a compra da Extrafarma. Luiz Novais, CFO do grupo, falou ao InfoMoney que a alavancagem da empresa ainda deve subir antes de começar a cair; assista . A geração de caixa e a lucratividade da Pague Menos (PGMN3) são constantemente apontados como fatores positivos por analistas que cobrem o setor. Mas o endividamento da companhia é um ponto de atenção para o mercado, especialmente num cenário de juros altos e maior dificuldade de acesso ao crédito. Luiz Novais, CFO da rede de farmácias, afirmou ao InfoMoney que a Pague Menos tem intensificado o corte de custos, trabalha com um estoque confortável em relação aos demais pares do setor e tem meios para fazer frente às parcelas ainda pendentes da aquisição da Extrafarma, fruto do aumento do endividamento do grupo em 2022. Leia também: Pague Menos tem lucro ajustado de R$ 46, 5 mi no 4º tri de 2022, alta de 78, 9% na base anual Pague Menos salta após resultado, com analistas atentos aos efeitos da Extrafarma “Desde o seu IPO, a Pague Menos trabalhou com o nível de dívida líquida/Ebitda próximo de 1x. A gente chegou até 1, 7x. Com a aquisição da Extrafarma, a gente saltou para 2, 6x”, disse. “Com a captação do IPO, a gente fez um processo importante de reestruturação da dívida. A duration está muito boa, o spread está muito bom, na nossa visão. Essa lição de casa a gente fez de forma bem intensa”, completou. O executivo disse que essa mudança foi importante porque antecipou o cenário atual “difícil para o mercado de crédito no Brasil, depois dos problemas que aconteceram com a Lojas Americanas no começo do ano”. Segundo ele, mais de 80% da dívida da Pague Menos é de longo prazo. “Mas, sim, com a alavancagem de 2, 6x, o custo financeiro é algo importante para a gente. A gente deve permanecer com esse nível elevado de dívida, e provavelmente até aumentá-lo para algo mais próximo de 3x, no primeiro trimestre de 2023. A partir do segundo trimestre, a gente começa o processo de desalavancagem”, afirmou. Novais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O CFO da Pague Menos também comentou a dificuldade que o setor enfrenta com as companhias farmacêuticas, que continuam não conseguindo dar conta da demanda forte de pedidos. Ele falou também sobre o pagamento de JCP (juros sobre o capital próprio) que a companhia anunciou em janeiro e pagou em março para ter um benefício fiscal, o que deve continuar neste ano. O executivo falou ainda sobre os testes que a Pague Menos tem feito na troca de bandeira em unidades da Extrafarma, sobre quando a integração da rede de farmácias adquirida deve terminar e sobre o aumento de SKUs (produtos) oferecidos nas lojas Extrafarma. Sobre abertura de lojas, Novais disse que a Pague Menos deve cumprir o guidance de 60 novas unidades neste ano — em 2022, foram abertas 118 lojas da rede. Ele falou também sobre expansão no Norte/Nordeste, aumento de market share, desempenho dos genéricos, demanda por produtos de marca própria e investimento em marketing que tem dado retorno significativo no e-commerce do grupo. Veja a entrevista completa no player acima, ou clique aqui.</t>
        </is>
      </c>
    </row>
    <row r="702">
      <c r="A702" t="inlineStr">
        <is>
          <t>AGU pede condenação definitiva 42 presos atos golpistas . Pedido feito Justiça Federal Brasília . Advocacia-Geral União ( AGU ) pediu nesta terça-feira ( 14 ) Justiça Federal Brasília condenação definitiva 42 pessoas presas flagrante participarem invasão depredação sedes Três Poderes República , 8 janeiro . órgão pede envolvidos obrigados ressarcir cofres públicos R $ 20 , 7 milhões . envolvidos encontram bens bloqueados meio medida cautelar . , total processados AGU chega 178 pessoas físicas , três empresas sindicato . valor pedido AGU corresponde prejuízos calculados Supremo Tribunal Federal ( STF ) , Palácio Planalto , Senado Federal Câmara Deputados . quantia pode aumentar , frisou AGU pedido desta terça . órgão escreveu petição “ valor Advocacia-Geral União reputa dano material incontroverso , prejuízo , curso instrução processual , serem produzidos novos elementos provas demonstrando dano ainda maior patrimônio público ” . momento , AGU moveu cinco ações Justiça Federal contra suspeitos envolvimento atos antidemocráticos . órgão defende responsabilização solidária envolvidos esfera cível . paralelo , Procuradoria-Geral República ( PGR ) denunciou 919 pessoas incitação crime associação criminosa . Outras 219 acusadas condutas graves , dano qualificado tentativa violenta abolir Estado Democrático Direito . Segundo levantamento Supremo Tribunal Federal ( STF ) , 1 . 406 pessoas encarceradas após 8 janeiro , libertadas provisoriamente 1 . 014 , quais 407 mulheres . indivíduos soltos responderão processo liberdade , mediante restrições uso tornozeleira eletrônica apresentação periódica juízo , outras .</t>
        </is>
      </c>
      <c r="B702" t="inlineStr">
        <is>
          <t>0</t>
        </is>
      </c>
      <c r="C702" t="inlineStr">
        <is>
          <t>ptbr</t>
        </is>
      </c>
      <c r="D702" t="inlineStr">
        <is>
          <t>InfoMoney</t>
        </is>
      </c>
      <c r="E702" t="inlineStr">
        <is>
          <t>AGU pede condenação definitiva de 42 presos por atos golpistas. Pedido foi feito à Justiça Federal em Brasília . A Advocacia-Geral da União (AGU) pediu nesta terça-feira (14) à Justiça Federal em Brasília a condenação definitiva de mais 42 pessoas presas em flagrante ao participarem da invasão e depredação das sedes dos Três Poderes da República, em 8 de janeiro. O órgão pede que os envolvidos sejam obrigados a ressarcir os cofres públicos em R$ 20, 7 milhões. Os envolvidos já se encontram com bens bloqueados por meio medida cautelar. Com isso, o total de processados pela AGU chega a 178 pessoas físicas, três empresas e um sindicato. O valor pedido pela AGU corresponde aos prejuízos calculados pelo Supremo Tribunal Federal (STF), Palácio do Planalto, Senado Federal e pela Câmara dos Deputados. A quantia pode aumentar, frisou a AGU no pedido desta terça. O órgão escreveu na petição que esse é “o valor que a Advocacia-Geral da União reputa como dano material já incontroverso, sem prejuízo de, no curso da instrução processual, serem produzidos novos elementos de provas demonstrando um dano ainda maior ao patrimônio público”. Até o momento, a AGU moveu cinco ações na Justiça Federal contra os suspeitos de envolvimento nos atos antidemocráticos. O órgão defende a responsabilização solidária dos envolvidos na esfera cível. Em paralelo, a Procuradoria-Geral da República (PGR) denunciou 919 pessoas por incitação ao crime e associação criminosa. Outras 219 foram acusadas também de condutas mais graves, como dano qualificado e tentativa violenta de abolir o Estado Democrático de Direito. Segundo levantamento do Supremo Tribunal Federal (STF), das 1. 406 pessoas que foram encarceradas após o 8 de janeiro, foram libertadas provisoriamente 1. 014, das quais 407 são mulheres. Os indivíduos soltos responderão ao processo em liberdade, mediante restrições como uso de tornozeleira eletrônica e apresentação periódica em juízo, entre outras.</t>
        </is>
      </c>
    </row>
    <row r="703">
      <c r="A703" t="inlineStr">
        <is>
          <t>Bolsonaro diz PF vai entregar segundo pacote presentes , diz advogado . Posição defesa contrasta vinha sendo articulado bastidores advogado Frederick Wassef . ex-presidente Jair Bolsonaro avisou , nesta segunda-feira ( 14 ) , Polícia Federal vai entregar Tribunal Contas União ( TCU ) segundo pacote presentes recebeu governo saudita , informou petição advogado Amador Cunha Bueno , mudança estratégia defesa enfrentar caso envolve ex-chefe Executivo ex-primeira-dama Michelle Bolsonaro últimas semanas . “ Considerando , ainda diante quanto ventilado veículos imprensa , vem informar nesta data peticionou junto Tribunal Contas União , requerendo bens objeto representação naquela Corte Contas , quais , parece , objetos dita investigação nesta Delegação Polícia Federal , depositados naquele juízo , ulterior decisão acerca mesmos ” , disse defensor . advogado disse ter comparecido forma espontânea perante Delegação Crimes Fazendários superintendência PF Paulo colocando-se disposição prestar esclarecimentos , inclusive depoimento Bolsonaro . manifestação , quatro páginas , defensor destacou nenhum momento ex-presidente “ pretendeu locupletar-se ter si bens pudessem , qualquer forma , serem havidos públicos ” . Disse evitar discussão sobre , , requer joias fiquem sob custódia pública definir correta destinação forma definitiva . Pediu ainda acesso integra autos . Além PF , outras quatro instituições investigam Bolsonaro sobre recebimento joias . posição defesa contrasta vinha sendo articulado bastidores advogado Frederick Wassef , advogado família Bolsonaro , segundo fonte . nota divulgada terça-feira passada , Wassef informou ex-presidente havia declarado oficialmente “ bens caráter personalíssimo recebidos viagens , existindo irregularidade condutas ” –ou , artigos passíveis serem adicionados acervo pessoal , apenas destinados propriedade União . forma intencional , havia frisado fonte , dito nota anterior Wassef presentes recebidos Bolsonaro efetivamente declarados Receita .</t>
        </is>
      </c>
      <c r="B703" t="inlineStr">
        <is>
          <t>1</t>
        </is>
      </c>
      <c r="C703" t="inlineStr">
        <is>
          <t>ptbr</t>
        </is>
      </c>
      <c r="D703" t="inlineStr">
        <is>
          <t>InfoMoney</t>
        </is>
      </c>
      <c r="E703" t="inlineStr">
        <is>
          <t>Bolsonaro diz à PF que vai entregar segundo pacote de presentes, diz advogado. Posição da defesa contrasta com o que vinha sendo articulado nos bastidores pelo advogado Frederick Wassef . O ex-presidente Jair Bolsonaro avisou, nesta segunda-feira (14), à Polícia Federal que vai entregar ao Tribunal de Contas da União (TCU) o segundo pacote de presentes que recebeu do governo saudita, informou em petição o advogado Amador Cunha Bueno, em mais uma mudança na estratégia de defesa para enfrentar o caso que envolve o ex-chefe do Executivo e a ex-primeira-dama Michelle Bolsonaro nas últimas semanas. “Considerando, ainda diante do quanto ventilado nos veículos de imprensa, vem também informar que nesta data peticionou junto ao Tribunal de Contas da União, requerendo os bens objeto de representação naquela Corte de Contas, os quais, ao que parece, seriam objetos da dita investigação nesta Delegação de Polícia Federal, sejam depositados naquele juízo, até ulterior decisão acerca dos mesmos”, disse o defensor. O advogado disse ter comparecido de forma espontânea perante à Delegação de Crimes Fazendários da superintendência da PF em São Paulo colocando-se à disposição para prestar esclarecimentos, inclusive com o depoimento de Bolsonaro. Na manifestação, de quatro páginas, o defensor destacou que em nenhum momento o ex-presidente “pretendeu locupletar-se ou ter para si bens que pudessem, de qualquer forma, serem havidos como públicos”. Disse que para evitar uma discussão sobre isso e que, por isso, requer que as joias fiquem sob custódia pública até se definir a correta destinação de forma definitiva. Pediu ainda acesso à integra dos autos. Além da PF, outras quatro instituições investigam Bolsonaro sobre o recebimento das joias. A posição da defesa contrasta com o que vinha sendo articulado nos bastidores pelo advogado Frederick Wassef, advogado da família de Bolsonaro, segundo uma fonte. Em nota divulgada na terça-feira passada, Wassef informou que o ex-presidente havia declarado oficialmente os “bens de caráter personalíssimo recebidos em viagens, não existindo irregularidade em suas condutas” –ou seja, eram artigos passíveis de serem adicionados ao acervo pessoal, não apenas destinados à propriedade da União. De forma intencional, havia frisado a fonte, não foi dito na nota anterior de Wassef se os presentes recebidos por Bolsonaro foram efetivamente declarados à Receita.</t>
        </is>
      </c>
    </row>
    <row r="704">
      <c r="A704" t="inlineStr">
        <is>
          <t>Lula pede ministros anunciem “ absolutamente nada ” acordo Casa Civil . abertura reunião ministros Palácio Planalto , presidente diz gestão pode correr risco anunciar algo vai acontecer . presidente Luiz Inácio Lula Silva ( PT ) determinou , reunião ministerial nesta terça-feira ( 14 ) , nenhum ministros anuncie qualquer política pública antes acordo prévio Casa Civil , pasta comandada Rui Costa ( PT ) . abertura encontro ministros Palácio Planalto , mandatário disse propostas apontadas chefes pastas precisam convertidas propostas governo antes virem público disse gestão pode correr risco anunciar algo vai acontecer . “ importante nenhum ministro nenhuma ministra anuncie publicamente qualquer política pública ter sido acordado Casa Civil , consegue fazer proposta governo . queremos propostas ministros . Todas propostas ministros deverão transformadas propostas governo transformadas propostas governo todo mundo souber decidido ” , afirmou . “ importante manter unidade governo , coesão governo ” , frisou Lula indicando exemplos apresentados longo reunião , acompanhamento imprensa , autorizada transmitir apenas minutos iniciais encontro . bastidores , fala entendida recado , outros ministros , Márcio França ( PSB ) , comanda pasta Portos Aeroportos . Ontem ( 13 ) , ministro anunciou programa “ Voa , Brasil ” , intuito possibilitar aquisição passagens aéreas R $ 200 , 00 aposentados , estudantes , servidores públicos pessoas renda R $ 6 , 8 mil . acordo pasta , estimativa emitir 12 milhões passagens ano . iniciativa valeria voos domésticos assentos disponíveis durante meses fevereiro junho agosto novembro − , temporada férias . Durante breve discurso abertura reunião ministerial Palácio Planalto , Lula disse ministros “ todo apoio ” Casa Civil evitar erros . “ gente prometa pode cumprir , gente faça apenas dentro possibilidade , arriscar alguma coisa , gente arriscar viés acerto acima 80 % , porque gente pode correr risco anunciar coisa vai acontecer ” , afirmou . “ Ninguém anuncie nada , absolutamente nada , novo passar Casa Civil ” , reforçou . presidente reforçou , 100 dias governo , haverá primeira grande avaliação interna disse ainda anunciado lançado “ breve ” . “ tempo ficar pensando fazer , começar fazer porque mandato curto ” , declarou .</t>
        </is>
      </c>
      <c r="B704" t="inlineStr">
        <is>
          <t>1</t>
        </is>
      </c>
      <c r="C704" t="inlineStr">
        <is>
          <t>ptbr</t>
        </is>
      </c>
      <c r="D704" t="inlineStr">
        <is>
          <t>InfoMoney</t>
        </is>
      </c>
      <c r="E704" t="inlineStr">
        <is>
          <t>Lula pede que ministros não anunciem “absolutamente nada” sem acordo com Casa Civil. Na abertura de reunião com ministros no Palácio do Planalto, presidente diz que sua gestão não pode correr risco de anunciar algo que não vai acontecer . O presidente Luiz Inácio Lula da Silva (PT) determinou, em reunião ministerial nesta terça-feira (14), que nenhum de seus ministros anuncie qualquer política pública antes de acordo prévio com a Casa Civil, pasta comandada por Rui Costa (PT). Na abertura do encontro com seus ministros no Palácio do Planalto, o mandatário disse que propostas apontadas pelos chefes das pastas precisam ser convertidas em propostas de governo antes de virem a público e disse que sua gestão não pode correr o risco de anunciar algo que não vai acontecer. “É importante que nenhum ministro e nenhuma ministra anuncie publicamente qualquer política pública sem ter sido acordado com a Casa Civil, que é quem consegue fazer com que a proposta seja do governo. Nós não queremos propostas de ministros. Todas as propostas de ministros deverão ser transformadas em propostas de governo e só serão transformadas em propostas de governo quando todo mundo souber o que será decidido”, afirmou. “Isso é muito importante para manter a unidade do governo, a coesão do governo”, frisou Lula indicando que exemplos seriam apresentados ao longo da reunião, fora do acompanhamento da imprensa, autorizada a transmitir apenas os minutos iniciais do encontro. Nos bastidores, a fala foi entendida como um recado para, entre outros ministros, Márcio França (PSB), que comanda a pasta de Portos e Aeroportos. Ontem (13), o ministro anunciou o programa “Voa, Brasil”, com intuito de possibilitar a aquisição de passagens aéreas a R$ 200, 00 por aposentados, estudantes, servidores públicos e pessoas com renda de até R$ 6, 8 mil. De acordo com a pasta, a estimativa era emitir 12 milhões de passagens por ano. A iniciativa valeria para voos domésticos com assentos disponíveis durante os meses de fevereiro a junho e de agosto a novembro − ou seja, fora de temporada por férias. Durante breve discurso de abertura da reunião ministerial no Palácio do Planalto, Lula disse que os ministros “terão todo o apoio” da Casa Civil para evitar erros. “Para que a gente não prometa o que não pode cumprir, para que a gente faça apenas aquilo que está dentro da nossa possibilidade, e se tiver que arriscar alguma coisa, a gente arriscar com viés de acerto acima dos 80%, porque a gente também não pode correr risco de anunciar coisa que não vai acontecer”, afirmou. “Ninguém anuncie nada, absolutamente nada, que seja novo sem passar pela Casa Civil”, reforçou. O presidente reforçou que, com 100 dias de governo, haverá uma primeira grande avaliação interna e disse que mesmo o que ainda não foi anunciado será lançado “em breve”. “Nós não temos muito tempo para ficar pensando o que fazer, temos que começar a fazer porque o mandato é muito curto”, declarou.</t>
        </is>
      </c>
    </row>
    <row r="705">
      <c r="A705" t="inlineStr">
        <is>
          <t>Padilha destaca ambiente positivo Congresso aprovar reforma tributária . Ministro diz reforma “ possível necessária ” ; segundo , tema debate governo oposição . ministro Secretaria Relações Institucionais , Alexandre Padilha , avalia ambiente “ extremamente positivo ” aprovação reforma tributária Congresso . enaltecer atuação Frente Nacional Prefeitos ( FNP ) movimento governo aproximação entes federados , ministro disse “ nada feito neste país parceria municípios ” . “ criando ambiente político concluir reforma tributária ” , declarou Padilha , evento FNP noite desta segunda-feira ( 13 ) , destacando importância política reforma . acordo , haverá simplificação sistema tributário “ respeitando dinâmicas locais , criando fortemente ambiente simplificação país , conseguindo interagir características cada nível federação ” . Segundo , reforma “ possível necessária ” . acordo Padilha , tema debate governo oposição . “ reforma tributária Lula , Brasil . ” ministro ressaltou importância municípios disse , Brasil , nada feito parceria , aproveitou parabenizar FNP . Padilha afirmou , além março mês mulheres , conta dia 8 , mês municípios , presidente Luiz Inácio Lula Silva prepara série ações contemplando prefeituras . Segundo ministro , terça-feira ( 14 ) , presidente irá anunciar recriação “ Sala Prefeitos ” Caixa Econômica Federal , renomeada “ Sala Cidades Estados ” . recriação sido anunciada presidente sexta-feira ( 10 ) , chefes Executivo municipais maior facilidade acesso apresentarem pleitos . Além disso , Lula participará presencialmente marcha prefeitos . Padilha reiterou governo criará Conselho Federação , instância permanente pactuação federativa , representação governo federal .</t>
        </is>
      </c>
      <c r="B705" t="inlineStr">
        <is>
          <t>2</t>
        </is>
      </c>
      <c r="C705" t="inlineStr">
        <is>
          <t>ptbr</t>
        </is>
      </c>
      <c r="D705" t="inlineStr">
        <is>
          <t>InfoMoney</t>
        </is>
      </c>
      <c r="E705" t="inlineStr">
        <is>
          <t>Padilha destaca ambiente positivo no Congresso para aprovar reforma tributária. Ministro diz que reforma será aquela “possível e necessária”; segundo ele, tema não é um debate entre governo e oposição . O ministro da Secretaria de Relações Institucionais, Alexandre Padilha, avalia que há um ambiente “extremamente positivo” para a aprovação da reforma tributária no Congresso. Ao enaltecer a atuação da Frente Nacional dos Prefeitos (FNP) como um movimento do governo de aproximação aos entes federados, o ministro disse que “nada é feito neste país sem parceria com os municípios”. “Estamos criando ambiente político para concluir reforma tributária”, declarou Padilha, em evento da FNP na noite desta segunda-feira (13), destacando a importância política da reforma. De acordo com ele, haverá a simplificação do sistema tributário “respeitando as dinâmicas locais, mas criando fortemente ambiente de simplificação do país, conseguindo interagir com características de cada nível da federação”. Segundo ele, a reforma será aquela “possível e necessária”. De acordo com Padilha, o tema não é um debate entre governo e oposição. “Não é a reforma tributária do Lula, é a do Brasil. ” O ministro ressaltou a importância dos municípios e disse que, no Brasil, nada é feito sem a parceria deles, e aproveitou para parabenizar a FNP. Padilha afirmou que, além de março ser o mês das mulheres, por conta do dia 8, é também o mês dos municípios, em que o presidente Luiz Inácio Lula da Silva prepara uma série de ações contemplando as prefeituras. Segundo o ministro, na terça-feira (14), o presidente irá anunciar a recriação da “Sala dos Prefeitos” na Caixa Econômica Federal, que será renomeada de “Sala das Cidades e Estados”. A recriação tinha sido anunciada pelo presidente na sexta-feira (10), para que os chefes do Executivo municipais tenham maior facilidade e acesso para apresentarem seus pleitos. Além disso, Lula participará presencialmente de marcha com prefeitos. Padilha também reiterou que o governo criará o Conselho da Federação, instância permanente de pactuação federativa, com representação do governo federal.</t>
        </is>
      </c>
    </row>
    <row r="706">
      <c r="A706" t="inlineStr">
        <is>
          <t>Alckmin : Arrecadação vai crescer municípios reforma tributária . Segundo vice-presidente , governo empenhado melhorar ambiente negócios reduzir custo Brasil . vice-presidente ministro Desenvolvimento , Indústria , Comércio Serviços , Geraldo Alckmin , afirmou , nesta segunda-feira ( 13 ) , reforma tributária aumentará arrecadação municípios ganhos eficiência trará País . declaração feita durante coquetel encerramento primeiro dia 84ª Reunião Geral Frente Nacional Prefeitos ( FNP ) , ocorre Brasília hoje amanhã . “ Sei preocupação reforma tributária , tirar dinheiro ninguém , reduzir custos . Podem ter certeza arrecadação vai crescer municípios reforma tributária ” , disse . Segundo Alckmin , governo empenhado melhorar ambiente negócios reduzir custo Brasil . cedo , ministro Fazenda , Fernando Haddad , participou evento cedo defendeu reforma tributária unificação tributos meio Imposto sobre Valor Agregado ( IVA ) .</t>
        </is>
      </c>
      <c r="B706" t="inlineStr">
        <is>
          <t>2</t>
        </is>
      </c>
      <c r="C706" t="inlineStr">
        <is>
          <t>ptbr</t>
        </is>
      </c>
      <c r="D706" t="inlineStr">
        <is>
          <t>InfoMoney</t>
        </is>
      </c>
      <c r="E706" t="inlineStr">
        <is>
          <t>Alckmin: Arrecadação vai crescer para os municípios com reforma tributária. Segundo vice-presidente, governo está empenhado em melhorar o ambiente de negócios e reduzir o custo Brasil . O vice-presidente e ministro do Desenvolvimento, Indústria, Comércio e Serviços, Geraldo Alckmin, afirmou, nesta segunda-feira (13), que a reforma tributária aumentará a arrecadação dos municípios com os ganhos de eficiência que trará ao País. As declaração foi feita durante o coquetel de encerramento do primeiro dia da 84ª Reunião Geral da Frente Nacional de Prefeitos (FNP), que ocorre em Brasília hoje e amanhã. “Sei da preocupação da reforma tributária, não é para tirar dinheiro de ninguém, mas reduzir custos. Podem ter certeza que a arrecadação vai crescer para os municípios com reforma tributária”, disse. Segundo Alckmin, o governo está empenhado em melhorar o ambiente de negócios e reduzir o custo Brasil. Mais cedo, o ministro da Fazenda, Fernando Haddad, participou do evento mais cedo e defendeu a reforma tributária com a unificação de tributos por meio de um Imposto sobre Valor Agregado (IVA).</t>
        </is>
      </c>
    </row>
    <row r="707">
      <c r="A707" t="inlineStr">
        <is>
          <t>Binance interrompe saques depósitos Reino Unido após pressão reguladores . Suspensão reflete piora rápida condições setor cripto país após bancos HSBC Natwest imporem restrições ativos digitais . Binance , maior exchange criptomoedas mundo , suspendendo serviços depósitos retiradas meio transferências bancárias pagamentos cartão clientes Reino Unido . medida vem após parceiro bancário local parar fornecer suporte transações libras esterlinas . Paysafe , empresa pagamentos online sede Londres , disse deixaria fornecer produtos clientes Binance Reino Unido , citando abordagem atual reguladores locais criptoativos . Paysafe disse deixaria oferecer serviços outras empresas criptomoedas . “ Concluímos ambiente regulatório Reino Unido relação cripto desafiador oferecer serviço neste momento , portanto , decisão prudente parte tomada muita cautela ” , disse Paysafe comunicado terça-feira ( 14 ) . Binance interrompeu depósitos saques libras novos usuários segunda-feira ( 13 ) suspenderá transações todos clientes 22 maio , disse porta-voz e-mail nesta terça . “ decisão Safepay afeta menos 1 % usuários Binance . entanto , sabemos serviços importantes usuários equipe trabalhando encontrar solução alternativa mesmos ” , disse empresa nota . “ Compartilharemos atualizações sobre pudermos ” . Enquanto , ressalta Binance , todos métodos depósito retirada outras moedas fiduciárias , bem compra venda criptomoedas Binance . permanecem inalterados , incluindo transferência bancária usando outras moedas fiduciárias suportadas Binance compra venda criptomoedas diretamente via crédito cartão débito . Procurada InfoMoney , Binance esclareceu “ clientes Binance Brasil fazendo transações normalmente ” . suspensão reflete piora rápida condições setor cripto Reino Unido , bancos HSBC Holdings Plc Natwest Group Plc impuseram restrições sobre quanto dinheiro clientes podem movimentar exchanges ativos digitais . Embora políticos Reino Unido procurado adotar criptos ano passado , regulador financeiro alertou repetidamente investidores classe ativos correm risco perder todo dinheiro . Paysafe disse parcela negócios Reino Unido referente Binance “ pequena ” continuará trabalhando bolsa outras partes Europa América Latina . própria Binance lutado estabelecer base Reino Unido . empresa adquiriu empresa local 2020 atuar subsidiária Reino Unido sob nome Binance Markets Ltd. , Autoridade Conduta Financeira emitiu alerta contra empresa ano ter permissões relevantes operar país . ( informações Bloomberg )</t>
        </is>
      </c>
      <c r="B707" t="inlineStr">
        <is>
          <t>0</t>
        </is>
      </c>
      <c r="C707" t="inlineStr">
        <is>
          <t>ptbr</t>
        </is>
      </c>
      <c r="D707" t="inlineStr">
        <is>
          <t>InfoMoney</t>
        </is>
      </c>
      <c r="E707" t="inlineStr">
        <is>
          <t>Binance interrompe saques e depósitos no Reino Unido após pressão de reguladores. Suspensão reflete a piora rápida das condições para o setor cripto no país após bancos como HSBC e Natwest imporem restrições para ativos digitais . A Binance, maior exchange de criptomoedas do mundo, está suspendendo os serviços de depósitos e retiradas por meio de transferências bancárias e pagamentos com cartão para clientes do Reino Unido. A medida vem após seu parceiro bancário local parar de fornecer suporte para transações em libras esterlinas. A Paysafe, uma empresa de pagamentos online com sede em Londres, disse que deixaria de fornecer um de seus produtos aos clientes da Binance no Reino Unido, citando abordagem atual dos reguladores locais aos criptoativos. A Paysafe não disse se também deixaria de oferecer serviços para outras empresas de criptomoedas. “Concluímos que o ambiente regulatório do Reino Unido em relação a cripto é muito desafiador para oferecer este serviço neste momento e, portanto, esta é uma decisão prudente de nossa parte tomada com muita cautela”, disse Paysafe em um comunicado na terça-feira (14). A Binance interrompeu os depósitos e saques em libras para novos usuários na segunda-feira (13) e suspenderá essas transações para todos os clientes em 22 de maio, disse um porta-voz em um e-mail nesta terça. “A decisão da Safepay afeta menos de 1% dos usuários da Binance. No entanto, sabemos que estes serviços são importantes para nossos usuários e nossa equipe está trabalhando para encontrar uma solução alternativa para os mesmos”, disse a empresa em nota. “Compartilharemos atualizações sobre isso quando pudermos”. Enquanto isso, ressalta a Binance, todos os métodos de depósito e retirada de outras moedas fiduciárias, bem como a compra e venda de criptomoedas na Binance. com permanecem inalterados, incluindo transferência bancária usando uma das outras moedas fiduciárias suportadas pela Binance e compra e venda de criptomoedas diretamente via crédito ou cartão de débito. Procurada pelo InfoMoney, a Binance esclareceu que “os clientes da Binance no Brasil estão fazendo suas transações normalmente”. A suspensão reflete a piora rápida das condições para o setor cripto no Reino Unido, depois que bancos como HSBC Holdings Plc e Natwest Group Plc impuseram restrições sobre quanto dinheiro seus clientes podem movimentar para exchanges de ativos digitais. Embora os políticos do Reino Unido tenham procurado adotar as criptos no ano passado, o regulador financeiro alertou repetidamente que os investidores na classe de ativos correm o risco de perder todo o seu dinheiro. A Paysafe disse que a parcela de seus negócios no Reino Unido referente à Binance é “pequena” e que continuará trabalhando com a bolsa em outras partes da Europa e na América Latina. A própria Binance tem lutado para estabelecer uma base no Reino Unido. A empresa adquiriu uma empresa local em 2020 para atuar como sua subsidiária no Reino Unido sob o nome de Binance Markets Ltd. , mas a Autoridade de Conduta Financeira emitiu um alerta contra a empresa um ano depois por não ter as permissões relevantes para operar no país. (Com informações da Bloomberg)</t>
        </is>
      </c>
    </row>
    <row r="708">
      <c r="A708" t="inlineStr">
        <is>
          <t>Ibovespa cai 0 , 18 % , cautela emergentes mercado olho nova regra fiscal ; dólar cai 0 , 22 % , R $ 5 , 25 . EUA , intervenção reguladores bancos impulsionou principais índices Bolsa , investidores seguem atentos próximos passos . Ibovespa fechou queda 0 , 18 % nesta terça-feira ( 14 ) , 102 . 932 pontos , descolado visto exterior . acordo especialistas , palavra dominante cenário interno , enquanto , “ cautela ” , enquanto lá notícias recentes despertaram algum otimismo . Nova York , Dow Jones , S &amp; P 500 Nasdaq subiram , respectivamente , 1 , 06 % , 1 , 68 % 2 , 14 % . “ Hoje bolsas exterior amanheceram positivas . mercado achando Federal Reserve fez correto estancar risco bancário , ajudando SVB [ Silicon Valley Bank , quebrou fim última semana ] . Além disso , CPI [ índice preços consumidor , sigla inglês ] , veio praticamente linha consenso “ , comenta Fernando Bresciani , analista investimento Andbank . índice inflação Estados Unidos fevereiro subiu 0 , 4 % , igual àquilo consenso Refinitiv previa . “ Após quebra Silicon Valley Bank , mundo dividido alta 25 pontos-base queda 25 pontos próxima semana , sendo antes consenso alta 50 pontos ” , explica Bresciani . MasterclassAceleradora XAprenda estratégias usadas traders correr menos riscos depender sorte lucrarOs treasuries yields , após fortes quedas registradas últimos dias , mercado acreditando Fed irá interromper alta juros evitar maiores impactos bancos americanos , subiram , esteira inflação . título dez anos ganhou 16 , 3 pontos-base , 3 , 678 % . dois anos avançou 22 pontos , 4 , 25 % . “ divulgação CPI próximo previsões mercado acabou tendo influência menor . demonstração Fed atento perigo contágio instruir FDIC pagar 100 % depósitos bancos quebraram , SVB Signature , conseguiram tranquilizar investidores puxar S &amp; P 500 Nasdaq cima ” , diz Fernando Bento , CEO FMB Investimentos . Brasil , porém , sentimento continuou aversão risco – assim outros mercados emergentes , sofrem épocas incertezas quanto economia global . MSCI Emerging Markets ETF fechou estável , apenas 0 , 05 % alta , apesar otimismo visto índices americanos . “ Existem algumas narrativas . quebra banco americano pode fazer Federal Reserve abrandar política juros , positivo margem resvalaria ciclo monetário , possivelmente . mercado , todo , observando perto . reprecificações importantes curva , Ibovespa , vez massacrando valuations “ , comenta Felipe Moura , sócio analista Finacap Investimentos . “ últimos dias , curva juros fechou , cima esperança Banco Central irá começar corte juros olho nova regra fiscal forno ” . Hoje curva juros brasileira recuperou quedas recentes . DIs 204 ganharam sete pontos-base , taxa indo 13 , 07 % , bem 2025 , 12 , 23 % . contratos 2027 12 , 60 % 2029 , 13 , 04 % , 12 , 5 16 pontos , respectivamente . DIs 2031 ganharam 19 pontos , 13 , 24 % . maiores quedas Ibovespa , , ficaram algumas companhias ligadas mercado interno . ações ordinárias CVC ( CVCB3 ) perderam 7 , 89 % , Qualicorp ( QUAL3 ) , 4 , 84 % Rede D ’ Or ( RDOR3 ) , 5 , 07 % . papéis Natura ( NTCO3 ) recuaram 17 , 49 % , após companhia divulgar resultado agradou mercado . dólar , contudo , perdeu força frente real , queda 0 , 22 % , R $ 5 , 256 compra R $ 5 , 257 venda .</t>
        </is>
      </c>
      <c r="B708" t="inlineStr">
        <is>
          <t>1</t>
        </is>
      </c>
      <c r="C708" t="inlineStr">
        <is>
          <t>ptbr</t>
        </is>
      </c>
      <c r="D708" t="inlineStr">
        <is>
          <t>InfoMoney</t>
        </is>
      </c>
      <c r="E708" t="inlineStr">
        <is>
          <t>Ibovespa cai 0, 18%, com cautela com emergentes e mercado de olho em nova regra fiscal; dólar cai 0, 22%, a R$ 5, 25. Nos EUA, intervenção dos reguladores em bancos impulsionou os principais índices da Bolsa, mas investidores seguem atentos aos próximos passos . O Ibovespa fechou em queda de 0, 18% nesta terça-feira (14), aos 102. 932 pontos, descolado do que foi visto no exterior. De acordo com especialistas, a palavra dominante no cenário interno, por enquanto, é “cautela”, enquanto lá fora as notícias recentes despertaram algum otimismo. Em Nova York, Dow Jones, S&amp;P 500 e Nasdaq subiram, respectivamente, 1, 06%, 1, 68% e 2, 14%. “Hoje as bolsas no exterior amanheceram mais positivas. O mercado está achando que o Federal Reserve fez o correto em estancar o risco bancário, ajudando o SVB [Silicon Valley Bank, que quebrou no fim da última semana]. Além disso, o CPI [índice de preços ao consumidor, na sigla em inglês], veio praticamente em linha com o consenso“, comenta Fernando Bresciani, analista de investimento do Andbank. O índice de inflação dos Estados Unidos de fevereiro subiu 0, 4%, igual àquilo que o consenso Refinitiv previa. “Após a quebra do Silicon Valley Bank, o mundo está dividido entre uma de alta de 25 pontos-base e uma queda de 25 pontos na próxima semana, sendo que antes o consenso era de uma alta de 50 pontos”, explica Bresciani. MasterclassAceleradora XAprenda as estratégias usadas pelos traders para correr menos riscos e não depender só da sorte para lucrarOs treasuries yields, após as fortes quedas registradas nos últimos dias, com o mercado acreditando que o Fed irá interromper a alta de juros para evitar maiores impactos nos bancos americanos, subiram, na esteira da inflação. O título para dez anos ganhou 16, 3 pontos-base, a 3, 678%. e o para dois anos avançou 22 pontos, a 4, 25%. “A divulgação do CPI próximo das previsões de mercado acabou tendo uma influência menor. A demonstração do Fed de estar atento ao perigo de contágio e de instruir o FDIC a pagar 100% dos depósitos nos bancos que quebraram , SVB e Signature , conseguiram tranquilizar os investidores e puxar o S&amp;P 500 e Nasdaq para cima”, diz Fernando Bento, CEO da FMB Investimentos. No Brasil, porém, o sentimento continuou de aversão ao risco – assim como em outros mercados emergentes, que sofrem mais em épocas de incertezas quanto à economia global. O MSCI Emerging Markets ETF fechou estável, com apenas 0, 05% de alta, apesar do otimismo visto nos índices americanos. “Existem algumas narrativas. A de que a quebra do banco americano pode fazer o Federal Reserve abrandar a política de juros, o que seria positivo na margem e resvalaria no nosso ciclo monetário, possivelmente. O mercado, como um todo, está observando isso de perto. Temos reprecificações importantes na curva, até mais do que o Ibovespa, uma vez que é ela que está massacrando os valuations“, comenta Felipe Moura, sócio e analista da Finacap Investimentos. “Nos últimos dias, a nossa curva de juros fechou, também em cima da esperança de que o Banco Central irá começar o corte de juros e de olho na nova regra fiscal que está no forno”. Hoje a curva de juros brasileira se recuperou das quedas recentes. Os DIs para 204 ganharam sete pontos-base, com a taxa indo para 13, 07%, bem como os para 2025, que foram a 12, 23%. Os contratos para 2027 foram a 12, 60% e os para 2029, a 13, 04%, com mais 12, 5 e 16 pontos, respectivamente. Os DIs para 2031 ganharam 19 pontos, a 13, 24%. Entre as maiores quedas do Ibovespa, com isso, ficaram algumas companhias muito ligadas ao mercado interno. As ações ordinárias da CVC (CVCB3) perderam 7, 89%, as da Qualicorp (QUAL3), 4, 84% e as da Rede D’Or (RDOR3), 5, 07%. Os papéis da Natura (NTCO3) recuaram 17, 49%, após a companhia divulgar um resultado que não agradou o mercado. O dólar, contudo, perdeu força frente ao real, com queda de 0, 22%, a R$ 5, 256 na compra e a R$ 5, 257 na venda.</t>
        </is>
      </c>
    </row>
    <row r="709">
      <c r="A709" t="inlineStr">
        <is>
          <t>Ações CVC ( CVCB3 ) fecham queda quase 8 % após JPMorgan cortar recomendação venda . Além disso , revisitarem expectativas , analistas JP reduziram projeções Ebitda esperado 2023 2024 cerca 50 % . mês março sido movimentado ações companhia turismo CVC ( CVCB3 ) . saltarem quase 50 % segunda quinta semana passada rumores sobre reestruturação dívida acompanhando movimento aéreas neste sentido , ações despencaram 17 , 75 % sexta-feira , verdadeiro “ sobe boato , cai fato ” , sessão após anúncio oficial . acordo anunciado manhã sexta alcançou maioria debenturistas quarta emissão todos detentores títulos dívida empresa quinta emissão , acerto envolve R $ 900 milhões débitos . ocasião , JPMorgan destacou reperfilamento dívida positivo estrutura capital CVC . “ boas notícias , fato aliviam restrições liquidez companhia ” , escreveram analistas . Contudo , nesta terça-feira ( 14 ) , analistas banco americano cortaram recomendação ações companhia neutra underweight ( exposição abaixo média mercado , equivalente venda ) deixaram ter preço-alvo papéis CVCB3 . , papéis fecharam baixa 7 , 89 % , R $ 3 , 27 . Lucros Além BolsaMasterclass GratuitaComo ter potencial ganhar Renda Fixa depender ânimos mercado oscilações BolsaOs analistas destacam , apesar reestruturação oferecer alívio fluxo caixa CVC , tendências crescimento receita aquém expectativas , refletindo ambiente consumo desafiador , bem menor aprovação crédito consumo , especialmente segmento viagens “ maior risco ” . Enquanto , após reperfilamento dívida , banco ainda vê necessidade cerca R $ 1 bilhão caixa sustentar crescimento , enquanto empresa comprometeu outro aumento capital menos R $ 125 milhões 23 novembro . analistas banco veem empresa alavancagem , medida relação dívida líquida ajustada lucro antes juros , impostos , depreciações amortizações ( Ebitda ) , 5 , 3 vezes 2023 , limitando visibilidade sobre fluxo caixa livre lucro companhia . revisitarem expectativas , analistas JP reduziram projeções Ebitda esperado 2023 2024 cerca 50 % , projetando perdas 2025 . “ suma , vemos problemas operacionais pré-pandêmicos administração anterior queima caixa durante pandemia limitando estratégia criação esperada valor acionista , sendo implementada nova equipe gestão ” , apontam . reservas recuperando , mix fraco ritmo lento . JP sinaliza ( 1 ) Argentina superando principais operações Brasil agora representa cerca 25 % reservas consolidadas ( versus cerca 10 % 2019 ) ( 2 ) embora tal operação margem maior , têm take rate ( percentual receita líquida sobre reservas ) menor . estrutura capital ainda confortável , visão analistas . Enquanto reestruturação dívida deu alívio ano meio termos vencimentos , ainda vê CVC necessitando capital . Além disso , aumento capital pré-acordado parte redesenho dívida outra fonte volatilidade , pois tanto preço quantidade desconhecidos , enquanto cotações CVBC3 cerca R $ 3 , 50 ação . implica diluição potencial 13 % compromisso mínimo R $ 125 milhões , enquanto banco estima necessidade cerca R $ 1 bilhão caixa incremental .</t>
        </is>
      </c>
      <c r="B709" t="inlineStr">
        <is>
          <t>0</t>
        </is>
      </c>
      <c r="C709" t="inlineStr">
        <is>
          <t>ptbr</t>
        </is>
      </c>
      <c r="D709" t="inlineStr">
        <is>
          <t>InfoMoney</t>
        </is>
      </c>
      <c r="E709" t="inlineStr">
        <is>
          <t>Ações da CVC (CVCB3) fecham em queda de quase 8% após JPMorgan cortar recomendação para venda. Além disso, ao revisitarem as suas expectativas, os analistas do JP reduziram suas projeções para o Ebitda esperado para 2023 e 2024 em cerca de 50% . O mês de março tem sido movimentado para as ações da companhia de turismo CVC (CVCB3). Depois de saltarem quase 50% entre segunda e quinta da semana passada com os rumores sobre reestruturação da dívida e acompanhando o movimento das aéreas também neste sentido, as ações despencaram 17, 75% na sexta-feira, num verdadeiro “sobe no boato, cai no fato”, na sessão após o anúncio oficial. O acordo anunciado na manhã de sexta alcançou a maioria dos debenturistas da quarta emissão e todos os detentores de títulos de dívida da empresa de quinta emissão, num acerto que envolve até R$ 900 milhões em débitos. Na ocasião, o JPMorgan destacou o reperfilamento da dívida como positivo para a estrutura de capital da CVC. “São boas notícias, que de fato aliviam restrições de liquidez da companhia”, escreveram os analistas. Contudo, nesta terça-feira (14), os analistas do banco americano cortaram a recomendação para as ações da companhia de neutra para underweight (exposição abaixo da média do mercado, equivalente à venda) e deixaram de ter um preço-alvo para os papéis CVCB3. Com isso, os papéis fecharam em baixa de 7, 89%, a R$ 3, 27. Lucros Além da BolsaMasterclass GratuitaComo ter o potencial de ganhar mais do que a Renda Fixa sem depender dos ânimos do mercado e das oscilações da BolsaOs analistas destacam que, apesar da reestruturação oferecer um alívio para o fluxo de caixa da CVC, as tendências de crescimento de receita estão aquém das expectativas, refletindo um ambiente de consumo mais desafiador, bem como menor aprovação de crédito ao consumo, especialmente para um segmento de viagens de “maior risco”. Enquanto isso, mesmo após o reperfilamento da dívida, o banco ainda vê a necessidade de cerca de R$ 1 bilhão em caixa para sustentar o crescimento, enquanto a empresa já se comprometeu com outro aumento de capital de pelo menos R$ 125 milhões até 23 de novembro. Os analistas do banco veem a empresa com a alavancagem, medida pela relação entre dívida líquida ajustada e o lucro antes de juros, impostos, depreciações e amortizações (Ebitda), de 5, 3 vezes para 2023, limitando a visibilidade sobre o fluxo de caixa livre e lucro da companhia. Ao revisitarem as suas expectativas, os analistas do JP reduziram suas projeções para o Ebitda esperado para 2023 e 2024 em cerca de 50%, projetando perdas até 2025. “Em suma, vemos os problemas operacionais pré-pandêmicos da administração anterior e a queima de caixa durante a pandemia limitando a estratégia de criação esperada de valor para o acionista, que está sendo implementada pela nova equipe de gestão”, apontam. As reservas estão se recuperando, mas com um mix mais fraco e em um ritmo mais lento. O JP sinaliza que (1) a Argentina está superando as principais operações do Brasil e agora representa cerca de 25% das reservas consolidadas (versus cerca de 10% em 2019) e (2) embora tal operação tenha uma margem maior, eles têm um take rate (percentual de receita líquida sobre reservas) menor. A estrutura de capital ainda não está confortável, na visão dos analistas. Enquanto a reestruturação da dívida deu um alívio de um ano e meio em termos de vencimentos, ainda vê CVC necessitando mais capital. Além disso, o aumento de capital pré-acordado como parte do redesenho da dívida é outra fonte de volatilidade, pois tanto preço e quantidade são desconhecidos, enquanto as cotações de CVBC3 estão em cerca de R$ 3, 50 por ação. Isso implica em uma diluição potencial de 13% para o compromisso mínimo de R$ 125 milhões, enquanto o banco estima a necessidade de cerca de R$ 1 bilhão de caixa incremental.</t>
        </is>
      </c>
    </row>
    <row r="710">
      <c r="A710" t="inlineStr">
        <is>
          <t>Haddad apresenta arcabouço Alckmin segue reunião Lula . Participaram encontro secretário executivo Ministério Fazenda , Gabriel Galípolo , secretário Tesouro Nacional , Rogério Ceron . ministro Fazenda , Fernando Haddad , participou manhã desta terça-feira ( 14 ) , reunião vice-presidente , Geraldo Alckmin , apresentação novo arcabouço fiscal . deixou local falar imprensa . Participaram encontro secretário executivo Ministério Fazenda , Gabriel Galípolo , secretário Tesouro Nacional , Rogério Ceron . Haddad participa neste momento reunião ministerial convocada presidente Luiz Inácio Lula Silva , Palácio Planalto . agenda , encontro deve encerrar 12 horas . ministro anunciou ideia apresentar nova âncora fiscal equipe econômica , , levar aprovação Lula . semana passada , ministra Planejamento , Simone Tebet , conheceu teor arcabouço . Haddad anunciou plano proposta torne pública antes viagem Lula China , agendada dia 24 março . ministro fará parte comitiva presidente .</t>
        </is>
      </c>
      <c r="B710" t="inlineStr">
        <is>
          <t>1</t>
        </is>
      </c>
      <c r="C710" t="inlineStr">
        <is>
          <t>ptbr</t>
        </is>
      </c>
      <c r="D710" t="inlineStr">
        <is>
          <t>InfoMoney</t>
        </is>
      </c>
      <c r="E710" t="inlineStr">
        <is>
          <t>Haddad apresenta arcabouço a Alckmin e segue para reunião com Lula. Participaram também do encontro o secretário executivo do Ministério da Fazenda, Gabriel Galípolo, e o secretário do Tesouro Nacional, Rogério Ceron . O ministro da Fazenda, Fernando Haddad, participou na manhã desta terça-feira (14), de uma reunião com o vice-presidente, Geraldo Alckmin, para apresentação do novo arcabouço fiscal. Ele deixou o local sem falar com a imprensa. Participaram também do encontro o secretário executivo do Ministério da Fazenda, Gabriel Galípolo, e o secretário do Tesouro Nacional, Rogério Ceron. Haddad participa neste momento de uma reunião ministerial convocada pelo presidente Luiz Inácio Lula da Silva, no Palácio do Planalto. Pela agenda, o encontro deve encerrar às 12 horas. O ministro já anunciou que a ideia é apresentar a nova âncora fiscal à equipe econômica para, depois, levar à aprovação de Lula. Na semana passada, a ministra do Planejamento, Simone Tebet, conheceu o teor do arcabouço. Haddad já anunciou que o plano é de que a proposta se torne pública antes da viagem de Lula à China, agendada para o dia 24 de março. O ministro fará parte da comitiva do presidente.</t>
        </is>
      </c>
    </row>
    <row r="711">
      <c r="A711" t="inlineStr">
        <is>
          <t>AGU faz acordo desistir 20 mil processos trabalhistas TST ; entenda . União vai recorrer ações baixo valor chance vitória ; advogado-geral União diz acordo barato governo . Advocacia-Geral União ( AGU ) assinou , segunda-feira ( 13 ) , acordo Tribunal Superior Trabalho ( TST ) extinção aproximadamente 20 mil processos Justiça Trabalho , desistindo recorrer processos baixo valor chance êxito . recursos tentar tirar governo federal responsabilidade pagar trabalhadores caso inadimplência empresas terceirizadas , contratos prestação serviços . advogado-geral União , Jorge Messias , diz acordo permite redução litígios resolução consensual conflitos , além barato governo . “ processos , sequer possível visualizar interesse cofres públicos , porque custo litigar maior valor pagar trabalhador , final ação ” . desistência vai ocorrer processos custo litígio supera valor eventual ganho causa . regra aplicada casos execução inferior 30 salários mínimos , valor pedido autor causa 20 % montante devido União , desde valor ultrapasse 60 salários mínimos . entendimento vai seguido condenação governo baseada jurisprudência consolidada tribunais caso comprovação administração pública falhou fiscalização obrigações trabalhistas empresa contratada .</t>
        </is>
      </c>
      <c r="B711" t="inlineStr">
        <is>
          <t>1</t>
        </is>
      </c>
      <c r="C711" t="inlineStr">
        <is>
          <t>ptbr</t>
        </is>
      </c>
      <c r="D711" t="inlineStr">
        <is>
          <t>InfoMoney</t>
        </is>
      </c>
      <c r="E711" t="inlineStr">
        <is>
          <t>AGU faz acordo para desistir de 20 mil processos trabalhistas no TST; entenda. União não vai recorrer em ações de baixo valor e sem chance de vitória; advogado-geral da União diz que acordo é mais barato para o governo . A Advocacia-Geral da União (AGU) assinou, na segunda-feira (13), um acordo com o Tribunal Superior do Trabalho (TST) para extinção de aproximadamente 20 mil processos na Justiça do Trabalho, desistindo de recorrer em processos de baixo valor e sem chance de êxito. Os recursos seriam para tentar tirar do governo federal a responsabilidade de pagar os trabalhadores no caso de inadimplência de empresas terceirizadas, em contratos de prestação de serviços. O advogado-geral da União, Jorge Messias, diz que o acordo permite a redução de litígios e a resolução consensual de conflitos, além de ser mais barato para o governo. “Para esses processos, nem sequer é possível visualizar interesse para os cofres públicos, porque o custo de litigar é maior do que o valor que se teria que pagar ao trabalhador, ao final da ação”. A desistência vai ocorrer em processos em que o custo de litígio supera o valor do eventual ganho de causa. A regra será aplicada nos casos em que a execução for inferior a 30 salários mínimos, quando o valor pedido pelo autor da causa for de até 20% do montante devido pela União, desde o valor que não ultrapasse 60 salários mínimos. O mesmo entendimento vai ser seguido quando a condenação do governo for baseada em jurisprudência consolidada dos tribunais e também no caso de comprovação de que a administração pública falhou na fiscalização das obrigações trabalhistas da empresa contratada.</t>
        </is>
      </c>
    </row>
    <row r="712">
      <c r="A712" t="inlineStr">
        <is>
          <t>Pacheco diz STF pode instalar CPI 8 Janeiro Senado pede rejeição mandado segurança . Presidente Senado diz pode acatar requerimento feito legislatura anterior abrir comissão ; posição converge interesse governo . resposta mandado segurança pedia instalação Comissão Parlamentar Inquérito ( CPI ) apurar atos antidemocráticos 8 janeiro , presidente Senado Federal , Rodrigo Pacheco ( PSD-MG ) , posicionou Supremo Tribunal Federal ( STF ) contra dispositivo . manifestação protocolada segunda-feira ( 13 ) , após determinação ministro Gilmar Mendes , relator caso Corte . peça , advogados Senado Federal argumentam requerimento senadora Soraya Thronicke ( União Brasil-MS ) protocolado legislatura anterior , encerrada posse novos integrantes casa legislativa , 1o fevereiro , poderia atendido . “ Embora criação Comissão Parlamentar Inquérito constitua direito minorias , compreensão consagrada STF doutrina constitucional , limites formais devem observados exercício deste direito ” , dizem advogados casa legislativa . “ além prazo certo fato determinado , número mínimo assinaturas pertinência função desempenhada respectiva Casa Legislativa ( constitui limitação invasão seara própria entes federativos diversos ) , requisito legal natureza temporal funcionamento CPI , apreciado deliberação Presidente Senado : curso mesma legislatura ” , argumentam . “ acordo tal princípio , legislatura , outras palavras , pode cometer legislatura seguinte dever criar prosseguir inquérito parlamentar . Congresso Nacional instala partir 1o fevereiro primeiro ano legislatura , reflexo vontade popular manifestada resultados eleições gerais , pode limitado deliberações natureza temporária legislatura precedente ” , prosseguem . movimento converge esforço governo presidente Luiz Inácio Lula Silva ( PT ) evitar instalação CPI . avaliação Palácio Planalto colegiado poderia atrapalhar andamento agendas interesse governo federal casa legislativa . outro flanco , blindar instalação CPIs indesejáveis , governo apoiado instalação comissões investigações impactos políticos avaliados reduzidos . caso CPI Americanas , cujo requerimento protocolado deputado federal André Fufuca ( PP-MA ) semana passada . abertura CPIs Câmara Senado prerrogativa presidentes Casas . entanto , precedente ocorrido CPI Pandemia , aberta 2021 , apurar fatos responsabilidades governo federal durante pandemia novo coronavírus . época , ministro Luís Roberto Barroso , Supremo Tribunal Federal ( STF ) , acatou mandado segurança impetrado senadores Jorge Kajuru ( Cidadania-GO ) Alessandro Vieira ( Cidadania-SE ) , determinou comissão deveria instalada porque cumpria requisitos constitucionais – número mínimo assinaturas necessárias . ocasião , presidente Senado , Rodrigo Pacheco , declarou publicamente contra abertura comissão , acatou ordem Barroso , entendeu CPI representa direito político minorias . instalação CPI 8 Janeiro , senadora Soraya Thronicke obteve 38 assinaturas parlamentares – 11 mínimo exigido Constituição Federal . Diante ausência perspectivas leitura requerimento Pacheco sessão plenária Senado Federal , parlamentar buscou Supremo Tribunal Federal direito instalação colegiado . Designado relator caso , ministro Gilmar Mendes acatou pedido inicial deu dez dias comando casa legislativa manifestar . Agora decidir aceita argumento Pacheco pede instalação CPI .</t>
        </is>
      </c>
      <c r="B712" t="inlineStr">
        <is>
          <t>0</t>
        </is>
      </c>
      <c r="C712" t="inlineStr">
        <is>
          <t>ptbr</t>
        </is>
      </c>
      <c r="D712" t="inlineStr">
        <is>
          <t>InfoMoney</t>
        </is>
      </c>
      <c r="E712" t="inlineStr">
        <is>
          <t>Pacheco diz ao STF que não pode instalar CPI do 8 de Janeiro no Senado e pede rejeição de mandado de segurança. Presidente do Senado diz que não pode acatar requerimento feito na legislatura anterior para abrir comissão; posição converge com interesse do governo . Em resposta a mandado de segurança que pedia a instalação de Comissão Parlamentar de Inquérito (CPI) para apurar os atos antidemocráticos de 8 de janeiro, o presidente do Senado Federal, Rodrigo Pacheco (PSD-MG), se posicionou no Supremo Tribunal Federal (STF) contra o dispositivo. A manifestação foi protocolada na segunda-feira (13), após determinação do ministro Gilmar Mendes, relator do caso na Corte. Na peça, os advogados do Senado Federal argumentam que o requerimento da senadora Soraya Thronicke (União Brasil-MS) foi protocolado na legislatura anterior, encerrada com a posse dos novos integrantes da casa legislativa, em 1o de fevereiro, e por isso não poderia ser atendido. “Embora a criação de Comissão Parlamentar de Inquérito constitua um direito das minorias, na compreensão já consagrada do STF e da doutrina constitucional, há limites formais que devem ser observados no exercício deste direito”, dizem os advogados da casa legislativa. “Para além de prazo certo e fato determinado, de número mínimo de assinaturas e de pertinência com a função desempenhada pela respectiva Casa Legislativa (que constitui limitação à invasão da seara própria de entes federativos diversos), há um requisito legal de natureza temporal ao funcionamento de uma CPI, que há de ser apreciado na deliberação do Presidente do Senado: o curso da mesma legislatura”, argumentam. “De acordo com tal princípio, uma legislatura, em outras palavras, não pode cometer à legislatura seguinte o dever de criar ou de prosseguir em inquérito parlamentar. O Congresso Nacional que se instala a partir de 1o de fevereiro do primeiro ano de uma legislatura, reflexo da vontade popular manifestada pelos resultados das eleições gerais, não pode ser limitado pelas deliberações de natureza temporária da legislatura precedente”, prosseguem. O movimento converge com esforço do governo do presidente Luiz Inácio Lula da Silva (PT) em evitar a instalação da CPI. A avaliação no Palácio do Planalto é de que o colegiado poderia atrapalhar o andamento de agendas de interesse do governo federal na casa legislativa. Em outro flanco, para blindar a instalação de CPIs indesejáveis, o governo tem apoiado a instalação de comissões de investigações com impactos políticos avaliados como reduzidos. É o caso da CPI das Americanas, cujo requerimento foi protocolado pelo deputado federal André Fufuca (PP-MA) na semana passada. A abertura de CPIs na Câmara e no Senado é prerrogativa dos presidentes das Casas. No entanto, há precedente ocorrido na CPI da Pandemia, aberta em 2021, para apurar fatos e responsabilidades do governo federal durante a pandemia do novo coronavírus. Na época, o ministro Luís Roberto Barroso, do Supremo Tribunal Federal (STF), acatou mandado de segurança impetrado pelos senadores Jorge Kajuru (Cidadania-GO) e Alessandro Vieira (Cidadania-SE), e determinou que a comissão deveria ser instalada porque cumpria os requisitos constitucionais – entre eles o número mínimo de assinaturas necessárias. Na ocasião, o presidente do Senado, Rodrigo Pacheco, se declarou publicamente contra a abertura da comissão, mas acatou a ordem de Barroso, que entendeu que a CPI representa um direito político das minorias. Para a instalação da CPI do 8 de Janeiro, a senadora Soraya Thronicke obteve 38 assinaturas de parlamentares – 11 a mais do que o mínimo exigido pela Constituição Federal. Diante da ausência de perspectivas de leitura do requerimento por Pacheco em sessão plenária do Senado Federal, a parlamentar buscou no Supremo Tribunal Federal o direito à instalação do colegiado. Designado relator do caso, o ministro Gilmar Mendes acatou pedido inicial e deu dez dias para o comando da casa legislativa se manifestar. Agora ele terá que decidir se aceita o argumento de Pacheco ou se pede a instalação da CPI.</t>
        </is>
      </c>
    </row>
    <row r="713">
      <c r="A713" t="inlineStr">
        <is>
          <t>Hashdex exposição SVB , Silvergate Signature Bank , afirma gestora . Silvergate Signature recentemente dois principais bancos conectavam sistema financeiro americano criptos . gestora brasileira fundos criptoativos Hashdex afirmou nesta terça-feira ( 14 ) qualquer exposição bancos americanos fecharam portas últimos dias . nota , empresa diz nunca ter tido relacionamento Silicon Valley Bank ( SVB ) , banco depósitos diversas startups mundo , incluindo empresas mundo cripto , Circle . Além disso , garante Hashdex , gestora chegou usar bancos Silvergate Signature Bank passado , caso . empresa diz ter interrompido relações Silvergate novembro ano passado . Naquele mês , exchange FTX , principais clientes banco , colapsou passivo estimado US $ 10 bilhões . tarde , Silvergate passou investigado autoridades envolvimento crise , acabou encerrando operações voluntariamente semana passada . Signature , diz Hashdex , deixou utilizado movimentar recursos início fevereiro , portanto antes intervenção FDIC , equivalente americana FGC . Assista : Bitcoin dispara 20 % rompe US $ 24 mil socorro SVB Signature . Criptos perigo ? companhia utiliza várias contas bancárias diferentes instituições fundos casa , relembra saldos mantidos dinheiro referente patrimônio desses produtos acaba sendo irrelevante , porque recursos usados apenas receber aportes , pagar resgates liquidar negociações criptoativos . “ geral , dado cada fundo Hashdex totalmente alocado criptoativos , saldos restantes dólares contas bancárias marginais ” , diz gestora . Hashdex salienta , dessa maneira , nenhum fundos geridos perdas relacionadas crise bancária EUA . “ Hashdex utiliza vários bancos servir entrada/saída dólares americanos dentro/fora ecossistema criptoativos , continuará forma operar mitigar tipo risco ” , diz gestora comunicado . Hashdex conta 11 fundos exposição criptos , além seis fundos índice ( ETF ) negociados B3 acompanham setor ativos digitais . maior produto gestora ETF HASH11 , conta patrimônio líquido R $ 1 , 17 bilhão . Leia tambémCripto+Por Bitcoin pode beneficiar quebradeira bancos SVB , segundo analistasPara especialistas , criptos subiram tanto três possíveis razões – expectativa quebradeira geral bancos regionais EUA</t>
        </is>
      </c>
      <c r="B713" t="inlineStr">
        <is>
          <t>1</t>
        </is>
      </c>
      <c r="C713" t="inlineStr">
        <is>
          <t>ptbr</t>
        </is>
      </c>
      <c r="D713" t="inlineStr">
        <is>
          <t>InfoMoney</t>
        </is>
      </c>
      <c r="E713" t="inlineStr">
        <is>
          <t>Hashdex não tem exposição a SVB, Silvergate e Signature Bank, afirma gestora. Silvergate e Signature eram até recentemente os dois principais bancos que conectavam o sistema financeiro americano e as criptos . A gestora brasileira de fundos de criptoativos Hashdex afirmou nesta terça-feira (14) que não tem qualquer exposição aos bancos americanos que fecharam as portas nos últimos dias. Em nota, a empresa diz nunca ter tido relacionamento com o Silicon Valley Bank (SVB), banco que tem depósitos de diversas startups pelo mundo, incluindo empresas do mundo cripto, como a Circle. Além disso, garante a Hashdex, a gestora já chegou a usar os bancos Silvergate e Signature Bank no passado, mas esse não é mais o caso. A empresa diz ter interrompido relações com o Silvergate em novembro do ano passado. Naquele mês, a exchange FTX, uma das principais clientes do banco, colapsou com um passivo estimado de US$ 10 bilhões. Mais tarde, o Silvergate passou a ser investigado por autoridades pelo envolvimento na crise, e acabou encerrando suas operações voluntariamente na semana passada. Já o Signature, diz a Hashdex, deixou de ser utilizado para movimentar recursos no início de fevereiro, portanto antes da intervenção da FDIC, equivalente americana ao FGC. Assista: Bitcoin dispara 20% e rompe US$ 24 mil com socorro a SVB e Signature. Criptos fora de perigo? A companhia utiliza várias contas bancárias em diferentes instituições para os fundos da casa, mas relembra que os saldos mantidos em dinheiro referente ao patrimônio desses produtos acaba sendo irrelevante, porque os recursos são usados apenas para receber aportes, pagar resgates e liquidar negociações de criptoativos. “Em geral, dado que cada fundo da Hashdex está totalmente alocado em criptoativos, os saldos restantes em dólares nas contas bancárias são marginais”, diz a gestora. A Hashdex salienta que, dessa maneira, nenhum dos fundos geridos por ela teve perdas relacionadas a essa crise bancária nos EUA. “A Hashdex utiliza vários bancos para servir como entrada/saída de dólares americanos para dentro/fora do ecossistema de criptoativos, e isso continuará a ser a nossa forma de operar e mitigar esse tipo de risco”, diz a gestora em comunicado. A Hashdex conta com 11 fundos com exposição a criptos, além de seis fundos de índice (ETF) negociados na B3 que acompanham o setor de ativos digitais. O maior produto da gestora é o ETF HASH11, que conta com patrimônio líquido de R$ 1, 17 bilhão. Leia tambémCripto+Por que o Bitcoin pode se beneficiar de quebradeira de bancos como o SVB, segundo analistasPara especialistas, criptos subiram tanto por três possíveis razões – uma delas pela expectativa de quebradeira geral de mais bancos regionais dos EUA</t>
        </is>
      </c>
    </row>
    <row r="714">
      <c r="A714" t="inlineStr">
        <is>
          <t>Seguradora pode reter parte seguro gestores previsão contratual . Decisão Terceira Turma STJ ( Superior Tribunal Justiça ) . Seguradoras podem reter parte pagamento indenização seguro responsabilidade civil D &amp; ( Directors &amp; Officers , sigla inglês ) expressa previsão contratual . entendimento Terceira Turma STJ ( Superior Tribunal Justiça ) , afastou aplicação CDC ( Código Defesa Consumidor ) caso , tendo vista segurado pessoa jurídica capacidade técnica suficiente . acordo informações STJ , empresa contratou apólice seguro D &amp; propósito cobrir riscos eventuais prejuízos administradores , exercício funções , causassem terceiros . Embora modalidade seguro destinada proteção apenas executivos , empresa negociou inclusão contrato , mediante condições específicas , caso reclamações âmbito mercado capitais . Após acordo ação coletiva , companhia pagou valores referentes prejuízos causados acionistas mercado , recebeu seguradora repasse valor integral . , acionou empresa seguros Justiça , requerendo complementação indenização securitária , valor R $ 6 , 3 milhões . primeira segunda instâncias , pedido julgado improcedente , sob fundamento , endosso realizado contrato , admitida participação proporcional empresa sinistro . recurso STJ , empresa sustentou , luz direito consumidor , deveria receber valor integral indenização . Newsletter SegurosCadastre-se “ Segura ” receba semanalmente principais notícias pode deixar saber sobre universo seguros jeito rápido fácil . relator , ministro Marco Aurélio Bellizze , observou endosso contrato seguro , fim incluir cobertura risco relativo perdas danos originados mercado capitais . Ressaltou ainda cláusulas específicas negociadas estabelecia desconto 10 % valor indenização securitária devida pessoa jurídica caso sinistro . Bellize , cláusula participação redigida forma clara , ficando nítida anuência contratante retenção parte indenização direito . ministro apontou Código Defesa Consumidor trouxe possibilidade considerar consumidora pessoa jurídica , desde destinatária final produto . entanto , STJ adota teoria finalista mitigada , privilegia análise vulnerabilidade adquirente produto serviço cada caso , fim verificar eventual superioridade fornecedor justifique incidência regras protetivas CDC . “ Considerar segurada hipossuficiente técnica mostra plausível , principalmente levadas conta atividades exercidas porte econômico , possuindo assessoria consultoria adequadas celebração contratos tamanha monta ” , comentou . ministro afirmou , caso , pode falar contrato adesão , pois negociação cláusulas partes afasta hipótese . Além disso , Bellizze destacou fato , embora possa relação consumo seguro empresarial pessoa jurídica contrata proteção próprio patrimônio , seguro D &amp; busca proteger atuação administradores , servindo , assim , insumo atividade empresa . Leia tambémEntendaEscândalo Americanas aumenta critérios análise seguro D &amp; paísModalidade cobre despesas defesas , acordos , indenizações multas prejuízos relacionados atos gestão causados terceiros</t>
        </is>
      </c>
      <c r="B714" t="inlineStr">
        <is>
          <t>1</t>
        </is>
      </c>
      <c r="C714" t="inlineStr">
        <is>
          <t>ptbr</t>
        </is>
      </c>
      <c r="D714" t="inlineStr">
        <is>
          <t>InfoMoney</t>
        </is>
      </c>
      <c r="E714" t="inlineStr">
        <is>
          <t>Seguradora pode reter parte do seguro para gestores por previsão contratual. Decisão é da Terceira Turma do STJ (Superior Tribunal de Justiça) . Seguradoras podem reter parte do pagamento da indenização do seguro de responsabilidade civil D&amp;O (Directors &amp; Officers, na sigla em inglês) se houver expressa previsão contratual. O entendimento é da Terceira Turma do STJ (Superior Tribunal de Justiça), que afastou a aplicação do CDC (Código de Defesa do Consumidor) no caso, tendo em vista que o segurado é pessoa jurídica com capacidade técnica suficiente. De acordo com informações do STJ, uma empresa contratou apólice de seguro D&amp;O com o propósito de cobrir os riscos de eventuais prejuízos que os administradores, no exercício de suas funções, causassem a terceiros. Embora essa modalidade de seguro seja destinada à proteção apenas dos executivos, a empresa negociou sua inclusão no contrato, mediante condições específicas, para o caso de reclamações no âmbito do mercado de capitais. Após acordo em ação coletiva, a companhia pagou valores referentes a prejuízos causados a seus acionistas e ao mercado, mas não recebeu da seguradora o repasse do valor integral. Por isso, acionou a empresa de seguros na Justiça, requerendo a complementação da indenização securitária, no valor de R$ 6, 3 milhões. Em primeira e segunda instâncias, o pedido foi julgado improcedente, sob o fundamento de que, com o endosso realizado no contrato, foi admitida a participação proporcional da empresa no sinistro. No recurso ao STJ, a empresa sustentou que, à luz do direito do consumidor, deveria receber o valor integral da indenização. Newsletter de SegurosCadastre-se na “Segura Essa” e receba semanalmente as principais notícias que você não pode deixar de saber sobre o universo dos seguros de um jeito rápido e fácil. O relator, ministro Marco Aurélio Bellizze, observou que houve um endosso no contrato do seguro, a fim de incluir na cobertura o risco relativo a perdas e danos originados no mercado de capitais. Ressaltou ainda que uma das cláusulas específicas negociadas estabelecia o desconto de 10% no valor da indenização securitária devida à pessoa jurídica no caso de sinistro. Para Bellize, a cláusula de participação foi redigida de forma clara, ficando nítida a anuência da contratante com a retenção de parte da indenização ao qual teria direito. O ministro apontou que o Código de Defesa do Consumidor trouxe a possibilidade de se considerar consumidora uma pessoa jurídica, desde que esta seja a destinatária final do produto. No entanto, o STJ adota a teoria finalista mitigada, que privilegia a análise da vulnerabilidade do adquirente do produto ou do serviço em cada caso, a fim de verificar eventual superioridade do fornecedor que justifique a incidência das regras protetivas do CDC. “Considerar a segurada como hipossuficiente técnica não se mostra plausível, principalmente quando levadas em conta as atividades por ela exercidas e o seu porte econômico, possuindo assessoria e consultoria adequadas para a celebração de contratos de tamanha monta”, comentou. O ministro também afirmou que, no caso, não se pode falar em contrato de adesão, pois a negociação de cláusulas entre as partes afasta essa hipótese. Além disso, Bellizze destacou o fato de que, embora possa haver relação de consumo no seguro empresarial quando a pessoa jurídica contrata a proteção do próprio patrimônio, o seguro D&amp;O busca proteger a atuação dos administradores, servindo, assim, como um insumo à atividade da empresa. Leia tambémEntendaEscândalo da Americanas aumenta critérios para análise do seguro D&amp;O no paísModalidade cobre despesas com defesas, acordos, indenizações e multas por prejuízos relacionados aos atos de gestão causados a terceiros</t>
        </is>
      </c>
    </row>
    <row r="715">
      <c r="A715" t="inlineStr">
        <is>
          <t>Haddad diz tributação apostas internet deve sair após viagem China . Fazenda vai criar mecanismos fiscalização coibir fraudes manipulações resultados partidas . ministro Fazenda , Fernando Haddad , afirmou , nesta terça-feira ( 14 ) , definição sobre tributação apostas esportivas internet deve sair viagem China presidente Luiz Inácio Lula Silva , acontece final deste mês . Segundo Ministério Fazenda , medida provisória fase final preparação governo tributar apostas esportivas online exigirá empresas responsáveis jogos sediadas Brasil . pasta vai ainda criar mecanismos fiscalização coibir fraudes manipulações resultados partidas .</t>
        </is>
      </c>
      <c r="B715" t="inlineStr">
        <is>
          <t>1</t>
        </is>
      </c>
      <c r="C715" t="inlineStr">
        <is>
          <t>ptbr</t>
        </is>
      </c>
      <c r="D715" t="inlineStr">
        <is>
          <t>InfoMoney</t>
        </is>
      </c>
      <c r="E715" t="inlineStr">
        <is>
          <t>Haddad diz que tributação de apostas na internet deve sair após viagem à China. Fazenda vai criar mecanismos de fiscalização para coibir fraudes e manipulações de resultados de partidas . O ministro da Fazenda, Fernando Haddad, afirmou, nesta terça-feira (14), que a definição sobre tributação de apostas esportivas na internet deve sair depois de viagem para a China com o presidente Luiz Inácio Lula da Silva, que acontece no final deste mês. Segundo o Ministério da Fazenda, a medida provisória em fase final de preparação pelo governo para tributar as apostas esportivas online exigirá que as empresas responsáveis por esses jogos sejam sediadas no Brasil. A pasta vai ainda criar mecanismos de fiscalização para coibir fraudes e manipulações de resultados de partidas.</t>
        </is>
      </c>
    </row>
    <row r="716">
      <c r="A716" t="inlineStr">
        <is>
          <t>Podemos descobrir declara criptomoedas corretamente , diz supervisor Receita . José Carlos Fernandes Fonseca falou informações podem descobertas fiscalizações acordos . Brasil , qualquer pessoa R $ 5 mil criptomoedas obrigada informar quantia declaração Imposto Renda , independentemente usa exchange nacional internacional negociar ativos digitais . Neste ano , facilitar vida cidadão pescar possíveis inconsistências documento , Receita Federal usará informações repassadas corretoras cripto brasileiras vai entregar declarações pré-preenchidas quantidade ativos digitais ano anterior . Desde 2019 , força Instrução Normativa nº 1 . 888 , empresas locais obrigadas reportar transações usuários órgão . prática , pessoa unidade Bitcoin ( BTC ) duas Ethereum ( ETH ) , exemplo , informação vai documento . declaração pré-preenchida , entanto , alcança exchanges internacionais operação local , Binance . ter CNPJ brasileiro , empresa , líder Brasil dona maior volume negociação cripto mercado global , precisa reportar mensalmente Receita Federal movimentações clientes . Apesar disso , segundo supervisor nacional Programa Imposto Renda , José Carlos Fernandes Fonseca , órgão pode sim , futuro , descobrir investidor corretora internacional informou devidamente ativos digitais declarações passadas . “ cidadão fala assim ‘ vou esconder criptomoedas aqui porque Receita informação ’ . OK , podemos ter agora , podemos passar ter ano vem daqui dois anos . cinco anos conseguir agir sobre declaração ” , disse InfoMoney . acordo Fonseca , dados sobre movimentações podem surgir diversas formas , acordos cooperação internacional fiscalizações . “ tecnologia , investigações , trocas informações , convênios fiscalizações , comum conseguirmos informações sabíamos passado . ” Receita Federal , segundo , grupos controle fiscalização olho sonegadores , vale declaram corretamente informações sobre criptomoedas . Malha fina criptoNão declarar corretamente BTC altcoins ( qualquer cripto diferente Bitcoin ) pode fazer cidadão cair famosa malha fina . prática , significa contribuinte pode pagar multa indiciado crime tributário . Ebook GratuitoComo declarar investimentos Imposto RendaCadastre-se receba manual informações necessárias declarar cada tipo investimento “ pessoa Bitcoin , outro ativo digital , declara , pode ficar suspeita . declarou porque simplesmente quis porque justificar onde veio dinheiro ? pode considerado omissão rendimento ” , disse Fonseca . órgão encontra erro documento , cidadão pode fazer retificação . realmente imposto pago , Receita Federal cobra multa 0 , 33 % dia atraso , limitada 20 % valor imposto devido . MudançasA Receita Federal incluiu criptomoedas declaração pré-preenchida deste ano . declaração , criptoativos vão aparecer quadro “ bens ” . resumo , Receita informará tipo cripto cidadão 31 dezembro 2022 corretora repassou informação . informação sobre quantidade cripto – preenchida previamente Receita – errada , cidadão pode mudá-la problema algum . “ exclui vida segue ” , disse Fonseca . documento , espaço branco informado custo médio aquisição criptomoedas ( quanto gasto adquirir ativo digital ) . “ valor vai branco , zerado , porque embora exchange informe , gente afirmar custo aquisição , informado cidadão ” , disse Fonseca . prática , funciona assim : contribuinte fez três compras durante ano moedas digitais – R $ 5 mil , outra R $ 2 mil outra R $ 3 mil , exemplo – , deve colocar custo total gastou , , R $ 10 mil . “ moeda adquirida valorizou desvalorizou , interessa . quanto gastou ter ativo ” , falou supervisor Receita . Leia : Declaração pré-preenchida facilitadora , pode confundir investidor criptoativos , dizem especialistasDe acordo Fonseca , além ativos digitais , outros itens vão aparecer pré-preenchida , imóveis , saldos contas bancárias doações . Desde 2014 , falou , órgão vem tentando facilitar vida contribuinte puxar dados outras fontes informação , IN 1 . 888 , caso criptos . TributaçãoPessoas menos R $ 5 mil criptos , independentemente usam corretoras nacionais internacionais , podem declarar imposto renda valor , obrigadas . “ mandar informação , melhor , porque fica detalhada declaração . Agora , pessoa quiser , problema , fica critério ” . outras regras continuam iguais relação criptomoedas . R $ 35 mil , vendas mensais ativos digitais isentas imposto . lucro vendas acima desse valor abaixo R $ 5 milhões tributado 15 % ; R $ 5 milhões R $ 10 milhões , 17 , 50 % ; R $ 10 milhões R $ 30 milhões , 20 % ; , acima R $ 30 milhões , 22 , 50 % . recolhimento imposto sobre ganho capital precisa feito último dia útil mês seguinte transações , meio Darf , usando código receita 4600 .</t>
        </is>
      </c>
      <c r="B716" t="inlineStr">
        <is>
          <t>1</t>
        </is>
      </c>
      <c r="C716" t="inlineStr">
        <is>
          <t>ptbr</t>
        </is>
      </c>
      <c r="D716" t="inlineStr">
        <is>
          <t>InfoMoney</t>
        </is>
      </c>
      <c r="E716" t="inlineStr">
        <is>
          <t>Podemos descobrir quem não declara criptomoedas corretamente, diz supervisor da Receita. José Carlos Fernandes da Fonseca falou que informações podem ser descobertas em fiscalizações ou acordos . No Brasil, qualquer pessoa com mais de R$ 5 mil em criptomoedas é obrigada a informar a quantia na declaração de Imposto de Renda, independentemente se usa uma exchange nacional ou internacional para negociar ativos digitais. Neste ano, para facilitar a vida do cidadão e pescar possíveis inconsistências no documento, a Receita Federal usará informações repassadas por corretoras cripto brasileiras e vai entregar declarações pré-preenchidas com a quantidade de ativos digitais do ano anterior. Desde 2019, por força da Instrução Normativa nº 1. 888, as empresas locais são obrigadas a reportar as transações dos usuários para o órgão. Na prática, se a pessoa tem uma unidade de Bitcoin (BTC) e duas de Ethereum (ETH), por exemplo, essa informação já vai estar no documento. A declaração pré-preenchida, no entanto, não alcança as exchanges internacionais com operação local, como a Binance. Por não ter CNPJ brasileiro, a empresa, líder no Brasil e dona do maior volume de negociação cripto do mercado global, não precisa reportar mensalmente à Receita Federal as movimentações dos clientes. Apesar disso, segundo o supervisor nacional do Programa do Imposto de Renda, José Carlos Fernandes da Fonseca, o órgão pode sim, no futuro, descobrir se um investidor de corretora internacional não informou devidamente os ativos digitais em declarações passadas. “O cidadão fala assim ‘eu vou esconder essas criptomoedas aqui porque a Receita não tem essa informação’. OK, podemos não ter agora, mas podemos passar a ter ano que vem ou daqui a dois anos. Temos até cinco anos para conseguir agir sobre a declaração”, disse ao InfoMoney. De acordo com Fonseca, os dados sobre movimentações podem surgir de diversas formas, como acordos de cooperação internacional ou mesmo fiscalizações. “Com tecnologia, investigações, trocas de informações, convênios e fiscalizações, é comum conseguirmos informações que não sabíamos no passado. ”Na Receita Federal, segundo ele, há também grupos de controle e fiscalização de olho nos sonegadores, e isso vale também para aqueles que não declaram corretamente informações sobre criptomoedas. Malha fina criptoNão declarar corretamente BTC e altcoins (qualquer cripto diferente do Bitcoin) pode fazer o cidadão cair na famosa malha fina. Na prática, isso significa que o contribuinte pode pagar multa e até ser indiciado por crime tributário. Ebook GratuitoComo declarar investimentos no Imposto de RendaCadastre-se e receba um manual com as informações necessárias para declarar cada tipo de investimento“Se a pessoa tem um Bitcoin, ou outro ativo digital, e não declara, pode ficar suspeita. Ela não declarou porque simplesmente não quis ou porque não tinha como justificar de onde veio aquele dinheiro? Isso pode ser considerado uma omissão de rendimento”, disse Fonseca. Quando o órgão encontra um erro no documento, o cidadão pode fazer a retificação. Se houver realmente imposto a ser pago, a Receita Federal cobra uma multa de 0, 33% por dia de atraso, limitada a 20% do valor do imposto devido. MudançasA Receita Federal incluiu as criptomoedas da declaração pré-preenchida deste ano. Na declaração, os criptoativos vão aparecer no quadro de “bens”. Em resumo, a Receita informará qual tipo de cripto o cidadão tinha até 31 de dezembro de 2022 e qual corretora repassou a informação. Se a informação sobre a quantidade de cripto – preenchida previamente pela Receita – estiver errada, o cidadão pode mudá-la sem problema algum. “Você exclui e vida que segue”, disse Fonseca. No documento, terá também um espaço em branco para ser informado o custo médio de aquisição das criptomoedas (o quanto foi gasto para adquirir o ativo digital). “O valor vai estar em branco, zerado, porque embora a exchange informe isso, a gente não tem como afirmar qual foi o custo de aquisição, que terá que ser informado pelo cidadão”, disse Fonseca. Na prática, funciona assim: se o contribuinte fez três compras durante o ano de moedas digitais – uma de R$ 5 mil, outra de R$ 2 mil e outra de R$ 3 mil, por exemplo – , ele deve colocar o custo total do que gastou, ou seja, R$ 10 mil. “Se a moeda adquirida valorizou ou desvalorizou, não interessa. É o quanto você gastou para ter aquele ativo”, falou o supervisor da Receita. Leia também:Declaração pré-preenchida é facilitadora, mas pode confundir investidor de criptoativos, dizem especialistasDe acordo com Fonseca, além dos ativos digitais, outros itens também vão aparecer na pré-preenchida, como imóveis, saldos em contas bancárias e doações. Desde 2014, falou ele, o órgão vem tentando facilitar a vida do contribuinte ao puxar dados de outras fontes de informação, como a IN 1. 888, no caso das criptos. TributaçãoPessoas com menos de R$ 5 mil em criptos, independentemente se usam corretoras nacionais ou internacionais, podem declarar no imposto de renda o valor, mas não são obrigadas. “Se mandar a informação, melhor, porque fica mais detalhada a declaração. Agora, se a pessoa não quiser, sem problema, fica a critério dela”. As outras regras continuam iguais em relação às criptomoedas. Até R$ 35 mil, as vendas mensais de ativos digitais são isentas de imposto. O lucro com vendas acima desse valor e abaixo de R$ 5 milhões é tributado em 15%; entre R$ 5 milhões e R$ 10 milhões, 17, 50%; entre R$ 10 milhões e R$ 30 milhões, 20%; e, acima de R$ 30 milhões, 22, 50%. O recolhimento do imposto sobre ganho de capital precisa ser feito até o último dia útil do mês seguinte ao das transações, por meio de um Darf, usando código de receita 4600.</t>
        </is>
      </c>
    </row>
    <row r="717">
      <c r="A717" t="inlineStr">
        <is>
          <t>Governo novo programa oferta médicos regiões distantes . Iniciativa vai incentivar recém-formados atuarem áreas remotas . ministro Casa Civil , Rui Costa , disse hoje ( 14 ) , breve , governo lançará novo programa oferta médicos regiões distantes centros urbanos , moldes Programa Médicos , criado 2013 gestão presidenta Dilma Rousseff . nome programa ainda definido , , enquanto , sendo chamado Saúde Brasileiros . Segundo Costa , ampliado incluir formação especialistas atenção básica incentivos médicos recém-formados atuem regiões carentes profissionais . “ Vamos elevar oferta serviço apenas forma quantitativa , qualitativa , capacitando ainda assistência básica país , além ofertar médicos , voltando patamar garantia todas cidades , regiões , distritos , localidades distantes terem possibilidade ter médicos assistir população ” , explicou ministro entrevista imprensa , Palácio Planalto , após reunião presidente Luiz Inácio Lula Silva . Segundo Rui Costa , ainda previsão incluir médicos estrangeiros programa , Médicos . ocasião , governo federal fez acordo Organização Pan-Americana Saúde ( Opas ) trazer profissionais cubanos ocupar vagas preenchidas brasileiros outros estrangeiros diplomas validados Brasil . “ prioridade brasileiros ” , disse ministro , explicando médicos brasileiros formaram exterior possibilidade validar diplomas . “ programa revalidação volta possibilitar pessoas possam trabalhar , ter formação validade possam trabalhar ajudando alcançar assistência [ saúde ] ” , disse Rui Costa . Novos credenciamentosJá semana vem , Ministério Saúde deve retomar credenciamento serviços saúde financiamento governo federal . “ muitos serviços criados municípios , unidades saúde , unidades odontológicas , ministério deixou cadastrar anos , portanto , serviços sendo realizados participação recursos federais , prevê lei , simplesmente posto saúde ficou pronto , equipado , funcionar porque financiamento federal ” , explicou Rui Costa . Nesta terça-feira ( 14 ) , Lula comandou segunda reunião ampliada ministros , dessa vez área social , Saúde , Mulheres Previdência Social . abertura encontro , pediu unidade ministros anúncios projetos políticas públicas . Ainda nesta semana , presidente deve reunir ministros área produtiva , Agricultura , Desenvolvimento Agrário Indústria Comércio . semana passada , presidente fez encontro ministros área infraestrutura , outros temas , discutir novo plano investimentos governo federal , substituição Programa Aceleração Crescimento ( PAC ) . objetivo dessas reuniões cada pasta apresente balanço projeção anunciado marco 100 dias governo , além planos 2023 próximos anos . área educação , exemplo , Rui Costa informou , breve , anunciados programas expansão escola tempo integral alfabetização idade certa . último deve alcançar 100 % municípios brasileiros .</t>
        </is>
      </c>
      <c r="B717" t="inlineStr">
        <is>
          <t>1</t>
        </is>
      </c>
      <c r="C717" t="inlineStr">
        <is>
          <t>ptbr</t>
        </is>
      </c>
      <c r="D717" t="inlineStr">
        <is>
          <t>InfoMoney</t>
        </is>
      </c>
      <c r="E717" t="inlineStr">
        <is>
          <t>Governo terá novo programa de oferta de médicos em regiões distantes. Iniciativa vai incentivar recém-formados a atuarem em áreas remotas . O ministro da Casa Civil, Rui Costa, disse hoje (14) que, em breve, o governo lançará um novo programa de oferta de médicos em regiões mais distantes dos centros urbanos, nos moldes do Programa Mais Médicos, criado em 2013 na gestão da presidenta Dilma Rousseff. O nome do programa ainda não foi definido, mas, por enquanto, está sendo chamado de Mais Saúde para os Brasileiros. Segundo Costa, ele será ampliado para incluir a formação de especialistas na atenção básica e terá incentivos para que médicos recém-formados atuem nas regiões mais carentes de profissionais. “Vamos elevar a oferta de serviço não apenas de forma quantitativa, mas qualitativa, capacitando ainda mais a assistência básica em nosso país, além de ofertar esses médicos, voltando ao patamar que nós tínhamos de garantia de todas as cidades, regiões, distritos, localidades distantes terem a possibilidade de ter médicos para assistir à população”, explicou o ministro em entrevista à imprensa, no Palácio do Planalto, após reunião com o presidente Luiz Inácio Lula da Silva. Segundo Rui Costa, ainda não há previsão para incluir médicos estrangeiros no programa, como foi com o Mais Médicos. Na ocasião, o governo federal fez um acordo com a Organização Pan-Americana da Saúde (Opas) para trazer profissionais cubanos para ocupar vagas não preenchidas por brasileiros ou outros estrangeiros com diplomas validados no Brasil. “A prioridade será para brasileiros”, disse o ministro, explicando que médicos brasileiros que se formaram no exterior terão a possibilidade de validar seus diplomas. “O programa de revalidação volta para possibilitar que essas pessoas possam trabalhar, ter sua formação validade e possam a trabalhar ajudando a alcançar essa assistência [em saúde]”, disse Rui Costa. Novos credenciamentosJá na semana que vem, o Ministério da Saúde deve retomar o credenciamento de serviços de saúde que estão sem financiamento do governo federal. “Temos muitos serviços criados pelos municípios, unidades de saúde, unidades odontológicas, que o ministério deixou de cadastrar há anos e, portanto, esses serviços ou estão sendo realizados sem a participação dos recursos federais, como prevê a lei, ou simplesmente o posto de saúde ficou pronto, equipado, mas está sem funcionar porque não tem o financiamento federal”, explicou Rui Costa. Nesta terça-feira (14), Lula comandou a segunda reunião ampliada com ministros, dessa vez da área social, como Saúde, Mulheres e Previdência Social. Na abertura do encontro, ele pediu unidade dos ministros nos anúncios de projetos e políticas públicas. Ainda nesta semana, o presidente deve reunir os ministros da área produtiva, como Agricultura, Desenvolvimento Agrário e Indústria e Comércio. Na semana passada, o presidente fez encontro com os ministros da área de infraestrutura para, entre outros temas, discutir o novo plano de investimentos do governo federal, em substituição ao Programa de Aceleração do Crescimento (PAC). O objetivo dessas reuniões é que cada pasta apresente um balanço e a projeção do que será anunciado no marco de 100 dias de governo, além dos planos para 2023 e os próximos anos. Na área da educação, por exemplo, Rui Costa também informou que, em breve, serão anunciados os programas de expansão da escola em tempo integral e de alfabetização na idade certa. Este último deve alcançar 100% dos municípios brasileiros.</t>
        </is>
      </c>
    </row>
    <row r="718">
      <c r="A718" t="inlineStr">
        <is>
          <t>CGU tira sigilo vacina Bolsonaro , pede divulgação após investigação suposta fraude . Durante pandemia , ex-presidente minimizava importância imunização assim medidas distanciamento social . Controladoria-Geral União ( CGU ) decidiu , nesta segunda-feira ( 14 ) , retirar sigilo imposto sobre cartão vacinação ex-presidente Jair Bolsonaro , determinou divulgação ocorra apenas após conclusão investigação suposta inserção dados carteira imunizantes . decisão , divulgação informações então sigilosas deverá ocorrer cinco dias após publicação conclusão investigação apura suposta inserção dados falsos sistemas Ministério Saúde . “ certa relativização princípio privacidade relação princípio publicidade objeto pedido acesso informação referir agentes públicos ” , argumenta decisão CGU , destacando próprio Bolsonaro abdicou proteção privacidade divulgou , “ forma consciente intencional ” , condição vacinado . CGU avalia série sigilos 100 anos impostos sobre informações governo anterior , dentre , segredo sobre cartão vacinação ex-presidente , posicionava publicamente contra imunização dizia ter imunizado . CGU lembra ainda “ razoável ” presumir Bolsonaro , enquanto presidente República , noção consequências declarações . “ importante notar , refere existência interesse público geral preponderante , produção informação demandada deu qualquer contexto , meio pandemia ” , diz CGU . “ políticas vacinação isolamento social esporádico ( lockdown ) , naquele momento , principais medidas recomendadas Organização Mundial Saúde ( OMS ) arrefecimento contágio população ” , acrescentou controladoria , destacando série autoridades públicas procurava incentivar população adotasse medidas propostas OMS , incluíam vacinação . Durante pandemia Covid-19 , Bolsonaro , reiteradas declarações , minimizava importância imunização assim medidas distanciamento social . Muitas vezes afirmou vacinou contra doença iria fazê-lo . desdenhou eficácia vacinas criou ambiente temor possíveis efeitos colaterais imunização , chegando , falas falsas , associar vacina desenvolvimento Aids .</t>
        </is>
      </c>
      <c r="B718" t="inlineStr">
        <is>
          <t>0</t>
        </is>
      </c>
      <c r="C718" t="inlineStr">
        <is>
          <t>ptbr</t>
        </is>
      </c>
      <c r="D718" t="inlineStr">
        <is>
          <t>InfoMoney</t>
        </is>
      </c>
      <c r="E718" t="inlineStr">
        <is>
          <t>CGU tira sigilo de vacina de Bolsonaro, mas pede divulgação após investigação de suposta fraude. Durante a pandemia, ex-presidente minimizava a importância da imunização assim como das medidas de distanciamento social . A Controladoria-Geral da União (CGU) decidiu, nesta segunda-feira (14), retirar o sigilo imposto sobre o cartão de vacinação do ex-presidente Jair Bolsonaro, mas determinou que sua divulgação ocorra apenas após a conclusão de investigação de suposta inserção de dados na carteira de imunizantes. Pela decisão, a divulgação das informações até então sigilosas só deverá ocorrer cinco dias após a publicação de conclusão de investigação que apura suposta inserção de dados falsos em sistemas do Ministério da Saúde. “Há certa relativização do princípio da privacidade em relação ao princípio da publicidade quando o objeto do pedido de acesso à informação se referir a agentes públicos”, argumenta a decisão da CGU, destacando que o próprio Bolsonaro abdicou da proteção da privacidade quando divulgou, “de forma consciente e intencional”, a sua condição de não vacinado. A CGU avalia uma série de sigilos de 100 anos impostos sobre informações do governo anterior, dentre eles, o segredo sobre o cartão de vacinação do ex-presidente, que se posicionava publicamente contra a imunização e dizia não ter se imunizado. A CGU lembra ainda que não é “razoável” presumir que Bolsonaro, enquanto presidente da República, não tivesse a noção das consequências de suas declarações. “É importante notar, no que se refere à existência de interesse público geral e preponderante, que a produção da informação demandada não se deu em qualquer contexto, mas em meio a uma pandemia”, diz a CGU. “As políticas de vacinação e de isolamento social esporádico (lockdown) eram, naquele momento, as principais medidas recomendadas pela Organização Mundial da Saúde (OMS) para o arrefecimento do contágio entre a população”, acrescentou a controladoria, destacando que uma série de autoridades públicas procurava incentivar a população para que adotasse as medidas propostas pela OMS, que incluíam a vacinação. Durante a pandemia de Covid-19, Bolsonaro, em reiteradas declarações, minimizava a importância da imunização assim como das medidas de distanciamento social. Muitas vezes afirmou que não se vacinou contra a doença e não iria fazê-lo. Também desdenhou da eficácia de vacinas e criou um ambiente de temor por possíveis efeitos colaterais da imunização, chegando, em falas falsas, a associar a vacina ao desenvolvimento de Aids.</t>
        </is>
      </c>
    </row>
    <row r="719">
      <c r="A719" t="inlineStr">
        <is>
          <t>‘ Autogestão opção Porto Santos ’ , afirma secretário Portos . Fabrizio Pierdomenico diz objetivo melhorar qualidade serviços . economista Fabrizio Pierdomenico assumiu Secretaria Nacional Portos governo Lula missão criar alternativa política privatização portuária iniciada gestão Bolsonaro . primeira entrevista desde assumiu posto , semana , esboça duas propostas Porto Santos , maior complexo portuário América Latina . “ formação condomínio ( autogestão ) parece bem interessante Porto Santos , porque condomínio robusto , bastante players ” , disse secretário Estadão/Broadcast ( sistema notícias tempo real Grupo Estado ) . governo optar modelo , Pierdomenico visualiza projeto elaborado fim 2023 , necessidade mexer lei . Caso formato concessão – mantida autoridade portuária pública – escolhido , prazo curto , cerca seis meses , vez Ministério Portos Aeroportos piloto modelo . entrevista , outros assuntos , Pierdomenico falou construção túnel Santos Guarujá – , garante , obra federal , governo Paulo . Confira principais trechos entrevista . missão senhor recebeu ministro Portos Aeroportos , Márcio França , assumir secretaria ? principal tarefa pensar modelo portuário alternativo sendo proposto , privatização . missão propor políticas melhorar performance portos tirar gargalos . modelo substituto ? concessão serviços específicos ? conceito autoridade portuária divide duas partes . primeira funções Estado : fiscalização , segurança , planejamento , exemplo . outra zeladoria . Aí entram dragagem , acesso terrestre , luz , água , esgoto , edificações . serviços zeladoria podem separados função Estado ir iniciativa privada . desenvolvendo modelos . Porto Paranaguá projeto concessão canal acesso , inclui serviço dragagem . algo similar ? Exatamente . grande piloto Paranaguá . Modelagem pronta , finalizando análise proposto Infra SA . Acredito 30 , 40 dias , máximo , estará audiência pública . conceder serviço elevar tarifa ? caso Paranaguá , possivelmente haverá pequeno aumento relação tarifa atual . Ainda fechado . Onde ganho ? eficiência , dragagem feita forma correta , exemplo . outros lugares analisando , exemplo , vai precisar aumento . Porto Santos , preveem aumento ? Ainda fizemos modelagem . têm modelos pensando Santos . primeiro concessão clássica canal acesso , Paranaguá . estudando aplicar Porto Rio Grande . Itajaí , projeto iremos propor , caberá nele inclusive concessão canal . lá impacto nenhum tarifa . Espero próximos 30 dias modelo pronto . outro formato defendo concessão além dragagem , trazer toda zeladoria dentro . caso Santos ? Sim . lá dois caminhos zeladoria vá iniciativa privada . primeiro concessão clássica . segundo projeto , debatido 2017 2018 sindicato , formação autocondomínio gestão zeladoria . Operadores assumiriam responsabilidade fazer manutenção , governança . plano prosperou época porque conceito autogestão poderia exigir alteração legal . estudando nova lei licitações criaria espaço . , precisar , podemos alterar ( lei ) . edital Paranaguá publicado ? final deste semestre começo próximo . , Santos , remodelar tudo , ? concessão forma pensada Paranaguá , uns seis meses modelar . formação condomínio parece bem interessante Santos , porque condomínio robusto , bastante players . discutiram túnel Santos Guarujá ? governo Paulo quer fazer PPP , ministro disse quer obra pública federal…A obra feita , recursos SPA ( autoridade portuária Santos ) . recursos SPA ? geração caixa garante . ter ideia , R $ 1 , 8 bilhão caixa agora realizaram algo torno R $ 500 , 600 milhões lucro . ministro Márcio determinou lucro , vez repassado totalidade acionista , União , mínimo , 25 % , saldo permanecesse caixa atualizar estudos projeto túnel .</t>
        </is>
      </c>
      <c r="B719" t="inlineStr">
        <is>
          <t>1</t>
        </is>
      </c>
      <c r="C719" t="inlineStr">
        <is>
          <t>ptbr</t>
        </is>
      </c>
      <c r="D719" t="inlineStr">
        <is>
          <t>InfoMoney</t>
        </is>
      </c>
      <c r="E719" t="inlineStr">
        <is>
          <t>‘Autogestão é opção para o Porto de Santos’, afirma secretário de Portos. Fabrizio Pierdomenico diz que objetivo é melhorar qualidade dos serviços . O economista Fabrizio Pierdomenico assumiu a Secretaria Nacional de Portos do governo Lula com a missão de criar uma alternativa à política de privatização portuária iniciada na gestão Bolsonaro. Em sua primeira entrevista desde que assumiu o posto, há uma semana, ele já esboça duas propostas para o Porto de Santos, maior complexo portuário da América Latina. “A formação de condomínio (de autogestão) me parece ser bem interessante para o Porto de Santos, porque há condomínio robusto, com bastante players”, disse o secretário ao Estadão/Broadcast (sistema de notícias em tempo real do Grupo Estado). Se o governo optar por esse modelo, Pierdomenico visualiza o projeto elaborado até o fim de 2023, se não houver necessidade de mexer em lei. Caso o formato de concessão – mantida a autoridade portuária pública – seja o escolhido, o prazo é mais curto, de cerca de seis meses, uma vez que o Ministério de Portos e Aeroportos já tem um piloto para esse modelo. Na entrevista, entre outros assuntos, Pierdomenico falou também da construção do túnel entre Santos e Guarujá – que, garante, será obra federal, e não do governo de São Paulo. Confira os principais trechos da entrevista. Qual missão o senhor recebeu do ministro de Portos e Aeroportos, Márcio França, ao assumir a secretaria? A principal tarefa é pensar num modelo portuário alternativo ao que estava sendo proposto, o da privatização. Minha missão é propor políticas para melhorar a performance dos portos e tirar gargalos. E qual é o modelo substituto? É a concessão de serviços específicos? O conceito de autoridade portuária se divide em duas partes. A primeira é de funções de Estado: fiscalização, segurança, planejamento, por exemplo. E a outra é a zeladoria. Aí entram a dragagem, o acesso terrestre, luz, água, esgoto, edificações. Há serviços de zeladoria que podem ser separados da função de Estado e ir para a iniciativa privada. Estamos desenvolvendo modelos para isso. O Porto de Paranaguá está com um projeto de concessão do canal de acesso, o que inclui o serviço de dragagem. É algo similar? Exatamente. Nosso grande piloto é Paranaguá. Modelagem está pronta, estamos finalizando a análise do proposto pela Infra SA. Acredito que mais 30, 40 dias, no máximo, já estará em audiência pública. Como conceder só esse serviço sem elevar a tarifa? No caso de Paranaguá, possivelmente haverá um pequeno aumento em relação à tarifa atual. Ainda não está fechado. Onde está o ganho? Na eficiência, quando a dragagem é feita de forma correta, por exemplo. Em outros lugares que estamos analisando, por exemplo, não vai precisar de aumento. No Porto de Santos, vocês preveem aumento? Ainda não fizemos modelagem. E têm os modelos que estamos pensando para Santos. O primeiro é o de concessão clássica do canal de acesso, o de Paranaguá. Estamos estudando aplicar ele no Porto de Rio Grande. Em Itajaí, no projeto que iremos propor, caberá nele inclusive a concessão do canal. E lá não teria impacto nenhum na tarifa. Espero que nos próximos 30 dias estejamos com modelo pronto. Um outro formato que defendo é que a concessão seja além da dragagem, trazer toda aquela zeladoria para dentro. Esse é o caso para Santos? Sim. E lá temos dois caminhos para que essa zeladoria vá para a iniciativa privada. O primeiro é o da concessão clássica. O segundo é um projeto, muito debatido entre 2017 e 2018 com o sindicato, da formação de autocondomínio e gestão da zeladoria. Operadores assumiriam a responsabilidade de fazer essa manutenção, com uma governança. O plano não prosperou à época porque o conceito de autogestão poderia exigir alteração legal. Estamos estudando se a nova lei de licitações já não criaria espaço para isso. Mas, se precisar, podemos alterar (lei). Quando o edital de Paranaguá será publicado? Entre o final deste semestre e o começo do próximo. E, para Santos, que terá de remodelar tudo, quando? Se for concessão da forma pensada em Paranaguá, uns seis meses para modelar. A formação de condomínio me parece ser bem interessante para Santos, porque há condomínio robusto, com bastante players. Vocês já discutiram o túnel entre Santos e Guarujá? O governo de São Paulo quer fazer como PPP, mas o ministro já disse que quer como obra pública federal…A obra será feita, e com recursos da SPA (autoridade portuária de Santos). Só com recursos da SPA? A geração de caixa garante isso. Só para ter uma ideia, estão com R$ 1, 8 bilhão de caixa e agora realizaram algo em torno de R$ 500, 600 milhões de lucro. O ministro Márcio determinou que o lucro, em vez de repassado em sua totalidade ao acionista, que é a União, fosse no mínimo, de 25%, e que o saldo permanecesse no caixa para atualizar os estudos do projeto do túnel.</t>
        </is>
      </c>
    </row>
    <row r="720">
      <c r="A720" t="inlineStr">
        <is>
          <t>Demanda global petróleo deve crescer 2 , 3 milhões barris dia 2023 , diz Opep . Demanda China deve puxar crescimento ano , após país asiático reduzir final 2022 restrições impostas pandemia . demanda global petróleo deve aumentar 2 , 3 milhões barris dia 2023 , segundo estimativas divulgadas nesta terça-feira ( 14 ) relatório mensal Organização Países Exportadores Petróleo ( Opep ) . demanda deve impulsionada China , outros países Ásia Oriente Médio . estimativa demanda global petróleo 2022 crescido 2 , 5 Mb/d , apoiada sólida atividade econômica OCDE países organização , exceção China , ainda sofreu restrições Covid ano passado . Segundo Opep , chave crescimento demanda petróleo neste ano justamente retorno China , após fim restrições obrigatórias mobilidade combate Covid-19 . organização diz preocupação atual paira torno profundidade ritmo recuperação econômica país asiático consequente impacto demanda petróleo . dependerá governo chinês planeja manobrar delicado equilíbrio restringir infecções Covid-19 abrir negócios , diz Opep . Além disso , várias preocupações econômicas globais considerar projeções , incluindo atuais níveis inflação , medidas aperto monetário , níveis dívida soberana tensões geopolíticas . Segundo projeções , demanda região OCDE deve aumentar torno 400 milhões barris dia neste ano , ainda abaixo níveis pré-pandêmicos volumes absolutos . Espera-se aumento demanda Américas estabilidade Europa região Ásia-Pacífico . América Latina , expectativa demanda petróleo cresça apenas 100 milhões barris/dia 2023 , linha crescimento 1 , 5 % esperado PIB região ano . perspectiva Brasil lidere leve crescimento demanda petróleo região . termos combustíveis , espera-se demanda combustíveis transporte cresça América Latina , embalada recuperação contínua mobilidade viagens aéreas , vai demandar querosene aviação , exemplo .</t>
        </is>
      </c>
      <c r="B720" t="inlineStr">
        <is>
          <t>2</t>
        </is>
      </c>
      <c r="C720" t="inlineStr">
        <is>
          <t>ptbr</t>
        </is>
      </c>
      <c r="D720" t="inlineStr">
        <is>
          <t>InfoMoney</t>
        </is>
      </c>
      <c r="E720" t="inlineStr">
        <is>
          <t>Demanda global por petróleo deve crescer 2, 3 milhões de barris por dia em 2023, diz Opep. Demanda da China deve puxar o crescimento no ano, após o país asiático reduzir no final de 2022 as restrições impostas pela pandemia . A demanda global de petróleo deve aumentar em 2, 3 milhões de barris por dia em 2023, segundo estimativas divulgadas nesta terça-feira (14) no relatório mensal da Organização dos Países Exportadores de Petróleo (Opep). A demanda deve ser impulsionada pela China, outros países da Ásia e Oriente Médio. A estimativa é que demanda global de petróleo em 2022 tenha crescido em 2, 5 Mb/d, apoiada por uma sólida atividade econômica da OCDE e de países fora da organização, com exceção da China, que ainda sofreu com as restrições da Covid no ano passado. Segundo a Opep, a chave para o crescimento da demanda de petróleo neste ano será justamente o retorno da China, após o fim das restrições obrigatórias de mobilidade no combate à Covid-19. A organização diz que a preocupação atual paira em torno da profundidade e do ritmo da recuperação econômica do país asiático e o consequente impacto na demanda de petróleo. Muito dependerá de como o governo chinês planeja manobrar o delicado equilíbrio de restringir as infecções por Covid-19 ao se abrir para os negócios, diz a Opep. Além disso, há várias preocupações econômicas globais a se considerar nas projeções, incluindo os atuais níveis de inflação, as medidas de aperto monetário, os níveis de dívida soberana e as tensões geopolíticas. Segundo as projeções, a demanda na região da OCDE deve aumentar em torno de 400 milhões de barris por dia neste ano, ainda abaixo dos níveis pré-pandêmicos em volumes absolutos. Espera-se aumento na demanda nas Américas e estabilidade na Europa e na região Ásia-Pacífico. Para a América Latina, a expectativa é que a demanda por petróleo cresça apenas 100 milhões de barris/dia em 2023, em linha com um crescimento de 1, 5% esperado para o PIB da região no ano. A perspectiva é de que o Brasil lidere o leve crescimento da demanda de petróleo na região. Em termos de combustíveis, espera-se que a demanda por combustíveis de transporte cresça na América Latina, embalada pela recuperação contínua em mobilidade e das viagens aéreas, que vai demandar mais querosene de aviação, por exemplo.</t>
        </is>
      </c>
    </row>
    <row r="721">
      <c r="A721" t="inlineStr">
        <is>
          <t>Rui Costa diz reunião sobre arcabouço deve acontecer semana . Segundo ministro Casa Civil , tema abordado reunião ministerial nesta terça-feira . ministro Casa Civil , Rui Costa , afirmou , nesta terça-feira ( 14 ) , reunião junta orçamentária discutir novo arcabouço fiscal deve ocorrer nesta semana . Após análise proposta equipe , teor levado aprovação presidente República , Luiz Inácio Lula Silva , , posteriormente , Congresso Nacional . Costa disse , entanto , tema discutido reunião ministerial realizada nesta terça manhã . foco encontro , segundo , temas sociais . ministros apresentaram balanço feito agora previsão novos lançamentos área . cedo , ministro Fazenda , Fernando Haddad , participou reunião vice-presidente , Geraldo Alckmin , apresentação novo arcabouço fiscal . presentes secretário executivo Ministério Fazenda , Gabriel Galípolo , secretário Tesouro Nacional , Rogério Ceron . Haddad anunciou ideia apresentar nova âncora fiscal equipe econômica , , levar aprovação Lula . semana passada , ministra Planejamento , Simone Tebet , conheceu teor arcabouço disse proposta “ agrada todos , inclusive mercado ” . Haddad anunciou plano proposta torne pública antes viagem Lula China , agendada dia 24 março . ministro fará parte comitiva presidente .</t>
        </is>
      </c>
      <c r="B721" t="inlineStr">
        <is>
          <t>1</t>
        </is>
      </c>
      <c r="C721" t="inlineStr">
        <is>
          <t>ptbr</t>
        </is>
      </c>
      <c r="D721" t="inlineStr">
        <is>
          <t>InfoMoney</t>
        </is>
      </c>
      <c r="E721" t="inlineStr">
        <is>
          <t>Rui Costa diz que reunião sobre arcabouço deve acontecer esta semana. Segundo ministro da Casa Civil, tema não foi abordado em reunião ministerial nesta terça-feira . O ministro da Casa Civil, Rui Costa, afirmou, nesta terça-feira (14), que uma reunião da junta orçamentária para discutir o novo arcabouço fiscal deve ocorrer nesta semana. Após análise da proposta pela equipe, o teor será levado à aprovação do presidente da República, Luiz Inácio Lula da Silva, e, posteriormente, ao Congresso Nacional. Costa disse, no entanto, que o tema não foi discutido na reunião ministerial realizada nesta terça pela manhã. O foco do encontro, segundo ele, foram os temas sociais. Os ministros apresentaram um balanço do que foi feito até agora e a previsão de novos lançamentos na área. Mais cedo, o ministro da Fazenda, Fernando Haddad, participou de uma reunião com o vice-presidente, Geraldo Alckmin, para apresentação do novo arcabouço fiscal. Estiveram presentes também o secretário executivo do Ministério da Fazenda, Gabriel Galípolo, e o secretário do Tesouro Nacional, Rogério Ceron. Haddad já anunciou que a ideia é apresentar a nova âncora fiscal à equipe econômica para, depois, levar à aprovação de Lula. Na semana passada, a ministra do Planejamento, Simone Tebet, conheceu o teor do arcabouço e disse que a proposta “agrada a todos, inclusive ao mercado”. Haddad já anunciou que o plano é de que a proposta se torne pública antes da viagem de Lula à China, agendada para o dia 24 de março. O ministro fará parte da comitiva do presidente.</t>
        </is>
      </c>
    </row>
    <row r="722">
      <c r="A722" t="inlineStr">
        <is>
          <t>SVB vítima batalha contra inflação , dizem banqueiros . Altas acentuadas juros Fed outros BCs combater crescentes preços inevitavelmente levaram surtos estresse , destacam . LONDRES ( Reuters ) – colapso dramático Silicon Valley Bank turbulência mercado desencadeou fazem parte “ batalha fogo gelo ” esforços globais conter inflação após anos dinheiro fácil , disse copresidente Morgan Stanley , Ted Pick , nesta terça-feira . aumentos acentuados taxas juros Federal Reserve outros bancos centrais combater crescentes preços consumidor inevitavelmente levaram surtos estresse , disse Pick Morgan Stanley European Financials Conference , acrescentando bancos norte-americanos SVB Signature Bank vítimas dessas circunstâncias . “ faz parte processo girar botão apertar condições financeiras garantir caminho certo normalizar mundo taxas juros altas ” , disse Pick . “ pode bem surpresas , pode bem reações ” , disse , acrescentando mercado meio luta “ matar inflação ” travada 12 18 meses . executivo-chefe Lloyds , Charlie Nunn , disse anteriormente evento bancos britânicos ainda vendo “ voo qualidade ” depósitos clientes nervosos segurança recursos após colapso SVB . principais bancos Estados Unidos , incluindo JPMorgan Citigroup , viram onda clientes solicitando transferência contas bancos maiores , informou Financial Times nesta terça . analistas Goldman Sachs disseram nota segunda-feira estresse bancário Estados Unidos pode espalhar diretamente bancos europeus . Santander descrito única instituição “ exposição significativa ” detentores depósitos Estados Unidos , cerca 12 % total depósitos Estados Unidos , enquanto HSBC 6 % Barclays 8 % Américas todo , disse pesquisa .</t>
        </is>
      </c>
      <c r="B722" t="inlineStr">
        <is>
          <t>0</t>
        </is>
      </c>
      <c r="C722" t="inlineStr">
        <is>
          <t>ptbr</t>
        </is>
      </c>
      <c r="D722" t="inlineStr">
        <is>
          <t>InfoMoney</t>
        </is>
      </c>
      <c r="E722" t="inlineStr">
        <is>
          <t>SVB é vítima de batalha contra a inflação, dizem banqueiros. Altas acentuadas de juros pelo Fed e outros BCs para combater os crescentes preços inevitavelmente levaram a surtos de estresse, destacam . LONDRES (Reuters) – O colapso dramático do Silicon Valley Bank e a turbulência do mercado que ele desencadeou fazem parte da “batalha entre fogo e gelo” nos esforços globais para conter a inflação após anos de dinheiro fácil, disse o copresidente do Morgan Stanley, Ted Pick, nesta terça-feira. Os aumentos acentuados nas taxas de juros pelo Federal Reserve e outros bancos centrais para combater os crescentes preços ao consumidor inevitavelmente levaram a surtos de estresse, disse Pick na Morgan Stanley European Financials Conference, acrescentando que os bancos norte-americanos SVB e Signature Bank foram vítimas dessas circunstâncias. “Isso faz parte do processo de girar o botão para apertar as condições financeiras e garantir que estamos no caminho certo para normalizar um mundo com taxas de juros mais altas”, disse Pick. “Mas pode muito bem haver surpresas, pode muito bem haver reações”, disse ele, acrescentando que o mercado está no meio de uma luta para “matar a inflação” que será travada em 12 a 18 meses. O executivo-chefe do Lloyds, Charlie Nunn, disse anteriormente ao evento que os bancos britânicos ainda não estavam vendo uma “voo para a qualidade” nos depósitos entre clientes nervosos com a segurança dos seus recursos após o colapso do SVB. Os principais bancos dos Estados Unidos, incluindo JPMorgan e Citigroup, viram uma onda de clientes solicitando a transferência de suas contas para bancos maiores, informou o Financial Times nesta terça. Os analistas do Goldman Sachs disseram em nota na segunda-feira que o estresse bancário dos Estados Unidos pode se espalhar diretamente para os bancos europeus. O Santander foi descrito como a única instituição com “exposição significativa” aos detentores de depósitos dos Estados Unidos, com cerca de 12% do total de depósitos nos Estados Unidos, enquanto o HSBC tinha 6% e o Barclays tinha 8% nas Américas como um todo, disse a pesquisa.</t>
        </is>
      </c>
    </row>
    <row r="723">
      <c r="A723" t="inlineStr">
        <is>
          <t>Análise técnica Ibovespa mostra índice forte região suporte . ponto pode favorecer repique alta , alterar tendência queda Bolsa . Após recuar 0 , 48 % , indo 103 . 121 pontos , nesta segunda-feira ( 13 ) , Ibovespa opera próximo forte linha suporte , pode levar índice movimento repique alta , segundo analistas técnicos . Nesta segunda , Ibovespa testou mínima ano – batendo brevemente – 102 . 254 pontos . Antes abertura , InfoMoney registrou Bolsa iniciava semana sob ameaça proximidade 100 mil pontos . Gilberto Coelho , analista técnico XP , apesar tendência baixa médias 21 200 dias , Ibovespa fechou “ Martelo ” alta [ veja gráfico abaixo ] , possível fundo duplo 101 . 000 pontos . analista destaca , respeitado , “ favorecerá repique direção 106 . 000 108 . 500 “ . “ sinal baixa retomado perda 102 . 250 mirando fundo 101 . 000 98 . 500 Fibonacci ” , acrescenta . Fonte ; Relatório análise técnica XPConfira principais padrões reversão tendência análise técnicaPam Semezzato , analista técnica Clear , destaca sessão desta segunda testou fundo anterior “ deixou falha rompimento , pavio inferior fechamento acima mínimas ” . “ região suporte lateralização , espero reação compradora hoje , romper máxima candle ontem ” , disse PamPara quedas , acrescenta , índice precisa confirmar “ rompimento fechar abaixo ” , bom deslocamento rumo suporte 102 . 800 . Saiba : e-book gratuito ensina analisar gráficos tendênciasIbovespa : rever stopsMasterclassAceleradora XAprenda estratégias usadas traders correr menos riscos depender sorte lucrarPara analistas Itaú BBA , cenário cautela momento rever stops , “ acionando-os caso atingidos , pois risco quedas aumentando gradativamente ” . analistas Fábio Perina , Lucas Piza Igor Caixeta destacam Ibovespa forte região suporte 103 . 100 101 . 600 pontos . “ perder nível , novo impulso baixo esperado , podendo levar índice patamares 97 . 000 95 . 200 pontos ” , analisaram . “ caso recuperação , índice encontrará resistências 105 . 000 , 106 . 700 108 . 600 – patamar mantém Ibovespa tendência baixa ” , acrescentam . Fonte : Relatório análise técnica Itaú BBAConfira aqui conteúdos InfoMoney sobre análise técnica ! análise técnica ? chamada análise gráfica , forma prever movimentos ações utilizando-se histórico meio gráfico . análise tornou popular jornalista Charles Dow , fundador jornal The Wall Street Journal , empresta nome tradicional índice acionário Estados Unidos , Dow Jones . Suporte resistênciaOs suportes regiões preço costumam atrair compradores sempre ação atinge patamar . , papel sobe após atingir cotação . resistências , contrário , regiões preços costumam atrair vendas . , ação geralmente cai após bater naquela cotação . regra importante análise técnica bipolaridade , significa suporte , rompido , torna resistência resistência , superada , torna-se suporte .</t>
        </is>
      </c>
      <c r="B723" t="inlineStr">
        <is>
          <t>1</t>
        </is>
      </c>
      <c r="C723" t="inlineStr">
        <is>
          <t>ptbr</t>
        </is>
      </c>
      <c r="D723" t="inlineStr">
        <is>
          <t>InfoMoney</t>
        </is>
      </c>
      <c r="E723" t="inlineStr">
        <is>
          <t>Análise técnica do Ibovespa mostra índice em forte região de suporte. Este ponto pode favorecer um repique de alta, mas sem alterar tendência de queda da Bolsa . Após recuar 0, 48%, indo aos 103. 121 pontos, nesta segunda-feira (13), o Ibovespa opera próximo a uma forte linha de suporte, que pode levar o índice a um movimento de repique de alta, segundo analistas técnicos. Nesta segunda, o Ibovespa testou a mínima do ano – batendo brevemente – nos 102. 254 pontos. Antes da abertura, o InfoMoney registrou que a Bolsa iniciava a semana sob ameaça da proximidade dos 100 mil pontos. Para Gilberto Coelho, analista técnico da XP, apesar de estar em tendência de baixa pelas médias de 21 e 200 dias, o Ibovespa fechou com um “Martelo” de alta [veja gráfico abaixo], em possível fundo duplo nos 101. 000 pontos. O analista destaca que, se respeitado, “favorecerá repique na direção dos 106. 000 a 108. 500“. “O sinal de baixa seria retomado com uma perda dos 102. 250 mirando o fundo nos 101. 000 e 98. 500 por Fibonacci”, acrescenta. Fonte; Relatório de análise técnica XPConfira os principais padrões de reversão de tendência na análise técnicaPam Semezzato, analista técnica da Clear, destaca que a sessão desta segunda testou fundo anterior e “deixou uma falha de rompimento, com muito pavio inferior e fechamento acima das mínimas”. “Por ser região de suporte da lateralização, espero por reação compradora hoje, se romper a máxima do candle de ontem”, disse PamPara quedas, acrescenta ela, o índice precisa confirmar o “rompimento e fechar abaixo”, com bom deslocamento rumo ao suporte de 102. 800. Saiba mais: e-book gratuito ensina a analisar gráficos e tendênciasIbovespa: rever stopsMasterclassAceleradora XAprenda as estratégias usadas pelos traders para correr menos riscos e não depender só da sorte para lucrarPara os analistas do Itaú BBA, o cenário é de cautela e o momento é de rever os stops, “acionando-os caso forem atingidos, pois o risco de mais quedas está aumentando gradativamente”. Os analistas Fábio Perina, Lucas Piza e Igor Caixeta destacam que o Ibovespa está na forte região de suporte entre 103. 100 e 101. 600 pontos. “Se perder este nível, um novo impulso para baixo é esperado, podendo levar o índice a patamares como 97. 000 e 95. 200 pontos”, analisaram. “Em caso de recuperação, o índice encontrará resistências em 105. 000, 106. 700 e 108. 600 – patamar que mantém o Ibovespa em tendência de baixa”, acrescentam. Fonte: Relatório de análise técnica Itaú BBAConfira aqui mais conteúdos do InfoMoney sobre análise técnica! O que é análise técnica? Também chamada de análise gráfica, ela é uma forma de prever os movimentos das ações utilizando-se do histórico delas por meio do gráfico. A análise se tornou popular com o jornalista Charles Dow, fundador do jornal The Wall Street Journal, e que empresta seu nome ao mais tradicional índice acionário dos Estados Unidos, o Dow Jones. Suporte e resistênciaOs suportes são regiões de preço que costumam atrair compradores sempre que a ação atinge aquele patamar. Ou seja, o papel sobe após atingir aquela cotação. As resistências, ao contrário, são regiões de preços que costumam atrair vendas. Ou seja, a ação geralmente cai após bater naquela cotação. Uma regra importante na análise técnica é a da bipolaridade, que significa que o suporte, quando rompido, se torna uma resistência e a resistência, quando superada, torna-se um suporte.</t>
        </is>
      </c>
    </row>
    <row r="724">
      <c r="A724" t="inlineStr">
        <is>
          <t>Ações Banco Pan ( BPAN4 ) fecham queda 3 % após redução juro consignado . colegiado definiu novo limite 1 , 70 % mês , representa diminuição 0 , 44 ponto percentual índice autorizado . PAULO ( Reuters ) – ações Pan ( BPAN4 ) figuravam piores performances Ibovespa nesta terça-feira , após Conselho Nacional Previdência Social ( CNPS ) reduzir véspera taxa máxima juros empréstimo consignado beneficiários INSS . colegiado definiu novo limite 1 , 70 % mês , representa diminuição 0 , 44 ponto percentual índice autorizado instituições financeiras realizarem operações débito direto folha pagamento contempla 37 milhões cidadãos , incluindo aposentados pensionistas . mudança proposta governo presidente Luiz Inácio Lula Silva , acordo comunicado site Ministério Previdência Social . aprovado teto 2 , 62 % cartão crédito consignado , contra 3 , 06 % então valor percentual vigente . Lucros Além BolsaMasterclass GratuitaComo ter potencial ganhar Renda Fixa depender ânimos mercado oscilações BolsaNa bolsa paulista , papéis Pan fecharam baixa 3 , 37 % , 4 , 88 reais , reduzindo perdas , após terem chegado 4 , 78 reais ( -5 , 35 % ) . Leia tambémNova fonte pressãoConselho Previdência Social corta juros crédito consignado deve impactar ações bancos ; confira afetadosÓrgão aprovou teto juros 1 , 70 % mês ; acordo análises Itaú BBA Bradesco BBI , Banco Pan deve afetado BB menosPara analistas Bradesco BBI , notícia negativa setor , principalmente porque custo captação deve continuar elevado , vez taxa Selic continua patamares altos . calculam efeito negativo cerca 3 % média lucros estimados bancos sob cobertura 2023 . “ …mas intervalo 20 , 9 % 0 , 9 % ” , ponderaram Gustavo Schroden equipe relatório clientes , avaliando Pan deve afetado ( 20 , 9 % ) , seguido Banrisul ( 20 , 6 % ) , Itaú Unibanco ( 4 , 4 % ) , Santander Brasil ( 2 , 7 % ) Banco Brasil ( 0 , 9 % ) . acrescentaram tipo decisão pode gatilho discussões adicionais sobre nível cobrança taxas juros bancos Brasil , principalmente cartões crédito rotativo . setor , Banrisul perdia 0 , 88 % , Itaú mostrava variação positiva 0 , 08 % , Santander Brasil subia 0 , 72 % , Banco Brasil cedia 0 , 11 % Bradesco ganhava 0 , 3 % .</t>
        </is>
      </c>
      <c r="B724" t="inlineStr">
        <is>
          <t>0</t>
        </is>
      </c>
      <c r="C724" t="inlineStr">
        <is>
          <t>ptbr</t>
        </is>
      </c>
      <c r="D724" t="inlineStr">
        <is>
          <t>InfoMoney</t>
        </is>
      </c>
      <c r="E724" t="inlineStr">
        <is>
          <t>Ações do Banco Pan (BPAN4) fecham em queda de mais de 3% após redução de juro do consignado. O colegiado definiu o novo limite em 1, 70% por mês, o que representa uma diminuição de 0, 44 ponto percentual no índice autorizado . SÃO PAULO (Reuters) – As ações do Pan (BPAN4) figuravam entre as piores performances do Ibovespa nesta terça-feira, após o Conselho Nacional da Previdência Social (CNPS) reduzir na véspera a taxa máxima de juros do empréstimo consignado a beneficiários do INSS. O colegiado definiu o novo limite em 1, 70% por mês, o que representa uma diminuição de 0, 44 ponto percentual no índice autorizado para instituições financeiras realizarem operações com débito direto na folha de pagamento que contempla mais de 37 milhões de cidadãos, incluindo aposentados e pensionistas. A mudança foi proposta pelo governo do presidente Luiz Inácio Lula da Silva, de acordo com o comunicado no site do Ministério da Previdência Social. Também foi aprovado teto de 2, 62% para o cartão de crédito consignado, contra 3, 06% do então valor percentual vigente. Lucros Além da BolsaMasterclass GratuitaComo ter o potencial de ganhar mais do que a Renda Fixa sem depender dos ânimos do mercado e das oscilações da BolsaNa bolsa paulista, os papéis do Pan fecharam com baixa de 3, 37%, a 4, 88 reais, reduzindo as perdas, após terem chegado a 4, 78 reais (-5, 35%). Leia tambémNova fonte de pressãoConselho da Previdência Social corta juros do crédito consignado e deve impactar ações de bancos; confira os mais afetadosÓrgão aprovou teto de juros de 1, 70% ao mês; de acordo com análises do Itaú BBA e Bradesco BBI, Banco Pan deve ser o mais afetado e BB o menosPara analistas do Bradesco BBI, a notícia é negativa para o setor, principalmente porque o custo de captação deve continuar elevado, uma vez que a taxa Selic continua em patamares altos. Eles calculam um efeito negativo de cerca de 3% em média nos lucros estimados para os bancos sob sua cobertura em 2023. “…mas com um intervalo de 20, 9% a 0, 9%”, ponderaram Gustavo Schroden e equipe em relatório a clientes, avaliando que o Pan deve ser o mais afetado (20, 9%), seguido por Banrisul (20, 6%), Itaú Unibanco (4, 4%), Santander Brasil (2, 7%) e Banco do Brasil (0, 9%). Eles acrescentaram que esse tipo de decisão pode ser um gatilho para discussões adicionais sobre o nível de cobrança de taxas de juros pelos bancos no Brasil, principalmente em cartões de crédito rotativo. No setor, Banrisul perdia 0, 88%, Itaú mostrava variação positiva de 0, 08%, Santander Brasil subia 0, 72%, Banco do Brasil cedia 0, 11% e Bradesco ganhava 0, 3%.</t>
        </is>
      </c>
    </row>
    <row r="725">
      <c r="A725" t="inlineStr">
        <is>
          <t>Bancos criam grupo trabalho discutir piloto real digital . Iniciativa Febraban pretende ajudar Banco Central pensar piloto moeda digital , começa neste mês . bancos brasileiros organizando ajudar desenvolvimento projeto-piloto real digital , previsto começar ainda março . Febraban ( Federação Brasileira Bancos ) criou novo grupo trabalho dedicado tema , objetivo contribuir Banco Central criação moeda digital brasileira , anunciou entidade nesta terça-feira ( 14 ) . Inicialmente , participarão cerca 15 representantes bancos associados focarão debates técnicos questões segurança , resiliência , interoperabilidade escalabilidade moeda digital . participação instituições financeiras apontada crucial BC desenvolvimento real digital . nova apresentação totalmente virtual moeda utilizada apenas participantes mercado financeiro regulador , bancos possibilidade criar tokens próprios representando depósitos clientes – desenho elogiado especialistas . modelo testado piloto , anunciado semana passada . plano prevê descobrir moeda digital poderá alimentar marketplace digital Títulos Públicos Federais envolvendo clientes bancos diferentes . , BC irá simular cliente banco poderá comprar título cliente outro , transação conciliada bastidores utilizando real digital tokens emitidos instituições . “ primeiro momento , real digital provavelmente aplicabilidade pessoa jurídica . utilizado larga escala pessoas físicas . mercado ainda vai desenvolver . construindo infraestrutura permita tokenização desses depósitos . partir daí , abre leque oportunidades outros produtos serviços sistema financeiro ” , avalia Leandro Vilain , diretor executivo Inovação , Produtos Serviços Bancários Febraban . diretor explica projeto estará embasado plataforma blockchain – inovação tecnologia informação , usando criptografia , permite criar registros , controle centralizado , encadeados dependentes si ( alterar registro modificar todas cadeia informações ) . capacidade permite operações eficientes seguras sistema bancário . “ pensar transferência bancária simples , Pix supre necessidade . questão tecnologia blockchain abre portal outras transações complexas chamamos tecnicamente DvP , concretizam mediante entrega serviço – reserva pagamento , efetiva serviço contraparte feito ” , destaca diretor . Leia tambémMoeda digital brasileiraReal digital : “ dinheiro programável ” desejado Banco Central ? Abertamente inspirado projeto cripto Ethereum , real digital irá abrir caminho nova leva ativos forma tokens ; entenda propostaProjeto BC diferença Real Digital Pix ? Moeda digital promete abrir novos caminhos transaçõesDvP sigla inglês “ entrega contra pagamento ” , algo visto aplicação óbvia moedas digitais , Febraban vem experimentando . ano passado , parte criação provas conceito real digital , Federação apresentou projeto DvP direcionado grandes transações atacado , dinheiro transação sai conta pagador liquidada após entrega ativo financeiro . “ tokenização economia pode significar mudança significativa sistema financeiro , porque cliente sai mundo onde acostumado ter dinheiro conta corrente passa ter dinheiro token representação digital . mega inovação sistema financeiro , transformacional ” , conclui Vilain . projeto-piloto real digital deve ocorrer final 2023 , período avaliações previsto acabar primeiro trimestre 2024 . expectativa BC lançar novidade público final ano vem .</t>
        </is>
      </c>
      <c r="B725" t="inlineStr">
        <is>
          <t>1</t>
        </is>
      </c>
      <c r="C725" t="inlineStr">
        <is>
          <t>ptbr</t>
        </is>
      </c>
      <c r="D725" t="inlineStr">
        <is>
          <t>InfoMoney</t>
        </is>
      </c>
      <c r="E725" t="inlineStr">
        <is>
          <t>Bancos criam grupo de trabalho para discutir piloto do real digital. Iniciativa da Febraban pretende ajudar Banco Central a pensar o piloto da moeda digital, que começa neste mês . Os bancos brasileiros estão se organizando para ajudar no desenvolvimento do projeto-piloto do real digital, previsto para começar ainda em março. A Febraban (Federação Brasileira de Bancos) criou um novo grupo de trabalho dedicado ao tema, com o objetivo de contribuir com o Banco Central na criação da moeda digital brasileira, anunciou a entidade nesta terça-feira (14). Inicialmente, participarão cerca de 15 representantes de bancos associados que focarão seus debates técnicos em questões como segurança, resiliência, interoperabilidade e escalabilidade da moeda digital. A participação das instituições financeiras é apontada como crucial pelo BC para o desenvolvimento do real digital. A nova apresentação totalmente virtual da moeda será utilizada apenas entre participantes do mercado financeiro e o regulador, mas bancos terão a possibilidade de criar tokens próprios representando depósitos de clientes – o desenho é elogiado por especialistas. O modelo será testado no piloto, anunciado na semana passada. O plano prevê descobrir se a moeda digital poderá alimentar um marketplace digital de Títulos Públicos Federais envolvendo clientes de bancos diferentes. Para isso, o BC irá simular se o cliente de um banco poderá comprar um título de um cliente de outro, com a transação conciliada nos bastidores utilizando o real digital e tokens emitidos pelas instituições. “Em um primeiro momento, o real digital provavelmente terá mais aplicabilidade para a pessoa jurídica. Não será utilizado em larga escala por pessoas físicas. O mercado ainda vai se desenvolver. O que estamos construindo é uma infraestrutura que permita a tokenização desses depósitos. E a partir daí, você abre um leque de oportunidades para outros produtos e serviços no sistema financeiro”, avalia Leandro Vilain, diretor executivo de Inovação, Produtos e Serviços Bancários da Febraban. O diretor explica que o projeto estará embasado em uma plataforma de blockchain – uma inovação em tecnologia da informação que, usando criptografia, permite criar registros, sem controle centralizado, encadeados e dependentes entre si (não há como alterar um registro sem modificar todas a cadeia de informações). Essa capacidade permite operações mais eficientes e seguras no sistema bancário. “Se você pensar em uma transferência bancária simples, o Pix já supre essa necessidade. A questão é que a tecnologia em blockchain abre um portal para outras transações mais complexas que chamamos tecnicamente de DvP, que só se concretizam mediante a entrega de um serviço – você reserva um pagamento, mas só se efetiva quando o serviço da contraparte estiver feito”, destaca o diretor. Leia tambémMoeda digital brasileiraReal digital: o que é o “dinheiro programável” desejado pelo Banco Central? Abertamente inspirado no projeto cripto Ethereum, o real digital irá abrir caminho para uma nova leva de ativos em forma de tokens; entenda a propostaProjeto do BC Qual a diferença entre Real Digital e Pix? Moeda digital promete abrir novos caminhos para as transaçõesDvP é sigla em inglês para “entrega contra pagamento”, algo visto como uma aplicação óbvia para as moedas digitais, e com a qual a Febraban já vem experimentando. No ano passado, como parte da criação de provas de conceito do real digital, a Federação apresentou um projeto de DvP direcionado a grandes transações no atacado, em que o dinheiro da transação sai da conta do pagador só é liquidada após a entrega do ativo financeiro. “A tokenização da economia pode significar uma mudança muito significativa para o sistema financeiro, porque o cliente sai de um mundo onde está acostumado a ter dinheiro numa conta corrente e passa a ter dinheiro num token ou numa representação digital. Será uma mega inovação para o sistema financeiro, transformacional”, conclui Vilain. O projeto-piloto do real digital deve ocorrer até o final de 2023, com período de avaliações previsto para acabar no primeiro trimestre de 2024. A expectativa do BC é lançar a novidade para o público até o final do ano que vem.</t>
        </is>
      </c>
    </row>
    <row r="726">
      <c r="A726" t="inlineStr">
        <is>
          <t>Senadores aprovam convite executivos Americanas explicarem rombo bilionário ; presidentes CVM Febraban chamados . todo , sete pessoas convidadas executivos empresa autoridades ; encontro previsto 28 março . Comissão Assuntos Econômicos ( CAE ) Senado Federal aprovou , nesta terça-feira ( 14 ) , requerimento convidar diretoria Lojas Americanas esclarecer rombo contábil menos R $ 20 bilhões informado empresa janeiro . encontro previsto 28 março − semana antes audiência presidente Banco Central , Roberto Campos Neto . requerimento , autoria senador Otto Alencar ( PSD-BA ) , seis pessoas convidadas colegiado . : Miguel Gomes Pereira Sarmiento Gutierrez , comandou empresa 20 anos ; ex-CEO companhia Sergio Rial , dias assumir direção informou mercado sobre inconsistência contábil anunciou saída ; ex-diretores Anna Christina Ramos Saicali , José Timotheo Barros Marcio Cruz Merelles , além Isaac Sidney Menezes Ferreira , presidente Federação Brasileira Bancos ( Febraban ) . Além , comissão aprovou convite presidente Comissão Valores Mobiliários ( CVM ) , João Pedro Nascimento . pedido feito senador Sérgio Moro ( União Brasil-PR ) . tratar convite , nenhum nomes apontados têm obrigação comparecer sessão . , caso recusem participar , podem alvo requerimento convocação , obriga participação nova reunião . pedido , Alencar diz “ descoberta ‘ inconsistências ’ levou mercado finaceiro perguntar métodos contábeis semelhantes usados outras empresas ” “ incidente revés mercado capitais brasileiro ” . Moro destaca papel CVM fiscalizar , normatizar , disciplinar desenvolver mercado valores mobiliários Brasil sustenta convite objetivo obtenção informações complementares àquelas trazidas convidados varejista . convite executivos comissão Senado Federal ocorre semana após deputado André Fufuca ( PP-MA ) protocolar Câmara Deputados requerimento criação Comissão Parlamentar Inquérito ( CPI ) investigar Americanas .</t>
        </is>
      </c>
      <c r="B726" t="inlineStr">
        <is>
          <t>0</t>
        </is>
      </c>
      <c r="C726" t="inlineStr">
        <is>
          <t>ptbr</t>
        </is>
      </c>
      <c r="D726" t="inlineStr">
        <is>
          <t>InfoMoney</t>
        </is>
      </c>
      <c r="E726" t="inlineStr">
        <is>
          <t>Senadores aprovam convite para executivos da Americanas explicarem rombo bilionário; presidentes da CVM e Febraban também foram chamados. Ao todo, sete pessoas foram convidadas entre executivos da empresa e autoridades; encontro está previsto para 28 de março . A Comissão de Assuntos Econômicos (CAE) do Senado Federal aprovou, nesta terça-feira (14), requerimento para convidar a diretoria das Lojas Americanas a esclarecer o rombo contábil de pelo menos R$ 20 bilhões informado pela empresa em janeiro. O encontro está previsto para 28 de março − uma semana antes de audiência com o presidente do Banco Central, Roberto Campos Neto. Pelo requerimento, de autoria do senador Otto Alencar (PSD-BA), seis pessoas foram convidadas pelo colegiado. São elas: Miguel Gomes Pereira Sarmiento Gutierrez, que comandou a empresa por 20 anos; o ex-CEO da companhia Sergio Rial, que dias depois de assumir a direção informou o mercado sobre a inconsistência contábil e anunciou sua saída; os ex-diretores Anna Christina Ramos Saicali, José Timotheo de Barros e Marcio Cruz Merelles, além de Isaac Sidney Menezes Ferreira, presidente da Federação Brasileira de Bancos (Febraban). Além deles, a comissão aprovou convite para o presidente da Comissão de Valores Mobiliários (CVM), João Pedro do Nascimento. O pedido foi feito pelo senador Sérgio Moro (União Brasil-PR). Por se tratar de convite, nenhum dos nomes apontados têm obrigação de comparecer à sessão. Mas, caso se recusem a participar, eles podem ser alvo de requerimento de convocação, que obriga participação em uma nova reunião. Em seu pedido, Alencar diz que “a descoberta das ‘inconsistências’ levou o mercado finaceiro a se perguntar se métodos contábeis semelhantes são usados por outras empresas” e que o “incidente também é um revés para o mercado de capitais brasileiro”. Já Moro destaca o papel da CVM de fiscalizar, normatizar, disciplinar e desenvolver o mercado de valores mobiliários no Brasil e sustenta que o convite tem por objetivo a obtenção de informações complementares àquelas trazidas pelos convidados da varejista. O convite aos executivos pela comissão do Senado Federal ocorre uma semana após o deputado André Fufuca (PP-MA) protocolar na Câmara dos Deputados requerimento para a criação de uma Comissão Parlamentar de Inquérito (CPI) para investigar a Americanas.</t>
        </is>
      </c>
    </row>
    <row r="727">
      <c r="A727" t="inlineStr">
        <is>
          <t>Análise técnica Ibovespa mostra índice forte região suporte . ponto pode favorecer repique alta , alterar tendência queda Bolsa . Após recuar 0 , 48 % , indo 103 . 121 pontos , nesta segunda-feira ( 13 ) , Ibovespa opera próximo forte linha suporte , pode levar índice movimento repique alta , segundo analistas técnicos . Nesta segunda , Ibovespa testou mínima ano – batendo brevemente – 102 . 254 pontos . Antes abertura , InfoMoney registrou Bolsa iniciava semana sob ameaça proximidade 100 mil pontos . Gilberto Coelho , analista técnico XP , apesar tendência baixa médias 21 200 dias , Ibovespa fechou “ Martelo ” alta [ veja gráfico abaixo ] , possível fundo duplo 101 . 000 pontos . analista destaca , respeitado , “ favorecerá repique direção 106 . 000 108 . 500 “ . “ sinal baixa retomado perda 102 . 250 mirando fundo 101 . 000 98 . 500 Fibonacci ” , acrescenta . Fonte ; Relatório análise técnica XPConfira principais padrões reversão tendência análise técnicaPam Semezzato , analista técnica Clear , destaca sessão desta segunda testou fundo anterior “ deixou falha rompimento , pavio inferior fechamento acima mínimas ” . “ região suporte lateralização , espero reação compradora hoje , romper máxima candle ontem ” , disse PamPara quedas , acrescenta , índice precisa confirmar “ rompimento fechar abaixo ” , bom deslocamento rumo suporte 102 . 800 . Saiba : e-book gratuito ensina analisar gráficos tendênciasIbovespa : rever stopsMasterclassAceleradora XAprenda estratégias usadas traders correr menos riscos depender sorte lucrarPara analistas Itaú BBA , cenário cautela momento rever stops , “ acionando-os caso atingidos , pois risco quedas aumentando gradativamente ” . analistas Fábio Perina , Lucas Piza Igor Caixeta destacam Ibovespa forte região suporte 103 . 100 101 . 600 pontos . “ perder nível , novo impulso baixo esperado , podendo levar índice patamares 97 . 000 95 . 200 pontos ” , analisaram . “ caso recuperação , índice encontrará resistências 105 . 000 , 106 . 700 108 . 600 – patamar mantém Ibovespa tendência baixa ” , acrescentam . Fonte : Relatório análise técnica Itaú BBAConfira aqui conteúdos InfoMoney sobre análise técnica ! análise técnica ? chamada análise gráfica , forma prever movimentos ações utilizando-se histórico meio gráfico . análise tornou popular jornalista Charles Dow , fundador jornal The Wall Street Journal , empresta nome tradicional índice acionário Estados Unidos , Dow Jones . Suporte resistênciaOs suportes regiões preço costumam atrair compradores sempre ação atinge patamar . , papel sobe após atingir cotação . resistências , contrário , regiões preços costumam atrair vendas . , ação geralmente cai após bater naquela cotação . regra importante análise técnica bipolaridade , significa suporte , rompido , torna resistência resistência , superada , torna-se suporte .</t>
        </is>
      </c>
      <c r="B727" t="inlineStr">
        <is>
          <t>1</t>
        </is>
      </c>
      <c r="C727" t="inlineStr">
        <is>
          <t>ptbr</t>
        </is>
      </c>
      <c r="D727" t="inlineStr">
        <is>
          <t>InfoMoney</t>
        </is>
      </c>
      <c r="E727" t="inlineStr">
        <is>
          <t>Análise técnica do Ibovespa mostra índice em forte região de suporte. Este ponto pode favorecer um repique de alta, mas sem alterar tendência de queda da Bolsa . Após recuar 0, 48%, indo aos 103. 121 pontos, nesta segunda-feira (13), o Ibovespa opera próximo a uma forte linha de suporte, que pode levar o índice a um movimento de repique de alta, segundo analistas técnicos. Nesta segunda, o Ibovespa testou a mínima do ano – batendo brevemente – nos 102. 254 pontos. Antes da abertura, o InfoMoney registrou que a Bolsa iniciava a semana sob ameaça da proximidade dos 100 mil pontos. Para Gilberto Coelho, analista técnico da XP, apesar de estar em tendência de baixa pelas médias de 21 e 200 dias, o Ibovespa fechou com um “Martelo” de alta [veja gráfico abaixo], em possível fundo duplo nos 101. 000 pontos. O analista destaca que, se respeitado, “favorecerá repique na direção dos 106. 000 a 108. 500“. “O sinal de baixa seria retomado com uma perda dos 102. 250 mirando o fundo nos 101. 000 e 98. 500 por Fibonacci”, acrescenta. Fonte; Relatório de análise técnica XPConfira os principais padrões de reversão de tendência na análise técnicaPam Semezzato, analista técnica da Clear, destaca que a sessão desta segunda testou fundo anterior e “deixou uma falha de rompimento, com muito pavio inferior e fechamento acima das mínimas”. “Por ser região de suporte da lateralização, espero por reação compradora hoje, se romper a máxima do candle de ontem”, disse PamPara quedas, acrescenta ela, o índice precisa confirmar o “rompimento e fechar abaixo”, com bom deslocamento rumo ao suporte de 102. 800. Saiba mais: e-book gratuito ensina a analisar gráficos e tendênciasIbovespa: rever stopsMasterclassAceleradora XAprenda as estratégias usadas pelos traders para correr menos riscos e não depender só da sorte para lucrarPara os analistas do Itaú BBA, o cenário é de cautela e o momento é de rever os stops, “acionando-os caso forem atingidos, pois o risco de mais quedas está aumentando gradativamente”. Os analistas Fábio Perina, Lucas Piza e Igor Caixeta destacam que o Ibovespa está na forte região de suporte entre 103. 100 e 101. 600 pontos. “Se perder este nível, um novo impulso para baixo é esperado, podendo levar o índice a patamares como 97. 000 e 95. 200 pontos”, analisaram. “Em caso de recuperação, o índice encontrará resistências em 105. 000, 106. 700 e 108. 600 – patamar que mantém o Ibovespa em tendência de baixa”, acrescentam. Fonte: Relatório de análise técnica Itaú BBAConfira aqui mais conteúdos do InfoMoney sobre análise técnica! O que é análise técnica? Também chamada de análise gráfica, ela é uma forma de prever os movimentos das ações utilizando-se do histórico delas por meio do gráfico. A análise se tornou popular com o jornalista Charles Dow, fundador do jornal The Wall Street Journal, e que empresta seu nome ao mais tradicional índice acionário dos Estados Unidos, o Dow Jones. Suporte e resistênciaOs suportes são regiões de preço que costumam atrair compradores sempre que a ação atinge aquele patamar. Ou seja, o papel sobe após atingir aquela cotação. As resistências, ao contrário, são regiões de preços que costumam atrair vendas. Ou seja, a ação geralmente cai após bater naquela cotação. Uma regra importante na análise técnica é a da bipolaridade, que significa que o suporte, quando rompido, se torna uma resistência e a resistência, quando superada, torna-se um suporte.</t>
        </is>
      </c>
    </row>
    <row r="728">
      <c r="A728" t="inlineStr">
        <is>
          <t>Isenção pensão alimentícia Imposto Renda : reaver valores pagos anos anteriores ? . Rendimentos recebidos passaram considerados isentos deverão informados fichas diferentes . Receita Federal vai devolver tributos pagos sobre pensão alimentícia todos contribuintes incluíram valores recebidos rendimento tributável últimos cinco anos : 2018 ( ano-base 2017 ) 2022 ( ano-base 2021 ) . alteração ocorre porque Receita Federal reconheceu isenção IR sobre valores recebidos pensão alimentícia outubro 2022 . Porém , assunto ganhou destaque Fisco fez apresentação temporada Imposto Renda 2023 explicou declaração sofrerá alteração neste ano justamente contemplar determinação STF : rendimentos recebidos passaram considerados isentos deverão informados fichas diferentes neste ano . Assim , contribuintes devem adequar mudanças colocar valores nova ficha “ Rendimentos Isentos Tributáveis ” vez informá-los ficha rendimentos tributáveis ( ano passado ) . reaver valores pagos últimos anos ? Leia tambémDe olho calendárioImposto Renda 2023 : prazo entrega declaração começa 15 marçoEnvio declarações seguirá 31 maio , terceiro ano formato estendidoTire dúvidaImposto Renda 2023 : contribuinte enviar declaração pré-preenchida cai malha fina ? Veja fazer caso opte envio declaração automatizada ReceitaDeclaração retificadoraPara conseguir reaver valores , contribuinte precisará fazer declaração retificadora , referente ano exercício recolhimento retenção indevidos . Exemplo : declaração 2019 ( referente ano-base 2018 ) pagamento imposto sobre valor recebido pensão alimentícia , declaração precisará retificada . documento poderá enviado meio Programa Gerador Declaração , Portal e-CAC , aplicativo “ Imposto Renda ” . , basta informar número recibo entrega declaração retificada manter modelo dedução escolhido envio declaração . fazer retificação ? fazer retificação declaração , contribuinte precisará excluir valor pensão alimentícia declarado imposto tributável , informado opção “ Rendimentos Isentos Tributáveis/Outros ” , especificando “ Pensão Alimentícia ” . Ebook GratuitoComo declarar investimentos Imposto RendaCadastre-se receba manual informações necessárias declarar cada tipo investimentoAs demais informações sobre imposto pago retido fonte devem mantidas . Receita alerta contribuinte deve guardar todos comprovantes referentes valores informados declaração , inclusive retificadora , podem solicitados Fisco conferência . Leia tambémAposta Receita IR 2023 : Declaração pré-preenchida vai incluir informações sobre imóveis cripto ; veja novidadesExpectativa Receita 9 , 6 milhões declarações transmitidas modelo automatizado neste ano ( 25 % total ) Novidades IRIR 2023 : restituição Pix declaração pré-preenchida prioridade pagamentoReceita anunciou mudança regra obrigatoriedade declaração renda variável ; veja tudo sobre declaração IRÉ possível incluir dependente ? Sim . contribuinte deixou inserir dependente recebido rendimentos pensão alimentícia poderá incluí-lo , assim despesas relacionadas dependente . condições inclusão : Ter optado declaração original tributação deduções legais ( declaração dedução simplificada inclui dedução dependentes ) ; dependente titular própria declaração . Vale , exemplo , seguinte situação : imagine pensão paga pai filho mãe criança incluiu dependente declaração deste ano . “ Embora pensão sido recebida , filho enquadrava obrigatoriedades entregar declaração própria . , mãe pode retificar declaração agora , informar pensão isento despesas dedutíveis desse filho aumentar restituição imposto renda reduzir imposto renda devido ” , diz Richard Domingos , diretor executivo Confirp Contabilidade . possibilidade restituição ? Segundo Receita Federal , duas situações possíveis : ) , após retificar declaração , saldo imposto restituir superior declaração original , diferença disponibilizada rede bancária , conforme ordem lotes restituição prioridades legais . b ) , após retificar declaração , saldo imposto efetivamente pago reduzido , valor excedente restituído , meio pedido eletrônico restituição ( Per/Dcomp ) . Neste caso , contribuinte precisa solicitar restituição compensação imposto pago indevidamente maior programa Per/Dcomp web ( Pedido Restituição , Ressarcimento Reembolso Declaração Compensação ) pessoas físicas , disponível portal e-Cac .</t>
        </is>
      </c>
      <c r="B728" t="inlineStr">
        <is>
          <t>1</t>
        </is>
      </c>
      <c r="C728" t="inlineStr">
        <is>
          <t>ptbr</t>
        </is>
      </c>
      <c r="D728" t="inlineStr">
        <is>
          <t>InfoMoney</t>
        </is>
      </c>
      <c r="E728" t="inlineStr">
        <is>
          <t>Isenção da pensão alimentícia no Imposto de Renda: como reaver os valores pagos em anos anteriores? . Rendimentos recebidos passaram a ser considerados isentos e deverão ser informados em fichas diferentes . A Receita Federal vai devolver tributos já pagos sobre pensão alimentícia para todos os contribuintes que incluíram os valores recebidos como um rendimento tributável nos últimos cinco anos: entre 2018 (ano-base 2017) e 2022 (ano-base 2021). A alteração ocorre porque a Receita Federal reconheceu a isenção de IR sobre os valores recebidos de pensão alimentícia em outubro de 2022. Porém, o assunto ganhou destaque quando o Fisco fez a apresentação da temporada de Imposto de Renda 2023 e explicou que a declaração sofrerá uma alteração neste ano justamente para contemplar a determinação do STF: os rendimentos recebidos passaram a ser considerados isentos e deverão ser informados em fichas diferentes neste ano. Assim, os contribuintes já devem se adequar às mudanças e colocar os valores na nova ficha de “Rendimentos Isentos e Não Tributáveis” em vez de informá-los na ficha de rendimentos tributáveis (como era até ano passado). Mas como reaver os valores já pagos nos últimos anos? Leia tambémDe olho no calendárioImposto de Renda 2023: prazo de entrega da declaração começa em 15 de marçoEnvio das declarações seguirá até 31 de maio, em seu terceiro ano no formato estendidoTire sua dúvidaImposto de Renda 2023: contribuinte que enviar declaração pré-preenchida não cai na malha fina? Veja o que fazer caso opte pelo envio da declaração automatizada à ReceitaDeclaração retificadoraPara conseguir reaver os valores, o contribuinte precisará fazer uma declaração retificadora, referente ao ano de exercício do recolhimento ou retenção indevidos. Exemplo: se na declaração de 2019 (referente ao ano-base 2018) houve pagamento de imposto sobre o valor recebido de pensão alimentícia, é esta declaração que precisará ser retificada. O documento poderá ser enviado por meio do Programa Gerador da Declaração, no Portal e-CAC, ou pelo aplicativo “Meu Imposto de Renda”. Para isso, basta informar o número do recibo de entrega da declaração que será retificada e manter o modelo de dedução escolhido no envio da declaração. Como fazer a retificação? Para fazer a retificação na declaração, o contribuinte precisará excluir o valor de pensão alimentícia declarado como imposto tributável, que foi informado na opção “Rendimentos Isentos e Não Tributáveis/Outros”, especificando “Pensão Alimentícia”. Ebook GratuitoComo declarar investimentos no Imposto de RendaCadastre-se e receba um manual com as informações necessárias para declarar cada tipo de investimentoAs demais informações sobre o imposto pago ou retido na fonte devem ser mantidas. A Receita alerta que o contribuinte deve guardar todos os comprovantes referentes aos valores informados na declaração, inclusive na retificadora, já que eles podem ser solicitados pela Fisco para conferência. Leia tambémAposta da Receita IR 2023: Declaração pré-preenchida vai incluir informações sobre imóveis e cripto; veja novidadesExpectativa da Receita é de que 9, 6 milhões de declarações sejam transmitidas no modelo automatizado neste ano (25% do total)Novidades no IRIR 2023: restituição pelo Pix e declaração pré-preenchida terão prioridade de pagamentoReceita também anunciou mudança na regra de obrigatoriedade da declaração para renda variável; veja tudo sobre a declaração do IRÉ possível incluir dependente? Sim. O contribuinte que deixou de inserir um dependente que tenha recebido rendimentos de pensão alimentícia poderá incluí-lo, assim como as despesas relacionadas ao dependente. Mas as condições para a inclusão são:Ter optado na declaração original pela tributação por deduções legais (já que a declaração por dedução simplificada não inclui dedução por dependentes); E o dependente não ser titular da própria declaração. Vale, como exemplo, a seguinte situação: imagine que a pensão é paga pelo pai ao filho e a mãe da criança não a incluiu como dependente na declaração deste ano. “Embora a pensão tenha sido recebida, esse filho não se enquadrava nas obrigatoriedades de entregar sua declaração própria. Por isso, a mãe pode retificar sua declaração agora, informar a pensão como isento e as despesas dedutíveis desse filho para aumentar a restituição do imposto de renda ou reduzir o imposto de renda devido”, diz Richard Domingos, diretor executivo da Confirp Contabilidade. Há possibilidade de restituição? Segundo a Receita Federal, são duas situações possíveis:a) Se, após retificar a declaração, o saldo de imposto a restituir for superior ao da declaração original, a diferença será disponibilizada na rede bancária, conforme a ordem de lotes de restituição e também prioridades legais. b) Se, após retificar a declaração, o saldo do imposto efetivamente pago for reduzido, o valor excedente será restituído, por meio de pedido eletrônico de restituição (Per/Dcomp). Neste caso, o contribuinte precisa solicitar a restituição ou compensação do imposto pago indevidamente ou a maior no programa Per/Dcomp web (Pedido de Restituição, Ressarcimento ou Reembolso e Declaração de Compensação) para pessoas físicas, disponível no portal e-Cac.</t>
        </is>
      </c>
    </row>
    <row r="729">
      <c r="A729" t="inlineStr">
        <is>
          <t>Mercado cripto corre contra tempo substituir bancos quebrados EUA . Silvergate , Signature Silicon Valley Bank quebraram últimas semanas . executivo hedge fund cripto MaiCapital , Marco Lim , passou última segunda-feira ( 13 ) correndo abrir contas bancárias Hong Kong após colapso repentino três bancos Estados Unidos . fundo sede cidade dinheiro instituições falidas EUA , Signature Bank . MaiCapital precisa alternativas Lim pressionando bancos acelerar abertura contas . “ dois maiores bancos abertos criptomoedas ” , disse Lim , referindo-se Signature Silvergate Capital , muitos clientes cripto disse quarta-feira ( 8 ) iria liquidar operações . “ passei muitas crises ” . Silvergate , Signature Silicon Valley Bank desabaram últimos dias meio corridas bancárias , estimulando EUA lançarem mão novo socorro proteger depósitos clientes . perdas Silvergate Signature particularmente graves ativos digitais , pois duas instituições operavam redes pagamentos tempo real , sete dias semana , indústria cripto , auxiliando fluxo dinheiro setor . Muitas empresas cripto agora procurando bancos EUA , Suíça Emirados Árabes Unidos destaques . afastamento EUA havia começado devido crescente pressão regulatória após implosão exchange ativos digitais FTX , Sam Bankman-Fried . “ EUA tão acomodados quanto relação criptomoedas ” , disse Richard Galvin , co-fundador gestora fundos Digital Asset Capital Management , Sydney , Austrália . “ Faz sentido diversificar motivos jurisdicionais ” . olho SuíçaA Digital Asset Capital Management passando “ processo integração ” banco suíço , disse Galvin . país , Sygnum Bank AG SEBA Bank AG trabalham setor ativos digitais . adiante , Deltec Bank &amp; Trust Capital Union Bank , Bahamas , conhecidos foco cripto . SEBA Bank vendo aumento tráfego site globalmente , principalmente EUA , disse empresa comunicado , acrescentando empresas criptoativos solicitaram contas muitos encontros agendados interessados . empresas sediadas Estados Unidos , corretora Coinbase Global , bancos americanos continuam sendo chave . Coinbase site indica JPMorgan Chase &amp; Co , Cross River Bank Pathward instituições onde pode depositar fundos clientes . Circle Internet Financial , emissora segunda maior stablecoin mercado , USD Coin ( USDC ) , acaba anunciar próxima emissão automatizada resgate token via Cross River Bank . Circle licenças registros EUA US $ 3 , 3 bilhões reservas sustentando USDC Silicon Valley Bank . Leia : Emissora USDC , segunda maior stablecoin mundo , revela exposição US $ 3 , 3 bi SVBBancos céticosUm desafios empresas cripto bancos cada vez dúvida sobre setor após queda US $ 2 trilhões , série explosões ativos digitais intensificação escrutínio regulatório . “ Existem serviços bancários disponíveis , barreira entrar nunca tão alta ” , disse Jonny Caldwell , codiretor gestão ativos Trovio . “ bancos verificando detalhes demonstrar força negócios . ” Caldwell disse ciente vários fundos cripto procuram bancos Oriente Médio Suíça busca parceiros bancários alternativos . Oriente Médio , Dubai tentado atrair investimentos políticas pró-cripto . Jurisdições Hong Kong Europa tornaram atraentes graças esforços regulatórios governos amigáveis . Reino Unido , BCB Group procurando atrair clientes rede pagamento equipamentos ativos digitais . “ Prevejo instituições cripto começarão explorar sistema bancário asiático ” , disse Adrian Lai , fundador Newman Capital , Hong Kong , administra fundo US $ 50 milhões investindo Web3 . Web3 , chamada Web 3 . 0 , refere-se internet descentralizada construída torno blockchains , tecnologia trás criptos . entanto , bancos chineses Hong Kong comecem aceitar contas cripto , Silvergate Signature , quais indústria ativos digitais parte fundamental operações , disse Lucy Gazmararian , fundadora sócia fundo risco Token Bay Capital . “ mercado cripto principal negócio ” , disse . “ Ásia , saiba . ”</t>
        </is>
      </c>
      <c r="B729" t="inlineStr">
        <is>
          <t>0</t>
        </is>
      </c>
      <c r="C729" t="inlineStr">
        <is>
          <t>ptbr</t>
        </is>
      </c>
      <c r="D729" t="inlineStr">
        <is>
          <t>InfoMoney</t>
        </is>
      </c>
      <c r="E729" t="inlineStr">
        <is>
          <t>Mercado cripto corre contra o tempo para substituir bancos quebrados nos EUA. Silvergate, Signature e Silicon Valley Bank quebraram nas últimas semanas . O executivo do hedge fund cripto MaiCapital, Marco Lim, passou a última segunda-feira (13) correndo para abrir contas bancárias em Hong Kong após o colapso repentino de três bancos dos Estados Unidos. O fundo tem sede na cidade e tinha dinheiro em uma das instituições falidas nos EUA, o Signature Bank. O MaiCapital precisa de alternativas e Lim estava pressionando os bancos para acelerar a abertura de contas. “Os dois maiores bancos abertos às criptomoedas se foram”, disse Lim, referindo-se ao Signature e ao Silvergate Capital, que tinha muitos clientes cripto e disse na quarta-feira (8) que iria liquidar suas operações. “Já passei por muitas crises”. Silvergate, Signature e Silicon Valley Bank desabaram nos últimos dias em meio a corridas bancárias, estimulando os EUA a lançarem mão de um novo socorro para proteger os depósitos de clientes. As perdas do Silvergate e do Signature são particularmente graves para os ativos digitais, pois as duas instituições operavam redes de pagamentos em tempo real, sete dias por semana, para a indústria cripto, auxiliando no fluxo de dinheiro para o setor. Muitas empresas de cripto agora estão procurando bancos fora dos EUA, com Suíça e Emirados Árabes Unidos entre os destaques. Esse afastamento dos EUA já havia começado devido à crescente pressão regulatória após a implosão da exchange de ativos digitais FTX, de Sam Bankman-Fried. “Os EUA não estão tão acomodados quanto eram em relação às criptomoedas”, disse Richard Galvin, co-fundador da gestora de fundos Digital Asset Capital Management, em Sydney, Austrália. “Faz sentido diversificar por motivos jurisdicionais”. De olho na SuíçaA Digital Asset Capital Management está passando por um “processo de integração” com um banco suíço, disse Galvin. No país, o Sygnum Bank AG e o SEBA Bank AG estão entre os que trabalham com o setor de ativos digitais. Mais adiante, o Deltec Bank &amp; Trust e o Capital Union Bank, nas Bahamas, também são conhecidos por seu foco em cripto. O SEBA Bank está vendo um aumento no tráfego do site globalmente, principalmente dos EUA, disse a empresa em um comunicado, acrescentando que as empresas de criptoativos solicitaram contas e que tem muitos encontros agendados com interessados. Para empresas sediadas nos Estados Unidos, como a corretora Coinbase Global, os bancos americanos continuam sendo a chave. A Coinbase em seu site indica JPMorgan Chase &amp; Co, Cross River Bank e Pathward como instituições onde pode depositar fundos de clientes. A Circle Internet Financial, emissora da segunda maior stablecoin do mercado, a USD Coin (USDC), acaba de anunciar a próxima emissão automatizada e resgate do token via Cross River Bank. A Circle tem licenças e registros nos EUA e tinha US$ 3, 3 bilhões em reservas sustentando o USDC no Silicon Valley Bank. Leia mais:Emissora da USDC, segunda maior stablecoin do mundo, revela exposição de US$ 3, 3 bi ao SVBBancos céticosUm dos desafios para as empresas de cripto é que os bancos estão cada vez mais em dúvida sobre o setor após uma queda de US$ 2 trilhões, uma série de explosões de ativos digitais e a intensificação do escrutínio regulatório. “Existem serviços bancários disponíveis, mas a barreira para entrar nunca foi tão alta”, disse Jonny Caldwell, codiretor de gestão de ativos da Trovio. “Os bancos estão verificando detalhes para demonstrar a força dos negócios. ”Caldwell disse que está ciente de vários fundos cripto que procuram bancos do Oriente Médio e da Suíça em busca de parceiros bancários alternativos. No Oriente Médio, Dubai tem tentado atrair investimentos com políticas pró-cripto. Jurisdições como Hong Kong e na Europa também se tornaram mais atraentes graças a seus esforços regulatórios e governos mais amigáveis. No Reino Unido, o BCB Group está procurando atrair clientes para sua rede de pagamento para equipamentos de ativos digitais. “Prevejo que mais instituições cripto começarão a explorar o sistema bancário asiático”, disse Adrian Lai, fundador da Newman Capital, em Hong Kong, que administra um fundo de US$ 50 milhões investindo na Web3. A Web3, também chamada de Web 3. 0, refere-se a uma internet descentralizada construída em torno de blockchains, a tecnologia por trás das criptos. No entanto, mesmo que bancos chineses em Hong Kong comecem a aceitar contas cripto, isso não será como o Silvergate ou o Signature, nos quais a indústria de ativos digitais era uma parte fundamental de suas operações, disse Lucy Gazmararian, fundadora e sócia do fundo de risco Token Bay Capital. “O mercado cripto era o principal negócio deles”, disse ela. “Não temos isso na Ásia, que eu saiba. ”</t>
        </is>
      </c>
    </row>
    <row r="730">
      <c r="A730" t="inlineStr">
        <is>
          <t>Eletrobras ( ELET6 ) resultado “ poluído ” itens não-recorrentes ; analistas esperam próximos gatilhos ações . analistas , resultado catalisador papéis , têm sofrido 2023 preços energia baixos ruídos políticos . Eletrobras ( ELET3 ; ELET6 ) registrou números quarto trimestre 2022 ( 4T22 ) trouxeram visões diferentes analistas mercado . Itaú BBA , elétrica reportou resultados negativos período , prejudicados impactos não-recorrentes/não-caixa . principais impactos apontados banco despesas R $ 1 , 260 bilhão referente programa desligamento voluntário ( PDV ) , relacionado 2 . 494 empregados aderiram plano , provisões R $ 2 , 5 bilhões perdas Amazonas Energia . lucro antes juros , impostos , depreciação amortização ( Ebitda , sigla inglês ) recorrente ( excluindo equivalência patrimonial , efeito transmissão IFRS provisões recorrentes ) R $ 3 , 663 bilhões , abaixo R $ 4 , 181 bilhões previstos BBA , principalmente devido maiores despesas controláveis ​​e custos compra energia . Segundo BBA , aumento anual Ebitda impulsionado principalmente consolidação Santo Antonio maiores resultados transmissão efetiva caixa , devido reperfilamento Rede Básica Sistema Existente ( RBSE ) . “ prejuízo R $ 479 milhões , ante expectativa prejuízo R $ 375 milhões , devido menor Ebitda maiores despesas financeiras líquidas ” , explicam analistas . Além disso , conforme BBA , Eletrobras assinou PPAs ( acordo contrato compra venda energia longo prazo ) termos pouco atraentes , banco acredita precificado , dada venda massiva ações . mesma linha BBA , JPMorgan destacou , vez , números Eletrobras vieram complexos poluídos . “ poucas palavras , Ebitda despencou ano ano maiores despesas gerais administrativas menor lucro bruto , enquanto provisões pior resultado financeiro levou prejuízo líquido ” , diz JPMorgan . Lucros Além BolsaMasterclass GratuitaComo ter potencial ganhar Renda Fixa depender ânimos mercado oscilações BolsaO Ebitda ajustado caixa R $ 3 , 3 bilhões ficou abaixo R $ 4 , 5 bilhões esperados banco americano , devido despesas novo PDV despesas pesadas PMSO recorrentes , aumentaram 16 % base anual . lado positivo , analistas JPMorgan destacam reversão provisões empréstimos compulsórios despesa R $ 1 , 3 bilhão planos desligamento . JPMorgan acredita resultados operacionais , combinados baixo preço energia contratada , poluição prejuízo líquido poderiam desapontar investidores . Apesar desses resultados , banco acredita , longo prazo , fundamentos positivos permanecem vigor reiteram classificação overweight ( equivalente compra ) ELET3 . Itaú BBA manteve avaliação outperform ( desempenho acima média , equivalente compra ) ações Eletrobras , preço-alvo R $ 61 , 60 ELET3 . Credit Suisse , vez , aponta Ebitda ajustado forte consenso projeções , refletindo melhores margens segmento geração . entanto , resultados sido prejudicados provisão inadimplência remanescente Amazonas , ajudados reversão empréstimos compulsórios ( resultado inicial iniciativas pós-privatização ) . “ Acreditamos resultados gatilho , pois foco vai próximas etapas necessárias após privatização ( plano estratégico , venda energia , novo estatuto , outros ) , além ruídos possível interferência governo [ falas recentes cogitando reestatização companhia ] ” , avaliam analistas banco . Credit recomendação outperform ações , preço-alvo R $ 54 ELET6 . avaliação BTG Pactual , números fracos esperado prejudicados provisões altas . Além disso , analistas casa viram pouco progresso redução exposição empresa preços energia . Porém , seguem recomendação compra ativos . analistas veem ação negociando Taxa Interna Retorno ( TIR ) real acima 20 % , após grande queda causada : ( i ) expectativas preços energia baixos ; ( ii ) preocupações crescentes risco interferência política novo governo ; ( iii ) menor ritmo corte custos ( versus expectativas ) ; ( iv ) discussões relacionadas recebível RBSE . “ preço ações incorpora preços implícitos energia baixos , reestatização companhia improvável , pois , acordo termos privatização , poder voto qualquer acionista individual ( incluindo todas esferas relacionadas governo ) limitado 10 % . poison pill 200 % governo ( qualquer acionista ) optar comprar controle acionário ” , avaliam . outro lado , apesar valuation atraente , acreditam falta catalisadores ( melhor clareza sobre corte custos , negociações compulsórias e/ou remoção ruído político ) segurando ação . 2023 , ações ELET3 acumulam queda 23 % , enquanto ELET6 cai cerca 20 % . fim manhã desta terça-feira ( 14 ) , 11h52 ( horário Brasília ) , papéis ON subiam 1 , 13 % ( R $ 32 , 25 ) , enquanto PNs subiam 1 , 89 % ( R $ 34 , 46 ) .</t>
        </is>
      </c>
      <c r="B730" t="inlineStr">
        <is>
          <t>0</t>
        </is>
      </c>
      <c r="C730" t="inlineStr">
        <is>
          <t>ptbr</t>
        </is>
      </c>
      <c r="D730" t="inlineStr">
        <is>
          <t>InfoMoney</t>
        </is>
      </c>
      <c r="E730" t="inlineStr">
        <is>
          <t>Eletrobras (ELET6) tem resultado “poluído” por itens não-recorrentes; analistas esperam por próximos gatilhos para ações. Para analistas, resultado não é catalisador para os papéis, que têm sofrido em 2023 com preços de energia mais baixos e ruídos políticos . A Eletrobras (ELET3; ELET6) registrou números do quarto trimestre de 2022 (4T22) que trouxeram visões diferentes para os analistas de mercado. Para o Itaú BBA, a elétrica reportou resultados negativos no período, prejudicados por impactos não-recorrentes/não-caixa. Os principais impactos apontados pelo banco foram despesas de R$ 1, 260 bilhão referente ao programa de desligamento voluntário (PDV), relacionado aos 2. 494 empregados que aderiram ao plano, e provisões de R$ 2, 5 bilhões para perdas com a Amazonas Energia. O lucro antes de juros, impostos, depreciação e amortização (Ebitda, na sigla em inglês) recorrente (excluindo equivalência patrimonial, efeito de transmissão IFRS e provisões recorrentes) foi de R$ 3, 663 bilhões, abaixo dos R$ 4, 181 bilhões previstos pelo BBA, principalmente devido a maiores despesas controláveis ​​e custos de compra de energia. Segundo o BBA, o aumento anual do Ebitda foi impulsionado principalmente pela consolidação da Santo Antonio e pelos maiores resultados de transmissão efetiva de caixa, devido ao reperfilamento do Rede Básica Sistema Existente (RBSE). “O prejuízo foi de R$ 479 milhões, ante nossa expectativa de prejuízo de R$ 375 milhões, devido ao menor Ebitda e maiores despesas financeiras líquidas”, explicam analistas. Além disso, conforme o BBA, a Eletrobras assinou PPAs (acordo ou contrato de compra e venda de energia de longo prazo) em termos pouco atraentes, o que o banco acredita já estar precificado, dada a venda massiva das ações. Na mesma linha que o BBA, o JPMorgan destacou que, mais uma vez, os números da Eletrobras vieram complexos e poluídos. “Em poucas palavras, o Ebitda despencou ano a ano com maiores despesas gerais e administrativas e menor lucro bruto, enquanto provisões e pior resultado financeiro levou a um prejuízo líquido”, diz o JPMorgan. Lucros Além da BolsaMasterclass GratuitaComo ter o potencial de ganhar mais do que a Renda Fixa sem depender dos ânimos do mercado e das oscilações da BolsaO Ebitda ajustado caixa de R$ 3, 3 bilhões também ficou abaixo dos R$ 4, 5 bilhões esperados pelo banco americano, devido a despesas com o novo PDV e despesas mais pesadas de PMSO recorrentes, que aumentaram 16% na base anual. Do lado positivo, analistas do JPMorgan destacam a reversão de provisões nos empréstimos compulsórios e a despesa de R$ 1, 3 bilhão com planos de desligamento. O JPMorgan acredita que os resultados operacionais, combinados com baixo preço da energia contratada, poluição e prejuízo líquido poderiam desapontar investidores. Apesar desses resultados, o banco acredita que, no longo prazo, os fundamentos positivos permanecem em vigor e reiteram a classificação overweight (equivalente à compra) para ELET3. O Itaú BBA manteve avaliação outperform (desempenho acima da média, equivalente à compra) para as ações da Eletrobras, com preço-alvo de R$ 61, 60 para ELET3. O Credit Suisse, por sua vez, aponta que o Ebitda ajustado foi mais forte do que o consenso e suas projeções, refletindo melhores margens no segmento de geração. No entanto, os resultados teriam sido prejudicados pela provisão de inadimplência remanescente da Amazonas, mas ajudados pela reversão de empréstimos compulsórios (resultado inicial de iniciativas pós-privatização). “Acreditamos que os resultados não são um gatilho, pois o foco vai para as próximas etapas necessárias após a privatização (plano estratégico, venda de energia, novo estatuto, entre outros), além dos ruídos de uma possível interferência do governo [com falas recentes cogitando reestatização da companhia]”, avaliam os analistas do banco. O Credit também tem recomendação outperform para as ações, com preço-alvo de R$ 54 para ELET6. Na avaliação do BTG Pactual, os números foram fracos como o esperado e prejudicados por provisões mais altas. Além disso, os analistas da casa viram pouco progresso na redução da exposição da empresa aos preços de energia. Porém, também seguem com recomendação de compra para os ativos. Os analistas veem a ação negociando a uma Taxa Interna de Retorno (TIR) real acima de 20%, após uma grande queda causada por: (i) expectativas de preços de energia mais baixos; (ii) preocupações crescentes com o risco de interferência política do novo governo; (iii) menor ritmo de corte de custos (versus expectativas); e (iv) discussões relacionadas ao seu recebível RBSE. “O preço das ações já incorpora preços implícitos de energia muito baixos, e a reestatização da companhia é improvável, pois, de acordo com os termos da privatização, o poder de voto de qualquer acionista individual (incluindo todas as esferas relacionadas ao governo) é limitado a 10%. Há também uma poison pill de 200% se o governo (ou qualquer acionista) optar por comprar o controle acionário”, avaliam. Por outro lado, apesar do valuation atraente, acreditam que a falta de catalisadores (melhor clareza sobre corte de custos, negociações compulsórias e/ou remoção de ruído político) é o que está segurando a ação. Em 2023, as ações ELET3 acumulam queda de 23%, enquanto ELET6 cai cerca de 20%. No fim da manhã desta terça-feira (14), às 11h52 (horário de Brasília), os papéis ON subiam 1, 13% (R$ 32, 25), enquanto os PNs subiam 1, 89% (R$ 34, 46).</t>
        </is>
      </c>
    </row>
    <row r="731">
      <c r="A731" t="inlineStr">
        <is>
          <t>Santander ( SANB11 ) sobe juros crédito imobiliário 2ª vez ano ; compare taxas . Banco iguala Bradesco ( BBDC4 ) Itaú Unibanco ( ITUB4 ) , praticam taxas 2 dígitos ; líder mercado , Caixa menores juros . Santander ( SANB11 ) subiu nesta terça-feira ( 14 ) taxas juros financiamentos imobiliários , segunda vez neste ano . taxa novos empréstimos partir 10 , 49 % ano taxa referencial ( TR ) . fevereiro , banco havia subido taxa crédito imobiliário 9 , 49 % + TR 9 , 99 % a. . + TR . novo aumento , Santander iguala Bradesco ( BBDC4 ) Itaú Unibanco ( ITUB4 ) , oferecem taxas partir 10 , 49 % ano + TR . Líder mercado , Caixa Econômica Federal pratica taxas 8 , 5 % + TR 10 , 25 % + TR . Banco Brasil ( BBAS3 ) oferece taxas partir 9 , 67 % aano + TR . subida taxas financiamento relacionada patamar alto juros economia brasileira ( Selic atualmente 13 , 75 % ano ) incertezas sobre deve começar cair . Além disso , menor disponibilidade recursos poupança novos empréstimos .</t>
        </is>
      </c>
      <c r="B731" t="inlineStr">
        <is>
          <t>0</t>
        </is>
      </c>
      <c r="C731" t="inlineStr">
        <is>
          <t>ptbr</t>
        </is>
      </c>
      <c r="D731" t="inlineStr">
        <is>
          <t>InfoMoney</t>
        </is>
      </c>
      <c r="E731" t="inlineStr">
        <is>
          <t>Santander (SANB11) sobe juros do crédito imobiliário pela 2ª vez no ano; compare as taxas. Banco se iguala ao Bradesco (BBDC4) e ao Itaú Unibanco (ITUB4), que praticam taxas de 2 dígitos; líder de mercado, a Caixa tem os menores juros . O Santander (SANB11) subiu nesta terça-feira (14) as taxas de juros dos financiamentos imobiliários, pela segunda vez neste ano. A taxa para novos empréstimos será a partir de 10, 49% ao ano mais a taxa referencial (TR). Em fevereiro, o banco já havia subido a taxa do crédito imobiliário de 9, 49% + TR para 9, 99% a. a. + TR. Com esse novo aumento, o Santander se iguala ao Bradesco (BBDC4) e ao Itaú Unibanco (ITUB4), que também oferecem taxas de a partir de 10, 49% ao ano + TR. Líder de mercado, a Caixa Econômica Federal pratica taxas entre 8, 5% + TR e 10, 25% + TR. Já o Banco do Brasil (BBAS3) oferece taxas a partir de 9, 67% ao aano + TR. A subida das taxas de financiamento está relacionada ao patamar mais alto dos juros da economia brasileira (a Selic está atualmente em 13, 75% ao ano) e as incertezas sobre quando ela deve começar a cair. Além disso, há menor disponibilidade de recursos da poupança para novos empréstimos.</t>
        </is>
      </c>
    </row>
    <row r="732">
      <c r="A732" t="inlineStr">
        <is>
          <t>Senadores aprovam convite Campos Neto explicar patamar Selic erro BC câmbio . Decisão atende dois requerimentos analisados integrantes Comissão Assuntos Econômicos ; encontro marcado 4 abril . Comissão Assuntos Econômicos ( CAE ) Senado Federal aprovou , nesta terça-feira ( 14 ) , convite presidente Banco Central , Roberto Campos Neto , compareça colegiado prestar informações sobre condução política monetária atual patamar taxa básica juros ( Selic ) , mantida 13 , 75 % ano . tratar convite , Campos Neto obrigação comparecer . assessoria definiu junto colegiado data 4 abril encontro . decisão atende requerimento feito senador Vanderlan Cardoso ( PSD-GO ) , presidia sessão . pedido , parlamentar diz “ atual patamar taxa básica juros gerado debate área econômica sobre obrigação Banco Central reduzir índice ” ( inflação ) . aprovado conjunto , aclamação , requerimento autoria senador Alessandro Vieira ( PSDB-SE ) , pedia informações sobre erro ocorrido série histórica câmbio contratado estatísticas setor externo Banco Central , período outubro 2021 dezembro 2022 , magnitude total US $ 14 , 5 bilhões . erro compilação dados fluxo cambial ( , volume dólares entram saem país ) constatado janeiro 2023 . Após revisão informações , BC informou , 2022 , Brasil registrou saída US $ 3 bilhões vez entrada líquida cerca US $ 9 , 5 bilhões , conforme havia apontado anteriormente . ano anterior , erro verificado US $ 1 , 7 bilhão . “ importante presidente BC esclareça circunstâncias permitiram ocorrência permanência desse erro . características , bem possível graves insuficiências controles internos instituição , especialmente preocupante dada elevada importância Banco Central economia brasileira ” , justificou senador . “ Julgamos relevante , , Comissão informada providências tomadas sanar erro quais sido impactos negativos falha economia brasileira ” , acrescentou . mesma sessão aprovou convite Campos Neto , integrantes CAE elegeram senador Vanderlan Cardoso ( PSD-GO ) novo presidente Angelo Coronel ( PSD-BA ) vice .</t>
        </is>
      </c>
      <c r="B732" t="inlineStr">
        <is>
          <t>1</t>
        </is>
      </c>
      <c r="C732" t="inlineStr">
        <is>
          <t>ptbr</t>
        </is>
      </c>
      <c r="D732" t="inlineStr">
        <is>
          <t>InfoMoney</t>
        </is>
      </c>
      <c r="E732" t="inlineStr">
        <is>
          <t>Senadores aprovam convite para Campos Neto explicar patamar da Selic e erro do BC no câmbio. Decisão atende a dois requerimentos analisados pelos integrantes da Comissão de Assuntos Econômicos; encontro está marcado para 4 de abril . A Comissão de Assuntos Econômicos (CAE) do Senado Federal aprovou, nesta terça-feira (14), o convite para que o presidente do Banco Central, Roberto Campos Neto, compareça ao colegiado para prestar informações sobre a condução da política monetária e o atual patamar da taxa básica de juros (a Selic), mantida em 13, 75% ao ano. Por se tratar de convite, Campos Neto não tem obrigação de comparecer. Mas sua assessoria já definiu junto ao colegiado a data de 4 de abril para o encontro. A decisão atende a requerimento feito pelo senador Vanderlan Cardoso (PSD-GO), que presidia a sessão. No pedido, o parlamentar diz que “o atual patamar da taxa básica de juros tem gerado muito debate na área econômica sobre a obrigação do Banco Central em reduzir esse índice” (inflação). Foi aprovado em conjunto, por aclamação, requerimento de autoria do senador Alessandro Vieira (PSDB-SE), que também pedia informações sobre erro ocorrido na série histórica de câmbio contratado das estatísticas do setor externo do Banco Central, no período de outubro de 2021 a dezembro de 2022, em magnitude total de US$ 14, 5 bilhões. O erro na compilação dos dados do fluxo cambial (ou seja, o volume de dólares que entram e saem do país) foi constatado em janeiro de 2023. Após uma revisão das informações, o BC informou que, em 2022, o Brasil registrou uma saída de mais de US$ 3 bilhões em vez de uma entrada líquida de cerca de US$ 9, 5 bilhões, conforme havia apontado anteriormente. Já no ano anterior, o erro verificado foi de US$ 1, 7 bilhão. “É importante que o presidente do BC esclareça as circunstâncias que permitiram a ocorrência e a permanência desse erro. Por suas características, é bem possível que haja graves insuficiências nos controles internos da instituição, o que é especialmente preocupante dada a elevada importância do Banco Central na economia brasileira”, justificou o senador. “Julgamos relevante, também, que esta Comissão seja informada das providências tomadas para sanar o erro e de quais teriam sido os impactos negativos da falha na economia brasileira”, acrescentou. Na mesma sessão em que aprovou o convite a Campos Neto, os integrantes da CAE elegeram o senador Vanderlan Cardoso (PSD-GO) como novo presidente e Angelo Coronel (PSD-BA) como vice.</t>
        </is>
      </c>
    </row>
    <row r="733">
      <c r="A733" t="inlineStr">
        <is>
          <t>Clientes ganham 6 cada 10 disputas judiciais contra planos saúde país . Judicialização focado três temas : negativa cobertura assistencial , reajuste mensalidade manutenção contratos . Conflitos operadoras planos saúde clientes têm sido cada vez comuns Judiciário brasileiro . chamada judicialização saúde suplementar ganhado destaque especialmente três temas : negativa cobertura assistencial , reajuste mensalidade manutenção contratos , segundo pesquisa realizada Escola Direito FGV ( Fundação Getulio Vargas ) apoio FenaSaúde ( Federação Nacional Saúde Suplementar ) . “ Juntos , três temas representam 90 % litígios envolvendo operadoras planos saúde , sendo negativa cobertura responde metade total decisões primeira segunda instância paulista ” , diz professor Daniel Wang , coordenador pesquisa . Neste quesito , usuários levam vantagem Justiça paulista . acordo levantamento , clientes ganham 6 cada 10 ações movem contra operadoras saúde questionando negativas planos . acordo pesquisador , diferença razão motivo dada negativa . “ quase 90 % decisões , Tribunal Justiça Paulo ( TJ-SP ) entende rol cobertura Agência Nacional Saúde Suplementar ( ANS ) exemplificativo , usuário pode pleitear tratamento além rol ” , diz . outro lado , plano saúde nega atendimento porque usuário pede atendido rede cobertura , percentual êxito usuários cai 60 % . importante lembrar 2022 , então presidente Jair Bolsonaro ( PL ) sancionou projeto lei obriga planos saúde arcar procedimentos lista ANS . chamado rol ANS especifica consultas , exames , terapias cirurgias constituem cobertura obrigatória planos saúde contratados após 2 janeiro 1999 adaptados lei 9 . 656/98 . ano passado , Superior Tribunal Justiça ( STJ ) terminou julgamento definiu natureza rol ANS , taxativo ( cabe cobertura rol prevê ) exemplificativo ( esgota si , pode ampliado ) . “ STJ acabou decidindo taxativo , observadas algumas exceções . decisão STJ , embora relevante servido superar discordância turmas , definitiva . Levantamentos mostram alguns tribunais Justiça continuam entendendo rol ANS exemplificativo levam consideração próprias exceções ” , explica advogada programa Saúde Idec , Marina Paullelli . Newsletter SegurosCadastre-se “ Segura ” receba semanalmente principais notícias pode deixar saber sobre universo seguros jeito rápido fácil . destaca casos levados Judiciário vão justamente pleitear tratamentos incluídos rol . “ tribunais Justiça , especial Paulo , levam consideração reivindicações garantir acesso tratamento adequado paciente . lei diz preciso cobrir todas doenças relacionadas CID [ Classificação Estatística Internacional Doenças Problemas Saúde ] indica excluídos cobertura , tratamentos experimentais estéticos , exemplo ” , diz . representante consumidores destaca Lei Planos Saúde previsto casos cobertura obrigatória , diz , estando rol , preciso garantir tratamento existir eficácia comprovada recomendação Conitec ( Comissão Nacional Incorporação Tecnologias Sistema Único Saúde ) outro órgão analise tecnologia . acordo dados CNJ ( Conselho Nacional Justiça ) , 2021 , registradas 142 mil novas ações relativas saúde suplementar . levantamento realizado FGV junto TJ-SP analisadas 130 . 980 decisões primeira instância outras 74 . 274 decisões tomadas TJ-SP , segunda instância . superintendente executivo Abramge ( Associação Brasileira Planos Saúde ) , Marcos Novais , destaca trata-se tema sensível . “ judicialização busca algum direito . fenômeno sociedade moderna , mundo inteiro passa processo inclusão ” , afirma . “ Olhando setorialmente , resultado coletivo , pessoas contribuem ter acesso saúde responsáveis nesta gestão ” , complementa . Novais , decisões sobre tratamento medicamento precisam trazer caráter técnico . “ pegar evidência científica comprovada , porque sempre indicado seguro ” , comenta , destacar operadora nega pedido razão , porque gera multa , mínimo , R $ 80 mil . “ gente estimula operadora interaja explique forma simples negar-se cobrir algum procedimento . preciso melhorar interação várias operadoras começando fazer . desafio porque falando mercado massa , 11 , 8 milhões cirurgias anuais , quase 400 milhões consultas 100 milhões terapias ” , finaliza executivo Abramge . Procurada , FenaSaúde respondeu , meio assessoria imprensa , possível comentar assunto momento . Veja 1º episódio “ Tá Seguro ” : Leia tambémVeja regrasPlano saúde : saiba fazer portabilidade ter cumprir nova carênciaPara fazer troca , consumidor deve ter plano saúde menos 2 anos , contrato ativo assinado após 1999Questão JustiçaRescindir plano saúde , pandemia , após quitação parcelas atrasadas abusivo , decide STJInterromper contrato , durante crise sanitária , ofensa boa-fé objetiva , diz ministra</t>
        </is>
      </c>
      <c r="B733" t="inlineStr">
        <is>
          <t>1</t>
        </is>
      </c>
      <c r="C733" t="inlineStr">
        <is>
          <t>ptbr</t>
        </is>
      </c>
      <c r="D733" t="inlineStr">
        <is>
          <t>InfoMoney</t>
        </is>
      </c>
      <c r="E733" t="inlineStr">
        <is>
          <t>Clientes ganham 6 a cada 10 disputas judiciais contra planos de saúde no país. Judicialização tem focado em três temas: negativa de cobertura assistencial, reajuste de mensalidade e manutenção de contratos . Conflitos entre operadoras de planos de saúde e clientes têm sido cada vez mais comuns no Judiciário brasileiro. A chamada judicialização da saúde suplementar tem ganhado destaque especialmente em três temas: negativa de cobertura assistencial, reajuste de mensalidade e manutenção de contratos, segundo pesquisa realizada pela Escola de Direito da FGV (Fundação Getulio Vargas) com apoio da FenaSaúde (Federação Nacional de Saúde Suplementar). “Juntos, esses três temas representam 90% dos litígios envolvendo operadoras de planos de saúde, sendo que a negativa de cobertura responde por mais da metade do total de decisões na primeira e na segunda instância paulista”, diz o professor Daniel Wang, coordenador da pesquisa. Neste quesito, os usuários levam vantagem na Justiça paulista. De acordo com o levantamento, os clientes ganham 6 a cada 10 ações que movem contra as operadoras de saúde questionando negativas dos planos. De acordo com o pesquisador, há diferença em razão do motivo que foi dada a negativa. “Em quase 90% das decisões, o Tribunal de Justiça de São Paulo (TJ-SP) entende que o rol de cobertura da Agência Nacional de Saúde Suplementar (ANS) é exemplificativo, e o usuário pode pleitear tratamento além do rol”, diz. Por outro lado, quando o plano de saúde nega atendimento porque o usuário pede para ser atendido fora da rede de cobertura, o percentual de êxito dos usuários cai para 60%. É importante lembrar que em 2022, o então presidente Jair Bolsonaro (PL) sancionou projeto de lei que obriga os planos de saúde a arcar com procedimentos que não estejam na lista da ANS. O chamado rol da ANS especifica consultas, exames, terapias e cirurgias que constituem a cobertura obrigatória dos planos de saúde contratados após 2 de janeiro de 1999 ou adaptados à lei 9. 656/98. Também no ano passado, o Superior Tribunal de Justiça (STJ) terminou julgamento que definiu a natureza do rol da ANS, se é taxativo (só cabe a cobertura do que o rol prevê) ou exemplificativo (não se esgota em si mesmo, pode ser ampliado). “O STJ acabou decidindo que é taxativo, mas observadas algumas exceções. Essa decisão do STJ, embora seja relevante e tenha servido para superar discordância entre as turmas, não é definitiva. Levantamentos mostram que alguns tribunais de Justiça continuam entendendo que rol da ANS é exemplificativo ou levam em consideração as próprias exceções”, explica a advogada do programa de Saúde do Idec, Marina Paullelli. Newsletter de SegurosCadastre-se na “Segura Essa” e receba semanalmente as principais notícias que você não pode deixar de saber sobre o universo dos seguros de um jeito rápido e fácil. Ela destaca que os casos levados ao Judiciário vão justamente pleitear tratamentos que não estão incluídos no rol. “E os tribunais de Justiça, em especial o de São Paulo, levam em consideração essas reivindicações para garantir acesso ao tratamento adequado ao paciente. A lei diz que é preciso cobrir todas as doenças relacionadas na CID [Classificação Estatística Internacional de Doenças e Problemas  com a Saúde] e indica os que estão excluídos da cobertura, como tratamentos experimentais ou estéticos, por exemplo”, diz. A representante dos consumidores destaca que na Lei dos Planos de Saúde estão previsto casos em que a cobertura é obrigatória e, diz ela, mesmo não estando no rol, é preciso garantir o tratamento se existir eficácia comprovada ou se houver recomendação da Conitec (Comissão Nacional de Incorporação de Tecnologias no Sistema Único de Saúde) ou de outro órgão que analise a tecnologia. De acordo com dados do CNJ (Conselho Nacional de Justiça), em 2021, foram registradas 142 mil novas ações relativas à saúde suplementar. No levantamento realizado pela FGV junto ao TJ-SP foram analisadas 130. 980 decisões de primeira instância e outras 74. 274 decisões tomadas pelo TJ-SP, a segunda instância. O superintendente executivo da Abramge (Associação Brasileira de Planos de Saúde), Marcos Novais, destaca que trata-se de um tema sensível. “A judicialização é a busca por algum direito. É um fenômeno da sociedade moderna, e o mundo inteiro passa por esse processo de inclusão”, afirma. “Olhando setorialmente, somos resultado de um coletivo, pessoas contribuem para ter acesso à saúde e temos que ser responsáveis nesta gestão”, complementa. Para Novais, as decisões sobre um tratamento ou medicamento precisam trazer um caráter técnico. “Temos que pegar o que tem evidência científica comprovada, porque nem sempre o que é indicado é o mais seguro”, comenta, ao destacar que a operadora não nega um pedido sem razão, porque gera uma multa de, no mínimo, R$ 80 mil. “A gente estimula que a operadora interaja e explique de forma simples quando negar-se a cobrir algum procedimento. É preciso melhorar essa interação e várias operadoras estão começando a fazer isso. É um desafio porque estamos falando de um mercado de massa, com 11, 8 milhões de cirurgias anuais, quase 400 milhões de consultas e mais 100 milhões de terapias”, finaliza o executivo da Abramge. Procurada, a FenaSaúde respondeu, por meio da sua assessoria de imprensa, que não seria possível comentar o assunto no momento. Veja também 1º episódio de “Tá Seguro”:Leia tambémVeja regrasPlano de saúde: saiba como fazer a portabilidade sem ter que cumprir nova carênciaPara fazer a troca, consumidor deve ter um plano de saúde há pelo menos 2 anos, com contrato ativo e assinado após 1999Questão de JustiçaRescindir plano de saúde, na pandemia, após quitação de parcelas atrasadas é abusivo, decide STJInterromper contrato, durante a crise sanitária, é ofensa à boa-fé objetiva, diz ministra</t>
        </is>
      </c>
    </row>
    <row r="734">
      <c r="A734" t="inlineStr">
        <is>
          <t>Petrobras ( PETR4 ) afirma tomando providências retomar produção Polo Bahia Terra abril . Polo operação paralisada pedido Agência Nacional Petróleo , Gás Natural Biocombustíveis ( ANP ) fim ano passado . Petrobras ( PETR4 ; PETR3 ) informou nesta terça-feira ( 14 ) tomando todas providências necessárias retomar produção Polo Bahia Terra mês abril . polo operação paralisada pedido Agência Nacional Petróleo , Gás Natural Biocombustíveis ( ANP ) fim ano passado , desde então , estatal segue cronograma proposto órgão regulador voltar produção . Lucros Além BolsaMasterclass GratuitaComo ter potencial ganhar Renda Fixa depender ânimos mercado oscilações BolsaA ANP havia identificado falhas críticas segurança operacional paralisou 37 operações Polo Bahia Terra . “ interdição mostrou inevitável . situação colocava risco vida pessoas . observada falta sensores fogo gás , falta combate incêndios , outras irregularidades . termos sistêmicos verificada falha empresa gerenciar fiscalizar Polo ” , disse diretor-geral ANP , Rodolfo Saboia , época . Polo sendo negociado Petrobras consórcio formado Eneva ( ENEV3 ) PetroRecôncavo ( RECV3 ) , dentro plano desinvestimentos Petrobras feito governo anterior . Adicionalmente , estatal disse eventuais decisões pretendidas nova administração relação investimentos alienações ativos deverão analisadas devidas instâncias governança .</t>
        </is>
      </c>
      <c r="B734" t="inlineStr">
        <is>
          <t>1</t>
        </is>
      </c>
      <c r="C734" t="inlineStr">
        <is>
          <t>ptbr</t>
        </is>
      </c>
      <c r="D734" t="inlineStr">
        <is>
          <t>InfoMoney</t>
        </is>
      </c>
      <c r="E734" t="inlineStr">
        <is>
          <t>Petrobras (PETR4) afirma que está tomando providências para retomar produção do Polo Bahia Terra até abril. Polo teve a operação paralisada a pedido da Agência Nacional do Petróleo, Gás Natural e Biocombustíveis (ANP) no fim do ano passado . A Petrobras (PETR4; PETR3) informou nesta terça-feira (14) que está tomando todas as providências necessárias para retomar a produção do Polo Bahia Terra até o mês de abril. O polo teve a operação paralisada a pedido da Agência Nacional do Petróleo, Gás Natural e Biocombustíveis (ANP) no fim do ano passado e, desde então, a estatal segue cronograma proposto ao órgão regulador para voltar a produção. Lucros Além da BolsaMasterclass GratuitaComo ter o potencial de ganhar mais do que a Renda Fixa sem depender dos ânimos do mercado e das oscilações da BolsaA ANP havia identificado falhas críticas de segurança operacional e paralisou 37 operações do Polo Bahia Terra. “A interdição se mostrou inevitável. A situação colocava em risco a vida de pessoas. Foi observada falta de sensores de fogo e gás, falta de combate a incêndios, entre outras irregularidades. Em termos sistêmicos foi verificada falha da empresa de não gerenciar nem fiscalizar o Polo”, disse diretor-geral da ANP, Rodolfo Saboia, na época. O Polo está sendo negociado pela Petrobras com um consórcio formado pela Eneva (ENEV3) e PetroRecôncavo (RECV3), dentro do plano de desinvestimentos da Petrobras feito pelo governo anterior. Adicionalmente, a estatal disse que eventuais decisões pretendidas pela nova administração com relação a investimentos e alienações de ativos deverão ser analisadas pelas devidas instâncias de governança.</t>
        </is>
      </c>
    </row>
    <row r="735">
      <c r="A735" t="inlineStr">
        <is>
          <t>Moody ’ s coloca seis bancos EUA revisão eventual rebaixamento rating . alvos First Republic Bank , Western Alliance Bank , Zions Bancorp , Intrust Financial , Comerica UMB Financial . . Moody ’ s informou noite segunda-feira ( 13 ) havia colocado seis bancos Estados Unidos sob revisão eventual rebaixamento ratings , diante “ condições financiamento extremamente voláteis ” enfrentadas instituições exposição risco saída fluxo depósitos segurados . alvos First Republic Bank , Western Alliance Bank , Zions Bancorp , Intrust Financial , Comerica UMB Financial . agência rating afirmou irá avaliar níveis depósitos bancos desde início ano , aderência depósitos montante títulos bancos venderam lidar saídas capital . consideraria impacto perdas ativos sobre lucro posições capital bancos . Moody ’ s informou , fim segunda-feira , havia rebaixado Signature Bank , sediado Nova York , havia sido fechado reguladores . rating banco passou Baa2 C .</t>
        </is>
      </c>
      <c r="B735" t="inlineStr">
        <is>
          <t>0</t>
        </is>
      </c>
      <c r="C735" t="inlineStr">
        <is>
          <t>ptbr</t>
        </is>
      </c>
      <c r="D735" t="inlineStr">
        <is>
          <t>InfoMoney</t>
        </is>
      </c>
      <c r="E735" t="inlineStr">
        <is>
          <t>Moody’s coloca seis bancos dos EUA em revisão para eventual rebaixamento de rating. Os alvos são o First Republic Bank, o Western Alliance Bank, o Zions Bancorp, o Intrust Financial, o Comerica e o UMB Financial. . A Moody’s informou na noite da segunda-feira (13) que havia colocado seis bancos dos Estados Unidos sob revisão para eventual rebaixamento de ratings, diante das “condições de financiamento extremamente voláteis” enfrentadas pelas instituições e à exposição delas ao risco de saída de fluxo de depósitos não segurados. Os alvos são o First Republic Bank, o Western Alliance Bank, o Zions Bancorp, o Intrust Financial, o Comerica e o UMB Financial. A agência de rating afirmou que irá avaliar os níveis de depósitos dos bancos desde o início do ano, a aderência de seus depósitos e o montante de títulos que os bancos venderam para lidar com as saídas de capital. Também consideraria o impacto de perdas em ativos sobre o lucro e as posições de capital dos bancos. A Moody’s também informou, no fim da segunda-feira, que havia rebaixado o Signature Bank, sediado em Nova York, que havia sido fechado por reguladores. O rating do banco passou de Baa2 para C.</t>
        </is>
      </c>
    </row>
    <row r="736">
      <c r="A736" t="inlineStr">
        <is>
          <t>ativos transitam carteiras criptoativos aumentar segurança usuário . Binance , maior exchange criptoativos Brasil mundo volume negócios , mostra acontece movimentação carteiras . qualidades importantes blockchain transparência . registros movimentação recursos transações permanentes , permite pessoas possam ver , exemplo , reservas corretora carteiras garantir fundos clientes . maiores curiosidades usuários cripto saber dá movimentação fundos carteiras corretoras . Grandes exchanges cripto administram sofisticados sistemas gerenciamento carteiras , processo ainda claro maioria pessoas . acreditando valor transparência representa , Binance , maior corretora criptoativos mundo volume transações , vem tomando medidas tornar público maior volume informações , , contribuir aumentar confiança indústria . recente movimento , corretora compartilhou alguns aspectos técnicos fundos movimentam carteiras . principal objetivo destas movimentações garantir liquidez segurança recursos forma manter funcionamento carteiras garantir todos possam sacar investimentos sempre desejarem . Binance , líder mercado brasileiro , opera forma dinâmica carteiras frias quentes ( “ cold ” “ hot wallets ” , inglês ) forma garantir liquidez necessária atender todos pedidos tempo real , tempo , mitigar possíveis ameaças segurança . volume médio negociação cada 24 horas Binance cerca US $ 38 bilhões , acontece simultaneamente várias redes blockchain . valor significativamente maior qualquer outra corretora criptomoedas . Explicando gerenciamento carteira BinanceA Binance mantém vasta rede carteiras quentes , frias depósito movimentar fundos forma rápida eficiente . mantém registro contábil interno rastreia tempo real ativos pertencentes cada usuário individual ( todos verificáveis ​​por meio prova reservas , sistema ) . sistema registra fundos clientes sob custódia relação passivos usuários fundos reserva . ativos usuários rastreados forma totalmente independente reservas corporativas Binance . movimentação fundos carteiras pode servir diversos propósitos . transferência carteira fria carteira quente Binance , exemplo , geralmente necessária garantir liquidez tokens alta demanda atender única retirada alto valor usuário , baleia ( grandes investidores individuais ) fundo hedge conta institucional Binance . sentido oposto , fundos podem transferidos carteira quente fria , offline , garantir segurança recursos sendo demandados imediatamente . cliente faz depósito , exemplo , movimentação acontece . Verificação constanteQuando usuário deposita fundos plataforma , vão chamamos carteira depósito espelhados conta usuário Binance . exchange faz varredura periódica fundos carteiras depósito carteiras quentes movimentação processo chamado consolidação . carteiras quentes facilitam saques , mantendo baixos tanto tempo , quanto custos execução ordem retirada . lógica corretoras movimentarem tokens minimizar número transações manter taxas gás ( taxa processamento dentro blockchain ) mínimas – reduzindo drasticamente tarifas pagas usuários . competitividade corretoras , movimentações fundos bem administradas , permite taxas operação mantenham baixas . fazer varredura , qualquer fundo excedente carteiras quentes movido armazenamento seguro carteiras frias ( offline ) processo chamado overflow . carteira quente fica valor baixo fundos , pode precisar incremento recursos vindos carteira fria . Binance lembra fundamental observar varredura movimentação fundos carteiras depósito , quentes frias todas visíveis blockchain , ocorrem forma totalmente independente atualizações saldo conta usuário . Outro elemento segurança manutenção todos ativos clientes contas segregadas . dar transparência , fundos usuários verificáveis meio sistema , exibe ativos usuários sob custódia , bem passivos usuários . iteração recente elevou volume recursos verificáveis US $ 63 bilhões , distribuídos 24 diferentes tokens . corretora mantém registros completamente separados fundos usuários , ativos vinculados ( pegged tokens ) próprios recursos . varreduras permitem todo momento completamente par quanto dinheiro cada usuários têm investido , além certificar fundos suficientes honrar qualquer solicitação saque . Tudo verificável meio sistema ( prova reservas ) . Compliance transparênciaOs investimentos compliance transparência servem dois propósitos . primeiro garantir solidez operações resposta imediata usuários . segundo , aumentar confiança indústria nascente franca expansão . Binance , exemplo , equipes segurança compliance ampliadas 500 % último ano , 750 pessoas . todo mundo , último ano marcado progresso substancial criação maior segurança regulatória setor cripto blockchain . regulação bem desenvolvida vai conferir maior segurança usuário , tempo permitirá inovação indústria .</t>
        </is>
      </c>
      <c r="B736" t="inlineStr">
        <is>
          <t>1</t>
        </is>
      </c>
      <c r="C736" t="inlineStr">
        <is>
          <t>ptbr</t>
        </is>
      </c>
      <c r="D736" t="inlineStr">
        <is>
          <t>InfoMoney</t>
        </is>
      </c>
      <c r="E736" t="inlineStr">
        <is>
          <t>Como os ativos transitam entre as carteiras de criptoativos para aumentar a segurança do usuário. A Binance, maior exchange de criptoativos do Brasil e do mundo por volume de negócios, mostra como acontece a movimentação de suas carteiras . Uma das qualidades mais importantes da blockchain é a transparência. Os registros de movimentação de recursos e de transações são permanentes, o que permite que as pessoas possam ver, por exemplo, as reservas que uma corretora tem em suas carteiras para garantir os fundos dos clientes. E uma das maiores curiosidades dos usuários de cripto é saber como se dá a movimentação de fundos nas carteiras das corretoras. Grandes exchanges de cripto administram sofisticados sistemas de gerenciamento de carteiras, um processo que ainda não é muito claro para a maioria das pessoas. Mas acreditando no valor que a transparência representa, a Binance, maior corretora de criptoativos do mundo em volume de transações, vem tomando medidas para tornar público o maior volume de informações e, com isso, contribuir para aumentar a confiança na indústria. No mais recente movimento, a corretora compartilhou alguns aspectos técnicos de como os fundos se movimentam entre suas carteiras. O principal objetivo destas movimentações é garantir a liquidez e a segurança dos recursos de forma a manter o funcionamento das carteiras e garantir que todos possam sacar seus investimentos sempre que desejarem. A Binance, líder do mercado brasileiro, opera de forma dinâmica com carteiras frias e quentes (“cold” e “hot wallets”, em inglês) de forma a garantir a liquidez necessária para atender a todos os pedidos em tempo real, e ao mesmo tempo, mitigar possíveis ameaças à segurança. O volume médio de negociação a cada 24 horas na Binance é de cerca de US$ 38 bilhões, o que acontece simultaneamente em várias redes blockchain. Esse valor é significativamente maior do que qualquer outra corretora de criptomoedas. Explicando o gerenciamento de carteira da BinanceA Binance mantém uma vasta rede de carteiras quentes, frias e de depósito para movimentar os fundos de forma rápida e eficiente. Também mantém um registro contábil interno que rastreia em tempo real os ativos pertencentes a cada usuário individual (todos verificáveis ​​por meio de sua prova de reservas, ou sistema PoR). O sistema PoR registra os fundos de clientes sob custódia em relação aos passivos dos usuários e fundos em reserva. Os ativos dos usuários são rastreados de forma totalmente independente das reservas corporativas da Binance. A movimentação de fundos entre carteiras pode servir a diversos propósitos. Uma transferência entre uma carteira fria e uma carteira quente da Binance, por exemplo, geralmente é necessária para garantir liquidez a tokens que tenham alta demanda ou para atender uma única retirada de alto valor por um usuário, seja ele uma baleia (grandes investidores individuais) ou um fundo de hedge com uma conta institucional da Binance. Em sentido oposto, os fundos podem ser transferidos de uma carteira quente para uma fria, ou offline, para garantir a segurança dos recursos que não estão sendo demandados imediatamente. Quando um cliente faz um depósito, por exemplo, essa movimentação acontece. Verificação constanteQuando um usuário deposita fundos na plataforma, eles vão para o que chamamos de carteira de depósito e são espelhados na conta do usuário na Binance. A exchange faz uma varredura periódica nos fundos das carteiras de depósito para as carteiras quentes de movimentação em um processo chamado consolidação. As carteiras quentes facilitam os saques, mantendo baixos tanto o tempo, quanto os custos de execução de uma ordem de retirada. A lógica para as corretoras movimentarem os tokens é minimizar o número de transações e manter as taxas de gás (taxa de processamento dentro da blockchain) mínimas – reduzindo drasticamente as tarifas pagas pelos usuários. A competitividade das corretoras, com movimentações de fundos bem administradas, permite que as taxas de operação se mantenham baixas. Ao fazer essa varredura, qualquer fundo excedente nas carteiras quentes é movido para o armazenamento seguro em carteiras frias (ou offline) em um processo chamado de overflow. E quando uma carteira quente fica com um valor baixo de fundos, ela pode precisar de um incremento de recursos vindos de uma carteira fria. A Binance lembra que é fundamental observar que a varredura e a movimentação de fundos entre as carteiras de depósito, as quentes e as frias são todas visíveis na blockchain, e ocorrem de forma totalmente independente das atualizações de saldo da conta do usuário. Outro elemento de segurança é a manutenção de todos os ativos de seus clientes em contas segregadas. E para dar transparência a isso, os fundos dos usuários são verificáveis por meio de seu sistema PoR, que exibe os ativos dos usuários sob custódia, bem como passivos dos usuários. A iteração mais recente elevou o volume de recursos verificáveis para US$ 63 bilhões, distribuídos entre 24 diferentes tokens. A corretora mantém registros completamente separados para fundos de usuários, ativos vinculados (pegged tokens) e seus próprios recursos. E as varreduras permitem que a todo momento esteja completamente a par de quanto dinheiro cada um de seus usuários têm investido, além de certificar que há fundos suficientes para honrar qualquer solicitação de saque. Tudo é verificável por meio do sistema PoR (prova de reservas). Compliance e transparênciaOs investimentos em compliance e transparência servem a dois propósitos. O primeiro é garantir a solidez das operações e a resposta imediata dos usuários. O segundo, aumentar a confiança em uma indústria nascente e em franca expansão. Na Binance, por exemplo, as equipes de segurança e compliance foram ampliadas em mais de 500% no último ano, para mais de 750 pessoas. E em todo o mundo, o último ano foi marcado por um progresso substancial na criação de maior segurança regulatória para o setor cripto e de blockchain. A regulação bem desenvolvida vai conferir maior segurança ao usuário, ao mesmo tempo que permitirá a inovação da indústria.</t>
        </is>
      </c>
    </row>
    <row r="737">
      <c r="A737" t="inlineStr">
        <is>
          <t>Fundo investimentos B3 aposta R $ 30 milhões startup sueca . Antes cliente , meio L4VB , B3 passa sócia Vermiculus , fornece infraestrutura tecnológica bolsas valores . Nesta terça-feira ( 14 ) , L4 Venture Building , fundo investimentos Bolsa Valores brasileira , anunciou aporte US $ 5 , 55 milhões ( cerca R $ 30 milhões cotação atual ) startup sueca serviços financeiros . aporte dá B3 ( B3SA3 ) fatia minoritária Vermiculus Financial Technology , objetivo torná-la negócio escalável potencialmente disponível bolsas outros países . Fundada 2020 , Vermiculus especializada tecnologia mercado organizado , câmaras compensação liquidação , além centrais depositárias . Sediada Estocolmo , capital Suécia , empresa 90 funcionários registrou faturamento € 3 , 4 milhões ( cerca R $ 19 milhões ) 2021 , último balanço fechado . contato B3 Vermiculus começou agora , visto parceiras negócios alguns meses . entanto , segundo Pedro Meduna , co-fundador L4 , possibilidade trazer startup portfólio surgiu partir olhar atento equipe investimentos além relação fornecedor-cliente . “ B3 contratou startup desenvolver nova depositária . prestava serviço Bolsa , pensei fazia sentido investir ajudá-la capitalizar crescer . Tendo B3 cliente , mercado bolsas valores passa olhar startup outros olhos , credibilidade , abre espaço venda soluções outras bolsas mundo ” , diz Meduna . “ entregando prometemos tudo meio tecnologia moderna mercado , forma ágil transparente sempre trazendo valor clientes . investimento L4 confirma fazemos diferença consumidores tecnologia futuro ” , comenta Taraneh Derayati , CEO Vermiculus . Vermiculus mantém plano stock options funcionários , segundo fundadores , alguns anos , juntos , acionistas majoritários companhia . B3 deu cheque R $ 600 milhões cinco anosA L4 fundada maio ano passado , FIP ( Fundo Investimentos Participações ) , sendo B3 única empresa cotista . nasceu objetivo buscar startups soluções correlação principal negócio Bolsa , , chegou caixa farto , ostentando cheque aproximado R $ 600 milhões disponíveis gasto 2027 . Desde então , terceiro investimento B3 fecha meio venture building . Anteriormente , fundo participou rodada US $ 15 milhões plataforma Web3 blockchain Parfin outra US $ 13 milhões israelense inteligência artificial BridgeWise . Segundo Meduna , partir agora , investimentos devem acontecer maior facilidade , porque , semana passada , CVM ( Comissão Valores Mobiliários ) aprovou atividade fundo estrutura independente . , embora spin-off Bolsa Valores , negócios L4 dispensados regras regulatórias quais empresa-mãe sujeita . “ olhando setores adjacentes core B3 , então indo desde energia neo banks . pensarmos B3 negócio tecnologia , infraestrutura mercado conecta investidores vendedores , bastante mercado L4 estudar investir longo próximos cinco anos . ” executivo ainda destaca parte desses recursos usados ampliar atuação fundo , expandir equipe , ainda enxuta . Nesse contexto , outro profissional perfil sênior deve contratado somar liderança fundo , antecipa Meduna InfoMoney . “ começando alocar fundo significativo , trás comprometimento empresa tão sólida quanto B3 . baixa Venture Capital redor mundo , importante ter R $ 600 milhões ajudar empreendedores ampliarem negócios gerarem empregos ” , finaliza .</t>
        </is>
      </c>
      <c r="B737" t="inlineStr">
        <is>
          <t>1</t>
        </is>
      </c>
      <c r="C737" t="inlineStr">
        <is>
          <t>ptbr</t>
        </is>
      </c>
      <c r="D737" t="inlineStr">
        <is>
          <t>InfoMoney</t>
        </is>
      </c>
      <c r="E737" t="inlineStr">
        <is>
          <t>Fundo de investimentos da B3 aposta R$ 30 milhões em startup sueca. Antes cliente, por meio da L4VB, B3 passa a ser sócia da Vermiculus, que fornece infraestrutura tecnológica para bolsas de valores . Nesta terça-feira (14), a L4 Venture Building, fundo de investimentos da Bolsa de Valores brasileira, anunciou um aporte de US$ 5, 55 milhões (cerca de R$ 30 milhões na cotação atual) em uma startup sueca de serviços financeiros. O aporte dá à B3 (B3SA3) uma fatia minoritária na Vermiculus Financial Technology, com o objetivo de torná-la um negócio escalável e potencialmente disponível para bolsas de outros países. Fundada em 2020, a Vermiculus é especializada em tecnologia para mercado organizado, câmaras de compensação e liquidação, além de centrais depositárias. Sediada em Estocolmo, capital da Suécia, a empresa tem 90 funcionários e registrou faturamento de € 3, 4 milhões (cerca de R$ 19 milhões) em 2021, último balanço fechado. O contato entre B3 e Vermiculus não começou agora, visto que elas já eram parceiras de negócios há alguns meses. No entanto, segundo Pedro Meduna, co-fundador da L4, a possibilidade de trazer a startup para o portfólio surgiu a partir de um olhar mais atento da equipe de investimentos para além da relação fornecedor-cliente. “A B3 contratou a startup para desenvolver uma nova depositária. Como ela já prestava serviço para a Bolsa, pensei que também fazia sentido investir para ajudá-la a se capitalizar e crescer. Tendo a B3 como cliente, o mercado de bolsas de valores passa a olhar a startup com outros olhos, com mais credibilidade, o que abre espaço para a venda de suas soluções para outras bolsas no mundo”, diz Meduna. “Estamos entregando o que prometemos e tudo isso por meio da tecnologia mais moderna do mercado, de forma ágil e transparente e sempre trazendo valor aos nossos clientes. O investimento da L4 confirma que fazemos a diferença para os nossos consumidores e que nossa tecnologia é o futuro”, comenta Taraneh Derayati, CEO da Vermiculus. A Vermiculus mantém um plano de stock options para seus funcionários e, segundo os fundadores, em alguns anos, juntos, esses serão os acionistas majoritários da companhia. B3 deu cheque de R$ 600 milhões para cinco anosA L4 foi fundada em maio do ano passado, como FIP (Fundo de Investimentos em Participações), sendo a B3 a única empresa cotista. Ela nasceu com o objetivo de buscar entre startups soluções que tivessem correlação ao principal negócio da Bolsa e, para isso, já chegou com um caixa farto, ostentando um cheque aproximado de R$ 600 milhões disponíveis para ser gasto até 2027. Desde então, esse é o terceiro investimento que a B3 fecha por meio de seu venture building. Anteriormente, o fundo participou de um rodada de US$ 15 milhões na plataforma de Web3 e blockchain Parfin e em outra de US$ 13 milhões na israelense de inteligência artificial BridgeWise. Segundo Meduna, a partir de agora, esses investimentos devem acontecer com maior facilidade, porque, na semana passada, a CVM (Comissão de Valores Mobiliários) aprovou a atividade do fundo como uma estrutura independente. Isto é, embora seja spin-off da Bolsa de Valores, os negócios da L4 estão dispensados de regras regulatórias as quais a empresa-mãe está sujeita. “Estamos olhando setores que sejam adjacentes ao core da B3, então indo desde o de energia aos neo banks. Se pensarmos na B3 como um negócio de tecnologia, com uma infraestrutura de mercado que conecta investidores e vendedores, temos bastante mercado para a L4 estudar e investir ao longo dos próximos cinco anos. ”O executivo ainda destaca que parte desses recursos serão usados para ampliar a atuação do fundo, como expandir a equipe, que ainda é enxuta. Nesse contexto, outro profissional de perfil sênior deve ser contratado para somar na liderança do fundo, antecipa Meduna ao InfoMoney. “Estamos começando a alocar um fundo muito significativo, que tem por trás o comprometimento de uma empresa tão sólida quanto a B3. Com a baixa no Venture Capital ao redor do mundo, é muito importante ter R$ 600 milhões para ajudar empreendedores a ampliarem seus negócios e gerarem empregos”, finaliza.</t>
        </is>
      </c>
    </row>
    <row r="738">
      <c r="A738" t="inlineStr">
        <is>
          <t>Taxa desemprego segue mínima recorde 4 , 9 % 7º mês , diz OCDE . fim janeiro , países OCDE 33 , 2 milhões desempregados , próximo mínima histórica atingida julho 2022 . taxa desemprego países integram Organização Cooperação Desenvolvimento Econômico ( OCDE ) ficou 4 , 9 % janeiro , mantendo-se sétimo mês consecutivo menor nível série histórica iniciada 2001 , segundo relatório OCDE publicado nesta terça-feira ( 14 ) . fim janeiro , países OCDE 33 , 2 milhões desempregados , número mantém próximo mínima histórica atingida julho 2022 , afirma documento . homens mulheres , taxas desemprego 4 , 6 % 5 , 1 % janeiro , respectivamente , diz OCDE .</t>
        </is>
      </c>
      <c r="B738" t="inlineStr">
        <is>
          <t>2</t>
        </is>
      </c>
      <c r="C738" t="inlineStr">
        <is>
          <t>ptbr</t>
        </is>
      </c>
      <c r="D738" t="inlineStr">
        <is>
          <t>InfoMoney</t>
        </is>
      </c>
      <c r="E738" t="inlineStr">
        <is>
          <t>Taxa de desemprego segue na mínima recorde de 4, 9% pelo 7º mês, diz OCDE. No fim de janeiro, os países da OCDE tinham 33, 2 milhões de desempregados, próximo da mínima histórica atingida em julho de 2022 . A taxa de desemprego dos países que integram a Organização para a Cooperação e Desenvolvimento Econômico (OCDE) ficou em 4, 9% em janeiro, mantendo-se pelo sétimo mês consecutivo no menor nível da série histórica iniciada em 2001, segundo relatório da OCDE publicado nesta terça-feira (14). No fim de janeiro, os países da OCDE tinham 33, 2 milhões de desempregados, número que se mantém próximo da mínima histórica atingida em julho de 2022, afirma o documento. Entre homens e mulheres, as taxas de desemprego foram de 4, 6% e 5, 1% em janeiro, respectivamente, diz a OCDE.</t>
        </is>
      </c>
    </row>
    <row r="739">
      <c r="A739" t="inlineStr">
        <is>
          <t>Revisão SVB “ cuidadosa completa ” , diz membro Fed . comunicado , presidente Fed , Jerome Powell , enfatizou trabalho “ transparente rápido ” . . Federal Reserve ( Fed , banco central norte-americano ) anunciou vice-presidente Supervisão , Michael Barr , organizando revisão supervisão regulamentação Silicon Valley Bank ( SVB ) , devido falência . resultados operação revelados 1º maio . Masterclass GratuitaLucros Além BolsaComo ter potencial ganhar Renda Fixa depender ânimos mercado oscilações BolsaEm nota imprensa , Barr afirmou revisão SVB “ cuidadosa completa ” servirá aprendizado evitar crises semelhantes futuro . comunicado , presidente Fed , Jerome Powell , enfatizou trabalho “ transparente rápido ” .</t>
        </is>
      </c>
      <c r="B739" t="inlineStr">
        <is>
          <t>1</t>
        </is>
      </c>
      <c r="C739" t="inlineStr">
        <is>
          <t>ptbr</t>
        </is>
      </c>
      <c r="D739" t="inlineStr">
        <is>
          <t>InfoMoney</t>
        </is>
      </c>
      <c r="E739" t="inlineStr">
        <is>
          <t>Revisão do SVB será “cuidadosa e completa”, diz membro do Fed. No mesmo comunicado, o presidente do Fed, Jerome Powell, enfatizou que o trabalho será “transparente e rápido”. . O Federal Reserve (Fed, o banco central norte-americano) anunciou que o vice-presidente de Supervisão, Michael Barr, está organizando uma revisão da supervisão e regulamentação do Silicon Valley Bank (SVB), devido a sua falência. Os resultados da operação serão revelados 1º de maio. Masterclass GratuitaLucros Além da BolsaComo ter o potencial de ganhar mais do que a Renda Fixa sem depender dos ânimos do mercado e das oscilações da BolsaEm nota à imprensa, Barr afirmou que a revisão do SVB será “cuidadosa e completa” e servirá de aprendizado para evitar crises semelhantes no futuro. No mesmo comunicado, o presidente do Fed, Jerome Powell, enfatizou que o trabalho será “transparente e rápido”.</t>
        </is>
      </c>
    </row>
    <row r="740">
      <c r="A740" t="inlineStr">
        <is>
          <t>Morre Eliseu Padilha , ex-ministro governos FHC , Dilma Temer . Eleito deputado federal primeira muitas vezes 1994 , algumas ocasiões licenciou-se mandato assumir cargos Executivo . ex-ministro Eliseu Padilha morreu segunda-feira 77 anos , vítima câncer estômago , acordo nota divulgada família . Padilha internado Porto Alegre , onde realizado velório quarta-feira . deixa esposa , seis filhos cinco netos . “ Recebo pesar notícia morte Eliseu Padilha , líder habilidoso dedicado RS Brasil , serviu ministro três presidentes República . pensamentos solidariedade vão família amigos neste momento tristeza ” , escreveu Eduardo Leite , governador Rio Grande Sul , Twitter . Advogado empresário , Padilha desempenhou papéis relevantes política brasileira ocupou postos comando longo história país . Além deputado , Padilha ministro Transportes governo Fernando Henrique Cardoso , ministro Aviação Civil governo ex-presidente Dilma Rousseff ministro Casa Civil Michel Temer . ainda tido articuladores impeachment Dilma . Braço direito Temer , sucedeu Dilma Presidência República , Padilha marcou atuação habilidade articulação política , incluía construção listas planilhas nomes números apoios obtinha negociações . Nascido dezembro 1945 Canela , Rio Grande Sul , filiou-se MDB 1966 , prefeito Tramandaí ( RS ) fim década 1980 . Elegeu-se deputado federal primeira muitas vezes 1994 , algumas ocasiões licenciou-se mandato assumir cargos Executivo .</t>
        </is>
      </c>
      <c r="B740" t="inlineStr">
        <is>
          <t>1</t>
        </is>
      </c>
      <c r="C740" t="inlineStr">
        <is>
          <t>ptbr</t>
        </is>
      </c>
      <c r="D740" t="inlineStr">
        <is>
          <t>InfoMoney</t>
        </is>
      </c>
      <c r="E740" t="inlineStr">
        <is>
          <t>Morre Eliseu Padilha, ex-ministro dos governos FHC, Dilma e Temer. Eleito deputado federal pela primeira de muitas vezes em 1994, em algumas ocasiões ele licenciou-se do mandato para assumir cargos no Executivo . O ex-ministro Eliseu Padilha morreu na segunda-feira aos 77 anos, vítima de um câncer de estômago, de acordo com nota divulgada pela família. Padilha estava internado em Porto Alegre, onde será realizado o velório na quarta-feira. Ele deixa esposa, seis filhos e cinco netos. “Recebo com pesar a notícia da morte de Eliseu Padilha, líder habilidoso e dedicado ao RS e ao Brasil, que serviu como ministro de três presidentes da República. Meus pensamentos e solidariedade vão para sua família e amigos neste momento de tristeza”, escreveu Eduardo Leite, governador do Rio Grande do Sul, no Twitter. Advogado e empresário, Padilha desempenhou papéis relevantes na política brasileira e ocupou postos de comando ao longo da história do país. Além de deputado, Padilha foi ministro dos Transportes no governo de Fernando Henrique Cardoso, ministro da Aviação Civil no governo da ex-presidente Dilma Rousseff e ministro da Casa Civil de Michel Temer. Ele ainda foi tido como um dos articuladores do impeachment de Dilma. Braço direito de Temer, que sucedeu Dilma na Presidência da República, Padilha marcou sua atuação pela habilidade na articulação política, que incluía a construção de listas e planilhas com nomes e números dos apoios que obtinha nas negociações. Nascido em dezembro de 1945 em Canela, no Rio Grande do Sul, filiou-se ao MDB em 1966, foi prefeito de Tramandaí (RS) no fim da década de 1980. Elegeu-se deputado federal pela primeira de muitas vezes em 1994, e em algumas ocasiões licenciou-se do mandato para assumir cargos no Executivo.</t>
        </is>
      </c>
    </row>
    <row r="741">
      <c r="A741" t="inlineStr">
        <is>
          <t>Reino Unido apresenta orçamento pressionado onda protestos greves . Ministro Finanças deve dizer Câmara Comuns manterá alguns subsídios programas incentivar investimentos . ministro Finanças Reino Unido , Jeremy Hunt , fará manhã quarta-feira ( 15 ) tradicional apresentação orçamento ano representantes Câmara Comuns ambiente ligeira melhora econômica , forte pressão política contra Partido Conservador , protestos greves todo país . Segundo análises imprensa local , espera-se adote linha equilibrada austeridade manutenção alguns programas auxílio . listar perspectivas econômicas , Hunt deve destacar , segundo análise BBC , projeções iminente recessão afastadas , menos ora . semana passada , escritório estatísticas ONS divulgou PIB Reino Unido cresceu 0 , 3 % janeiro , após queda 0 , 5 % dezembro , evitando assim recessão técnica . Sobre inflação consumidor ( CPI , sigla inglês ) , variação preços ainda mostra alta – 10 , 1 % anualizada janeiro – , clara tendência queda , conta retração preços energia . custo , aliás , pontos sensíveis população . Assim espera-se governo deva manter extensão garantia preços limita conta anual média famílias £ 2 . 500 . motivos custo contas subsidiadas caiu drasticamente durante inverno , preços gás atacado recuando forte . Acredita-se , Hunt anunciar extensão desse apoio três meses – custo £ 3 bilhões – , própria queda preços encarregará reduzir contas anuais famílias menos £ 2 . 500 . empresas , expectativa sobre manutenção chamada “ superdedução ” , cortou 25 % 19 % imposto sobre sociedades , previsto expirar abril . Somando , espera-se Hunt anuncie 12 novas zonas investimento toda Inglaterra , cada podendo receber £ 80 milhões financiamento , incluindo incentivos fiscais . ainda expectativa ministro anuncie planos aumentar idade mínima aposentadoria , atualmente 66 anos . Segundo BBC , regra mudança gradual vigor estipula aumento 67 anos 2026 2028 68 anos 2044 2046 . nova proposta deve sugerir aumento 68 anos antecipado meados década 2030 . possibilidade ainda limite isenção tributária pensões aumentado . ocorre momento Hunt tentando encorajar pessoas 50 anos voltar trabalho , enfrentar escassez trabalhadores muitos setores . anúncio orçamento vai acontecer meio onda greves Reino Unido , informa The Guardian . quarta feira , espera-se operadores metrô Londres , representados sindicato Aslef , juntem médicos , dentistas várias categorias servidores públicos fazendo protestos paralisações melhores acordos trabalhistas .</t>
        </is>
      </c>
      <c r="B741" t="inlineStr">
        <is>
          <t>1</t>
        </is>
      </c>
      <c r="C741" t="inlineStr">
        <is>
          <t>ptbr</t>
        </is>
      </c>
      <c r="D741" t="inlineStr">
        <is>
          <t>InfoMoney</t>
        </is>
      </c>
      <c r="E741" t="inlineStr">
        <is>
          <t>Reino Unido apresenta orçamento pressionado por onda de protestos e greves. Ministro das Finanças deve dizer na Câmara dos Comuns que manterá alguns subsídios e programas para incentivar investimentos . O ministro das Finanças do Reino Unido, Jeremy Hunt, fará na manhã da quarta-feira (15) a tradicional apresentação do orçamento para o ano aos representantes da Câmara do Comuns num ambiente de ligeira melhora econômica, mas de forte pressão política contra o Partido Conservador, com protestos e greves por todo o país. Segundo análises da imprensa local, espera-se que ele adote uma linha equilibrada entre a austeridade e a manutenção de alguns programas de auxílio. Aos listar as perspectivas econômicas, Hunt deve destacar, segundo análise da BBC, que as projeções de uma iminente recessão foram afastadas, ao menos por ora. Na semana passada, o escritório de estatísticas ONS divulgou que o PIB do Reino Unido cresceu 0, 3% em janeiro, após queda de 0, 5% em dezembro, evitando assim uma recessão técnica. Sobre a inflação ao consumidor (CPI, na sigla em inglês), a variação de preços ainda se mostra alta – 10, 1% anualizada em janeiro –, mas há uma clara tendência de queda, muito por conta da retração dos preços de energia. Esse custo, aliás, é um dos pontos mais sensíveis para a população. Assim espera-se que o governo deva manter a extensão da garantia de preços que limita a conta anual média das famílias a £ 2. 500. Um dos motivos é que o custo das contas subsidiadas caiu drasticamente durante o inverno, com os preços do gás no atacado recuando forte. Acredita-se que, se Hunt anunciar a extensão desse apoio por mais três meses – a um custo de £ 3 bilhões –, a própria queda de preços se encarregará de reduzir as contas anuais das famílias para menos de £ 2. 500. Para as empresas, há uma expectativa sobre a manutenção da chamada “superdedução”, que cortou de 25% para 19% o imposto sobre as sociedades, previsto para expirar em abril. Somando a isso, espera-se que Hunt anuncie 12 novas zonas de investimento em toda a Inglaterra, cada uma podendo receber £ 80 milhões de financiamento, incluindo incentivos fiscais. Há ainda uma expectativa que o ministro anuncie planos para aumentar a idade mínima de aposentadoria, atualmente em 66 anos. Segundo a BBC, a regra de mudança gradual em vigor estipula um aumento para 67 anos entre 2026 e 2028 e para 68 anos entre 2044 e 2046. A nova proposta deve sugerir que o aumento para 68 anos seja antecipado para meados da década de 2030. Há uma possibilidade ainda de que o limite de isenção tributária das pensões seja aumentado. Isso ocorre no momento em que Hunt está tentando encorajar as pessoas com mais de 50 anos a voltar ao trabalho, para enfrentar a escassez de trabalhadores em muitos setores. O anúncio do orçamento vai acontecer em meio a uma onda de greves no Reino Unido, informa o The Guardian. Para a quarta feira, espera-se que os operadores do metrô de Londres, representados pelo sindicato Aslef, se juntem a médicos, dentistas e várias categorias de servidores públicos que estão fazendo protestos e paralisações por melhores acordos trabalhistas.</t>
        </is>
      </c>
    </row>
    <row r="742">
      <c r="A742" t="inlineStr">
        <is>
          <t>Inflação consumidor EUA sobe 0 , 4 % fevereiro , dentro previsto ; 12 meses , CPI vai 6 , 0 % . núcleo inflação , desconsidera variações alimentos energia , subiu 0 , 5 % mês 5 , 5 % últimos 12 meses . índice preços consumidor ( CPI , sigla inglês ) Estados Unidos subiu 0 , 4 % fevereiro comparação janeiro , segundo dados ajuste sazonal divulgados nesta terça-feira ( 14 ) Departamento Trabalho americano . inflação consumidor atingiu 6 , 0 % acumulado 12 meses . inflação mês ficou dentro estimado analistas . consenso Refinitiv apontava alta 0 , 4 % comparação janeiro . projeção 12 meses 6 , 0 % . núcleo inflação , desconsidera variações alimentos energia , subiu 0 , 5 % mês 5 , 5 % últimos 12 meses . índice alimentação aumentou 0 , 4 % mês , alimentação casa subindo 0 , 3 % . índice energia caiu 0 , 6 % longo mês , puxado gás natural óleo combustível . índice energia aumentou 5 , 2 % 12 meses encerrados fevereiro . índice alimentos aumentou 9 , 5 % período .</t>
        </is>
      </c>
      <c r="B742" t="inlineStr">
        <is>
          <t>1</t>
        </is>
      </c>
      <c r="C742" t="inlineStr">
        <is>
          <t>ptbr</t>
        </is>
      </c>
      <c r="D742" t="inlineStr">
        <is>
          <t>InfoMoney</t>
        </is>
      </c>
      <c r="E742" t="inlineStr">
        <is>
          <t>Inflação ao consumidor dos EUA sobe 0, 4% em fevereiro, dentro do previsto; em 12 meses, CPI vai a 6, 0%. O núcleo da inflação, que desconsidera as variações de alimentos e energia, subiu 0, 5% no mês e 5, 5% nos últimos 12 meses . O índice de preços ao consumidor (CPI, na sigla em inglês) nos Estados Unidos subiu 0, 4% em fevereiro na comparação com janeiro, segundo dados com ajuste sazonal divulgados nesta terça-feira (14) pelo Departamento do Trabalho americano. A inflação para o consumidor atingiu 6, 0% no acumulado em 12 meses. A inflação do mês ficou dentro do estimado pelos analistas. O consenso Refinitiv apontava para alta de 0, 4% na comparação com janeiro. A projeção para 12 meses era de 6, 0%. O núcleo da inflação, que desconsidera as variações de alimentos e energia, subiu 0, 5% no mês e 5, 5% nos últimos 12 meses. O índice de alimentação aumentou 0, 4% no mês, com a alimentação em casa subindo 0, 3%. O índice de energia caiu 0, 6% ao longo do mês, puxado por gás natural e óleo combustível. O índice de energia aumentou 5, 2% nos 12 meses encerrados em fevereiro. Já o índice de alimentos aumentou 9, 5% no período.</t>
        </is>
      </c>
    </row>
    <row r="743">
      <c r="A743" t="inlineStr">
        <is>
          <t>Bancos brasileiros bem posicionados superar caso SVB , percepção risco pode aumentar setor . XP vê bancos brasileiros bem posicionados , enquanto BBI aponta , impacto limitado , autoridades financeiras podem tornar rígidas . colapso SVB – Silicon Valley Bank – abalou mercados todo mundo principalmente ativos setor bancário , investidores preocupados contágio outras instituições . ações principais bancos brasileiros , contudo , ainda fechando queda sessão desta segunda-feira ( 13 ) , entraram “ modo pânico ” . ativos Bradesco ( BBDC4 ) fecharam baixa 1 , 11 % ( R $ 13 , 42 ) , Itaú ( ITUB4 ) caiu 1 , 20 % ( R $ 23 , 78 ) , Santander Brasil ( SANB11 ) baixa 1 , 05 % ( R $ 26 , 34 ) Banco Brasil ( BBAS3 ) queda ainda menos expressiva , 0 , 63 % ( R $ 38 , 15 ) . última quarta-feira ( 8 ) , banco americano SVB anunciou venda US $ 21 bilhões valor títulos ( perda antes impostos cerca US $ 1 , 8 bilhão ) organizando venda ações cerca US $ 2 , 25 bilhões , despertou mercado preocupações solidez balanço , levando queda 60 % cotação dia seguinte ( 9 ) , ação deixou negociada . , sexta-feira ( 10 ) , banco sofreu intervenção . domingo ( 12 ) , Fed divulgou comunicado conjunto Tesouro FDIC , informando depositantes SVB Signature Bank acesso todo dinheiro partir desta segunda ( 13 ) . “ Destacamos Signature Bank fechado domingo reguladores estado Nova York , fim evitar propagação crise bancária ” , aponta Bradesco BBI . XP destaca , embora recentemente havido maior deterioração sentimento relação setor bancário brasileiro ( setor impactado início deste ano eventos crédito corporativo ) , indicadores balanço instituições país levam analistas acreditarem setor boa posição superar overhang ( potencial excesso ações mercado , pressionando ações ) trazido caso SVB . fazerem análise base observado caso SVB estimando possíveis impactos , analistas casa concluíram bancos brasileiros apresentam índices saudáveis empréstimos depósitos . Saiba tudo sobre crise SVBLucros Além BolsaMasterclass GratuitaComo ter potencial ganhar Renda Fixa depender ânimos mercado oscilações BolsaCom relação margens mercado , novos impactos esperados 2023 , tão grandes quanto ano anterior , expectativa novos aumentos taxa Selic . Além disso , existência LFTs ( títulos flutuantes longo prazo emitidos governo – Letra Financeira Tesouro ) traz nível adicional proteção balanços bancos . comentarem sobre Indicador Liquidez Curto Prazo ( LCR ) , analistas destacam bancos incumbentes excedem facilmente requisito mínimo liquidez ( maior 100 % ) . Bradesco BBI aponta quatro grandes implicações evento SVB ações bancos brasileiros América Latina : ( i ) afetar desempenho ações bancos , inclusive América Latina ; ( ii ) afetar disponibilidade capital financiamento ; ( iii ) autoridades financeiras provavelmente tornarão rígidas , ( iv ) pode impacto trajetória juros Fed . Sobre primeiro ponto , embora ações bancos ainda possam impactadas derrocada SVB , analistas BBI acreditam anúncio Fed proteger clientes garantir acesso depósitos possa trazer algum alívio ações bancos globalmente , aliviando preocupações sobre transbordamento maior e/ou crise financeira . Leia tambémCaso SVBNubank , C6 , Inter , Neon , Agi Original têm exposição SVB ; ações tomadas EUA FGC tranquilizam especialistasSistema financeiro considerado sólido Brasil camadas segurança estabelecidas regulação relevantes “ entanto , investidores podem continuar reduzir risco carteira , favorecendo ações valor versus crescimento neste contexto ” , avaliam . Finalmente , veem bancos brasileiros grande capitalização experimentando baixas perdas títulos mantidos vencimento porcentagem patrimônio líquido ( cerca 3 % ) . relação segundo ponto , evento SVB deve somar-se desafios empresas crescimento provavelmente enfrentarão obter acesso capital financiamento , algo difícil contexto taxas juro elevadas menos capital disponível . deve escrutínio investidores termos alocação capital provável exijam maiores retornos – , custos financiamento elevam . “ Embora empresas cobertura exposição direta depósitos SVB ( limitando quaisquergrandes impactos curto prazo termos liquidez/solvência ) , acreditamos cenário geral deve tornar maisdifícil tais players – notadamente empresas estágios iniciais crescimento possuem maior risco execução ” , avaliam analistas . relação terceiro ponto , autoridades financeiras provavelmente tornarão rígidas . analistas veem , assim crise crédito 2008 , autoridades ( bancos centrais , reguladores , outros ) provavelmente aumentarão/refinarão requisitos capital incluirão controles sobre políticas gestão ativos passivos/alavancagem , bem monitorar perto exposições taxas juros . fim , impacto política monetária . “ fim , observamos problemas podem levar aumentos menores taxas Fed , conforme observamos CME Fedwatch [ ferramenta monitoramento ] , probabilidade aumento taxa 50 pontos-base próxima semana caindo 0 % , cerca 40 % última sexta-feira , enquantoum aumento taxa 25 pontos-base subiu 85 % ( 60 % sexta-feira passada ) , agora expectativa 15 % nenhuma mudança taxa ( ante 0 % sexta-feira ) ” , apontam analistas . , sinal , levou alívio ações crescimento sessão desta segunda-feira .</t>
        </is>
      </c>
      <c r="B743" t="inlineStr">
        <is>
          <t>1</t>
        </is>
      </c>
      <c r="C743" t="inlineStr">
        <is>
          <t>ptbr</t>
        </is>
      </c>
      <c r="D743" t="inlineStr">
        <is>
          <t>InfoMoney</t>
        </is>
      </c>
      <c r="E743" t="inlineStr">
        <is>
          <t>Bancos brasileiros estão bem posicionados para superar caso SVB, mas percepção de risco pode aumentar no setor. XP vê bancos brasileiros bem posicionados, enquanto BBI aponta que, mesmo com impacto limitado, autoridades financeiras podem se tornar mais rígidas . O colapso do SVB – Silicon Valley Bank – abalou os mercados de todo o mundo e principalmente ativos do setor bancário, com investidores preocupados com o contágio para outras instituições. As ações dos principais bancos brasileiros, contudo, ainda que fechando em queda na sessão desta segunda-feira (13), não entraram no “modo pânico”. Os ativos do Bradesco (BBDC4) fecharam em baixa de 1, 11% (R$ 13, 42), Itaú (ITUB4) caiu 1, 20% (R$ 23, 78), o Santander Brasil (SANB11) teve baixa de 1, 05% (R$ 26, 34) e o Banco do Brasil (BBAS3) teve queda ainda menos expressiva, de 0, 63% (R$ 38, 15). Na última quarta-feira (8), o banco americano SVB anunciou a venda de US$ 21 bilhões no valor de títulos (uma perda antes dos impostos de cerca de US$ 1, 8 bilhão) e estava organizando uma venda de ações de cerca de US$ 2, 25 bilhões, o que despertou no mercado preocupações com a solidez do seu balanço, levando a uma queda de 60% em sua cotação no dia seguinte (9), quando a ação deixou de ser negociada. Com isso, na sexta-feira (10), o banco sofreu intervenção. Já no domingo (12), o Fed divulgou comunicado conjunto com o Tesouro e o FDIC, informando que os depositantes do SVB e do Signature Bank teriam acesso a todo o seu dinheiro a partir desta segunda (13). “Destacamos que o Signature Bank foi fechado no domingo pelos reguladores do estado de Nova York, a fim de evitar a propagação de uma crise bancária”, aponta o Bradesco BBI. A XP destaca que, embora recentemente tenha havido uma maior deterioração do sentimento em relação ao setor bancário brasileiro (o setor já foi impactado no início deste ano pelos eventos de crédito corporativo), os indicadores do balanço das instituições do país levam os analistas a acreditarem que o setor está em boa posição para superar o overhang (potencial de excesso de ações no mercado, pressionando as ações) trazido pelo caso SVB. Ao fazerem uma análise com base no observado pelo caso SVB e estimando possíveis impactos, os analistas da casa concluíram que os bancos brasileiros apresentam índices saudáveis de empréstimos por depósitos. Saiba tudo sobre a crise do SVBLucros Além da BolsaMasterclass GratuitaComo ter o potencial de ganhar mais do que a Renda Fixa sem depender dos ânimos do mercado e das oscilações da BolsaCom relação às margens com mercado, novos impactos são esperados para 2023, mas não tão grandes quanto no ano anterior, já que não há expectativa de novos aumentos na taxa Selic. Além disso, a existência de LFTs (títulos flutuantes de longo prazo emitidos pelo governo – Letra Financeira do Tesouro) traz um nível adicional de proteção aos balanços dos bancos. Ao comentarem sobre o Indicador de Liquidez de Curto Prazo (LCR), os analistas destacam que os bancos incumbentes excedem facilmente o requisito mínimo de liquidez (maior que 100%). O Bradesco BBI aponta que há quatro grandes implicações do evento do SVB para as ações dos bancos brasileiros e da América Latina: (i) afetar o desempenho de ações de bancos, inclusive da América Latina; (ii) afetar a disponibilidade de capital para financiamento; (iii) as autoridades financeiras provavelmente se tornarão mais rígidas, e (iv) pode haver impacto na trajetória dos juros pelo Fed. Sobre o primeiro ponto, embora as ações dos bancos ainda possam ser impactadas pela derrocada do SVB, os analistas do BBI acreditam que o anúncio do Fed para proteger os clientes e garantir o acesso aos depósitos possa trazer algum alívio para as ações dos bancos globalmente, aliviando as preocupações sobre um transbordamento maior e/ou uma crise financeira. Leia tambémCaso SVBNubank, C6, Inter, Neon, Agi e Original não têm exposição ao SVB; ações tomadas nos EUA e FGC tranquilizam especialistasSistema financeiro é considerado sólido no Brasil e camadas de segurança estabelecidas pela regulação são relevantes“No entanto, os investidores podem continuar a reduzir o risco da carteira, favorecendo as ações de valor versus crescimento neste contexto”, avaliam. Finalmente, veem os bancos brasileiros de grande capitalização experimentando baixas perdas de títulos mantidos até o vencimento como porcentagem do patrimônio líquido (cerca de 3%). Em relação ao segundo ponto, o evento do SVB deve somar-se aos desafios que as empresas em crescimento provavelmente enfrentarão para obter acesso a capital e financiamento, algo já difícil num contexto de taxas de juro mais elevadas e menos capital disponível. Também deve haver mais escrutínio de investidores em termos de alocação de capital e é provável que eles exijam maiores retornos – ou seja, os custos de financiamento se elevam. “Embora as empresas de nossa cobertura não tenham exposição direta aos depósitos do SVB (limitando quaisquergrandes impactos de curto prazo em termos de liquidez/solvência), acreditamos que o cenário geral deve se tornar maisdifícil para tais players – notadamente para empresas que estão em estágios iniciais de crescimento que possuem maior risco de execução”, avaliam os analistas. Com relação ao terceiro ponto, as as autoridades financeiras provavelmente se tornarão mais rígidas. Os analistas veem que, assim como na crise de crédito de 2008, as autoridades (bancos centrais, reguladores, entre outros) provavelmente aumentarão/refinarão os requisitos de capital e incluirão mais controles sobre as políticas de gestão de ativos e passivos/alavancagem, bem como monitorar de perto as exposições às taxas de juros. Por fim, está o impacto na política monetária. “Por fim, observamos que os problemas podem levar a aumentos menores das taxas do Fed, conforme observamos no CME Fedwatch [ferramenta de monitoramento], com a probabilidade de um aumento de taxa de 50 pontos-base na próxima semana caindo para 0%, de cerca 40% na última sexta-feira, enquantoum aumento de taxa de 25 pontos-base subiu para 85% (de 60% na sexta-feira passada), e agora há uma expectativa de 15% de nenhuma mudança de taxa (ante 0% na sexta-feira)”, apontam os analistas. Isso, por sinal, levou a um alívio para as ações de crescimento na sessão desta segunda-feira.</t>
        </is>
      </c>
    </row>
    <row r="744">
      <c r="A744" t="inlineStr">
        <is>
          <t>Preço médio gasolina subiu 9 , 6 % bomba desde volta impostos , aponta ANP . Aumentos desdobramento volta incidência Pis/Cofins preços refinaria , repassados consumidor . Dez dias após volta impostos sobre gasolina , preço médio litro insumo subiu 9 , 6 % postos abastecimento todo país ( R $ 5 , 57 ) . variação preço identificada Agência Nacional Petróleo , Gás Natural Biocombustíveis ( ANP ) duas últimas semanas . fim fevereiro , preço R $ 5 , 08 . dias 5 11 fevereiro , aumento 6 , 1 % , salto R $ 5 , 25 , início intervalo , preço recente , R $ 5 , 57 . aumentos desdobramento volta incidência Pis/Cofins preços refinaria , gradualmente repassados consumidor final bombas . alta veio galope , redução anunciada Petrobras gasolina , 3 , 9 % 13 centavos litro refinarias . medida veio início mês atenuar aumento final associado volta tributos . impacto preços começa ficar claro , , segundo especialistas , ainda pode altas residuais função dinâmica estoques incorporação aumentos varejo . Fatura caraSegundo governo , volta impostos federais sozinha acrescentaria R $ 0 , 47 preço litro gasolina vendido refinarias país . Petrobras , refinadora dominante mercado , reduziu preços R $ 0 , 13 litro dia , saldo esperado mudanças alta próxima R $ 0 , 34 preço refinarias . Ebook GratuitoComo declarar investimentos Imposto RendaCadastre-se receba manual informações necessárias declarar cada tipo investimentoNas bombas , consumidor , efeito deveria menor , porque gasolina vendida refinarias compõe apenas 73 % mistura gasolina C , usada carros — outros 27 % etanol anidro . Associação Brasileira Importadores Combustíveis ( Abicom ) , informou calculava carregamento bombas R $ 0 , 25 litro vendido postos , bem menor , portanto , viu realidade ( R $ 0 , 49 ) . estimativa Abicom , preço final gasolina saltaria , média nacional , casa R $ 5 , 33 litro , contra R $ 5 , 57 verificados semana ANP . DieselLivre reoneração 1º janeiro 2024 , decisão governo , diesel S-10 viu preço médio cair 0 , 3 % semana postos todo país , informou Agência Nacional Petróleo , Gás Natural Biocombustíveis ( ANP ) . litro insumo custou , média , R $ 6 , 00 5 11 março , ante R $ 6 , 02 registrados sete dias anteriores . nova queda preço diesel S-10 consumidor ainda efeito direto redução 1 , 95 % , R $ 0 , 08 , preço praticado refinarias Petrobras partir 1º março . Embora pequeno , desconto Petrobras junta anterior , 8 , 9 % , R $ 0 , 40 , válido desde 8 fevereiro , ainda residualmente repassado bombas . Gás cozinhaJá preço médio gás liquefeito petróleo ( GLP ) gás cozinha ficou estável . insumo vendido botijão 13 kg fechou preço médio R $ 107 , 50 , valor semana anterior . gás cozinha vinha mantendo trajetória quedas leves agora estaciona . nesse caso , exceção gasolina , insumos federais voltarão incidir 1º janeiro 2024 .</t>
        </is>
      </c>
      <c r="B744" t="inlineStr">
        <is>
          <t>0</t>
        </is>
      </c>
      <c r="C744" t="inlineStr">
        <is>
          <t>ptbr</t>
        </is>
      </c>
      <c r="D744" t="inlineStr">
        <is>
          <t>InfoMoney</t>
        </is>
      </c>
      <c r="E744" t="inlineStr">
        <is>
          <t>Preço médio da gasolina subiu 9, 6% na bomba desde a volta dos impostos, aponta ANP. Aumentos são um desdobramento da volta da incidência de Pis/Cofins nos preços de refinaria, que são repassados ao consumidor . Dez dias após a volta dos impostos sobre a gasolina, o preço médio do litro do insumo subiu 9, 6% nos postos de abastecimento de todo o país (para R$ 5, 57). Essa foi a variação de preço identificada pela Agência Nacional do Petróleo, Gás Natural e Biocombustíveis (ANP) nas duas últimas semanas. No fim de fevereiro, este preço estava em R$ 5, 08. Entre os dias 5 e 11 de fevereiro, o aumento foi de 6, 1%, com salto de R$ 5, 25, no início do intervalo, para o preço mais recente, de R$ 5, 57. Os aumentos são um desdobramento da volta da incidência de Pis/Cofins nos preços de refinaria, gradualmente repassados ao consumidor final nas bombas. A alta veio a galope, mesmo com a redução anunciada pela Petrobras para a gasolina, de 3, 9% ou 13 centavos por litro em suas refinarias. A medida também veio no início do mês para atenuar o aumento final associado à volta dos tributos. O impacto nos preços começa a ficar claro, mas, segundo especialistas, ainda pode haver altas residuais em função da dinâmica de estoques e incorporação dos aumentos pelo varejo. Fatura mais caraSegundo o governo, a volta dos impostos federais sozinha acrescentaria R$ 0, 47 ao preço do litro de gasolina vendido nas refinarias do país. Mas como a Petrobras, refinadora dominante no mercado, reduziu seus preços em R$ 0, 13 por litro no mesmo dia, o saldo esperado das mudanças é uma alta próxima a R$ 0, 34 no preço de refinarias. Ebook GratuitoComo declarar investimentos no Imposto de RendaCadastre-se e receba um manual com as informações necessárias para declarar cada tipo de investimentoNas bombas, para o consumidor, o efeito deveria ser menor, porque a gasolina A vendida nas refinarias compõe apenas 73% da mistura da gasolina C, aquela usada nos carros — os outros 27% são etanol anidro. A Associação Brasileira de Importadores de Combustíveis (Abicom), informou que calculava um carregamento para as bombas de R$ 0, 25 por litro vendido nos postos, bem menor, portanto, do que se viu na realidade (R$ 0, 49). Na estimativa da Abicom, o preço final da gasolina saltaria, na média nacional, para a casa de R$ 5, 33 por litro, contra os R$ 5, 57 verificados esta semana pela ANP. DieselLivre da reoneração até 1º de janeiro de 2024, por decisão do governo, o diesel S-10 viu o preço médio cair 0, 3% esta semana nos postos de todo o país, informou a Agência Nacional do Petróleo, Gás Natural e Biocombustíveis (ANP). O litro do insumo custou, em média, R$ 6, 00 entre 5 e 11 de março, ante R$ 6, 02 registrados nos sete dias anteriores. Essa nova queda do preço do diesel S-10 ao consumidor ainda é efeito direto da redução de 1, 95%, ou R$ 0, 08, no preço praticado em refinarias da Petrobras a partir de 1º de março. Embora pequeno, esse desconto da Petrobras se junta com o anterior, de 8, 9%, ou R$ 0, 40, válido desde 8 de fevereiro, e que ainda é residualmente repassado às bombas. Gás de cozinhaJá o preço médio do gás liquefeito de petróleo (GLP) ou gás de cozinha ficou estável. O insumo vendido em botijão de 13 kg fechou a um preço médio de R$ 107, 50, mesmo valor da semana anterior. O gás de cozinha vinha mantendo trajetória de quedas leves e agora estaciona. Também nesse caso, com exceção da gasolina, os insumos federais só voltarão a incidir em 1º de janeiro de 2024.</t>
        </is>
      </c>
    </row>
    <row r="745">
      <c r="A745" t="inlineStr">
        <is>
          <t>Haddad diz Brasil “ gordura ” mundo alerta impactos falência SVB sobre juros . Ministro diz esperar crise sistêmica , indicou episódio pode impactar rumos política monetária diversas economias . ministro Fazenda , Fernando Haddad ( PT ) , afirmou , nesta segunda-feira ( 13 ) , pouco espaço aumento taxas juros mundo Brasil “ gordura ” possivelmente reduzir Selic , atualmente fixada 13 , 75 % ano . “ Hoje pouco espaço aumentar taxas juros mundo diria gordura Brasil permite , tomando providências sendo tomadas vêm sendo reconhecidas Banco Central atas divulga… Penso espaço [ reduzir juros ] mundo ” , disse . ministro participou evento “ agora , Brasil ? reforma tributária desafios econômicos Brasil ” , realizado jornais Globo Valor Econômico Brasília . Questionado sobre desdobramentos globais falência Silicon Valley Bank ( SVB ) Estados Unidos , Haddad disse esperar crise sistêmica , indicou episódio pode impactar rumos política monetária diversas economias . “ vi ninguém ainda tratar deste episódio Lehman Brothers , fato grave aconteceu . Fed ( Federal Reserve , autoridade monetária EUA ) agiu final semana , vamos ver longo dia autoridade monetária Brasil vai ter tomar alguma providência virtude efeitos sobre economias periféricas ” , disse . “ sintonia fina bancos brasileiras presidente Banco Central . Vamos ter clareza longo dia ” , assegurou . ministro reforçou sistema bancário brasileiro “ robusto ” enalteceu governança regulação interna setor . Durante painel , Haddad defendeu realização debates questões técnicas dogmas , questão meta inflação Brasil horizonte temporal Banco Central persiga objetivo . ministro defendeu autoridades monetárias considerem consequências ações busca atingimento metas inflacionárias momentos crise . “ declarações [ Jerome ] Powell ( presidente Fed ) semana passada iria parar aqui , ia continuar buscando centro meta . entra cena chamado prudencial . limite prudencial aumentar juros desorganizar economia todo , setor produtivo ? setores vão dizer vai chegar hora vai esbarrar nesse limite , vai dificuldades buscar centro meta período curto ” , disse . , após falência SVB ( episódio interpretou consequência aumento abrupto juros Estados Unidos , além decisões equivocadas companhia problemas regulatórios ) , “ pessoas vão começar olhar horizonte longo acomodar tensões impedir crise maior ” provoque aumento desemprego . caso brasileiro , Haddad repetiu “ harmonizarmos política fiscal monetária , conseguimos ancorar [ expectativas ] navegar mares internacionais revoltos ” . “ preparados qualquer cenário ” , sustentou . “ Brasil potencial crescimento acima média mundial , fizermos ajustes pontuais , sobressaltos ter compromisso fazer mudança vai impactar positivamente cenário ” , afirmou .</t>
        </is>
      </c>
      <c r="B745" t="inlineStr">
        <is>
          <t>1</t>
        </is>
      </c>
      <c r="C745" t="inlineStr">
        <is>
          <t>ptbr</t>
        </is>
      </c>
      <c r="D745" t="inlineStr">
        <is>
          <t>InfoMoney</t>
        </is>
      </c>
      <c r="E745" t="inlineStr">
        <is>
          <t>Haddad diz que Brasil tem “gordura” que o mundo não tem e alerta para impactos de falência do SVB sobre juros. Ministro diz não esperar uma crise sistêmica, mas indicou que o episódio pode impactar os rumos da política monetária em diversas economias . O ministro da Fazenda, Fernando Haddad (PT), afirmou, nesta segunda-feira (13), que há pouco espaço para aumento de taxas de juros no mundo e que o Brasil tem uma “gordura” para possivelmente reduzir a Selic, atualmente fixada a 13, 75% ao ano. “Hoje há pouco espaço para aumentar taxas de juros no mundo e eu diria que há uma gordura no Brasil que permite a nós, tomando as providências que estão sendo tomadas e vêm sendo reconhecidas pelo Banco Central nas atas que ele divulga… Penso que temos um espaço [para reduzir juros] que o mundo não tem”, disse. O ministro participou do evento “E agora, Brasil? A reforma tributária e os desafios econômicos do Brasil”, realizado pelos jornais O Globo e Valor Econômico em Brasília. Questionado sobre os desdobramentos globais da falência do Silicon Valley Bank (SVB) nos Estados Unidos, Haddad disse não esperar uma crise sistêmica, mas indicou que o episódio pode impactar os rumos da política monetária em diversas economias. “Não vi ninguém ainda tratar deste episódio como um Lehman Brothers, mas o fato é que é grave o que aconteceu. O Fed (Federal Reserve, autoridade monetária dos EUA) agiu no final de semana, e vamos ver ao longo do dia se a autoridade monetária do Brasil vai ter que tomar alguma providência em virtude dos efeitos sobre as economias periféricas”, disse. “Estamos em sintonia fina com os bancos brasileiras e com o presidente do Banco Central. Vamos ter mais clareza ao longo do dia”, assegurou. O ministro também reforçou que o sistema bancário brasileiro é “muito robusto” e enalteceu a governança e regulação interna do setor. Durante o painel, Haddad defendeu a realização de debates de questões técnicas sem dogmas, como a questão da meta de inflação no Brasil e o horizonte temporal para que o Banco Central persiga o objetivo. O ministro também defendeu que autoridades monetárias considerem as consequências de suas ações na busca pelo atingimento de metas inflacionárias em momentos de crise. “As declarações do [Jerome] Powell (presidente do Fed) na semana passada eram de que ele não iria parar aqui, que ia continuar buscando o centro da meta. Mas entra em cena o chamado prudencial. Qual é o limite prudencial que você tem para aumentar juros sem desorganizar a economia como um todo, o setor produtivo? E há setores que vão dizer que vai chegar uma hora que você vai esbarrar nesse limite, em que vai haver mais dificuldades de se buscar o centro da meta em um período muito curto”, disse. Para ele, após a falência do SVB (episódio que interpretou como consequência de um aumento abrupto nos juros nos Estados Unidos, além de decisões equivocadas da companhia e problemas regulatórios), “as pessoas vão começar a olhar um horizonte mais longo para acomodar as tensões e impedir uma crise maior” que provoque aumento de desemprego. No caso brasileiro, Haddad repetiu que “se harmonizarmos a política fiscal e monetária, conseguimos ancorar [expectativas] e navegar em mares internacionais revoltos”. “Estamos preparados para qualquer cenário”, sustentou. “O Brasil tem um potencial de crescimento acima da média mundial, se nós fizermos ajustes pontuais, mas sem sobressaltos e sem ter compromisso de fazer mudança que não vai impactar positivamente o cenário”, afirmou.</t>
        </is>
      </c>
    </row>
    <row r="746">
      <c r="A746" t="inlineStr">
        <is>
          <t>Criptomoedas “ elemento novo desestabilizador ” , diz criador regulação bancária pós-crise 2008 . Barney Frank conhecido Lei Dodd-Frank , reformulou regulamentação bancária EUA evitar outra crise financeira global . Barney Frank , ex-congressista norte-americano conhecido Lei Dodd-Frank , reformulou regulamentação bancária EUA evitar outra crise financeira global , disse havia coisa legisladores reguladores consideravam 2008 : criptomoedas . “ moeda digital novo elemento inserido sistema ” , disse Frank , 82 anos , entrevista domingo ( 12 ) . “ elemento novo desestabilizador – potencialmente desestabilizador – introduzido sistema financeiro . obtemos três fracassos . ” Signature Bank fechado reguladores financeiros estado Nova York domingo , terceiro colapso bancário chocante semana , após falência banco Silvergate Capital Corp. próprio Frank membro conselho Signature Bank , afastando ativos digitais , disse clientes podem ter superestimado exposição Signature criptomoedas . Ainda assim , disse Frank , 2023 2008 . sistema financeiro menos vulnerável naquela época , embora setor cripto prejudicando setor bancário , quebrará , disse . “ consequências negativas disso infelizes algumas pessoas , sistemicamente problemáticas . ” © 2023 Bloomberg L. P .</t>
        </is>
      </c>
      <c r="B746" t="inlineStr">
        <is>
          <t>0</t>
        </is>
      </c>
      <c r="C746" t="inlineStr">
        <is>
          <t>ptbr</t>
        </is>
      </c>
      <c r="D746" t="inlineStr">
        <is>
          <t>InfoMoney</t>
        </is>
      </c>
      <c r="E746" t="inlineStr">
        <is>
          <t>Criptomoedas são “elemento novo e desestabilizador”, diz criador de regulação bancária pós-crise de 2008. Barney Frank é conhecido pela Lei Dodd-Frank, que reformulou a regulamentação bancária dos EUA para evitar outra crise financeira global . Barney Frank, o ex-congressista norte-americano conhecido pela Lei Dodd-Frank, que reformulou a regulamentação bancária dos EUA para evitar outra crise financeira global, disse que havia uma coisa que os legisladores e reguladores não consideravam em 2008: as criptomoedas. “A moeda digital foi o novo elemento inserido em nosso sistema”, disse Frank, de 82 anos, em entrevista no domingo (12). “Um elemento novo e desestabilizador – potencialmente desestabilizador – é introduzido no sistema financeiro. O que obtemos são três fracassos. ”O Signature Bank foi fechado pelos reguladores financeiros do estado de Nova York no domingo, em um terceiro colapso bancário chocante em uma semana, após a falência do banco Silvergate Capital Corp. O próprio Frank é membro do conselho do Signature Bank, que estava se afastando dos ativos digitais, e disse que os clientes podem ter superestimado a exposição do Signature às criptomoedas. Ainda assim, disse Frank, 2023 não é 2008. O sistema financeiro está menos vulnerável do que naquela época e, embora o setor cripto esteja prejudicando o setor bancário, não o quebrará, disse ele. “As consequências negativas disso foram infelizes para algumas pessoas, mas não são sistemicamente problemáticas. ”© 2023 Bloomberg L. P.</t>
        </is>
      </c>
    </row>
    <row r="747">
      <c r="A747" t="inlineStr">
        <is>
          <t>Tarcísio afirma busca “ fios soltos ” concluir proposta privatização Sabesp . Viabilidade passa atração investimentos , redução tarifas despoluição rios Pinheiros Tietê . governador Paulo , Tarcísio Freitas ( Republicanos ) , disse , nesta segunda-feira ( 13 ) , proposta privatização Sabesp prosseguimento após conclusão análise sobre viabilidade negócio . conversa jornalistas , governador disse procura “ fios soltos ” antes encaminhar processo . “ vamos fazer estudo objetivo avaliar viabilidade privatização . gente chegar conclusão privatização boa , vamos tocar ” , afirmou . empresários presentes almoço grupo Lide , capital paulista , Tarcísio argumentou venda Cedae , Rio Janeiro , atraiu investimentos ordem R $ 30 bilhões . governador Paulo disse , caso Sabesp , decisão prosseguir privatização passa possibilidade mobilizar investimentos setor , comprimir metas universalização despoluir rios Tietê Pinheiros . “ vamos estudar tentar perceber quais fios soltos . Ninguém faz privatização fazer ” , resumiu . governador sinalizou privatização estatal água esgoto paulista – bandeiras durante campanha eleitoral – pode ocorrer 2024 , partir parceria IFC , instituição ligada Banco Mundial . fim fevereiro , Conselho Diretor Programa Estadual Desestatização Paulo autorizou contratação estudos sobre tema , previstos começarem neste mês março .</t>
        </is>
      </c>
      <c r="B747" t="inlineStr">
        <is>
          <t>1</t>
        </is>
      </c>
      <c r="C747" t="inlineStr">
        <is>
          <t>ptbr</t>
        </is>
      </c>
      <c r="D747" t="inlineStr">
        <is>
          <t>InfoMoney</t>
        </is>
      </c>
      <c r="E747" t="inlineStr">
        <is>
          <t>Tarcísio afirma que busca “fios soltos” para concluir proposta de privatização da Sabesp. Viabilidade passa por atração de investimentos, redução das tarifas e despoluição dos rios Pinheiros e Tietê . O governador de São Paulo, Tarcísio de Freitas (Republicanos), disse, nesta segunda-feira (13), que a proposta de privatização da Sabesp terá prosseguimento após a conclusão da análise sobre a viabilidade do negócio. Em conversa com jornalistas, o governador disse que procura “fios soltos” antes de encaminhar o processo. “Nós vamos fazer o estudo que tem por objetivo avaliar a viabilidade de uma privatização. Se a gente chegar à conclusão de que a privatização é boa, nós vamos tocar”, afirmou. Aos empresários presentes em almoço do grupo Lide, na capital paulista, Tarcísio argumentou que a venda da Cedae, no Rio de Janeiro, atraiu investimentos da ordem de R$ 30 bilhões. O governador de São Paulo disse que, no caso da Sabesp, a decisão de prosseguir ou não com a privatização passa pela possibilidade de mobilizar investimentos no setor, comprimir as metas de universalização e despoluir os rios Tietê e Pinheiros. “Nós vamos estudar para tentar perceber quais são os fios soltos. Ninguém faz privatização por fazer”, resumiu. O governador também sinalizou que a privatização da estatal de água e esgoto paulista – uma das suas bandeiras durante a campanha eleitoral – pode ocorrer em 2024, a partir de uma parceria com a IFC, instituição ligada ao Banco Mundial. No fim de fevereiro, o Conselho Diretor do Programa Estadual de Desestatização de São Paulo autorizou a contratação de estudos sobre o tema, previstos para começarem neste mês de março.</t>
        </is>
      </c>
    </row>
    <row r="748">
      <c r="A748" t="inlineStr">
        <is>
          <t>Zona euro exposição limitada SVB , diz presidente Eurogrupo . “ marco regulatório forte aqui Europa ” , acrescentou Paschal Donohoe , durante entrevista Bloomberg Television . . presidente grupo ministros Finanças zona euro ( Eurogrupo ) , Paschal Donohoe , afirmou nesta segunda-feira , 13 , zona euro “ exposição limitada ” Silicon Valley Bank ( SVB ) , banco americano sofreu colapso semana passada . “ marco regulatório forte aqui Europa ” , acrescentou , durante entrevista Bloomberg Television . Donohoe , porém , acrescentou “ claro , qualquer acontecimento bancário realmente traz questões , certamente discutiremos hoje , Eurogrupo ” . ministros região reúnem nesta segunda-feira . Masterclass GratuitaLucros Além BolsaComo ter potencial ganhar Renda Fixa depender ânimos mercado oscilações BolsaO ministro Finanças Irlanda disse episódio mostra quadro pode mudar rápido , opinou Europa “ boa posição ” , mudanças feitas mercados regulatórios longo última década . Saiba tudo sobre crise SVBDonohoe enfatizou possível complacente . acrescentou preciso ver onde exposição , disse bloco atento eventual apoio setor tecnologia , garantir possa crescer afetado modo significativo , SVB banco centrado companhias setor EUA . Ainda Donohoe , Banco Central Europeu ( BCE ) deve manter postura conter inflação . lembrou BCE dito tomará decisões reunião reunião , garantir controle preços , comentou diretamente poderia mudanças nessas decisões diante crise recente alguns bancos americanos temores gerados situação .</t>
        </is>
      </c>
      <c r="B748" t="inlineStr">
        <is>
          <t>1</t>
        </is>
      </c>
      <c r="C748" t="inlineStr">
        <is>
          <t>ptbr</t>
        </is>
      </c>
      <c r="D748" t="inlineStr">
        <is>
          <t>InfoMoney</t>
        </is>
      </c>
      <c r="E748" t="inlineStr">
        <is>
          <t>Zona do euro tem exposição muito limitada ao SVB, diz presidente do Eurogrupo. “Temos um marco regulatório muito forte aqui na Europa”, acrescentou Paschal Donohoe, durante entrevista à Bloomberg Television. . O presidente do grupo de ministros de Finanças da zona do euro (Eurogrupo), Paschal Donohoe, afirmou nesta segunda-feira, 13, que a zona do euro tem “exposição muito limitada” ao Silicon Valley Bank (SVB), banco americano que sofreu um colapso na semana passada. “Temos um marco regulatório muito forte aqui na Europa”, acrescentou ele, durante entrevista à Bloomberg Television. Donohoe, porém, também acrescentou que “claro, qualquer acontecimento bancário como esse realmente traz questões, e certamente discutiremos isso hoje, no Eurogrupo”. Os ministros da região se reúnem nesta segunda-feira. Masterclass GratuitaLucros Além da BolsaComo ter o potencial de ganhar mais do que a Renda Fixa sem depender dos ânimos do mercado e das oscilações da BolsaO também ministro das Finanças da Irlanda disse que o episódio mostra que o quadro pode mudar rápido, mas opinou que a Europa está em uma “boa posição”, por mudanças feitas nos mercados regulatórios ao longo da última década. Saiba tudo sobre a crise do SVBDonohoe enfatizou que não é possível ser complacente. Ele acrescentou que é preciso ver onde está a exposição, e disse que o bloco está atento a um eventual apoio ao setor de tecnologia, para garantir que ele possa crescer e não ser afetado de modo significativo, já que o SVB era um banco centrado em companhias do setor nos EUA. Ainda para Donohoe, o Banco Central Europeu (BCE) deve manter sua postura para conter a inflação. Ele lembrou que o BCE tem dito que tomará suas decisões reunião a reunião, para garantir o controle dos preços, mas não comentou diretamente se poderia haver mudanças nessas decisões diante da crise recente em alguns bancos americanos e dos temores gerados pela situação.</t>
        </is>
      </c>
    </row>
    <row r="749">
      <c r="A749" t="inlineStr">
        <is>
          <t>Governo aumenta proposta reajuste servidores federais 9 % . Governo federal propôs aumentar auxílio-alimentação R $ 200 ( alta 43 , 7 % ) ; servidores recomposição salarial desde 2019 . governo federal aumentou proposta reajuste salarial servidores públicos federais 8 , 4 % 9 % , partir maio . impacto R $ 11 , 2 bilhões cofres públicos 2023 previsto Orçamento , segundo Ministério Gestão Inovação Serviços Públicos ( MGI ) . Além reajuste linear ( todas categorias ) , governo propõs aumentar R $ 200 auxílio-alimentação , passaria R $ 458 R $ 658 . equivale recomposição inflação fevereiro 2016 fevereiro deste ano ( correção 43 , 7 % ) . servidores federais recomposição salarial desde 2019 pediam aumento 13 , 5 % partir abril . proposta formalizada fim tarde sexta-feira ( 10 ) governo , durante terceira rodada negociações representantes servidores . Rudinei Marques , presidente Fórum Nacional Permanente Carreiras Típicas Estado ( Fonacate ) , disse categorias preferem porcentual maior aumento , ainda demore alguns meses , vai encaminhar bases proposta governo . “ governo vai enviar segunda-feira formalização dessa proposta , possamos levar bases , irão referendar proposta ” , afirmou Marques . “ Entendemos fizemos possível , estendemos corda limite . Agora , fica base deliberação ” . Fonacate formado 36 afiliadas representa 200 mil servidores públicos . Leia tambémVoa BrasilMinistro anuncia programa passagens aéreas R $ 200 estudantes , aposentados servidoresBeneficiados poderão comprar 2 passagens ano , R $ 200 cada , parcelar valor 12 vezes ; ministro nega haverá subsídio governo</t>
        </is>
      </c>
      <c r="B749" t="inlineStr">
        <is>
          <t>1</t>
        </is>
      </c>
      <c r="C749" t="inlineStr">
        <is>
          <t>ptbr</t>
        </is>
      </c>
      <c r="D749" t="inlineStr">
        <is>
          <t>InfoMoney</t>
        </is>
      </c>
      <c r="E749" t="inlineStr">
        <is>
          <t>Governo aumenta proposta de reajuste a servidores federais para 9%. Governo federal também propôs aumentar o auxílio-alimentação em R$ 200 (alta de 43, 7%); servidores estão sem recomposição salarial desde 2019 . O governo federal aumentou a proposta de reajuste salarial para os servidores públicos federais de 8, 4% para 9%, a partir de maio. O impacto é de R$ 11, 2 bilhões nos cofres públicos em 2023 e já está previsto no Orçamento, segundo o Ministério da Gestão e da Inovação em Serviços Públicos (MGI). Além do reajuste linear (para todas as categorias), o governo propõs aumentar em R$ 200 o auxílio-alimentação, que passaria de R$ 458 para R$ 658. Isso equivale à recomposição da inflação entre fevereiro de 2016 e fevereiro deste ano (uma correção de 43, 7%). Os servidores federais estão sem recomposição salarial desde 2019 e pediam um aumento de 13, 5% a partir de abril. A proposta foi formalizada no fim da tarde de sexta-feira (10) pelo governo, durante a terceira rodada de negociações com representantes dos servidores. Rudinei Marques, presidente do Fórum Nacional Permanente de Carreiras Típicas de Estado (Fonacate), disse que as categorias preferem um porcentual maior de aumento, ainda que demore mais alguns meses, mas vai encaminhar às bases a proposta do governo. “O governo vai nos enviar na segunda-feira a formalização dessa proposta, para que possamos levar para nossas bases, quando irão referendar ou não a proposta”, afirmou Marques. “Entendemos que fizemos o possível, estendemos a corda até o limite. Agora, fica com a base a deliberação”. O Fonacate é formado por 36 afiliadas e representa mais de 200 mil servidores públicos. Leia tambémVoa BrasilMinistro anuncia programa de passagens aéreas a R$ 200 para estudantes, aposentados e servidoresBeneficiados poderão comprar 2 passagens por ano, por R$ 200 cada uma, e parcelar o valor em 12 vezes; ministro nega que haverá subsídio do governo</t>
        </is>
      </c>
    </row>
    <row r="750">
      <c r="A750" t="inlineStr">
        <is>
          <t>FII suspendeu dividendos março consolida barato mercado ; entenda . Relatório mensal aponta melhor relação dividendos pagos carteiras preço cota negociada Bolsa . Após suspender pagamento dividendos março , FII Tordesilhas EI ( TORD11 ) consolidou fundo barato mercado , acordo estudo mensal Órama Investimentos . ajudar investidor selecionar oportunidades , corretora publica mensalmente levantamento “ Tá barato ” , dá notas FIIs acordo taxa retorno dividendos ( dividend yield ) P/VPA ( preço sobre valor patrimonial ) cada carteira . Quanto alta nota , melhor relação dividendos pagos carteira preço cota negociada Bolsa , explica relatório . documento pondera escolha fundo imobiliário precisa levar consideração qualidade ativos , experiência time gestão perspectiva carteira diante cenário macroeconômico . TORD11 , exemplo , anunciou distribuiria mês dividendos referentes operações fundo fevereiro , fez carteira perder atratividade Bolsa . “ [ Informamos ] cotistas mercado geral , apesar resultado caixa positivo apurado , haverá distribuição rendimentos ( dividendos ) referente [ resultado ] mês fevereiro 2023 ” , confirmava documento . agosto 2022 , fundo havia cancelado distribuição dividendos período . virada ano , fundo distribuiu R $ 0 , 04 cota , metade repasse anterior . Leia : FII híbrido deixa quase 110 mil investidores dividendos março cotas caem 8 % Série exclusivaRenda Extra ImobiliáriaDescubra passo passo viver renda receber primeiro aluguel conta próximas semanas , precisar ter imóvelEm relação estudo Órama março , TORD11 somou 4 , 39 , maior pontuação mês . sequência , aparecem XP Properties ( XPPR11 ) Hectare CE ( HCTR11 ) 4 , 29 3 , 08 , respectivamente . Confira lista completa , dividida seis principais tipos fundos imobiliários : HíbridoFundo TickerTaxa retorno dividendos ( dividend yield 12 meses ) P/VPANotaTORDESILHAS EI FIITORD1115 , 88 % 0 , 364 , 39SANTANDER RENDA ALUGUÉIS FIISARE1112 , 91 % 0 , 632 , 06RIZA ARCTIUM REAL ESTATE FIIRZAT1116 , 36 % 0 , 851 , 91TG ATIVO REAL FIITGAR1115 , 06 % 0 , 891 , 69RIO BRAVO RENDA VAREJO FIIRBVA1113 , 25 % 0 , 871 , 53Shopping centerFundo TickerTaxa retorno dividendos ( dividend yield 12 meses ) P/VPANotaHSI MALLS FIIHSML1110 , 09 % 0 , 831 , 22MALLS BRASIL PLURAL FIIMALL119 , 17 % 0 , 831 , 1HEDGE BRASIL SHOPPING FIIHGBS118 , 86 % 0 , 811 , 09VINCI SHOPPING CENTERS FIIVISC118 , 52 % 0 , 851XP MALLS FIIXPML118 , 80 % 0 , 980 , 89Recebíveis Fundo TickerTaxa retorno dividendos ( dividend yield 12 meses ) P/VPANotaHECTARE CE FIIHCTR1119 , 06 % 0 , 623 , 08VERSALHES RECEBÍVEIS IMOBILIÁRIOS FIIVSLH1117 , 24 % 0 , 682 , 54DEVANT RECEBÍVEIS IMOBILIÁRIOS FIIDEVA1117 , 08 % 0 , 762 , 26BARIGUI RENDIMENTOS IMOBILIÁRIOS I FIIBARI1116 , 95 % 0 , 842 , 01BANESTES RECEBÍVEIS IMOBILIÁRIOS FIIBCRI1116 , 42 % 0 , 851 , 94Lajes corporativasFundo TickerTaxa retorno dividendos ( dividend yield 12 meses ) P/VPANotaXP PROPERTIES FIIXPPR1115 , 00 % 0 , 354 , 29AUTONOMY EDIFÍCIOS CORPORATIVOS FIIAIEC1114 , 94 % 0 , 682 , 21REC RENDA IMOBILIÁRIA FIIRECT1111 , 99 % 0 , 562 , 16RBR PROPERTIES FIIRBRP1110 , 24 % 0 , 571 , 79BTG PACTUAL CORPORATE OFFICE FUND FIIBRCR1110 , 11 % 0 , 571 , 76LogísticaFundo TickerTaxa retorno dividendos ( dividend yield 12 meses ) P/VPANotaBLUEMACAW LOGÍSTICA FIIBLMG1114 , 86 % 0 , 72 , 13PÁTRIA LOGÍSTICA FIIPATL1111 , 55 % 0 , 621 , 86RBR LOG FIIRBRL1110 , 69 % 0 , 691 , 54HSI LOGÍSTICA FIIHSLG1110 , 69 % 0 , 741 , 45LOGCP INTER FIILGCP119 , 92 % 0 , 731 , 37Fundo Fundos ( FoFs ) Fundo TickerTaxa retorno dividendos ( dividend yield 12 meses ) P/VPANotaMORE REAL ESTATE FOF FIIMORE1112 , 88 % 0 , 761 , 7CAPITÂNIA REIT FOF FIICPFF1112 , 65 % 0 , 761 , 67BLUEMACAW RENDA+ FOF FIIBLMR1113 , 97 % 0 , 841 , 66BRASIL PLURAL ABSOLUTO FUNDO FUNDOS FIIBPFF1113 , 52 % 0 , 851 , 6MOGNO FOF FIIMGFF1112 , 38 % 0 , 781 , 59Fonte : Órama Investimentos . Obs : Quanto próximo 1 P/VPA , perto valor justo estará cota FII . Acima deste patamar , papel negociado ágio , abaixo , desconto . Órama Investimentos lembra utiliza dados passados composição ranking , representa garantia ganhos futuros . relatório mensal corretora leva consideração apenas fundos liquidez média diária acima R $ 300 mil . Leia : XPML11 , VISC11 HSML11 : FII shopping barato ? 5 melhores FIIs 2023 : analistas sugerem apostar fundo “ papel ” , shopping 3 setores</t>
        </is>
      </c>
      <c r="B750" t="inlineStr">
        <is>
          <t>1</t>
        </is>
      </c>
      <c r="C750" t="inlineStr">
        <is>
          <t>ptbr</t>
        </is>
      </c>
      <c r="D750" t="inlineStr">
        <is>
          <t>InfoMoney</t>
        </is>
      </c>
      <c r="E750" t="inlineStr">
        <is>
          <t>FII que suspendeu dividendos em março se consolida como o mais barato do mercado; entenda. Relatório mensal aponta a melhor relação entre os dividendos pagos pelas carteiras e o preço da cota negociada na Bolsa . Após suspender o pagamento de dividendos em março, o FII Tordesilhas EI (TORD11) se consolidou como o fundo mais barato do mercado, de acordo com estudo mensal da Órama Investimentos. Para ajudar o investidor a selecionar oportunidades, a corretora publica mensalmente o levantamento “Quem Tá barato”, que dá notas aos FIIs de acordo com a taxa de retorno com dividendos (dividend yield) e o P/VPA (preço sobre o valor patrimonial) de cada carteira. Quanto mais alta a nota, melhor é a relação entre os dividendos pagos pela carteira e o preço da cota negociada na Bolsa, explica o relatório. O documento pondera que a escolha de um fundo imobiliário também precisa levar em consideração a qualidade dos ativos, a experiência do time de gestão e a perspectiva da carteira diante do cenário macroeconômico. O TORD11, por exemplo, anunciou que não distribuiria este mês os dividendos referentes às operações do fundo em fevereiro, o que fez a carteira perder atratividade na Bolsa. “[Informamos] aos cotistas e ao mercado em geral que, apesar do resultado caixa positivo apurado, não haverá distribuição de rendimentos (dividendos) referente ao [resultado do] mês de fevereiro de 2023”, confirmava o documento. Em agosto de 2022, o fundo já havia cancelado a distribuição de dividendos do período. Na virada do ano, o fundo distribuiu R$ 0, 04 por cota, metade do repasse anterior. Leia mais: FII híbrido deixa quase 110 mil investidores sem dividendos em março e cotas caem 8%Série exclusivaRenda Extra ImobiliáriaDescubra o passo a passo para viver de renda e receber seu primeiro aluguel na conta nas próximas semanas, sem precisar ter um imóvelEm relação ao estudo da Órama em março, o TORD11 somou 4, 39, a maior pontuação do mês. Na sequência, aparecem XP Properties (XPPR11) e Hectare CE (HCTR11) com 4, 29 e 3, 08, respectivamente. Confira a lista completa, dividida pelos seis principais tipos de fundos imobiliários:HíbridoFundo TickerTaxa de retorno com dividendos (dividend yield em 12 meses) P/VPANotaTORDESILHAS EI FIITORD1115, 88%0, 364, 39SANTANDER RENDA DE ALUGUÉIS FIISARE1112, 91%0, 632, 06RIZA ARCTIUM REAL ESTATE FIIRZAT1116, 36%0, 851, 91TG ATIVO REAL FIITGAR1115, 06%0, 891, 69RIO BRAVO RENDA VAREJO FIIRBVA1113, 25%0, 871, 53Shopping centerFundo TickerTaxa de retorno com dividendos (dividend yield em 12 meses) P/VPANotaHSI MALLS FIIHSML1110, 09%0, 831, 22MALLS BRASIL PLURAL FIIMALL119, 17%0, 831, 1HEDGE BRASIL SHOPPING FIIHGBS118, 86%0, 811, 09VINCI SHOPPING CENTERS FIIVISC118, 52%0, 851XP MALLS FIIXPML118, 80%0, 980, 89Recebíveis Fundo TickerTaxa de retorno com dividendos (dividend yield em 12 meses) P/VPANotaHECTARE CE FIIHCTR1119, 06%0, 623, 08VERSALHES RECEBÍVEIS IMOBILIÁRIOS FIIVSLH1117, 24%0, 682, 54DEVANT RECEBÍVEIS IMOBILIÁRIOS FIIDEVA1117, 08%0, 762, 26BARIGUI RENDIMENTOS IMOBILIÁRIOS I FIIBARI1116, 95%0, 842, 01BANESTES RECEBÍVEIS IMOBILIÁRIOS FIIBCRI1116, 42%0, 851, 94Lajes corporativasFundo TickerTaxa de retorno com dividendos (dividend yield em 12 meses) P/VPANotaXP PROPERTIES FIIXPPR1115, 00%0, 354, 29AUTONOMY EDIFÍCIOS CORPORATIVOS FIIAIEC1114, 94%0, 682, 21REC RENDA IMOBILIÁRIA FIIRECT1111, 99%0, 562, 16RBR PROPERTIES FIIRBRP1110, 24%0, 571, 79BTG PACTUAL CORPORATE OFFICE FUND FIIBRCR1110, 11%0, 571, 76LogísticaFundo TickerTaxa de retorno com dividendos (dividend yield em 12 meses) P/VPANotaBLUEMACAW LOGÍSTICA FIIBLMG1114, 86%0, 72, 13PÁTRIA LOGÍSTICA FIIPATL1111, 55%0, 621, 86RBR LOG FIIRBRL1110, 69%0, 691, 54HSI LOGÍSTICA FIIHSLG1110, 69%0, 741, 45LOGCP INTER FIILGCP119, 92%0, 731, 37Fundo de Fundos (FoFs)Fundo TickerTaxa de retorno com dividendos (dividend yield em 12 meses) P/VPANotaMORE REAL ESTATE FOF FIIMORE1112, 88%0, 761, 7CAPITÂNIA REIT FOF FIICPFF1112, 65%0, 761, 67BLUEMACAW RENDA+ FOF FIIBLMR1113, 97%0, 841, 66BRASIL PLURAL ABSOLUTO FUNDO DE FUNDOS FIIBPFF1113, 52%0, 851, 6MOGNO FOF FIIMGFF1112, 38%0, 781, 59Fonte: Órama Investimentos. Obs: Quanto mais próximo de 1 estiver o P/VPA, mais perto do valor justo estará a cota do FII. Acima deste patamar, o papel é negociado com ágio e, abaixo, com desconto. A Órama Investimentos lembra que utiliza dados passados para composição do ranking, o que não representa garantia para ganhos futuros. O relatório mensal da corretora leva em consideração apenas os fundos com liquidez média diária acima de R$ 300 mil. Leia também:XPML11, VISC11 ou HSML11: qual FII de shopping está mais barato? Os 5 melhores FIIs para 2023: analistas sugerem apostar em fundo de “papel”, de shopping e de mais 3 setores</t>
        </is>
      </c>
    </row>
    <row r="751">
      <c r="A751" t="inlineStr">
        <is>
          <t>Sistema financeiro britânico segue seguro , sólido bem capitalizado , diz BoE . BOE diz todo dinheiro depositado SVBUK “ seguro ” resultado transação . . Banco Inglaterra ( BoE , sigla inglês ) afirmou sistema bancário Reino Unido todo “ continua seguro , sólido bem capitalizado ” , comunicado divulgado nesta segunda-feira , 13 . BoE comenta , consultas Autoridade Regulação Prudencial ( PRA , sigla inglês ) , Tesouro Autoridade Conduta Financeira ( FCA ) , tomada decisão vender Silicon Valley Bank UK Limited ( SVBUK ) , subsidiária britânica banco norte-americano Silicon Valley Bank ( SVB ) , HSBC UK Bank . Masterclass GratuitaLucros Além BolsaComo ter potencial ganhar Renda Fixa depender ânimos mercado oscilações BolsaO HSBC autorizado conduzir negócio supervisionado PRA FCA , acrescenta nota banco central . Segundo BoE , medida tomada estabilizar braço local SVB , garantir continuidade serviços financeiros , minimizar problemas setor tecnologia Reino Unido apoiar confiança sistema financeiro . Saiba tudo sobre crise SVBO BOE diz todo dinheiro depositado SVBUK “ seguro ” resultado transação . negócios SVBUK continuarão ocorrer normalmente clientes devem notar qualquer mudança , acrescenta .</t>
        </is>
      </c>
      <c r="B751" t="inlineStr">
        <is>
          <t>2</t>
        </is>
      </c>
      <c r="C751" t="inlineStr">
        <is>
          <t>ptbr</t>
        </is>
      </c>
      <c r="D751" t="inlineStr">
        <is>
          <t>InfoMoney</t>
        </is>
      </c>
      <c r="E751" t="inlineStr">
        <is>
          <t>Sistema financeiro britânico segue seguro, sólido e bem capitalizado, diz BoE. O BOE diz que todo o dinheiro depositado no SVBUK está “seguro” como resultado da transação. . O Banco da Inglaterra (BoE, na sigla em inglês) afirmou que o sistema bancário do Reino Unido como um todo “continua seguro, sólido e bem capitalizado”, em comunicado divulgado nesta segunda-feira, 13. O BoE comenta que, em consultas com a Autoridade de Regulação Prudencial (PRA, na sigla em inglês), o Tesouro e a Autoridade de Conduta Financeira (FCA), foi tomada a decisão de vender o Silicon Valley Bank UK Limited (SVBUK), subsidiária britânica do banco norte-americano Silicon Valley Bank (SVB), para o HSBC UK Bank. Masterclass GratuitaLucros Além da BolsaComo ter o potencial de ganhar mais do que a Renda Fixa sem depender dos ânimos do mercado e das oscilações da BolsaO HSBC está autorizado a conduzir o negócio e é supervisionado pela PRA e a FCA, acrescenta a nota do banco central. Segundo o BoE, a medida foi tomada para estabilizar o braço local do SVB, garantir a continuidade dos serviços financeiros, minimizar problemas para o setor de tecnologia do Reino Unido e apoiar a confiança no sistema financeiro. Saiba tudo sobre a crise do SVBO BOE diz que todo o dinheiro depositado no SVBUK está “seguro” como resultado da transação. Os negócios do SVBUK continuarão a ocorrer normalmente e os clientes não devem notar qualquer mudança, acrescenta.</t>
        </is>
      </c>
    </row>
    <row r="752">
      <c r="A752" t="inlineStr">
        <is>
          <t>Mahle-Metal Leve ( LEVE3 ) lucro ajustado R $ 142 , 9 mi quarto trimestre 2022 , alta anual 8 , 7 % . Companhia divulgou números trimestrais nesta noite segunda-feira ( 13 ) . Mahle Metal Leve ( LEVE3 ) obteve lucro líquido ajustado R $ 142 , 9 milhões quarto trimestre 2022 ( 4T22 ) , alta 8 , 7 % base comparação anual . termos ajustados , lucro líquido R $ 123 , 1 milhões 4T22 , montante 5 , 9 % inferior reportado intervalo 2021 , informou companhia nesta segunda-feira ( 13 ) . lucro antes juros , impostos , depreciação amortização ( Ebitda , sigla inglês ) ajustado totalizou R $ 202 milhões 4T22 , crescimento 20 , 8 % relação 4T21 . margem Ebitda ajustada atingiu 18 , 1 % outubro dezembro , alta 0 , 3 ponto percentual ( p. p. ) frente margem registrada 4T21 . Leia : Confira calendário resultados 4º trimestre 2022 Bolsa brasileiraO esperar temporada resultados 4º trimestre 2022 ? Confira ficar olhoA receita líquida somou R $ 1 , 115 bilhão quarto trimestre deste ano , crescimento 18 , 5 % comparação igual etapa 2021 . resultado financeiro líquido negativo R $ 16 , 5 milhões quarto trimestre 2022 , contra ganhos financeiros R $ 3 , 2 milhões mesma etapa 2021 . lucro bruto atingiu cifra R $ 276 , 6 milhões quarto trimestre 2022 , aumento 23 , 4 % comparação igual etapa 2021 . despesas operacionais somaram R $ 30 , 5 milhões 4T22 , redução 2 , 7 % relação período 2021 . 31 dezembro 2022 , caixa líquido companhia R $ 91 , 3 milhões , redução R $ 155 , 1 milhões comparação mesma etapa 2021 .</t>
        </is>
      </c>
      <c r="B752" t="inlineStr">
        <is>
          <t>2</t>
        </is>
      </c>
      <c r="C752" t="inlineStr">
        <is>
          <t>ptbr</t>
        </is>
      </c>
      <c r="D752" t="inlineStr">
        <is>
          <t>InfoMoney</t>
        </is>
      </c>
      <c r="E752" t="inlineStr">
        <is>
          <t>Mahle-Metal Leve (LEVE3) tem lucro ajustado de R$ 142, 9 mi no quarto trimestre de 2022, alta anual de 8, 7%. Companhia divulgou seus números trimestrais nesta noite de segunda-feira (13) . A Mahle Metal Leve (LEVE3) obteve lucro líquido ajustado de R$ 142, 9 milhões no quarto trimestre de 2022 (4T22), alta de 8, 7% na base de comparação anual. Sem ser em termos ajustados, o lucro líquido foi de R$ 123, 1 milhões no 4T22, montante 5, 9% inferior ao reportado no mesmo intervalo de 2021, informou a companhia nesta segunda-feira (13). O lucro antes juros, impostos, depreciação e amortização (Ebitda, na sigla em inglês) ajustado totalizou R$ 202 milhões no 4T22, um crescimento de 20, 8% em relação ao 4T21. A margem Ebitda ajustada atingiu 18, 1% entre outubro e dezembro, alta de 0, 3 ponto percentual (p. p. ) frente a margem registrada em 4T21. Leia Mais:Confira o calendário de resultados do 4º trimestre de 2022 da Bolsa brasileiraO que esperar da temporada de resultados do 4º trimestre de 2022? Confira no que ficar de olhoA receita líquida somou R$ 1, 115 bilhão no quarto trimestre deste ano, crescimento de 18, 5% na comparação com igual etapa de 2021. O resultado financeiro líquido foi negativo em R$ 16, 5 milhões no quarto trimestre de 2022, contra ganhos financeiros de R$ 3, 2 milhões da mesma etapa de 2021. O lucro bruto atingiu a cifra de R$ 276, 6 milhões no quarto trimestre de 2022, um aumento de 23, 4% na comparação com igual etapa de 2021. As despesas operacionais somaram R$ 30, 5 milhões no 4T22, uma redução de 2, 7% em relação ao mesmo período de 2021. Em 31 de dezembro de 2022, o caixa líquido da companhia era de R$ 91, 3 milhões, uma redução de R$ 155, 1 milhões na comparação com a mesma etapa de 2021.</t>
        </is>
      </c>
    </row>
    <row r="753">
      <c r="A753" t="inlineStr">
        <is>
          <t>Choque SVB pode ter forte impacto setor biotecnologia Brasil . Cerca 40 % empresas biotecnologia Reino Unido faziam operações bancárias braço britânico SVB . LONDRES ( Reuters ) – resgate braço britânico Silicon Valley Bank ( SVB ) HSBC salvou altamente exposto setor biotecnologia Reino Unido , atual crise pode , ainda assim , dificultar financiamento área , considerada governo fundamental crescimento econômico futuro , disseram executivos setor . movimento HSBC trouxe fim frenéticas conversas ocorreram fim semana governo britânico , reguladores possíveis compradores . sobrevivência muitas empresas iniciantes setor biotecnologia jogo autoridades norte-americanas europeias procuravam conter contágio setor financeiro geral . Cerca 40 % empresas biotecnologia Reino Unido , desenvolvem medicamentos desde câncer doenças cardíacas , faziam operações bancárias braço britânico SVB , acordo Associação Britânica Bioindústria ( BIA , sigla inglês ) . “ absolutamente crucial setor empresas estariam queda manhã solução . Portanto , sexta-feira , desespero . manhã , euforia ” , disse Steve Bates , chefe BIA , representa 500 empresas setor biociência . Dado tempo dinheiro necessários desenvolver medicamento , empresas biotecnologia estágio inicial frequentemente operam durante anos receita dependem bancos atendem startups , SVB , linhas crédito permitam continuação pesquisa desenvolvimento . turbulência vem após ano difícil financiamento setor biotecnologia globalmente . aumento taxas juros , temores recessão questões geopolíticas fizeram investidores afastassem ativos considerados arriscados ano passado . “ então , 2023 , mercado começando voltar , choque efeito arrepiante sobre quantidade dinheiro outra forma iria desenvolvimento novos medicamentos ” , disse James Peyer , presidente Cambrian Biopharma , sediada Estados Unidos . ( Reportagem Natalie Grover Maggie Fick , Londres )</t>
        </is>
      </c>
      <c r="B753" t="inlineStr">
        <is>
          <t>0</t>
        </is>
      </c>
      <c r="C753" t="inlineStr">
        <is>
          <t>ptbr</t>
        </is>
      </c>
      <c r="D753" t="inlineStr">
        <is>
          <t>InfoMoney</t>
        </is>
      </c>
      <c r="E753" t="inlineStr">
        <is>
          <t>Choque do SVB pode ter forte impacto no setor de biotecnologia fora do Brasil. Cerca de 40% das empresas de biotecnologia do Reino Unido faziam operações bancárias com o braço britânico do SVB . LONDRES (Reuters) – O resgate do braço britânico do Silicon Valley Bank (SVB) pelo HSBC salvou o altamente exposto setor de biotecnologia do Reino Unido, mas a atual crise pode, ainda assim, dificultar o financiamento da área, considerada pelo governo como fundamental para o crescimento econômico futuro, disseram executivos do setor. O movimento do HSBC trouxe um fim às frenéticas conversas que ocorreram no fim de semana entre o governo britânico, reguladores e possíveis compradores. A sobrevivência de muitas empresas iniciantes no setor de biotecnologia estava em jogo e as autoridades norte-americanas e europeias procuravam conter o contágio ao setor financeiro em geral. Cerca de 40% das empresas de biotecnologia do Reino Unido, que desenvolvem medicamentos desde câncer até doenças cardíacas, faziam operações bancárias com o braço britânico do SVB, de acordo com a Associação Britânica da Bioindústria (BIA, na sigla em inglês). “Isto foi absolutamente crucial para nosso setor e as empresas estariam em queda esta manhã se não houvesse uma solução. Portanto, na sexta-feira, foi o desespero. Esta manhã, foi a euforia”, disse Steve Bates, chefe da BIA, que representa mais de 500 empresas do setor de biociência. Dado o tempo e o dinheiro necessários para desenvolver um medicamento, as empresas de biotecnologia em estágio inicial frequentemente operam durante anos sem receita e dependem de bancos que atendem startups, como o SVB, para linhas de crédito que permitam a continuação da pesquisa e desenvolvimento. A turbulência vem após um ano difícil para o financiamento do setor de biotecnologia globalmente. O aumento das taxas de juros, os temores de recessão e as questões geopolíticas fizeram com que os investidores se afastassem de ativos considerados arriscados no ano passado. “E então, em 2023, quando o mercado estava começando a voltar, um choque como este tem um efeito arrepiante sobre a quantidade de dinheiro que de outra forma iria para o desenvolvimento de novos medicamentos”, disse James Peyer, presidente da Cambrian Biopharma, sediada nos Estados Unidos. (Reportagem de Natalie Grover e Maggie Fick, em Londres)</t>
        </is>
      </c>
    </row>
    <row r="754">
      <c r="A754" t="inlineStr">
        <is>
          <t>Executivos Silicon Valley Bank processados fraude . ação busca danos especificados investidores SVB 16 junho 2021 10 março 202 . Acionistas SVB processando SVB Financial Group dois altos executivos , presidente-executivo Greg Becker diretor financeiro Daniel Beck . companhia funcionários acusados ocultar impacto aumento taxas juros deixaria banco “ particularmente suscetível ” corrida saques . ação coletiva proposta contra SVB apresentada tribunal federal San Jose , Califórnia , nesta segunda-feira ( 13 ) . banco havia surpreendido negociações mercado dois dias antes divulgar perda após impostos US $ 1 , 8 bilhão venda investimentos planejava levantar capital , enquanto lutava atender pedidos resgate . Silicon Valley Bank cerca US $ 209 bilhões ativos US $ 175 , 4 bilhões depósitos antes colapso , maior falência banco Estados Unidos desde crise financeira 2008 . processo segunda-feira , acionistas liderados Chandra Vanipenta disseram SVB revelou aumento taxas juros prejudicou modelo negócios , deixando pior bancos diferentes bases clientes . ação busca danos especificados investidores SVB 16 junho 2021 10 março 2023 . banco disse segunda-feira explorará alternativas estratégicas resta empresa , agora desprovida principal negócio bancário . RevisãoO Federal Reserve ( Fed , banco central norte-americano ) anunciou vice-presidente Supervisão , Michael Barr , organizando revisão supervisão regulamentação SVB acontecimentos recentes . resultados dessa avaliação informados dia 1º maio . nota imprensa , Barr afirmou revisão “ cuidadosa completa ” disse ainda estudo servirá aprendizado evitar crises semelhantes . ( informações Agência Reuters Estadão Conteúdo )</t>
        </is>
      </c>
      <c r="B754" t="inlineStr">
        <is>
          <t>0</t>
        </is>
      </c>
      <c r="C754" t="inlineStr">
        <is>
          <t>ptbr</t>
        </is>
      </c>
      <c r="D754" t="inlineStr">
        <is>
          <t>InfoMoney</t>
        </is>
      </c>
      <c r="E754" t="inlineStr">
        <is>
          <t>Executivos do Silicon Valley Bank são processados por fraude. A ação busca danos não especificados para os investidores do SVB entre 16 de junho de 2021 e 10 de março de 202 . Acionistas do SVB estão processando o SVB Financial Group e dois altos executivos, o presidente-executivo Greg Becker e o diretor financeiro Daniel Beck. A companhia e os funcionários são acusados de ocultar o impacto como aumento das taxas de juros deixaria o banco “particularmente suscetível” a uma corrida de saques. A ação coletiva proposta contra o SVB foi apresentada no tribunal federal de San Jose, na Califórnia, nesta segunda-feira (13). O banco havia surpreendido as negociações de mercado dois dias antes ao divulgar uma perda após impostos de US$ 1, 8 bilhão com a venda de investimentos e que planejava levantar capital, enquanto lutava para atender aos pedidos de resgate. O Silicon Valley Bank tinha cerca de US$ 209 bilhões em ativos e US$ 175, 4 bilhões em depósitos antes de seu colapso, na maior falência de um banco dos Estados Unidos desde a crise financeira de 2008. No processo de segunda-feira, os acionistas liderados por Chandra Vanipenta disseram que o SVB não revelou como o aumento das taxas de juros prejudicou o modelo de negócios, deixando pior do que os bancos com diferentes bases de clientes. A ação busca danos não especificados para os investidores do SVB entre 16 de junho de 2021 e 10 de março de 2023. O banco disse na segunda-feira que explorará alternativas estratégicas para o que resta da empresa, agora desprovida de seu principal negócio bancário. RevisãoO Federal Reserve (Fed, o banco central norte-americano) anunciou que o vice-presidente de Supervisão, Michael Barr, está organizando uma revisão da supervisão e regulamentação do SVB depois dos acontecimentos recentes. Os resultados dessa avaliação serão informados no dia 1º de maio. Em nota à imprensa, Barr afirmou que a revisão será “cuidadosa e completa” e disse ainda que o estudo servirá de aprendizado para evitar crises semelhantes. (Com informações da Agência Reuters e Estadão Conteúdo)</t>
        </is>
      </c>
    </row>
    <row r="755">
      <c r="A755" t="inlineStr">
        <is>
          <t>Imposto Renda 2023 : fazer recebi informes rendimentos ? . Contribuinte deve enviar declaração documento fornecido empresas bancos ; entenda . temporada 2023 Imposto Renda prestes começar , significa passo importante separar documentação necessária . informe rendimentos . comprovante rendimentos aponta total rendimentos obtidos trabalhador 2022 ( ano-base declaração deste ano ) , além Imposto Renda Retido Fonte período . Empresas instituições financeiras prazo legal 28 fevereiro encaminhar documento funcionários titulares contas bancárias . acontece caso contribuinte recebido informes prazo correto ? InfoMoney separou principais informações sobre assunto . Confira : acesso informe rendimentos ? informes podem enviados e-mail , Correios permitido comprovantes disponibilizados internet , áreas logadas empresas liberados aplicativos móveis . informações , contribuinte boa parte dados essenciais preenchimento programa gerador imposto . contribuinte deve ter mãos informes todas instituições financeiras conta todas empresas trabalhou longo 2022 , caso contrato ter sido rescindido . Além empregadores , bancos demais instituições financeiras obrigados fornecer informes rendimento clientes , dados sobre aplicações financeiras saldo conta . Ebook GratuitoComo declarar investimentos Imposto RendaCadastre-se receba manual informações necessárias declarar cada tipo investimentoOperadoras planos saúde instituições ensino devem fornecer notas valores recebidos contribuintes , nesse caso , fins dedução imposto renda . Leia tambémPosso ajudar ? IR 2023 : InfoMoney responde perguntas sobre declaração Imposto Renda ; mande dúvidasEnvie pergunta e-mail ir @ infomoney . . br ; dúvidas respondidas especialistas AtalhoIR 2023 : Declaração pré-preenchida exige conta gov . br : fazer ? Formato automatizado declaração pode utilizado nível prata ouro gov . brO fazer recebi informes ? recebeu informe , orientação procure quanto antes setor recursos humanos empresa atendimento instituição financeira . atraso persistir , Receita Federal pode acionada . empregador banco fornecer comprovantes dentro prazo disponibilizar erros estarão sujeitos pagamento multa . Receita pode multar instituição enviar informes valor equivalente R $ 41 , 43 documento , funcionário correntista lesado precisa manifestar . “ necessário denúncia Receita Federal proceder multa , pois consegue identificar pessoa prejudicada falta documento ” , explica Adriana Alcazar , sócia diretora Seteco Consultoria Contábil . Leia tambémNovidades IRImposto Renda 2023 : Receita muda regra obrigatoriedade renda variável ; veja ficaObrigações FiscoReceita muda ficha IR rendimentos pensão alimentícia ; veja ficaPosso enviar declaração ? obrigação disponibilizar documento empresas , , segundo Valdir Amorim , consultor impostos IOB , eventual ausência exime contribuinte deixar prestar informações Receita . casos recebimento , contribuinte deve declarar dados disponíveis , imprecisos incompletos . porque cumprimento prazo entrega , encerra 31 maio , pode gerar multa , varia R $ 165 , 74 20 % imposto devido , juros correção monetária . Vale lembrar , durante vigência prazo , contribuinte pode enviar declaração preliminar , posteriormente , realizar declaração retificadora . programa preenchimento disponível pode baixado smartphones sistemas operacionais Android iOS computadores página oficial Receita Federal .</t>
        </is>
      </c>
      <c r="B755" t="inlineStr">
        <is>
          <t>1</t>
        </is>
      </c>
      <c r="C755" t="inlineStr">
        <is>
          <t>ptbr</t>
        </is>
      </c>
      <c r="D755" t="inlineStr">
        <is>
          <t>InfoMoney</t>
        </is>
      </c>
      <c r="E755" t="inlineStr">
        <is>
          <t>Imposto de Renda 2023: o que fazer se não recebi os informes de rendimentos? . Contribuinte deve enviar a declaração mesmo sem o documento fornecido por empresas e bancos; entenda . A temporada 2023 do Imposto de Renda está prestes a começar, o que significa que um passo importante é separar a documentação necessária. Um deles é o informe de rendimentos. O comprovante de rendimentos aponta o total dos rendimentos obtidos pelo trabalhador em 2022 (ano-base para a declaração deste ano), além do Imposto de Renda Retido na Fonte no mesmo período. Empresas e instituições financeiras tiveram prazo legal até 28 de fevereiro para encaminhar o documento a funcionários e titulares de contas bancárias. Mas o que acontece caso o contribuinte não tenha recebido os informes no prazo correto? O InfoMoney separou as principais informações sobre o assunto. Confira:Como acesso o informe de rendimentos? Os informes podem ser enviados por e-mail, pelos Correios e também é permitido que os comprovantes sejam disponibilizados pela internet, em áreas logadas de empresas ou liberados em aplicativos móveis. Sem essas informações, o contribuinte não tem boa parte dos dados essenciais para o preenchimento do programa gerador do imposto. O contribuinte deve ter em mãos os informes de todas as instituições financeiras em que tem conta e todas as empresas em que trabalhou ao longo de 2022, mesmo em caso de o contrato ter sido rescindido. Além dos empregadores, os bancos e demais instituições financeiras também são obrigados a fornecer os informes de rendimento aos seus clientes, com dados sobre aplicações financeiras e saldo em conta. Ebook GratuitoComo declarar investimentos no Imposto de RendaCadastre-se e receba um manual com as informações necessárias para declarar cada tipo de investimentoOperadoras de planos de saúde e instituições de ensino também devem fornecer as notas de valores recebidos dos contribuintes, nesse caso, para fins de dedução do imposto de renda. Leia tambémPosso te ajudar? IR 2023: InfoMoney responde perguntas sobre a declaração do Imposto de Renda; mande suas dúvidasEnvie sua pergunta para o e-mail ir@infomoney. com. br; dúvidas serão respondidas por especialistas AtalhoIR 2023: Declaração pré-preenchida exige conta gov. br: o que é e como fazer? Formato automatizado da declaração só pode ser utilizado para quem tiver nível prata ou ouro no gov. brO que fazer se não recebi os informes? Para quem não recebeu o informe, a orientação é que procure o quanto antes o setor de recursos humanos da empresa ou o atendimento da instituição financeira. Se o atraso persistir, a Receita Federal pode ser acionada. O empregador ou o banco que não fornecer os comprovantes dentro do prazo ou disponibilizar com erros estarão sujeitos a pagamento de multa. A Receita pode multar a instituição que não enviar os informes em valor equivalente a R$ 41, 43 por documento, mas o funcionário ou correntista lesado precisa se manifestar. “É necessário haver uma denúncia para a Receita Federal proceder com a multa, pois ela não consegue identificar a pessoa prejudicada pela falta do documento”, explica Adriana Alcazar, sócia diretora da Seteco Consultoria Contábil. Leia tambémNovidades no IRImposto de Renda 2023: Receita muda regra de obrigatoriedade para renda variável; veja como ficaObrigações com FiscoReceita muda ficha do IR para rendimentos de pensão alimentícia; veja como ficaPosso não enviar a declaração? A obrigação de disponibilizar o documento é das empresas, mas, segundo Valdir Amorim, consultor de impostos da IOB, sua eventual ausência não exime o contribuinte a deixar de prestar as informações à Receita. Para casos de não recebimento, o contribuinte deve declarar os dados disponíveis, mesmo que imprecisos ou incompletos. Isso porque o não cumprimento do prazo de entrega, que encerra em 31 de maio, pode gerar multa, que varia de R$ 165, 74 a 20% do imposto devido, mais juros e correção monetária. Vale lembrar que, durante a vigência do prazo, o contribuinte pode enviar uma declaração preliminar e, posteriormente, realizar uma declaração retificadora. O programa de preenchimento está disponível e pode ser baixado em smartphones com sistemas operacionais Android e iOS e nos computadores na página oficial da Receita Federal.</t>
        </is>
      </c>
    </row>
    <row r="756">
      <c r="A756" t="inlineStr">
        <is>
          <t>Impacto SVB mexeu mercados menos previsto , diz Haddad . “ mercado turbulento , menos turbulento imaginávamos ” , disse ministro . ministro Fazenda , Fernando Haddad , avaliou nesta segunda-feira , 13 , impacto falência Silicon Valley Bank ( SVB ) , Estados Unidos , mexeu mercados financeiros todo mundo nesta segunda-feira , agora reflexos menores previsto . “ mercado turbulento , menos turbulento imaginávamos ” , disse ministro jornalistas sair evento Frente Nacional Prefeitos ( FNP ) , Brasília . Saiba tudo sobre crise SVBPela manhã outro evento , Haddad avaliado apesar quebra instituição algo grave , suficiente gerar crise sistêmica setor , ocorreu 2008 , Lehman Brothers . Leia tambémEfeito colateralHaddad diz Brasil “ gordura ” mundo alerta impactos falência SVB sobre jurosMinistro diz esperar crise sistêmica , indicou episódio pode impactar rumos política monetária diversas economiasMasterclass GratuitaLucros Além BolsaComo ter potencial ganhar Renda Fixa depender ânimos mercado oscilações BolsaMais cedo , Haddad disse conversou Campos Neto fim semana sobre falência SVB impacto Brasil , elogiou resposta Federal Reserve colapso credor norte-americano . Ibovespa fechou dia queda 0 , 48 % , após recuar 1 % começo dia reação inicial nervosa preocupações SVB . dólar vista alta 1 , 16 % . Autoridades governo banco central Estados Unidos lançaram medidas emergência domingo reforçar confiança sistema bancário após falência Silicon Valley Bank , posteriormente Signature Bank , Nova York , ter ameaçado desencadear crise financeira ampla país . Fed , exemplo , anunciou disponibilizará financiamento adicional meio novo Programa Financiamento Prazo Bancos , oferecerá empréstimos ano instituições depositárias , garantidos títulos Tesouro outros ativos detidos instituições . SVB fechado repentinamente última sexta-feira após aumento capital fracassado . Nesta segunda-feira , mercados globais mostravam grande instabilidade , investidores pesando riscos setor financeiro contra medidas apoio institucionais esperanças Fed modere aperto monetário partir deste mês . ( Estadão Conteúdo Reuters )</t>
        </is>
      </c>
      <c r="B756" t="inlineStr">
        <is>
          <t>1</t>
        </is>
      </c>
      <c r="C756" t="inlineStr">
        <is>
          <t>ptbr</t>
        </is>
      </c>
      <c r="D756" t="inlineStr">
        <is>
          <t>InfoMoney</t>
        </is>
      </c>
      <c r="E756" t="inlineStr">
        <is>
          <t>Impacto do SVB mexeu nos mercados menos do que o previsto, diz Haddad. “Não é que o mercado não esteja turbulento, mas está menos turbulento do que imaginávamos”, disse o ministro . O ministro da Fazenda, Fernando Haddad, avaliou nesta segunda-feira, 13, que o impacto da falência do Silicon Valley Bank (SVB), nos Estados Unidos, mexeu com os mercados financeiros de todo o mundo nesta segunda-feira, mas que até agora os reflexos foram menores do que o previsto. “Não é que o mercado não esteja turbulento, mas está menos turbulento do que imaginávamos”, disse o ministro a jornalistas ao sair de evento da Frente Nacional de Prefeitos (FNP), em Brasília. Saiba tudo sobre a crise do SVBPela manhã em outro evento, Haddad tinha avaliado que apesar de a quebra da instituição ser algo grave, não seria suficiente para gerar uma crise sistêmica no setor, como ocorreu em 2008, com o Lehman Brothers. Leia tambémEfeito colateralHaddad diz que Brasil tem “gordura” que o mundo não tem e alerta para impactos de falência do SVB sobre jurosMinistro diz não esperar uma crise sistêmica, mas indicou que o episódio pode impactar os rumos da política monetária em diversas economiasMasterclass GratuitaLucros Além da BolsaComo ter o potencial de ganhar mais do que a Renda Fixa sem depender dos ânimos do mercado e das oscilações da BolsaMais cedo, Haddad disse que conversou com Campos Neto no fim de semana sobre a falência do SVB e seu impacto no Brasil, e elogiou a resposta do Federal Reserve ao colapso do credor norte-americano. O Ibovespa fechou o dia em queda de 0, 48%, após recuar mais de 1% no começo do dia em uma reação inicial mais nervosa a preocupações com o SVB. O dólar à vista teve alta de 1, 16%. Autoridades do governo e do banco central dos Estados Unidos lançaram medidas de emergência no domingo para reforçar a confiança no sistema bancário após a falência do Silicon Valley Bank, e posteriormente do Signature Bank, de Nova York, ter ameaçado desencadear uma crise financeira mais ampla no país. O Fed, por exemplo, anunciou que disponibilizará financiamento adicional por meio de um novo Programa de Financiamento a Prazo para Bancos, que oferecerá empréstimos de até um ano a instituições depositárias, garantidos por títulos do Tesouro e outros ativos detidos por essas instituições. O SVB foi fechado repentinamente na última sexta-feira após um aumento de capital fracassado. Nesta segunda-feira, os mercados globais mostravam grande instabilidade, com investidores pesando os riscos do setor financeiro contra as medidas de apoio institucionais e esperanças de que o Fed modere seu aperto monetário já a partir deste mês. (com Estadão Conteúdo e Reuters)</t>
        </is>
      </c>
    </row>
    <row r="757">
      <c r="A757" t="inlineStr">
        <is>
          <t>Biden diz sistema bancário EUA seguro após colapso SVB . Presidente EUA prometeu nova regulamentação após maior falência banco país desde crise financeira 2008 . presidente Estados Unidos , Joe Biden , afirmou sistema bancário Estados Unidos “ seguro ” prometeu regulamentação bancária rígida , reguladores norte-americanos forçados intervir série medidas emergência após colapso Silicon Valley Bank ( SVB ) Signature Bank , ameaçava desencadear crise ampla . “ norte-americanos podem confiar sistema bancário seguro . depósitos estarão lá precisar ” , disse Biden . responsáveis bancos destituídos , observou Biden , investidores perderão dinheiro . “ assumiram risco conscientemente , risco compensou , perderam dinheiro . assim capitalismo funciona ” , disse . Masterclass GratuitaLucros Além BolsaComo ter potencial ganhar Renda Fixa depender ânimos mercado oscilações BolsaBiden prometeu nova regulamentação após maior falência banco país desde crise financeira 2008 . “ Vou pedir Congresso reguladores bancários fortaleçam regras bancos , tornar menos provável tipo falência aconteça novamente proteger empregos americanos pequena empresa ” , disse . Programa emergencialA equipe econômica governo trabalhou reguladores fim semana medidas , incluíam garantia depósitos ambos bancos , criação novo mecanismo dar bancos acesso fundos emergência facilitar empréstimos Federal Reserve emergências . ações bancos Europa Ásia caíram antes abertura mercado Estados Unidos , enquanto futuros índices ações norte-americanas caíram , alguns investidores apostando pausa aumentos taxas juros Federal Reserve . futuros S &amp; P 500 caíram 0 , 7 % pareceram consolar comentários Biden , grande parte acompanharam declaração escrita anterior . Federal Deposit Insurance Corporation Estados Unidos disse nesta segunda-feira ( 13 ) transferiu todos depósitos Silicon Valley Bank banco recém-criado todos depositantes acesso dinheiro partir manhã segunda-feira .</t>
        </is>
      </c>
      <c r="B757" t="inlineStr">
        <is>
          <t>1</t>
        </is>
      </c>
      <c r="C757" t="inlineStr">
        <is>
          <t>ptbr</t>
        </is>
      </c>
      <c r="D757" t="inlineStr">
        <is>
          <t>InfoMoney</t>
        </is>
      </c>
      <c r="E757" t="inlineStr">
        <is>
          <t>Biden diz que sistema bancário dos EUA é seguro após colapso do SVB. Presidente do EUA prometeu nova regulamentação após a maior falência de um banco no país desde a crise financeira de 2008 . O presidente dos Estados Unidos, Joe Biden, afirmou que o sistema bancário dos Estados Unidos é “seguro” e prometeu regulamentação bancária mais rígida, depois que os reguladores norte-americanos foram forçados a intervir com uma série de medidas de emergência após o colapso do Silicon Valley Bank (SVB) e do Signature Bank, que ameaçava desencadear uma crise mais ampla. “Os norte-americanos podem confiar que o sistema bancário é seguro. Seus depósitos estarão lá quando você precisar deles”, disse Biden. Os responsáveis pelos bancos serão destituídos, observou Biden, e os investidores perderão dinheiro. “Eles assumiram um risco conscientemente, e quando o risco não compensou, eles perderam seu dinheiro. É assim que o capitalismo funciona”, disse. Masterclass GratuitaLucros Além da BolsaComo ter o potencial de ganhar mais do que a Renda Fixa sem depender dos ânimos do mercado e das oscilações da BolsaBiden também prometeu uma nova regulamentação após a maior falência de um banco no país desde a crise financeira de 2008. “Vou pedir ao Congresso e aos reguladores bancários que fortaleçam as regras para os bancos, para tornar menos provável que esse tipo de falência aconteça novamente e para proteger os empregos americanos como uma pequena empresa”, disse. Programa emergencialA equipe econômica do governo trabalhou com os reguladores no fim de semana nas medidas, que incluíam garantia de depósitos em ambos os bancos, criação de um novo mecanismo para dar aos bancos acesso a fundos de emergência e facilitar os empréstimos do Federal Reserve em emergências. As ações de bancos na Europa e na Ásia caíram antes da abertura do mercado dos Estados Unidos, enquanto os futuros dos índices de ações norte-americanas caíram, mesmo com alguns investidores apostando em uma pausa nos aumentos das taxas de juros pelo Federal Reserve. Os futuros do S&amp;P 500 caíram 0, 7% e pareceram não se consolar com os comentários de Biden, que em grande parte acompanharam sua declaração escrita anterior. O Federal Deposit Insurance Corporation dos Estados Unidos disse nesta segunda-feira (13) que transferiu todos os depósitos do Silicon Valley Bank para um banco recém-criado e que todos os depositantes teriam acesso ao seu dinheiro a partir da manhã de segunda-feira.</t>
        </is>
      </c>
    </row>
    <row r="758">
      <c r="A758" t="inlineStr">
        <is>
          <t>Quebra SVB vai exigir Fed menos duro juros EUA reunião março , diz gestor XP . Bruno Marques , interrupção canais crédito , poderia atrapalhar bastante atividade econômica . falência Silicon Valley Bank ( SVB ) , maior banco Estados Unidos quebrar década , desmoronando menos 48 horas delinear plano levantar capital , exigirá pulso menos firme Federal Reserve ( Fed , banco central americano ) reunião deste mês . avaliação gestor multimercados macro XP Asset , Bruno Marques . , agora visão Fed deve manter juros próxima reunião política monetária país , marcada próxima semana , elevar taxa 25 pontos-base ( 0 , 25 ponto percentual ) . Segundo Marques , interrupção canais crédito , poderia atrapalhar desde financiamento automóveis exportações , ocorreu crises anteriores , atrapalhar bastante atividade econômica . Leia : • colapso Silicon Valley Bank ( SVB ) reverberando todo mundoNa manhã desta segunda-feira ( 13 ) , CME Group mostrava percepção mercado – capturada negociações futuros Fed Funds – movimentou últimos dias . operações registradas plataforma embutiam probabilidade implícita 84 , 9 % alta juros 0 , 25 ponto percentual , faixa 4 , 75 % 5 % ano reunião deste mês . outra ponta , havia chance 15 , 1 % autoridade monetária deveria manter juros 4 , 50 % 4 , 75 % . título comparação , semana antes , mercado colocava chance 69 % elevação juros 0 , 25 ponto percentual 31 % 0 , 50 ponto percentual . olho postura menos hawkish ( inclinada aperto monetário ) Fed , executivo diz vem reduzindo bastante posições tomadas juros curtos ( beneficiam alta taxas ) Estados Unidos . “ alocação agora quase insignificante . visão 25 bps [ pontos-base ] zero próxima reunião . posição fica assimétrica ” , completa . avaliação executivo , mudança ligada fato problema crédito parecia concentrado bancos ligados criptoativos começo semana passada , quebra Silvergate Capital Corp , mudou figura notícia quebra SVB sexta-feira ( 10 ) . Leia : • Ibovespa hoje cai Petrobras ( PETR4 ) peso exterior ; dólar salta 1 % Vale ( VALE3 ) oscila “ crise instituição alavancou gerou descasamento passivo ativo . deixasse quebrar , geraria crise precedentes . autoridades americanas agiram rápido ” , diz . “ crise instituição , pode virar crise confiança forte . muita coisa pode acontecer daqui pra frente ” .</t>
        </is>
      </c>
      <c r="B758" t="inlineStr">
        <is>
          <t>0</t>
        </is>
      </c>
      <c r="C758" t="inlineStr">
        <is>
          <t>ptbr</t>
        </is>
      </c>
      <c r="D758" t="inlineStr">
        <is>
          <t>InfoMoney</t>
        </is>
      </c>
      <c r="E758" t="inlineStr">
        <is>
          <t>Quebra do SVB vai exigir Fed menos duro com juros nos EUA já na reunião de março, diz gestor da XP. Para Bruno Marques, se tiver uma interrupção nos canais de crédito, isso poderia atrapalhar bastante a atividade econômica . A falência do Silicon Valley Bank (SVB), maior banco dos Estados Unidos a quebrar em mais de uma década, desmoronando em menos de 48 horas depois de delinear um plano para levantar capital, exigirá um pulso menos firme do Federal Reserve (Fed, banco central americano) na reunião deste mês. A avaliação é do gestor de multimercados macro da XP Asset, Bruno Marques. Para ele, agora a visão é que o Fed deve manter os juros na próxima reunião de política monetária no país, marcada para a próxima semana, ou elevar a taxa em 25 pontos-base (0, 25 ponto percentual). Segundo Marques, se houver uma interrupção nos canais de crédito, isso poderia atrapalhar desde o financiamento de automóveis até as exportações, como ocorreu em crises anteriores, e atrapalhar bastante a atividade econômica. Leia mais:• Como o colapso do Silicon Valley Bank (SVB) está reverberando em todo o mundoNa manhã desta segunda-feira (13), o CME Group mostrava que a percepção do mercado – capturada pelas negociações de futuros dos Fed Funds – se movimentou nos últimos dias. As operações registradas na plataforma embutiam uma probabilidade implícita de 84, 9% de que a alta dos juros seja 0, 25 ponto percentual, para a faixa entre 4, 75% e 5% ao ano na reunião deste mês. Na outra ponta, havia uma chance de 15, 1% que a autoridade monetária deveria manter os juros entre 4, 50% e 4, 75%. A título de comparação, uma semana antes, o mercado colocava uma chance de 69% de a elevação dos juros ser de 0, 25 ponto percentual e de 31% de ser de 0, 50 ponto percentual. De olho em uma postura menos hawkish (inclinada ao aperto monetário) do Fed, o executivo diz que vem reduzindo bastante as posições tomadas em juros curtos (que se beneficiam da alta das taxas) nos Estados Unidos. “A alocação agora é quase insignificante. A visão é de 25 bps [pontos-base] ou zero na próxima reunião. A posição fica mais assimétrica”, completa. Na avaliação do executivo, a mudança está ligada ao fato de que o problema de crédito parecia mais concentrado em bancos ligados a criptoativos no começo da semana passada, com a quebra do Silvergate Capital Corp, o que mudou de figura com a notícia da quebra do SVB na sexta-feira (10). Leia mais:• Ibovespa hoje cai com Petrobras (PETR4) e peso do exterior; dólar salta 1% e Vale (VALE3) oscila“É uma crise de uma instituição que se alavancou e gerou um descasamento entre passivo e ativo. Se deixasse quebrar, geraria uma crise sem precedentes. As autoridades americanas agiram rápido”, diz. “É uma crise de uma instituição, mas que pode virar uma crise de confiança mais forte. Tem muita coisa que pode acontecer daqui pra frente”.</t>
        </is>
      </c>
    </row>
    <row r="759">
      <c r="A759" t="inlineStr">
        <is>
          <t>Ibovespa cai 0 , 48 % , peso commodities meio cautela caso SVB ; dólar sobe 1 , 16 % . Temor saúde economia global , crescimento , derruba preços commodities , decorrentemente , índice brasileiro . Ibovespa fechou queda 0 , 48 % nesta segunda-feira ( 13 ) , 103 . 121 pontos , dia marcado volatilidade cautela investidores , após falência Silicon Valley Bank ( SVB ) Estados Unidos . Nova York , Dow Jones S &amp; P 500 recuaram , respectivamente , 0 , 28 % 0 , 15 % . Nasdaq , contudo , avançou 0 , 45 % . “ terceira semana mês março começou mercados agitados tanto EUA quanto Europa . sinal alerta ligado falência SVB Estados Unidos , maior falência instituição financeira Estados Unidos desde crise 2008 , ganhou proporções longo final semana . agora , dois outros bancos fechados autoridade reguladora ” , comenta Alvaro Feris , especialista Rico Investimentos . VIX , considerado “ índice medo ” , fechou terceiro pregão consecutivo alta relevante , 6 , 98 % , 26 , 54 pontos . Durante dia , chegou superar 30 pontos , , especialistas , sinaliza “ extrema volatilidade ” . “ possível respiro veio anúncio Federal Reserve ( Banco Central americano ) governo americano todos depósitos clientes bancos intervenção cobertos criada linha crédito base garantias ativos líquidos , marcados valor face – , eliminando efeito marcação mercado ” , completa especialista Rico . Além disso , fortalecimento tese Fed irá brando política juros , evitar criação maiores riscos sistema bancário americano , ajudou mercado . treasuries yields dez anos , então , perderam 15 pontos-base , 3 , 545 % , dois anos , recuaram 59 , 1 pontos , 4 , 001 % ( maior queda desde 2008 ) . MasterclassAceleradora XAprenda estratégias usadas traders correr menos riscos depender sorte lucrarO dólar , , perdeu força mundialmente . DXY , índice mede força divisa frente outras países desenvolvidos , caiu 0 , 91 % , 103 , 63 pontos . Frente real , porém , moeda americana ganhou 1 , 16 % , R $ 5 , 268 compra R $ 5 , 269 venda . Felipe Cima , operador renda variável Manchester Investimentos , pontua movimentação moeda brasileira pode explicada movimento risk off – investidores diminuindo exposições países emergentes , usualmente afetados crises mundiais . Brasil , maiores quedas Ibovespa companhias exportadoras commodities , dependentes crescimento econômico mundo . ações ordinárias Martinho ( SMTO3 ) caíram 5 , 81 % , 3R Petroleum ( RRRP3 ) , 5 , 40 % , PRIO ( PRIO3 ) , 4 , 34 % . ordinárias CSN ( CSNA3 ) baixa 3 , 40 % ordinárias preferenciais Petrobras ( PETR3 ; PETR4 ) , 3 , 17 % 3 , 16 % . outro lado , altas , ficaram companhias ligadas curva juros brasileira , acompanhou , parte , americana . “ Mercado americano recupera , perspectiva juros irão cair , percepção , enquanto , algo descabido . Olhando Brasil , acompanhamos pouco tendência , expectativas relação arcabouço fiscal . grande tema semana ponto vista doméstico ” , expõe Matheus Spiess , analista Empiricus Research . ministro Fazenda , Fernando Haddad , defendeu evento realizado jornais Globo Valor Econômico novo arcabouço fiscal consistente . Além disso minimizou resistências , falando aprovar reforma tributária outubro . 17h20 , pós-mercado , DIs 2024 perdem 17 pontos-base , 12 , 99 % , 2025 , 23 , 5 pontos , 12 , 14 % . DIs 2027 taxa 12 , 46 % , menos 19 pontos , 2029 , 12 , 86 % , menos 20 pontos . DIs 2031 recuam 22 pontos , 13 , 05 % . maiores altas Ibovespa ficaram ações ordinárias Magazine Luiza ( MGLU3 ) , 12 , 09 % , Via ( VIIA3 ) , 9 , 41 % MRV ( MRVE3 ) , 7 , 31 % .</t>
        </is>
      </c>
      <c r="B759" t="inlineStr">
        <is>
          <t>0</t>
        </is>
      </c>
      <c r="C759" t="inlineStr">
        <is>
          <t>ptbr</t>
        </is>
      </c>
      <c r="D759" t="inlineStr">
        <is>
          <t>InfoMoney</t>
        </is>
      </c>
      <c r="E759" t="inlineStr">
        <is>
          <t>Ibovespa cai 0, 48%, com peso de commodities em meio à cautela com caso SVB; dólar sobe 1, 16%. Temor com saúde da economia global, e com crescimento, derruba preços das commodities e, decorrentemente, o índice brasileiro . O Ibovespa fechou em queda de 0, 48% nesta segunda-feira (13), aos 103. 121 pontos, em um dia marcado pela volatilidade e pela cautela de investidores, após a falência do Silicon Valley Bank (SVB) nos Estados Unidos. Em Nova York, Dow Jones e S&amp;P 500 recuaram, respectivamente, 0, 28% e 0, 15%. O Nasdaq, contudo, avançou 0, 45%. “A terceira semana do mês de março começou com os mercados agitados tanto nos EUA quanto na Europa. O sinal de alerta foi ligado com a falência do SVB nos Estados Unidos, a maior falência de uma instituição financeira nos Estados Unidos desde a crise de 2008, que ganhou proporções ao longo do final de semana. Até agora, dois outros bancos também foram fechados pela autoridade reguladora”, comenta Alvaro Feris, especialista da Rico Investimentos. O VIX, considerado o “índice do medo”, fechou em seu terceiro pregão consecutivo de alta relevante, com mais 6, 98%, aos 26, 54 pontos. Durante o dia, ele chegou a superar os 30 pontos, o que, para os especialistas, sinaliza uma “extrema volatilidade”. “Um possível respiro veio com o anúncio do Federal Reserve (Banco Central americano) e do governo americano de que todos os depósitos de clientes de bancos em intervenção serão cobertos e de que será criada uma linha de crédito com base em garantias de ativos líquidos, mas marcados a valor de face – ou seja, eliminando o efeito de marcação a mercado”, completa o especialista da Rico. Além disso, o fortalecimento da tese de que o Fed irá ser mais brando em sua política de juros, para evitar a criação de maiores riscos ao sistema bancário americano, também ajudou o mercado. Os treasuries yields para dez anos, então, perderam 15 pontos-base, a 3, 545%, e os para dois anos, recuaram 59, 1 pontos, a 4, 001% (na maior queda desde 2008). MasterclassAceleradora XAprenda as estratégias usadas pelos traders para correr menos riscos e não depender só da sorte para lucrarO dólar, com isso, perdeu força mundialmente. O DXY, índice que mede a força da divisa frente a outras de países desenvolvidos, caiu 0, 91%, aos 103, 63 pontos. Frente ao real, porém, a moeda americana ganhou 1, 16%, a R$ 5, 268 na compra e a R$ 5, 269 na venda. Felipe Cima, operador de renda variável da Manchester Investimentos, pontua que a movimentação da moeda brasileira pode ser explicada por um movimento de risk off – com investidores diminuindo suas exposições a países emergentes, usualmente mais afetados por crises mundiais. No Brasil, as maiores quedas do Ibovespa foram de companhias exportadoras de commodities, muito dependentes do crescimento econômico do mundo. As ações ordinárias da São Martinho (SMTO3) caíram 5, 81%, as da 3R Petroleum (RRRP3), 5, 40%, e as da PRIO (PRIO3), 4, 34%. As ordinárias da CSN (CSNA3) tiveram baixa de 3, 40% e as ordinárias e preferenciais da Petrobras (PETR3; PETR4), 3, 17% e 3, 16%. Do outro lado, entre as altas, ficaram companhias mais ligadas à curva de juros brasileira, que acompanhou, em parte, a americana. “Mercado americano se recupera com isso, com perspectiva de que os juros irão cair, o que na minha percepção, por enquanto, é algo descabido. Olhando para o Brasil, nós acompanhamos um pouco a tendência, mas também temos as expectativas em relação ao arcabouço fiscal. É o grande tema da semana do ponto de vista doméstico”, expõe Matheus Spiess, analista da Empiricus Research. O ministro da Fazenda, Fernando Haddad, defendeu em evento realizado pelos jornais O Globo e Valor Econômico que o novo arcabouço fiscal é consistente. Além disso minimizou resistências, falando em aprovar reforma tributária até outubro. Às 17h20, no pós-mercado, os DIs para 2024 perdem 17 pontos-base, a 12, 99%, e os para 2025, 23, 5 pontos, a 12, 14%. Os DIs para 2027 estão a uma taxa de 12, 46%, com menos 19 pontos, e os para 2029, a 12, 86%, com menos 20 pontos. Os DIs para 2031 recuam 22 pontos, a 13, 05%. As maiores altas do Ibovespa ficaram para as ações ordinárias do Magazine Luiza (MGLU3), com mais 12, 09%, para a as da Via (VIIA3), com mais 9, 41% e para as da MRV (MRVE3), com mais 7, 31%.</t>
        </is>
      </c>
    </row>
    <row r="760">
      <c r="A760" t="inlineStr">
        <is>
          <t>Balança comercial superávit US $ 3 , 396 bilhões 2ª semana março . saldo acumulado março chegou US $ 4 , 207 bilhões , fruto US $ 12 , 125 bilhões exportados US $ 7 , 918 bilhões importados . balança comercial brasileira registrou superávit comercial US $ 3 , 396 bilhões segunda semana março . acordo dados divulgados nesta segunda-feira , 13 , Secretaria Comércio Exterior ( Secex ) Ministério Desenvolvimento , Indústria , Comércio Serviços ( MDIC ) , valor alcançado exportações US $ 8 , 305 bilhões importações US $ 4 , 909 bilhões . Masterclass GratuitaLucros Além BolsaComo ter potencial ganhar Renda Fixa depender ânimos mercado oscilações BolsaO saldo acumulado março chegou US $ 4 , 207 bilhões , fruto US $ 12 , 125 bilhões exportados US $ 7 , 918 bilhões importados . ano , superávit US $ 9 , 319 bilhões . exportações registraram alta 13 , 3 % média diária março , segunda semana , ante março 2022 , queda 2 , 3 % Agropecuária , alta 41 , 8 % Indústria Extrativa alta 8 , 0 % vendas produtos Indústria Transformação . média diária importações caíram 0 , 2 % período , queda 8 , 4 % Agropecuária , recuo 6 , 6 % Indústria Extrativa alta 0 , 5 % produtos Indústria Transformação .</t>
        </is>
      </c>
      <c r="B760" t="inlineStr">
        <is>
          <t>2</t>
        </is>
      </c>
      <c r="C760" t="inlineStr">
        <is>
          <t>ptbr</t>
        </is>
      </c>
      <c r="D760" t="inlineStr">
        <is>
          <t>InfoMoney</t>
        </is>
      </c>
      <c r="E760" t="inlineStr">
        <is>
          <t>Balança comercial tem superávit de US$ 3, 396 bilhões na 2ª semana de março. O saldo acumulado em março chegou a US$ 4, 207 bilhões, fruto de US$ 12, 125 bilhões exportados e US$ 7, 918 bilhões importados . A balança comercial brasileira registrou superávit comercial de US$ 3, 396 bilhões na segunda semana de março. De acordo com dados divulgados nesta segunda-feira, 13, pela Secretaria de Comércio Exterior (Secex) do Ministério do Desenvolvimento, Indústria, Comércio e Serviços (MDIC), o valor foi alcançado com exportações de US$ 8, 305 bilhões e importações de US$ 4, 909 bilhões. Masterclass GratuitaLucros Além da BolsaComo ter o potencial de ganhar mais do que a Renda Fixa sem depender dos ânimos do mercado e das oscilações da BolsaO saldo acumulado em março chegou a US$ 4, 207 bilhões, fruto de US$ 12, 125 bilhões exportados e US$ 7, 918 bilhões importados. No ano, o superávit é de US$ 9, 319 bilhões. As exportações registraram alta de 13, 3% na média diária de março, até a segunda semana, ante março de 2022, com queda de 2, 3% na Agropecuária, alta de 41, 8% na Indústria Extrativa e alta de 8, 0% nas vendas de produtos da Indústria de Transformação. Já a média diária de importações caíram 0, 2% no período, com queda de 8, 4% na Agropecuária, recuo de 6, 6% na Indústria Extrativa e alta de 0, 5% em produtos da Indústria de Transformação.</t>
        </is>
      </c>
    </row>
    <row r="761">
      <c r="A761" t="inlineStr">
        <is>
          <t>Reguladores conduzem leilões SVB encontrar saída após quebra , dizem agência jornal . Processo início ainda noite sábado lances esperados tarde deste domingo . reguladores americanos realizando leilão Silicon Valley Bank ( SVB ) parte esforço conter consequências falência sexta-feira ( 10 ) , informaram The Wall Street Journal agência Bloomberg . lances esperados tarde deste domingo ( 12 ) . Segundo Bloomberg , Federal Deposit Insurance Corporation ( FDIC ) , equivalente Fundo Garantidor Créditos ( FGC ) brasileiro , deu início processo ainda noite sábado ( 11 ) . cedo neste domingo , deputado americano Ro Khanna afirmou entrevista rede CBS FDIC buscava comprador SVB setor privado . banco segundo maior história Estados Unidos quebrar . parlamentar democrata , representa distrito Califórnia abriga sede SVB , descartou possibilidade resgate estatal instituição financeira , linha posição secretária Tesouro , Janet Yellen . , reguladores devem procurar solução outros bancos . “ situação ideal delegação conversou FDIC ontem noite deixou claro ” , disse , entrevista rede CBS . “ fazendo tudo encontrar comprador ” , disse deputado Brad Sherman , democrata , , segundo WSJ , participou ligação hoje funcionários Tesouro confirmaram leilões legisladores . Segundo jornal , plano acalme mercados sobre acesso depósitos garantidos – maioria depósitos banco proteção FDIC – poderia conter crise limitar impactos economia . democratas sensíveis tomar medidas possam vistas resgate banco . secretária Tesouro Estados Unidos , Janet Yellen , afirmou neste domingo ( 12 ) governo americano deve realizar resgate Silicon Valley Bank ( SVB ) , autoridades trabalhando resolver situação rapidamente focadas atender necessidades depositantes . Além leilão , reguladores considerando outras possíveis medidas podem incluir considerar falência risco sistêmico sistema financeiro , relatou WSJ , daria reguladores flexibilidade fazer acordo resolver situação . Leia tambémSilicon Valley BankJanet Yellen , secretária Tesouro EUA , descarta resgate SVB governoEm entrevista CBS , Yellen disse autoridades trabalhando resolver situação logo focadas atender necessidades depositantesCrise setor bancário ? Autoridades EUA discutem novo fundo garantir depósitos bancos faliremExpectativa criação novo veículo tranquilize depositantes ajude conter pânicoSolução criseDeputado EUA confirma FDIC busca comprador SVB setor privadoParlamentar democrata Califórnia descarta possibilidade resgate estatal instituição , linha posição secretária Tesouro , Janet Yellen</t>
        </is>
      </c>
      <c r="B761" t="inlineStr">
        <is>
          <t>0</t>
        </is>
      </c>
      <c r="C761" t="inlineStr">
        <is>
          <t>ptbr</t>
        </is>
      </c>
      <c r="D761" t="inlineStr">
        <is>
          <t>InfoMoney</t>
        </is>
      </c>
      <c r="E761" t="inlineStr">
        <is>
          <t>Reguladores conduzem leilões do SVB para encontrar saída após quebra, dizem agência e jornal. Processo teve início ainda na noite de sábado e lances eram esperados até a tarde deste domingo . Os reguladores americanos estão realizando um leilão do Silicon Valley Bank (SVB) como parte de um esforço para conter as consequências de sua falência na sexta-feira (10), informaram o The Wall Street Journal e a agência Bloomberg. Os lances eram esperados até a tarde deste domingo (12). Segundo a Bloomberg, o Federal Deposit Insurance Corporation (FDIC), equivalente ao Fundo Garantidor de Créditos (FGC) brasileiro, deu início ao processo ainda na noite de sábado (11). Mais cedo neste domingo, o deputado americano Ro Khanna afirmou em entrevista à rede CBS que o FDIC buscava um comprador para o SVB no setor privado. O banco foi o segundo maior da história dos Estados Unidos a quebrar. O parlamentar democrata, que representa o distrito na Califórnia que abriga a sede do SVB, descartou a possibilidade de um resgate estatal à instituição financeira, em linha com a posição da secretária do Tesouro, Janet Yellen. Para ele, os reguladores devem procurar uma solução em outros bancos. “Essa seria a situação ideal e nossa delegação que conversou com o FDIC ontem à noite deixou isso claro”, disse, em entrevista à rede CBS. “Eles estão fazendo de tudo para encontrar um comprador”, disse o deputado Brad Sherman, também democrata, que, segundo o WSJ, participou de uma ligação hoje em que funcionários do Tesouro confirmaram os leilões a legisladores. Segundo o jornal, um plano que acalme os mercados sobre o acesso a depósitos não garantidos – a maioria dos depósitos do banco não tem proteção do FDIC – poderia conter a crise e limitar impactos na economia. Mas os democratas também são sensíveis a tomar medidas que possam ser vistas como resgate do banco. A secretária do Tesouro dos Estados Unidos, Janet Yellen, afirmou neste domingo (12) que o governo americano não deve realizar um resgate do Silicon Valley Bank (SVB), mas que as autoridades estão trabalhando para resolver a situação rapidamente e focadas em atender às necessidades dos depositantes. Além do leilão, os reguladores estão considerando outras possíveis medidas que podem incluir considerar a falência como um risco sistêmico para o sistema financeiro, relatou o WSJ, o que daria aos reguladores flexibilidade para fazer um acordo para resolver a situação. Leia tambémSilicon Valley BankJanet Yellen, secretária do Tesouro dos EUA, descarta resgate do SVB pelo governoEm entrevista à CBS, Yellen disse que as autoridades estão trabalhando para resolver a situação logo e focadas em atender às necessidades dos depositantesCrise no setor bancário? Autoridades dos EUA discutem novo fundo para garantir depósitos se mais bancos faliremExpectativa é de que a criação no novo veículo tranquilize os depositantes e ajude a conter o pânicoSolução para a criseDeputado dos EUA confirma que FDIC busca comprador para o SVB no setor privadoParlamentar democrata da Califórnia descarta possibilidade de resgate estatal à instituição, em linha com posição da secretária do Tesouro, Janet Yellen</t>
        </is>
      </c>
    </row>
    <row r="762">
      <c r="A762" t="inlineStr">
        <is>
          <t>Deputado EUA confirma FDIC busca comprador SVB setor privado . Parlamentar democrata Califórnia descarta possibilidade resgate estatal instituição , linha posição secretária Tesouro , Janet Yellen . deputado americano Ro Khanna confirmou neste domingo , 12 , Federal Deposit Insurance Corporation ( FDIC ) busca setor privado comprador Silicon Valley Bank ( SVB ) , tornou segundo maior banco história Estados Unidos quebrar última sexta-feira , dia 10 . parlamentar democrata , representa distrito Califórnia abriga sede SVB , descartou possibilidade resgate estatal instituição financeira , linha posição secretária Tesouro , Janet Yellen . , reguladores devem procurar solução outros bancos . “ situação ideal delegação conversou FDIC ontem noite deixou claro ” , disse , entrevista CBS . Khanna explicou processo precisa ter envolvimento FDIC Tesouro , porque ativos balanço SVB têm pouca liquidez . “ acho haverá comprador privado FDIC Tesouro estarem envolvidos apoiar liquidez desses títulos Tesouro ” , ressaltou . deputado exortou Casa Branca tomar “ ação decisiva ” proteger depositantes banco , inclusive dispõem valores superiores limite US $ 250 mil protegidos FDIC , espécie Fundo Garantidor Crédito ( FGC ) Brasil . “ principal depositantes acesso contas ” , defendeu . Neste domingo , reportagem Bloomberg revelou FDIC conduz leilões ativos SVB últimos lances esperados hoje .</t>
        </is>
      </c>
      <c r="B762" t="inlineStr">
        <is>
          <t>0</t>
        </is>
      </c>
      <c r="C762" t="inlineStr">
        <is>
          <t>ptbr</t>
        </is>
      </c>
      <c r="D762" t="inlineStr">
        <is>
          <t>InfoMoney</t>
        </is>
      </c>
      <c r="E762" t="inlineStr">
        <is>
          <t>Deputado dos EUA confirma que FDIC busca comprador para o SVB no setor privado. Parlamentar democrata da Califórnia descarta possibilidade de resgate estatal à instituição, em linha com posição da secretária do Tesouro, Janet Yellen . O deputado americano Ro Khanna confirmou neste domingo, 12, que a Federal Deposit Insurance Corporation (FDIC) busca no setor privado um comprador para o Silicon Valley Bank (SVB), que se tornou o segundo maior banco da história dos Estados Unidos a quebrar na última sexta-feira, dia 10. O parlamentar democrata, que representa o distrito na Califórnia que abriga a sede do SVB, descartou a possibilidade de um resgate estatal à instituição financeira, em linha com a posição da secretária do Tesouro, Janet Yellen. Para ele, os reguladores devem procurar uma solução em outros bancos. “Essa seria a situação ideal e nossa delegação que conversou com o FDIC ontem à noite deixou isso claro”, disse, em entrevista à CBS. Khanna explicou que o processo precisa ter o envolvimento do FDIC e do Tesouro, porque os ativos no balanço do SVB têm pouca liquidez. “Não acho que haverá um comprador privado sem o FDIC e o Tesouro estarem envolvidos para apoiar na liquidez desses títulos do Tesouro”, ressaltou. O deputado exortou a Casa Branca a tomar uma “ação decisiva” para proteger os depositantes do banco, inclusive os que dispõem de valores superiores ao limite de US$ 250 mil protegidos pela FDIC, que é uma espécie de Fundo Garantidor de Crédito (FGC) do Brasil. “O principal é que os depositantes tenham acesso a essas contas”, defendeu. Neste domingo, reportagem da Bloomberg revelou que o FDIC já conduz leilões para os ativos do SVB e que os últimos lances são esperados para hoje.</t>
        </is>
      </c>
    </row>
    <row r="763">
      <c r="A763" t="inlineStr">
        <is>
          <t>Reino Unido trabalha plano apoio empresas afetadas quebra SVB . Ministro Finanças Jeremy Hunt reconheceu episódio representa “ risco sério ” companhias “ promissoras ” setor tecnológico . ministro Finanças Reino Unido , Jeremy Hunt , informou neste domingo , 12 , governo britânico trabalha plano financeiro apoiar empresas tecnologia afetadas colapso Silicon Valley Bank ( SVB ) , subsidiária país europeu . entrevista BBC , Hunt reconheceu episódio representa “ risco sério ” companhias “ promissoras ” setor tecnológico . “ Queremos encontrar maneira minimizar , possível , evitar todas perdas empresas incrivelmente promissoras ” , assegurou . Hunt revelou primeiro-ministro britânico , Rishi Sunak , presidente Banco Inglaterra ( BoE ) , Andrew Bailey , reuniram longo final semana buscar solução , antecipou detalhes plano . sexta-feira , 10 , BoE colocou subsidiária SVB processo insolvência . comentários Hunt ilustram quebra SVB , fechado reguladores americanos , tornou-se dor cabeça outro lado Atlântico . Segundo reportagem Financial Times , Londres tenta encontrar comprador privado divisão britânica banco . Bloombeg revelou Royal Group , grupo investimentos Abu Dabi , principais interessados .</t>
        </is>
      </c>
      <c r="B763" t="inlineStr">
        <is>
          <t>0</t>
        </is>
      </c>
      <c r="C763" t="inlineStr">
        <is>
          <t>ptbr</t>
        </is>
      </c>
      <c r="D763" t="inlineStr">
        <is>
          <t>InfoMoney</t>
        </is>
      </c>
      <c r="E763" t="inlineStr">
        <is>
          <t>Reino Unido trabalha em plano de apoio a empresas afetadas por quebra do SVB. Ministro das Finanças Jeremy Hunt reconheceu que o episódio representa um “risco sério” às companhias “mais promissoras” do setor tecnológico . O ministro das Finanças do Reino Unido, Jeremy Hunt, informou neste domingo, 12, que o governo britânico trabalha em um plano financeiro para apoiar empresas de tecnologia afetadas pelo colapso do Silicon Valley Bank (SVB), que tem uma subsidiária no país europeu. Em entrevista à BBC, Hunt reconheceu que o episódio representa um “risco sério” às companhias “mais promissoras” do setor tecnológico. “Queremos encontrar uma maneira de minimizar, ou se possível, evitar todas as perdas para essas empresas incrivelmente promissoras”, assegurou. Hunt revelou que o primeiro-ministro britânico, Rishi Sunak, e o presidente do Banco da Inglaterra (BoE), Andrew Bailey, se reuniram ao longo do final de semana para buscar uma solução, mas não antecipou detalhes do plano. Na sexta-feira, 10, o BoE colocou a subsidiária do SVB em processo de insolvência. Os comentários de Hunt ilustram como a quebra do SVB, fechado por reguladores americanos, tornou-se dor de cabeça também do outro lado do Atlântico. Segundo reportagem do Financial Times, Londres tenta encontrar um comprador privado para a divisão britânica do banco. A Bloombeg revelou que o Royal Group, um grupo de investimentos de Abu Dabi, é um dos principais interessados.</t>
        </is>
      </c>
    </row>
    <row r="764">
      <c r="A764" t="inlineStr">
        <is>
          <t>Vale pena investir debêntures incentivadas março ? Veja cinco opções consideradas atrativas . Carteira debêntures incentivadas sugerida Ativa foca papéis setores energia , rodovias saneamento . renda fixa continua preferências investidores , razão rentabilidade oferecida . opções segmento , diante cenário espera Selic mantida ainda algum tempo 13 , 75 % ano , debêntures incentivadas . ativos financiam empresas projetos setor infraestrutura , , incentivadas governo isenção Imposto Renda . investir debênture , investidor empresta dinheiro empresas troca remuneração . emissões debêntures incentivadas infraestrutura atingiram R $ 40 bilhões 2022 , acordo Secretaria Reformas Econômicas ( SRE ) Ministério Fazenda . dezembro , R $ 4 , 8 bilhões , resultado distribuição sete debêntures setores energia , transporte saneamento . 2021 , número bateu recorde , chegando R $ 47 , 2 bilhões . acordo corretora Ativa , opção continua atrativa . carteira sugerida corretora têm cinco debêntures incentivadas boa liquidez , emissores bom perfil crédito taxas rentabilidade atrativas . valor mínimo investimento R $ 10 mil . MasterclassPoupança TurboDescubra nova forma receber 200 % acima poupança tradicional , abrir mão simplicidade segurança ! segmentos diversificados : setores energia , rodovias saneamento “ regulados consistentes , trazendo maior previsibilidade receitas margens fluxos caixa resilientes . setor telecomunicações , menos regulado , apresenta demanda geração caixa previsível ” , registra Bruno Brostoline , analista Ativa , relatório . março , debêntures incentivadas Petro Rio ( PEJA1 ) Eneva ( ENEV19 ) ficaram , cada , 25 % alocação sugerida carteira . Brisanet ( BRST11 ) ficou 20 % total . papéis Holding Araguaia ( HARG11 ) Itapoá ( ITPO14 ) 15 % cada . papéis sugeridos possuem vencimento 2028 2036 apresentam boa qualidade crédito , classificação risco ( rating ) menos A+ . RentabilidadeO objetivo carteira oferecer retorno acima índice IMA-B , sub-índice IMA – Índice Mercado ANBIMA ( Associação Brasileira Entidades Mercados Financeiro Capitais ) , representa evolução , preços mercado , carteira teórica semelhante composta dívida pública interna brasileira . retratar variedade títulos existentes , IMA subdividido quatro sub-índices , IMA-B . acordo Ativa , investidor vai receber Brisanet ( BRST11 ) , exemplo , rentabilidade 5 , 77 % referente cada debênture possuir carteira .</t>
        </is>
      </c>
      <c r="B764" t="inlineStr">
        <is>
          <t>2</t>
        </is>
      </c>
      <c r="C764" t="inlineStr">
        <is>
          <t>ptbr</t>
        </is>
      </c>
      <c r="D764" t="inlineStr">
        <is>
          <t>InfoMoney</t>
        </is>
      </c>
      <c r="E764" t="inlineStr">
        <is>
          <t>Vale a pena investir em debêntures incentivadas em março? Veja cinco opções consideradas atrativas. Carteira de debêntures incentivadas sugerida pela Ativa foca em papéis dos setores de energia, rodovias e saneamento . A renda fixa continua entre as preferências dos investidores, em razão da rentabilidade oferecida. Uma das opções no segmento, diante do cenário em que se espera uma Selic mantida ainda por algum tempo em 13, 75% ao ano, são as debêntures incentivadas. Esses ativos financiam empresas e projetos do setor de infraestrutura e, por isso, são incentivadas pelo governo com a isenção de Imposto de Renda. Ao investir em uma debênture, o investidor empresta dinheiro para empresas em troca de uma remuneração. As emissões de debêntures incentivadas de infraestrutura atingiram R$ 40 bilhões em 2022, de acordo com a Secretaria de Reformas Econômicas (SRE) do Ministério da Fazenda. Só em dezembro, foram R$ 4, 8 bilhões, resultado da distribuição de sete debêntures nos setores de energia, transporte e saneamento. Em 2021, o número bateu recorde, chegando a R$ 47, 2 bilhões. De acordo com a corretora Ativa, a opção continua atrativa. Uma carteira sugerida pela corretora têm cinco debêntures incentivadas com boa liquidez, de emissores com bom perfil de crédito e taxas de rentabilidade atrativas. O valor mínimo de investimento é de R$ 10 mil. MasterclassPoupança TurboDescubra uma nova forma de receber até 200% acima da poupança tradicional, sem abrir mão da simplicidade e da segurança! Os segmentos são diversificados: os setores de energia, rodovias e saneamento “são regulados e consistentes, trazendo uma maior previsibilidade de receitas e margens e fluxos de caixa mais resilientes. Até mesmo o setor de telecomunicações, menos regulado, apresenta uma demanda e geração de caixa mais previsível”, registra Bruno Brostoline, analista da Ativa, no relatório. Para março, as debêntures incentivadas da Petro Rio (PEJA1) e da Eneva (ENEV19) ficaram, cada uma, com 25% da alocação sugerida na carteira. Já a Brisanet (BRST11) ficou com 20% do total. Os papéis de Holding do Araguaia (HARG11) e Itapoá (ITPO14) estão com 15% cada uma. Os papéis sugeridos possuem vencimento entre 2028 e 2036 e apresentam boa qualidade de crédito, com classificação de risco (rating) de pelo menos A+. RentabilidadeO objetivo da carteira é oferecer um retorno acima do índice IMA-B, que é um sub-índice do IMA – Índice de Mercado ANBIMA (Associação Brasileira das Entidades dos Mercados Financeiro e de Capitais), que representa a evolução, a preços de mercado, de uma carteira teórica semelhante à composta pela dívida pública interna brasileira. Para retratar a variedade de títulos existentes, o IMA é subdividido em quatro sub-índices, entre eles o IMA-B. De acordo com a Ativa, o investidor vai receber da Brisanet (BRST11), por exemplo, uma rentabilidade de 5, 77% referente a cada debênture que possuir na carteira.</t>
        </is>
      </c>
    </row>
    <row r="765">
      <c r="A765" t="inlineStr">
        <is>
          <t>Azul ( AZUL4 ) Gol ( GOLL4 ) : três principais conclusões mercado aéreas após disparada ações . Levantamento BBI aponta risco RJ diminuiu , câmbio seguirá sendo catalisador ações ação preferida investidores . apenas duas sessões , ações Azul ( AZUL4 ) saltaram impressionantes 65 , 75 % ativos Gol ( GOLL4 ) subiram 30 , 80 % , notícias reestruturações financeiras fim semana anterior animando companhias após fevereiro esquecer aéreas . Vale destacar , contudo , aéreas sempre vistas ressalvas muitos analistas mercado gestores , destacam dificuldades companhias setor passam recorrentemente . cenário radar , Bradesco BBI fez pesquisa 15 investidores institucionais ( 87 % locais ) entender cenário vislumbrado após reestruturações . Lucros Além BolsaMasterclass GratuitaComo ter potencial ganhar Renda Fixa depender ânimos mercado oscilações BolsaSegundo BBI , três conclusões principais : 1 ) 87 % investidores acreditam Azul Gol diminuíram risco necessidade eventualmente pedir recuperação judicial reestruturar balanços ( algo radar mercado meio alto endividamento cenário juros altos ) , 2 ) câmbio seguirá sendo fator decisivo desempenho ambas ações ( ( companhias têm boa parte dívida atrelada dólar , , queda divisa americana beneficia companhias ) 3 ) ação Azul merece negociada prêmio relação Gol . comentarem resultados pesquisa , analistas Bradesco BBI destacam reestruturações reduziram riscos balanço ambas companhias , grande maioria investidores acredita pedirão recuperação judicial . “ principal preocupação setor devido perspectiva sobre baixa temporada 2T23 [ segundo trimestre 2023 ] ” , apontam analistas . Sobre câmbio , analistas destacam 94 % dívidas líquidas R $ 18 , 4 bilhões Azul R $ 27 , 9 bilhões Gol denominadas dólares . “ estimamos 50 % 48 % respectivos custos expostos variação cambial ” , apontam analistas . acordo pesquisa , 60 % investidores acreditam valorização real possa catalisador positivo ambas companhias , sendo seguido passagens caras ( 13 % Azul 20 % Gol ) menores preços internacionais petróleo ( 13 % Azul 7 % Gol ) . fim , mercado , conforme aponta pesquisa , visão construtiva sobre Azul , investidores assumem múltiplo EV/Ebitda ( EV = enterprise value , valor mercado + dívida líquida ” ; Ebitda = lucro antes juros , impostos , depreciações amortizações , sigla inglês ) 2023 justo 6 , 6 vezes , prêmio 19 % sobre avaliação atual , indicando ainda espaço reclassificação múltiplos . “ implica alta potencial aproximadamente 75 % . caso Gol , meta valuation 5 , 8 vezes EV/Ebitda 2023 , precificado múltiplo atual ” , avalia banco . BBI , Azul ainda negociando desconto injusto 7 % Gol , corrobora preferência casa AZUL4 setor companhias aéreas América Latina . BBI mantém recomendação outperform ( desempenho acima média , equivalente compra ) Azul , preço-alvo R $ 32 ( ainda potencial alta 167 % frente fechamento véspera ) neutra Gol , preço-alvo R $ 11 ( upside 64 % ) .</t>
        </is>
      </c>
      <c r="B765" t="inlineStr">
        <is>
          <t>2</t>
        </is>
      </c>
      <c r="C765" t="inlineStr">
        <is>
          <t>ptbr</t>
        </is>
      </c>
      <c r="D765" t="inlineStr">
        <is>
          <t>InfoMoney</t>
        </is>
      </c>
      <c r="E765" t="inlineStr">
        <is>
          <t>Azul (AZUL4) e Gol (GOLL4): as três principais conclusões do mercado para as aéreas após a disparada das ações. Levantamento do BBI aponta que risco de RJ diminuiu, que câmbio seguirá sendo um catalisador para ações e qual ação preferida dos investidores . Em apenas duas sessões, as ações da Azul (AZUL4) saltaram impressionantes 65, 75% e os ativos da Gol (GOLL4) subiram 30, 80%, com as notícias de reestruturações financeiras do fim da semana anterior animando as companhias após um fevereiro para se esquecer para as aéreas. Vale destacar, contudo, que as aéreas sempre foram vistas com ressalvas por muitos analistas de mercado e gestores, que destacam as dificuldades que as companhias do setor passam recorrentemente. Com esse cenário no radar, o Bradesco BBI fez uma pesquisa com 15 investidores institucionais (87% deles locais) para entender qual o cenário vislumbrado por eles após essas reestruturações. Lucros Além da BolsaMasterclass GratuitaComo ter o potencial de ganhar mais do que a Renda Fixa sem depender dos ânimos do mercado e das oscilações da BolsaSegundo o BBI, houve três conclusões principais: 1) 87% dos investidores acreditam que a Azul e a Gol diminuíram e muito o risco ou a necessidade de eventualmente pedir recuperação judicial para reestruturar seus balanços (algo que estava no radar do mercado em meio ao alto endividamento em um cenário de juros altos), 2) o câmbio seguirá sendo um fator decisivo para o desempenho de ambas as ações ((já que as companhias têm boa parte da dívida atrelada ao dólar, ou seja, uma queda da divisa americana beneficia as companhias) e 3) a ação da Azul merece ser negociada a um prêmio em relação à Gol. Ao comentarem os resultados da pesquisa, os analistas do Bradesco BBI destacam que as reestruturações reduziram e muito os riscos de balanço para ambas as companhias, já que a grande maioria dos investidores acredita que elas não pedirão recuperação judicial. “Esta era a nossa principal preocupação para o setor devido à perspectiva sobre a baixa temporada no 2T23 [segundo trimestre de 2023]”, apontam os analistas. Sobre o câmbio, os analistas destacam que 94% das dívidas líquidas de R$ 18, 4 bilhões da Azul e de R$ 27, 9 bilhões da Gol estavam denominadas em dólares. “Também estimamos que 50% e 48% dos seus respectivos custos também estão expostos à variação cambial”, apontam os analistas. De acordo com a pesquisa, 60% dos investidores acreditam que uma valorização do real possa ser um catalisador positivo para ambas as companhias, sendo seguido por passagens mais caras (13% para Azul e 20% para a Gol) e menores preços internacionais de petróleo (13% para a Azul 7% para a Gol). Por fim, o mercado, conforme aponta a pesquisa, tem uma visão mais construtiva sobre a Azul, já que os investidores assumem um múltiplo de EV/Ebitda (EV = enterprise value, ou valor de mercado + dívida líquida”; Ebitda = lucro antes de juros, impostos, depreciações e amortizações, na sigla em inglês) para 2023 justo de 6, 6 vezes, um prêmio de 19% sobre sua avaliação atual, indicando que ainda há espaço para uma reclassificação de múltiplos. “Isso implica em uma alta potencial de aproximadamente 75%. No caso da Gol, a meta do valuation é de 5, 8 vezes o EV/Ebitda para 2023, já precificado no múltiplo atual”, avalia o banco. Para o BBI, a Azul ainda está negociando com um desconto injusto de 7% para a Gol, o que corrobora a preferência da casa por AZUL4 no setor de companhias aéreas da América Latina. O BBI mantém recomendação outperform (desempenho acima da média, equivalente à compra) para a Azul, com preço-alvo de R$ 32 (ainda um potencial de alta de 167% frente o fechamento da véspera) e neutra para a Gol, com preço-alvo de R$ 11 (upside de 64%).</t>
        </is>
      </c>
    </row>
    <row r="766">
      <c r="A766" t="inlineStr">
        <is>
          <t>Janet Yellen , secretária Tesouro EUA , descarta resgate SVB governo . entrevista CBS , Yellen disse autoridades trabalhando resolver situação logo focadas atender necessidades depositantes . secretária Tesouro Estados Unidos , Janet Yellen , afirmou neste domingo ( 12 ) governo americano deve realizar resgate Silicon Valley Bank ( SVB ) , autoridades trabalhando resolver situação rapidamente focadas atender necessidades depositantes . SVB fechado colocado concordata reguladores Califórnia sexta-feira ( 10 ) . ocorreu tentativa venda ações banco falhou startups começaram resgatar recursos depositados instituição insistência empresas capital risco . entrevista programa Face the Nation , rede CBS , Yellen lembrou investidores proprietários grandes bancos sistêmicos resgatados crise financeira global 2008 , alternativa dessa vez . “ reformas implementadas [ desde crise 2008 ] significam faremos novamente . preocupados depositantes focados tentar atender necessidades ” , disse . Yellen afirmou vem trabalhando longo fim semana reguladores bancários criar políticas “ apropriadas ” lidar situação enfatizou sistema bancário americano “ seguro bem capitalizado resiliente ” . “ rescaldo crise financeira 2008 , controles implementados melhor supervisão capital liquidez , testados durante primeiros dias pandemia provaram resiliência . Então , americanos podem ter confiança segurança solidez sistema bancário ” , afirmou . secretária recusou comentar detalhes situação SVB . Questionada sobre possibilidade acordo solução antes abertura mercados , hoje segunda-feira ( 13 ) , Yellen apenas disse autoridades “ trabalhando resolver situação tempo hábil ” . “ Queremos garantir problemas existem banco criem contágio outros sólidos . objetivo sempre supervisão regulamentação garantir contágio ocorra ” , afirmou . Segundo Yellen , melhor saída resolver situação SVB deverá definida Federal Deposit Insurance Corp. ( FDIC ) , entidade atuação semelhante Fundo Garantidor Créditos ( FGC ) brasileiro nomeada novo administrador banco . “ certeza considerando ampla gama opções disponíveis . incluiria aquisições ” .</t>
        </is>
      </c>
      <c r="B766" t="inlineStr">
        <is>
          <t>1</t>
        </is>
      </c>
      <c r="C766" t="inlineStr">
        <is>
          <t>ptbr</t>
        </is>
      </c>
      <c r="D766" t="inlineStr">
        <is>
          <t>InfoMoney</t>
        </is>
      </c>
      <c r="E766" t="inlineStr">
        <is>
          <t>Janet Yellen, secretária do Tesouro dos EUA, descarta resgate do SVB pelo governo. Em entrevista à CBS, Yellen disse que as autoridades estão trabalhando para resolver a situação logo e focadas em atender às necessidades dos depositantes . A secretária do Tesouro dos Estados Unidos, Janet Yellen, afirmou neste domingo (12) que o governo americano não deve realizar um resgate do Silicon Valley Bank (SVB), mas que as autoridades estão trabalhando para resolver a situação rapidamente e focadas em atender às necessidades dos depositantes. O SVB foi fechado e colocado em concordata pelos reguladores da Califórnia na sexta-feira (10). Isso ocorreu depois que uma tentativa de venda de ações do banco falhou e startups começaram a resgatar seus recursos depositados na instituição por insistência de empresas de capital de risco. Em entrevista ao programa Face the Nation, da rede CBS, Yellen lembrou que investidores e proprietários de grandes bancos sistêmicos foram resgatados na crise financeira global de 2008, mas essa não é uma alternativa dessa vez. “As reformas implementadas [desde a crise de 2008] significam que não faremos isso novamente. Mas estamos preocupados com os depositantes e estamos focados em tentar atender às suas necessidades”, disse. Yellen afirmou que vem trabalhando ao longo do fim de semana com os reguladores bancários para criar políticas “apropriadas” para lidar com a situação e enfatizou que o sistema bancário americano “seguro e bem capitalizado e resiliente”. “No rescaldo da crise financeira de 2008, controles foram implementados para melhor supervisão de capital e liquidez, foram testados durante os primeiros dias da pandemia e provaram sua resiliência. Então, os americanos podem ter confiança na segurança e solidez de nosso sistema bancário”, afirmou. A secretária se recusou a comentar detalhes da situação do SVB. Questionada sobre a possibilidade de um acordo ou solução antes da abertura dos mercados, entre hoje e segunda-feira (13), Yellen apenas disse que as autoridades estão “trabalhando para resolver a situação em tempo hábil”. “Queremos garantir que os problemas que existem em um banco não criem contágio para outros que são sólidos. E o objetivo sempre é a supervisão e a regulamentação é garantir que o contágio não ocorra”, afirmou. Segundo Yellen, a melhor saída para resolver a situação do SVB deverá ser definida pela Federal Deposit Insurance Corp. (FDIC), entidade com atuação semelhante à do Fundo Garantidor de Créditos (FGC) brasileiro nomeada como novo administrador do banco. “Tenho certeza de que estão considerando uma ampla gama de opções disponíveis. Isso incluiria aquisições”.</t>
        </is>
      </c>
    </row>
    <row r="767">
      <c r="A767" t="inlineStr">
        <is>
          <t>Após disparada , melhor ação companhia aérea : AZUL4 GOLL4 ? Veja aponta análise técnica . duas ações seguem tendência baixa , romperam fundos históricos nesta última semana . semana encerra incrível valorização setor aéreo . ações Azul ( AZUL4 ) atingiram ganhos 74 % semana , papéis saltando preço R $ 12 , 64 . ações Gol ( GOLL4 ) ficaram trás , disparando outros 42 , 5 % , nesta semana , chegando R $ 7 , 31 . Nesta sexta-feira ( 10 ) , meio queda generalizadas mercados , ações registram perdas : AZUL4 , -11 , 3 % ; GOLL4 , -7 , 2 % . nada tire brilho papéis nesta semana , contou divulgação resultados aéreas , prévias operacionais renegociações dívidas . Dito , esperar ações companhias aéreas partir agora , base análise técnica ? Conforme Pam Semezzato , analista técnica Clear , tanto papéis AZUL4 quanto GOLL4 têm padrões bem parecidos [ veja gráfico abaixo ] , relação tendência mudança comportamento , ações “ costumam lateralizar correções ” . “ duas seguem tendência baixa romperam fundo histórico , nessa última semana reagiram forte , mostrando mudança comportamento dessa última queda ” , diz Pam . Veja gráfico comparativo GOLL4 versus AZUL4Ações Gol Azul repetiram comportamento semelhante abril 2021 março 2023 . Fonte : ProfitChart . Elaboração Pam SemezzatoAnálise técnica : Rompimento topoConforme Pam , último topo GOLL4 traçado R $ 8 , 60 , entretanto papéis ainda conseguiu romper ponto . Enquanto , ações AZUL4 atingiram ponto R $ 11 , 90 [ traçado linha gráfico acima ] trabalham acima Linha Tendência Baixa ( LTB ) , “ mostrando força curtíssimo prazo ” . “ enquanto , duas ações ainda formaram pivot alta reversão tendência esticadas compra , último fundo traçado longe preço atual , então partir agora saudável correção , lateralização larga tentar reversão tendência ” , analisa Pam . MasterclassAceleradora XAprenda estratégias usadas traders correr menos riscos depender sorte lucrarConforme , GOLL4 trabalha seguintes suportes ( R $ 7 , 40 R $ 5 , 10 ) resistências ( R $ 8 , 60 R $ 12 , 20 ) , passo AZUL4 conta suporte R $ 11 , 90 R $ 7 , 20 resistências R $ 14 , 85 R $ 18 , 10 . Confira principais padrões reversão tendência análise técnicaTestes daqui frentePara Matheus Lima , analista técnico Top Gain , Azul vem tendência baixa forte muitos meses , longo desse tempo , pontos suporte resistência deixados trás . “ Agora [ nessa semana ] , preços sido alcançados tempo novamente tocados disparada recente ” , afirma . Saiba : e-book gratuito ensina analisar gráficos tendênciasDe acordo , próxima resistência testada R $ 14 , 27 , “ onde fundos deixados segundo semestre 2022 devem respeitados agora ” . Outro ponto importante encontro Linha Tendência Alta ( LTA ) última correção altista última LTB topos anteriores , formada setembro novembro ano passado . “ preço exatamente onde agora ” , destacou Lima . Ações AZUL4 : últimos 12 mesesFonte : ProfitChart . Elaboração : Matheus LimaSobre Gol , Lima ressalta comportamento gráfico parecido Azul , “ seguindo forte tendência baixa últimos meses , subindo forte últimos dias , testando resistência micro consolidação aconteceu primeiros meses ano ” . , próxima resistência GOLL4 fica preço R $ 8 , 37 , após ter conseguido romper patamar preço relevante R $ 7 , 43 ( preço marca mínima ano anterior ) . “ superar resistência alta , Gol aparece ter vantagem gráfica , configurando tendência alta clara rápida ” , analisa Lima . Ações GOLL4 : últimos 12 mesesFonte : ProfitChart . Elaboração : Matheus LimaConfira aqui conteúdos InfoMoney sobre análise técnica !</t>
        </is>
      </c>
      <c r="B767" t="inlineStr">
        <is>
          <t>1</t>
        </is>
      </c>
      <c r="C767" t="inlineStr">
        <is>
          <t>ptbr</t>
        </is>
      </c>
      <c r="D767" t="inlineStr">
        <is>
          <t>InfoMoney</t>
        </is>
      </c>
      <c r="E767" t="inlineStr">
        <is>
          <t>Após disparada, qual é a melhor ação de companhia aérea: AZUL4 ou GOLL4? Veja o que aponta a análise técnica. As duas ações seguem em tendência de baixa, mas romperam fundos históricos nesta última semana . A semana se encerra com uma incrível valorização do setor aéreo. As ações da Azul (AZUL4) atingiram ganhos de 74% na semana, com os papéis saltando para o preço de R$ 12, 64. Já as ações da Gol (GOLL4) não ficaram para trás, disparando outros 42, 5%, nesta semana, chegando aos R$ 7, 31. Nesta sexta-feira (10), em meio à queda generalizadas dos mercados, as ações registram perdas: AZUL4, -11, 3%; e GOLL4, -7, 2%. Mas nada que tire o brilho dos papéis nesta semana, que contou com divulgação de resultados das aéreas, prévias operacionais e renegociações de dívidas. Dito isso, o que é de se esperar para as ações das companhias aéreas a partir de agora, com base na análise técnica? Conforme Pam Semezzato, analista técnica da Clear, tanto os papéis de AZUL4 quanto de GOLL4 têm padrões bem parecidos [veja no gráfico abaixo], em relação à tendência e mudança de comportamento, e são ações “que costumam lateralizar nas correções”. “As duas seguem em tendência de baixa e romperam fundo histórico, mas nessa última semana reagiram forte, mostrando mudança de comportamento dessa última queda”, diz Pam. Veja o gráfico comparativo de GOLL4 versus AZUL4Ações de Gol e Azul repetiram comportamento semelhante entre abril de 2021 e março de 2023. Fonte: ProfitChart. Elaboração Pam SemezzatoAnálise técnica: Rompimento de topoConforme Pam, o último topo em GOLL4 está traçado em R$ 8, 60, entretanto os papéis ainda não conseguiu romper este ponto. Enquanto isso, as ações da AZUL4 já atingiram o ponto de R$ 11, 90 [traçado na linha do gráfico acima] e trabalham acima da Linha de Tendência de Baixa (LTB), “mostrando mais força no curtíssimo prazo”. “Por enquanto, as duas ações ainda não formaram um pivot de alta para reversão de tendência e já estão esticadas para compra, já que o último fundo traçado está longe do preço atual, então a partir de agora seria saudável uma correção, ou até uma lateralização larga para tentar a reversão de tendência”, analisa Pam. MasterclassAceleradora XAprenda as estratégias usadas pelos traders para correr menos riscos e não depender só da sorte para lucrarConforme ela, a GOLL4 trabalha com os seguintes suportes (R$ 7, 40 e R$ 5, 10) e resistências (R$ 8, 60 e R$ 12, 20), ao passo que AZUL4 conta com suporte em R$ 11, 90 e R$ 7, 20 e resistências em R$ 14, 85 e R$ 18, 10. Confira os principais padrões de reversão de tendência na análise técnicaTestes daqui para frentePara Matheus Lima, analista técnico da Top Gain, a Azul vem de uma tendência de baixa muito forte há muitos meses e, ao longo desse tempo, pontos de suporte e resistência foram deixados para trás. “Agora [nessa semana], preços que não tinham sido alcançados há muito tempo são novamente tocados com essa disparada recente”, afirma. Saiba mais: e-book gratuito ensina a analisar gráficos e tendênciasDe acordo com ele, a próxima resistência a ser testada é o R$ 14, 27, “onde fundos foram deixados no segundo semestre de 2022 e devem ser respeitados agora”. Outro ponto importante é o encontro da Linha de Tendência de Alta (LTA) da última correção altista e da última LTB de topos anteriores, formada entre setembro e novembro do ano passado. “Esse preço é exatamente onde estamos agora”, destacou Lima. Ações da AZUL4: últimos 12 mesesFonte: ProfitChart. Elaboração: Matheus LimaSobre a Gol, Lima também ressalta que o comportamento do gráfico é muito parecido com o da Azul, “seguindo forte tendência de baixa nos últimos meses, mas subindo forte nos últimos dias, testando resistência de uma micro consolidação que aconteceu nos primeiros meses do ano”. Para ele, a próxima resistência de GOLL4 fica no preço de R$ 8, 37, após ter conseguido romper um patamar de preço relevante de R$ 7, 43 (preço que marca a mínima do ano anterior). “Ao superar a resistência mais alta, Gol aparece ter uma vantagem gráfica, configurando uma tendência de alta mais clara e mais rápida”, analisa Lima. Ações da GOLL4: últimos 12 mesesFonte: ProfitChart. Elaboração: Matheus LimaConfira aqui mais conteúdos do InfoMoney sobre análise técnica!</t>
        </is>
      </c>
    </row>
    <row r="768">
      <c r="A768" t="inlineStr">
        <is>
          <t>Gestoras Oaktree HPS negociam startups comprar depósitos “ presos ” SVB após quebra . Falência banco impediu empresas acessar depósitos retidos , enquanto precisam caixa cumprir prazos urgentes , folha pagamento . ( Bloomberg ) – HPS Investment Partners Oaktree Capital Management empresas investimento oferecendo fornecer financiamento empresas dinheiro “ preso ” Silicon Valley Bank ( SVB ) , acordo pessoas conhecimento assunto . Alguns oferecendo compra créditos sobre depósitos clientes SVB , incluindo startups empresas capital aberto , descontos US $ 0 , 60 US $ 0 , 75 dólar , disseram pessoas , pediram serem identificadas porque discussões privadas . Outros oferecendo liquidez fundos private equity venture capital possuem empresas portfólio conseguem acessar caixa SVB , cerca US $ 0 , 80 dólar , troca garantia , acordo pessoas . Leia tambémEntendaPor todo mundo falando sobre SVB ? Tudo sabe sobre queda banco agoraEntenda aconteceu banco crédito pode acontecer agora situação piorarAs negociações estágios iniciais preços podem mudar , disseram . Representantes Oaktree HPS recusaram comentar . plataforma notícias Semafor informou anteriormente fundos hedge , incluindo Oaktree , oferecendo comprar depósitos startups . Leia : • Howard Marks : trajetória fundador Oaktree Warren Buffet acompanha memorandosAs discussões seguem rápido colapso Silicon Valley Bank , queridinho sistema financeiro Califórnia . queda deixou empresas Roku Inc. , LendingClub Corp. Eiger BioPharmaceuticals Inc. incapazes acessar depósitos retidos banco , enquanto algumas empresas precisam desesperadamente dinheiro cumprir prazos urgentes operação negócios , folha pagamento . Algumas empresas dinheiro preso SVB enfrentam escolha difícil : fechar acordo desconto garantir dinheiro agora esperar meio incerteza potencialmente receberão volta futuro . reguladores Estados Unidos supervisionam situação emergência SVB Financial Group correndo vender ativos disponibilizar parte depósitos segurados clientes segunda-feira ( 13 ) , informou Bloomberg . Enquanto , Michael Cagney , fundador CEO Figure Technologies , escreveu e-mail enviado sábado ( 11 ) empresas Wall Street visto Bloomberg empresa explorando criação mercado recibos depósitos , capital fazer . plano ter algo pronto antes folha pagamento quarta-feira ( 15 ) , acordo e-mail postagem perfil LinkedIn . poderia alternativa empresas considerando acordos fundos hedge . Cagney recusou comentar . ©2023 Bloomberg L. P .</t>
        </is>
      </c>
      <c r="B768" t="inlineStr">
        <is>
          <t>1</t>
        </is>
      </c>
      <c r="C768" t="inlineStr">
        <is>
          <t>ptbr</t>
        </is>
      </c>
      <c r="D768" t="inlineStr">
        <is>
          <t>InfoMoney</t>
        </is>
      </c>
      <c r="E768" t="inlineStr">
        <is>
          <t>Gestoras como Oaktree e HPS negociam com startups para comprar depósitos “presos” no SVB após quebra. Falência do banco impediu empresas de acessar depósitos retidos, enquanto precisam de caixa para cumprir prazos urgentes, como o da folha de pagamento . (Bloomberg) – HPS Investment Partners e Oaktree Capital Management estão entre as empresas de investimento que estão se oferecendo para fornecer financiamento a empresas com dinheiro “preso” no Silicon Valley Bank (SVB), de acordo com pessoas com conhecimento do assunto. Alguns estão oferecendo a compra de créditos sobre os depósitos de clientes do SVB, incluindo startups e empresas de capital aberto, com descontos entre US$ 0, 60 e US$ 0, 75 por dólar, disseram as pessoas, que pediram para não serem identificadas porque as discussões são privadas. Outros estão oferecendo liquidez a fundos de private equity e venture capital que possuem empresas no portfólio que não conseguem acessar o caixa no SVB, de cerca de US$ 0, 80 por dólar, em troca de uma garantia, de acordo com uma das pessoas. Leia tambémEntendaPor que todo mundo está falando sobre SVB? Tudo o que se sabe sobre a queda do banco até agoraEntenda o que aconteceu com o banco de crédito e o que pode acontecer agora se a situação piorarAs negociações estão nos estágios iniciais e os preços podem mudar, disseram. Representantes da Oaktree e da HPS se recusaram a comentar. A plataforma de notícias Semafor informou anteriormente que os fundos de hedge, incluindo a Oaktree, estão se oferecendo para comprar os depósitos de startups. Leia também:• Howard Marks: a trajetória do fundador da Oaktree e por que Warren Buffet acompanha seus memorandosAs discussões se seguem ao rápido colapso do Silicon Valley Bank, que já foi um queridinho do sistema financeiro da Califórnia. Sua queda deixou empresas como a Roku Inc. , LendingClub Corp. e Eiger BioPharmaceuticals Inc. incapazes de acessar depósitos retidos no banco, enquanto algumas empresas precisam desesperadamente de dinheiro para cumprir prazos urgentes para a operação de seus negócios, como a folha de pagamento. Algumas das empresas com dinheiro preso no SVB enfrentam uma escolha difícil: fechar um acordo com desconto para garantir que elas tenham dinheiro agora ou esperar em meio à incerteza do que potencialmente receberão de volta no futuro. Os reguladores dos Estados Unidos que supervisionam a situação de emergência do SVB Financial Group estão correndo para vender ativos e disponibilizar uma parte dos depósitos não segurados dos clientes já na segunda-feira (13), informou a Bloomberg. Enquanto isso, Michael Cagney, fundador e CEO da Figure Technologies, escreveu em um e-mail enviado no sábado (11) para empresas de Wall Street e visto pela Bloomberg que sua empresa está explorando a criação de um mercado para recibos de depósitos, e tem capital para fazer isso. O plano é ter algo pronto antes da folha de pagamento de quarta-feira (15), de acordo com o e-mail e uma postagem em seu perfil do LinkedIn. Essa poderia ser uma alternativa para empresas que estão considerando acordos com fundos de hedge. Cagney se recusou a comentar. ©2023 Bloomberg L. P.</t>
        </is>
      </c>
    </row>
    <row r="769">
      <c r="A769" t="inlineStr">
        <is>
          <t>Ação liberta 56 pessoas submetidas trabalho escravo fazendas arroz Rio Grande Sul . Além receber equipamento proteção instrumentos adequados atividades , trabalhadores registrados andavam longas distâncias sob sol . denúncia levou servidores ministérios Público Trabalho ( MPT ) Trabalho Emprego ( MTE ) libertar 56 pessoas submetidas condições laborais semelhantes escravidão Uruguaiana ( RS ) . 56 trabalhadores resgatados nesta sexta-feira ( 10 ) , dez 14 17 anos idade . vítimas escravidão contemporânea trabalhavam duas fazendas arroz estâncias Santa Adelaide Joaquim , cidade gaúcha . Segundo MPT , além receberem empregadores equipamentos proteção necessários instrumentos adequados colher cereal aplicar agrotóxicos plantação , trabalhadores registrados . antes início jornada trabalho , andar longas distâncias sob sol chegar áreas plantio . operação , contou apoio Polícia Federal ( PF ) , resultou maior número pessoas resgatadas condições análogas escravidão registrado Uruguaiana . acordo MPT , trabalhadores recrutados serviço agenciador procura mão obra cidades região , Itaqui , Borja , Alegrete própria Uruguaiana . Ainda segundo Ministério Público , vítimas relataram recebiam R $ 100 dia , pagar comida parte ferramentas trabalho utilizavam . “ Nessas condições , comida estragava constantemente trabalhadores comiam nada dia inteiro . algum adoecesse , remuneração descontada ” . nota , MPT afirma , segundo relatos vítimas , adolescente sofreu acidente enquanto manuseava facão colher arroz , tendo perdido parcialmente movimentos pés . homem responsável intermediar contratação trabalhadores preso flagrante , acusado submeter pessoas condição análoga escravidão ( Art . 149 Código Penal ) . donos duas fazendas notificados assinar carteira trabalho resgatados pagar devidas verbas rescisórias . MPT ainda pretende pedir Justiça fazendeiros obrigados indenizar vítimas danos morais individuais coletivos . trabalhadores encaminhados volta casas vão receber imediato três parcelas seguro-desemprego .</t>
        </is>
      </c>
      <c r="B769" t="inlineStr">
        <is>
          <t>0</t>
        </is>
      </c>
      <c r="C769" t="inlineStr">
        <is>
          <t>ptbr</t>
        </is>
      </c>
      <c r="D769" t="inlineStr">
        <is>
          <t>InfoMoney</t>
        </is>
      </c>
      <c r="E769" t="inlineStr">
        <is>
          <t>Ação liberta 56 pessoas submetidas a trabalho escravo em fazendas de arroz no Rio Grande do Sul. Além de não receber equipamento de proteção e instrumentos adequados às atividades, trabalhadores não eram registrados e andavam longas distâncias sob o sol . Uma denúncia levou servidores dos ministérios Público do Trabalho (MPT) e do Trabalho e Emprego (MTE) a libertar 56 pessoas submetidas a condições laborais semelhantes à escravidão em Uruguaiana (RS). Dos 56 trabalhadores resgatados nesta sexta-feira (10), dez tinham entre 14 e 17 anos de idade. As vítimas da escravidão contemporânea trabalhavam em duas fazendas de arroz das estâncias Santa Adelaide e São Joaquim, na cidade gaúcha. Segundo o MPT, além de não receberem dos empregadores os equipamentos de proteção necessários e os instrumentos adequados para colher o cereal ou aplicar agrotóxicos na plantação, os trabalhadores não eram registrados. E antes mesmo do início da jornada de trabalho, tinham que andar longas distâncias sob o sol para chegar às áreas de plantio. A operação, que contou com o apoio da Polícia Federal (PF), resultou no maior número de pessoas resgatadas de condições análogas à escravidão já registrado em Uruguaiana. De acordo com o MPT, os trabalhadores foram recrutados para o serviço por um agenciador que procura mão de obra em cidades da região, como Itaqui, São Borja, Alegrete e na própria Uruguaiana. Ainda segundo o Ministério Público, as vítimas relataram que recebiam R$ 100 por dia, mas tinham que pagar pela comida e até mesmo por parte das ferramentas de trabalho que utilizavam. “Nessas condições, a comida estragava constantemente e os trabalhadores não comiam nada o dia inteiro. Se algum deles adoecesse, teria remuneração descontada”. Em nota, o MPT também afirma que, segundo os relatos das vítimas, um adolescente sofreu um acidente enquanto manuseava um facão para colher o arroz, tendo perdido parcialmente os movimentos de um dos pés. O homem responsável por intermediar a contratação dos trabalhadores foi preso em flagrante, acusado de submeter pessoas à condição análoga a de escravidão (Art. 149 do Código Penal). Os donos das duas fazendas serão notificados para assinar a carteira de trabalho dos resgatados e pagar as devidas verbas rescisórias. O MPT ainda pretende pedir na Justiça que os fazendeiros sejam obrigados a indenizar as vítimas por danos morais individuais e coletivos. Já os trabalhadores foram encaminhados de volta a suas casas e vão receber de imediato três parcelas de seguro-desemprego.</t>
        </is>
      </c>
    </row>
    <row r="770">
      <c r="A770" t="inlineStr">
        <is>
          <t>Cheque especial cartão crédito puxam índices calote país , aponta Banco Central . Atraso apurado 90 dias respondia 13 , 6 % saldo receber , cheque especial , 8 , 6 % cartão crédito parcelado . deterioração situação financeira famílias traz preocupação sistema financeiro país , ficado rígido concessão novos créditos levado brasileiros recorrer chamadas linhas emergenciais , cheque especial rotativo cartão crédito — têm juros elevados . 12 meses janeiro , exemplo , concessão crédito dessas duas modalidades registrou alta 22 % 47 , 5 % , respectivamente , acordo dados Banco Central ( BC ) . “ Todo cenário pressiona situação financeira famílias , diminuindo tanto demanda quanto oferta crédito ” , afirma Isabela Tavares , analista Tendências . “ tipo crédito revela necessidade famílias momentos emergência , porque têm acesso outras modalidades . ” linhas cheque especial cartão crédito registraram maiores índices inadimplência . janeiro , atraso apurado menos 90 dias respondia 13 , 6 % saldo receber , cheque especial , 8 , 6 % cartão crédito parcelado , aponta BC . marca bem superior inadimplência média pessoas físicas recursos livres , atingiu 6 , 1 % período , observa economista-chefe Confederação Nacional Comércio Bens , Serviços Turismo ( CNC ) , Fabio Bentes . destaca taxa média inadimplência pessoa física sistema financeiro maior seis anos meio . “ recessão 2015/16 produziu cenário tão negativo quanto hoje ” , afirma economista . SaídaNum cenário macroeconômico baixo crescimento , inflação pressionada juros ainda elevados longo deste ano , economistas concordam saída equacionar neste momento problema inadimplência microeconômica . , renegociação . governo , preocupação ampla crise crédito país evidente . Nesta semana , ministro Fazenda , Fernando Haddad , confirmou apresentou presidente Luiz Inácio Lula Silva desenho programa Desenrola , princípio deve prever renegociação dívidas pessoas renda dois salários mínimos . Serasa iniciou última terça-feira ( 7 ) Feirão Limpa Nome presencial Paulo , vai sábado ( 11 ) . negociações online duram 31 março . primeira vez , birô conseguiu reunir número recorde 425 empresas credoras , dispostas oferecer descontos 99 % sobre valor pendências . Leia tambémPilhas contasNunca brasileiro deveu tanto ( pagou ) : inadimplência atinge 70 , 1 milhões pessoas paísTotal débitos alcança R $ 323 , 3 bilhões , aponta SerasaNova tentativaHá dois anos , Sebastião Gomes , 57 , tentou renegociar dívidas , sucesso . chegaram somar R $ 20 mil . “ Paguei algumas coisas , enrolei novo ” , diz . “ ver banco , devendo comecei pagar juros . Agora , tentando voltar normal . ” Gomes perdeu controle orçamento abrir empresa jardinagem . conseguiu manter contas dia . Agora , buscou negociação conseguiu reduzir montante devia , sobretudo , bancos , R $ 2 mil . Enquanto sai lista inadimplentes , consegue crédito empresa . , vive trabalhos menores . “ posso fechar grandes serviços , pequenos . ” informações jornal Estado S. Paulo .</t>
        </is>
      </c>
      <c r="B770" t="inlineStr">
        <is>
          <t>0</t>
        </is>
      </c>
      <c r="C770" t="inlineStr">
        <is>
          <t>ptbr</t>
        </is>
      </c>
      <c r="D770" t="inlineStr">
        <is>
          <t>InfoMoney</t>
        </is>
      </c>
      <c r="E770" t="inlineStr">
        <is>
          <t>Cheque especial e cartão de crédito puxam índices de calote no país, aponta Banco Central. Atraso apurado há 90 dias respondia por 13, 6% do saldo a receber, no cheque especial, e 8, 6% no do cartão de crédito parcelado . A deterioração da situação financeira das famílias já traz uma preocupação para o sistema financeiro do país, que tem ficado mais rígido na concessão de novos créditos e levado os brasileiros a recorrer às chamadas linhas emergenciais, como cheque especial e rotativo do cartão de crédito — que têm os juros mais elevados. Em 12 meses até janeiro, por exemplo, a concessão de crédito dessas duas modalidades registrou alta de 22% e 47, 5%, respectivamente, de acordo com dados do Banco Central (BC). “Todo esse cenário pressiona a situação financeira das famílias, diminuindo tanto a demanda quanto a oferta de crédito”, afirma Isabela Tavares, analista da Tendências. “Esse tipo de crédito revela uma necessidade das famílias em momentos de emergência, porque elas não têm acesso a outras modalidades. ”Também foram as linhas de cheque especial e cartão de crédito que registraram os maiores índices de inadimplência. Em janeiro, o atraso apurado há pelo menos 90 dias respondia por 13, 6% do saldo a receber, no cheque especial, e 8, 6% no do cartão de crédito parcelado, aponta o BC. É uma marca bem superior à inadimplência média das pessoas físicas com recursos livres, que atingiu 6, 1% no mesmo período, observa o economista-chefe da Confederação Nacional do Comércio de Bens, Serviços e Turismo (CNC), Fabio Bentes. Ele destaca que essa taxa média de inadimplência da pessoa física com o sistema financeiro é a maior em seis anos e meio. “Só a recessão de 2015/16 produziu um cenário tão negativo quanto esse que temos hoje”, afirma o economista. SaídaNum cenário macroeconômico de baixo crescimento, inflação pressionada e juros ainda elevados ao longo deste ano, economistas concordam que a saída para equacionar neste momento o problema da inadimplência é a microeconômica. Ou seja, a renegociação. No governo, a preocupação com uma ampla crise de crédito no país já é evidente. Nesta semana, o ministro da Fazenda, Fernando Haddad, confirmou que apresentou ao presidente Luiz Inácio Lula da Silva o desenho do programa Desenrola, que a princípio deve prever a renegociação de dívidas de pessoas com renda de até dois salários mínimos. A Serasa iniciou na última terça-feira (7) o Feirão Limpa Nome presencial em São Paulo, que vai até este sábado (11). Mas as negociações online duram até 31 de março. Pela primeira vez, o birô conseguiu reunir um número recorde de 425 empresas credoras, dispostas a oferecer descontos de até 99% sobre o valor das pendências. Leia tambémPilhas de contasNunca o brasileiro deveu tanto (e não pagou): inadimplência atinge 70, 1 milhões de pessoas no paísTotal de débitos já alcança R$ 323, 3 bilhões, aponta SerasaNova tentativaHá dois anos, Sebastião Gomes, 57, tentou renegociar as suas dívidas, mas não teve sucesso. Elas chegaram a somar R$ 20 mil. “Paguei algumas coisas, mas depois me enrolei de novo”, diz. “Quando eu fui ver no banco, já estava devendo e comecei a pagar juros. Agora, eu estou tentando voltar ao normal. ”Gomes perdeu o controle do seu orçamento depois de abrir uma empresa de jardinagem. Não conseguiu manter as contas em dia. Agora, buscou uma negociação e conseguiu reduzir o montante que devia, sobretudo, para bancos, para R$ 2 mil. Enquanto não sai da lista de inadimplentes, não consegue crédito para a sua empresa. Por isso, vive de trabalhos menores. “Não posso fechar grandes serviços, só pequenos. ”As informações são do jornal O Estado de S. Paulo.</t>
        </is>
      </c>
    </row>
    <row r="771">
      <c r="A771" t="inlineStr">
        <is>
          <t>Nubank informa ter exposição Silicon Valley Bank . SVB 16º maior banco EUA tornou maior instituição financeira americana quebrar desde crise 2008 . Nubank informou ter “ qualquer exposição ” Silicon Valley Bank ( SVB ) , maior instituição financeira Estados Unidos quebrar desde crise financeira 2008 . “ Nu Holdings Ltd. comunica acionistas mercado Companhia nenhuma subsidiárias têm qualquer exposição Silicon Valley Bank ” , declarou empresa , comunicado divulgado sábado ( 12 ) . Segundo apurou Estadão , startups brasileiras possuíam reservas SVB começaram movimentar ainda quinta-feira ( 9 ) tentar retirar dinheiro banco norte-americano . valor total US $ 3 bilhões , segundo Trace Finance , startup cuja plataforma permite outras startups movimentar recursos Estados Unidos .</t>
        </is>
      </c>
      <c r="B771" t="inlineStr">
        <is>
          <t>1</t>
        </is>
      </c>
      <c r="C771" t="inlineStr">
        <is>
          <t>ptbr</t>
        </is>
      </c>
      <c r="D771" t="inlineStr">
        <is>
          <t>InfoMoney</t>
        </is>
      </c>
      <c r="E771" t="inlineStr">
        <is>
          <t>Nubank informa não ter exposição ao Silicon Valley Bank. SVB era o 16º maior banco dos EUA e se tornou a maior instituição financeira americana a quebrar desde a crise de 2008 . O Nubank informou não ter “qualquer exposição” ao Silicon Valley Bank (SVB), maior instituição financeira dos Estados Unidos a quebrar desde a crise financeira de 2008. “A Nu Holdings Ltd. comunica aos seus acionistas e ao mercado que nem a Companhia nem nenhuma de suas subsidiárias têm qualquer exposição ao Silicon Valley Bank”, declarou a empresa, em comunicado divulgado no sábado (12). Segundo apurou o Estadão, startups brasileiras que possuíam reservas no SVB começaram a se movimentar ainda na quinta-feira (9) para tentar retirar o dinheiro do banco norte-americano. O valor total seria de US$ 3 bilhões, segundo a Trace Finance, startup cuja plataforma permite a outras startups movimentar recursos nos Estados Unidos.</t>
        </is>
      </c>
    </row>
    <row r="772">
      <c r="A772" t="inlineStr">
        <is>
          <t>IBC-Br , Pnad Contínua inflação EUA : acompanhar semana . Tudo investidor precisa saber antes operar semana . agenda relativamente fraca indicadores Brasil , investidores seguem acompanhando discussões políticas sobre nova âncora fiscal país . expectativa ministro Fazenda , Fernando Haddad , apresente primeira proposta próximos dias . Senado aprovou Comissão vai referendar nomeação novos diretores Banco Central . mandatos Bruno Serra Paulo Souza terminaram último dia 28 fevereiro . Substitutos , entanto , ainda indicados . sexta-feira ( 17 ) , agenda dois indicadores destaque . IBC-Br , prévia atividade econômica Banco Central , referente janeiro . dia , sai taxa desemprego medida Pnad Contínua . Itaú prevê crescimento 7 , 9 % dezembro 8 , 3 % janeiro . “ Vale lembrar Pnad primeira leitura dados renda após reajuste salário-mínimo ” , lembram analistas Bradesco . Dado inflação destaque Estados UnidosO ponto alto agenda indicadores EUA divulgação índice preços consumidor ( CPI , sigla inglês ) , prevista terça-feira ( 14 ) . consenso Refinitiv prevê índice fevereiro registre avanço 0 , 4 % sobre janeiro . dado destaque próxima decisão juros Federal Reserve , Banco Central EUA . próxima reunião autoridade monetária prevista dias 21 22 março . Ainda agenda americana , dados varejo referentes fevereiro divulgados quarta-feira ( 15 ) . consenso Refinitiv prevê retração 0 , 3 % relação janeiro . Europa , decisão sobre juros marca semanaNa quinta-feira ( 16 ) , Banco Central Europeu ( BCE ) deve elevar juros 50 pontos-base . interessa investidores momento quais próximos passos autoridade monetária . mercado vai debruçar sobre comunicado acompanha decisão BCE . China , após encerramento Congresso Partido Nacional Popular , foco vai dados varejo , produção industrial taxa desemprego – indicadores previstos terça-feira . Temporada balanços Brasil continuaVeja seguir agenda divulgação resultados trimestrais previstos semana calendário completo aqui . Mahle-Metal LeveLEVE313/03/2023PósNatura &amp; CoNTCO313/03/2023PósTechnosTECN313/03/2023PósCuryCURY314/03/2023PósCVC BrasilCVCB314/03/2023PósEletrobrasELET313/03/2023PósEnjoeiENJU314/03/2023PósHermes PardiniPARD314/03/2023PósMéliuzCASH314/03/2023PósNeogridNGRD314/03/2023PósLocalizaRENT314/03/2023PósTCTRAD314/03/2023PósBraskemBRKM514/03/2023PósTerra Santa AgroLAND314/03/2023PósD1000DMVF315/03/2023PósEquatorial EnergiaEQTL315/03/2023PósMarisa LojasAMAR315/03/2023PósMater DeiMATD315/03/2023PósMitre RealtyMTRE315/03/2023PósProfarmaPFRM315/03/2023PósRossi ResidencialRSID315/03/2023PósTaesaTAEE1115/03/2023PósYDUQSYDUQ315/03/2023PósSmartFitSMFT316/03/2023PréAlliarAALR316/03/2023PósBemobiBMOB316/03/2023PósCemigCMIG416/03/2023PósCPFL EnergiaCPFE316/03/2023PósCyrelaCYRE316/03/2023PósEcoRodoviasECOR316/03/2023PósEnergisaENGI1116/03/2023PósEZTec EmpreendimentosEZTC316/03/2023PósFleuryFLRY316/03/2023PósInfracommerceIFCM316/03/2023PósLightLIGT316/03/2023PósPlano &amp; PlanoPLPL316/03/2023PósPriner Serviços IndustriaisPRNR316/03/2023PósT4F ( Time Fun ) SHOW316/03/2023PósTrack &amp; FieldTFCO416/03/2023PósTrisulTRIS316/03/2023PósTriunfoTPIS316/03/2023PósUnipar CarbocloroUNIP616/03/2023PósVittia FertilizantesVITT316/03/2023PósVivaraVIVA316/03/2023PósWizWIZS316/03/2023PósCelescCLSC417/03/2023PósGrazziotinCGRA317/03/2023PósM Dias BrancoMDIA317/03/2023PósParanapanemaPMAM317/03/2023Pós</t>
        </is>
      </c>
      <c r="B772" t="inlineStr">
        <is>
          <t>1</t>
        </is>
      </c>
      <c r="C772" t="inlineStr">
        <is>
          <t>ptbr</t>
        </is>
      </c>
      <c r="D772" t="inlineStr">
        <is>
          <t>InfoMoney</t>
        </is>
      </c>
      <c r="E772" t="inlineStr">
        <is>
          <t>IBC-Br, Pnad Contínua e inflação nos EUA: o que acompanhar na semana. Tudo o que o investidor precisa saber antes de operar na semana . Com uma agenda relativamente fraca de indicadores no Brasil, os investidores seguem acompanhando discussões políticas sobre a nova âncora fiscal do país. A expectativa é a de que o ministro da Fazenda, Fernando Haddad, apresente uma primeira proposta nos próximos dias. O Senado já aprovou a Comissão que vai referendar a nomeação de novos diretores para o Banco Central. Os mandatos de Bruno Serra e Paulo Souza terminaram no último dia 28 de fevereiro. Substitutos, no entanto, ainda não foram indicados. Na sexta-feira (17), a agenda tem dois indicadores de destaque. O IBC-Br, prévia de atividade econômica do Banco Central, referente a janeiro. No mesmo dia, sai a taxa de desemprego medida pela Pnad Contínua. O Itaú prevê um crescimento de 7, 9% em dezembro para 8, 3% em janeiro. “Vale lembrar que a Pnad será a primeira leitura com dados de renda após o reajuste do salário-mínimo”, lembram os analistas do Bradesco. Dado de inflação é destaque nos Estados UnidosO ponto alto da agenda de indicadores nos EUA é a divulgação do índice de preços ao consumidor (CPI, na sigla em inglês), prevista para terça-feira (14). O consenso Refinitiv prevê que o índice de fevereiro registre um avanço de 0, 4% sobre janeiro. Esse é um dado de destaque para a próxima decisão de juros do Federal Reserve, o Banco Central dos EUA. A próxima reunião da autoridade monetária está prevista para os dias 21 e 22 de março. Ainda na agenda americana, os dados do varejo referentes a fevereiro serão divulgados na quarta-feira (15). O consenso Refinitiv prevê uma retração de 0, 3% em relação a janeiro. Na Europa, decisão sobre juros marca a semanaNa quinta-feira (16), o Banco Central Europeu (BCE) deve elevar os juros em mais 50 pontos-base. Mas o que mais interessa aos investidores no momento é quais serão os próximos passos da autoridade monetária. O mercado vai se debruçar sobre o comunicado que acompanha que a decisão do BCE. Na China, após o encerramento do Congresso do Partido Nacional Popular, o foco vai estar em dados do varejo, produção industrial e taxa de desemprego – indicadores previstos para terça-feira. Temporada de balanços no Brasil continuaVeja a seguir a agenda de divulgação de resultados trimestrais previstos para esta semana e o calendário completo aqui. Mahle-Metal LeveLEVE313/03/2023PósNatura &amp;CoNTCO313/03/2023PósTechnosTECN313/03/2023PósCuryCURY314/03/2023PósCVC BrasilCVCB314/03/2023PósEletrobrasELET313/03/2023PósEnjoeiENJU314/03/2023PósHermes PardiniPARD314/03/2023PósMéliuzCASH314/03/2023PósNeogridNGRD314/03/2023PósLocalizaRENT314/03/2023PósTCTRAD314/03/2023PósBraskemBRKM514/03/2023PósTerra Santa AgroLAND314/03/2023PósD1000DMVF315/03/2023PósEquatorial EnergiaEQTL315/03/2023PósMarisa LojasAMAR315/03/2023PósMater DeiMATD315/03/2023PósMitre RealtyMTRE315/03/2023PósProfarmaPFRM315/03/2023PósRossi ResidencialRSID315/03/2023PósTaesaTAEE1115/03/2023PósYDUQSYDUQ315/03/2023PósSmartFitSMFT316/03/2023PréAlliarAALR316/03/2023PósBemobiBMOB316/03/2023PósCemigCMIG416/03/2023PósCPFL EnergiaCPFE316/03/2023PósCyrelaCYRE316/03/2023PósEcoRodoviasECOR316/03/2023PósEnergisaENGI1116/03/2023PósEZTec EmpreendimentosEZTC316/03/2023PósFleuryFLRY316/03/2023PósInfracommerceIFCM316/03/2023PósLightLIGT316/03/2023PósPlano &amp; PlanoPLPL316/03/2023PósPriner Serviços IndustriaisPRNR316/03/2023PósT4F (Time for Fun)SHOW316/03/2023PósTrack&amp;FieldTFCO416/03/2023PósTrisulTRIS316/03/2023PósTriunfoTPIS316/03/2023PósUnipar CarbocloroUNIP616/03/2023PósVittia FertilizantesVITT316/03/2023PósVivaraVIVA316/03/2023PósWizWIZS316/03/2023PósCelescCLSC417/03/2023PósGrazziotinCGRA317/03/2023PósM Dias BrancoMDIA317/03/2023PósParanapanemaPMAM317/03/2023Pós</t>
        </is>
      </c>
    </row>
    <row r="773">
      <c r="A773" t="inlineStr">
        <is>
          <t>STJ decide Heinz pode usar expressões exageradas propaganda ketchup . Unilever , dona marca Hellmann ’ s , queria proibir concorrente usar ‘ claims ’ alegou publicidade enganosa . Superior Tribunal Justiça ( STJ ) rejeitou recurso especial Unilever Brasil S. A. , dona marca Hellmann ’ s , decidiu Heinz Brasil S. A. pode usar expressões exageradas ações publicidade , “ Heinz , ketchup consumido mundo ” “ Heinz , melhor tudo faz ” . Relator recurso Quarta Turma STJ , ministro Marco Buzzi criticou Univeler entendeu razoável proibir fabricante prestador serviço autoproclamar melhor área atuação , sobretudo qualquer mensagem depreciativa contra concorrentes . Buzzi destacou voto Unilever usa anos expressão “ Hellmann ’ s , verdadeira maionese ” utilizou “ claims ” “ verdadeiro ketchup ” “ bom verdade ” linha ketchups ( mercado publicitário , “ claims ” informações complementares , normalmente inseridas embalagens materiais comunicação , destacar algum benefício produto ) . relator , Unilever viola boa-fé objetiva adota comportamento contraditório porque , tempo usa recurso publicitário divulgação produtos , alega lesão marca concorrente faz . “ razoável exigir abstenção comportamento similar si praticado ” . “ Além disso , recorrente , argumentação , realiza excessiva infantilização consumidor médio brasileiro – partir determinada peça publicitária tudo levado pé letra – , ignorando relevância preferências pessoais , bem análise subjetiva custo-benefício ” , afirmou Buzzi voto . Ebook GratuitoComo declarar investimentos Imposto RendaCadastre-se receba manual informações necessárias declarar cada tipo investimentoO colegiado entendeu Heinz limitou utilizar recurso chamado “ puffing ” ( exagero publicitário admitido ordenamento jurídico brasileiro ) , ilegalidade uso expressões exageradas . Histórico casoA Heinz entrou Justiça após Conselho Nacional Autorregulamentação Publicitária ( Conar ) ter sido acionado Unilever determinar suspensão uso expressões . primeiro grau , juiz considerou expressões lícitas , determinou claim “ Heinz , ketchup consumido mundo ” acompanhado fonte pesquisa confirmasse informação . Unilever recorreu Tribunal Justiça Paulo ( TJ-SP ) , recurso rejeitado . , então , acionou Superior Tribunal Justiça — perdeu novamente . Publicidade enganosa ? recurso STJ , Unilever alegou , outros fundamentos , utilização claims Heinz caracterizaria publicidade enganosa . Segundo empresa , claim “ melhor tudo faz ” passível medição objetiva consumidor . ministro afirmou estratégia “ puffing ” , utilizada intencionalmente atrair consumidor ingênuo , capaz tornar anúncio enganoso . Pois fica critério cada avaliar qualidades produto , ainda publicidade fale “ gostoso ” . ( informações STJ )</t>
        </is>
      </c>
      <c r="B773" t="inlineStr">
        <is>
          <t>1</t>
        </is>
      </c>
      <c r="C773" t="inlineStr">
        <is>
          <t>ptbr</t>
        </is>
      </c>
      <c r="D773" t="inlineStr">
        <is>
          <t>InfoMoney</t>
        </is>
      </c>
      <c r="E773" t="inlineStr">
        <is>
          <t>STJ decide que Heinz pode usar expressões exageradas em propaganda de ketchup. Unilever, dona da marca Hellmann’s, queria proibir concorrente de usar seus ‘claims’ e alegou publicidade enganosa . O Superior Tribunal de Justiça (STJ) rejeitou um recurso especial da Unilever Brasil S. A. , dona da marca Hellmann’s, e decidiu que a Heinz Brasil S. A. pode usar expressões exageradas nas suas ações de publicidade, como “Heinz, o ketchup mais consumido do mundo” e “Heinz, melhor em tudo que faz”. Relator do recurso na Quarta Turma do STJ, o ministro Marco Buzzi criticou a Univeler e entendeu que não é razoável proibir o fabricante ou o prestador de serviço de se autoproclamar o melhor em sua área de atuação, sobretudo quando não há qualquer mensagem depreciativa contra os concorrentes. Buzzi destacou em seu voto que a Unilever usa há anos a expressão “Hellmann’s, a verdadeira maionese” e também já utilizou “claims” como “o verdadeiro ketchup” e “o bom de verdade” para a sua linha de ketchups (no mercado publicitário, “claims” são informações complementares, normalmente inseridas nas embalagens e nos materiais de comunicação, para destacar algum benefício do produto). Para o relator, a Unilever viola a boa-fé objetiva e adota comportamento contraditório porque, ao mesmo tempo em que usa o recurso publicitário na divulgação de seus produtos, alega lesão quando a marca concorrente o faz. “Não é razoável exigir a abstenção de um comportamento similar ao por si praticado”. “Além disso, a recorrente, em sua argumentação, realiza uma excessiva infantilização do consumidor médio brasileiro – como se a partir de determinada peça publicitária tudo fosse levado ao pé da letra –, ignorando a relevância das preferências pessoais, bem como a análise subjetiva de custo-benefício”, afirmou Buzzi em seu voto. Ebook GratuitoComo declarar investimentos no Imposto de RendaCadastre-se e receba um manual com as informações necessárias para declarar cada tipo de investimentoO colegiado entendeu que a Heinz se limitou a utilizar um recurso chamado “puffing” (exagero publicitário admitido pelo ordenamento jurídico brasileiro), por isso não há ilegalidade no uso de expressões exageradas. Histórico do casoA Heinz entrou na Justiça após o Conselho Nacional de Autorregulamentação Publicitária (Conar) ter sido acionado pela Unilever e determinar a suspensão do uso das expressões. Em primeiro grau, o juiz considerou as expressões lícitas, mas determinou que o claim “Heinz, o ketchup mais consumido do mundo” fosse acompanhado de fonte de pesquisa que confirmasse a informação. A Unilever recorreu ao Tribunal de Justiça de São Paulo (TJ-SP), mas o recurso foi rejeitado. Ela, então, acionou o Superior Tribunal de Justiça — e perdeu novamente. Publicidade enganosa? No recurso ao STJ, a Unilever alegou, entre outros fundamentos, que a utilização dos claims pela Heinz caracterizaria publicidade enganosa. Segundo a empresa, o claim “melhor em tudo que faz” não seria passível de medição objetiva pelo consumidor. O ministro afirmou que a estratégia de “puffing”, mesmo quando utilizada intencionalmente para atrair o consumidor mais ingênuo, não é capaz de tornar o anúncio enganoso. Pois fica a critério de cada um avaliar as qualidades do produto, ainda que a publicidade fale em “o mais gostoso”. (Com informações do STJ)</t>
        </is>
      </c>
    </row>
    <row r="774">
      <c r="A774" t="inlineStr">
        <is>
          <t>todo mundo falando sobre SVB ? Tudo sabe sobre queda banco agora . Entenda aconteceu banco crédito pode acontecer agora situação piorar . colapso banco crédito pouco conhecido Vale Silício reverberando mundo startups aprofundando incerteza setor financeiro global . sexta-feira ( 10 ) , reguladores Califórnia fecharam Silicon Valley Bank ( SVB ) colocaram concordata . ocorreu tentativa venda ações empresa falhou startups começaram retirar fundos insistência empresas capital risco . Então , SVB fez provocou tanto caos mercado ? Aqui tudo sabemos agora – pode acontecer seguir : SVB faliu ? Sim , Departamento Proteção Financeira Inovação Califórnia assumiu banco alegou liquidez insolvência inadequadas . nomeou Federal Deposit Insurance Corp. ( FDIC ) novo administrador . FDIC ? FDIC pode proteger dinheiro banco segurou – SVB – falir ( semelhante Fundo Garantidor Crédito Brasil ) . liquidação normalmente significa depósitos banco assumidos outro banco saudável FDIC pagará depositantes limite segurado , US $ 250 . 000 . FDIC disse depositantes segurados SVB acesso fundos segunda-feira manhã . depositantes segurados receberão certificado liquidação valor restante fundos segurados , disse regulador , acrescentando ainda sabe montante total . aconteceu SVB ? provação SVB , sede Santa Clara , Califórnia , começou controladora , SVB Financial Group , anunciou vendeu US $ 21 bilhões títulos carteira disse realizando venda ações US $ 2 , 25 bilhões fortalecer finanças . medida motivada altas saídas depósitos banco devido desaceleração ampla setor startups , dizem analistas . SVB previu declínio acentuado receita líquida juros . Tudo assustou vários gestores venture capital proeminentes , incluindo Founders Fund Peter Thiel , Coatue Management Union Square Ventures , , segundo fontes , instruíram empresas portfólios limitarem exposição sacarem valores banco . Outras empresas capital risco pediram empresas portfólio menos transferissem parte dinheiro banco , enquanto algumas outras indicaram apoiariam SVB . Leia tambémQueda bancoQuebra Silicon Valley Bank ( SVB ) maior banco crédito EUA desde 2008Foi 2ª financeira regional cair semana , Silvergate , gerando liquidação ações bancos preocupações empresas possam fecharAs ações SVB caíram 60 % quinta-feira títulos registraram quedas recordes . CEO SVB , Greg Becker , realizou teleconferência clientes banco , incluindo investidores capital risco , pedindo “ manter calma ” tentativa evitar corrida bancária . sexta-feira , venda ações empresa falhou passou buscar resgate negociação ações interrompidas após nova queda profunda . problemas SVB espalharam ? problemas SVB coincidiram fechamento abrupto Silvergate Capital Corp. , choques causando ondulações setor bancário empurrando ações baixo . quinta-feira , KBW Bank Index – índice referência ações bancárias – caiu 7 , 7 % , maior queda quase três anos . clientes SVB ? SVB profundamente enraizado cenário startups EUA , único banco capital aberto focado Vale Silício startups tecnologia . acordo site , fez negócios quase metade todas startups apoiadas capital risco EUA 44 % empresas tecnologia saúde apoiadas capital risco EUA abriram capital ano passado . lista Pinterest , Shopify empresa segurança cibernética CrowdStrike Holdings , figurando maiores nomes atendeu . pior cenário ? risco contágio – falha crie estresse sistema financeiro , provoque instabilidade ampla setor leve instituições colapso . Figuras proeminentes Wall Street dizem improvável , sexta-feira investidores venderam ações busca investimentos seguros . © 2023 Bloomberg L. P .</t>
        </is>
      </c>
      <c r="B774" t="inlineStr">
        <is>
          <t>0</t>
        </is>
      </c>
      <c r="C774" t="inlineStr">
        <is>
          <t>ptbr</t>
        </is>
      </c>
      <c r="D774" t="inlineStr">
        <is>
          <t>InfoMoney</t>
        </is>
      </c>
      <c r="E774" t="inlineStr">
        <is>
          <t>Por que todo mundo está falando sobre SVB? Tudo o que se sabe sobre a queda do banco até agora. Entenda o que aconteceu com o banco de crédito e o que pode acontecer agora se a situação piorar . O colapso de um banco de crédito pouco conhecido fora do Vale do Silício está reverberando no mundo das startups e aprofundando a incerteza no setor financeiro global. Na sexta-feira (10), os reguladores da Califórnia fecharam o Silicon Valley Bank (SVB) e o colocaram em concordata. Isso ocorreu depois que uma tentativa de venda de ações da empresa falhou e as startups começaram a retirar seus fundos por insistência de empresas de capital de risco. Então, o que o SVB fez e por que provocou tanto caos no mercado? Aqui está tudo o que sabemos até agora – e o que pode acontecer a seguir:O SVB faliu? Sim, o Departamento de Proteção Financeira e Inovação da Califórnia assumiu o banco e alegou liquidez e insolvência inadequadas. Ele nomeou a Federal Deposit Insurance Corp. (FDIC) como novo administrador. O que é o FDIC? O FDIC pode proteger seu dinheiro se um banco que ele segurou – como o SVB – falir (semelhante ao Fundo Garantidor de Crédito no Brasil). A liquidação normalmente significa que os depósitos de um banco serão assumidos por outro banco saudável ou o FDIC pagará aos depositantes até o limite segurado, que é de US$ 250. 000. O FDIC disse que os depositantes segurados do SVB teriam acesso aos seus fundos até segunda-feira de manhã. Os depositantes não segurados receberão um certificado de liquidação pelo valor restante de seus fundos não segurados, disse o regulador, acrescentando que ainda não sabe o montante total. O que aconteceu no SVB? A provação do SVB, com sede em Santa Clara, Califórnia, começou depois que sua controladora, o SVB Financial Group, anunciou que vendeu US$ 21 bilhões em títulos de sua carteira e disse que estava realizando uma venda de ações de US$ 2, 25 bilhões para fortalecer suas finanças. A medida foi motivada por altas saídas de depósitos no banco devido a uma desaceleração mais ampla no setor de startups, dizem analistas. O SVB também previu um declínio mais acentuado na receita líquida de juros. Tudo isso assustou vários gestores de venture capital proeminentes, incluindo o Founders Fund de Peter Thiel, a Coatue Management e a Union Square Ventures, que, segundo fontes, instruíram as empresas de seus portfólios a limitarem a exposição e sacarem seus valores do banco. Outras empresas de capital de risco pediram às empresas de portfólio que pelo menos transferissem parte de seu dinheiro para fora do banco, enquanto algumas outras indicaram que apoiariam o SVB. Leia tambémQueda do bancoQuebra do Silicon Valley Bank (SVB) é a maior de um banco de crédito dos EUA desde 2008Foi a 2ª financeira regional a cair na semana, depois do Silvergate, gerando liquidação de ações de bancos e preocupações de que mais empresas possam fecharAs ações do SVB caíram 60% na quinta-feira e seus títulos registraram quedas recordes. O CEO do SVB, Greg Becker, realizou uma teleconferência com os clientes do banco, incluindo investidores de capital de risco, pedindo para “manter a calma” em uma tentativa de evitar uma corrida bancária. Mas na sexta-feira, a venda de ações da empresa falhou e ela passou a buscar um resgate depois que a negociação de suas ações foram interrompidas após uma nova queda profunda. Como os problemas do SVB se espalharam? Os problemas do SVB coincidiram com o fechamento abrupto da Silvergate Capital Corp. , com os choques causando ondulações no setor bancário e empurrando as ações para baixo. Na quinta-feira, o KBW Bank Index – um índice de referência de ações bancárias – caiu 7, 7%, a maior queda em quase três anos. Quem eram os clientes do SVB? O SVB estava profundamente enraizado no cenário de startups dos EUA, como o único banco de capital aberto focado no Vale do Silício e em startups de tecnologia. De acordo com seu site, ela fez negócios com quase metade de todas as startups apoiadas por capital de risco dos EUA e 44% das empresas de tecnologia e saúde apoiadas por capital de risco dos EUA que abriram o capital no ano passado. Na lista estão Pinterest, Shopify e a empresa de segurança cibernética CrowdStrike Holdings, figurando entre os maiores nomes que ela já atendeu. Qual é o pior cenário? O risco é de contágio – que essa falha crie estresse no sistema financeiro, provoque uma instabilidade mais ampla no setor e leve mais instituições ao colapso. Figuras proeminentes de Wall Street dizem que isso é improvável, mas na sexta-feira os investidores venderam ações em busca de investimentos mais seguros. © 2023 Bloomberg L. P.</t>
        </is>
      </c>
    </row>
    <row r="775">
      <c r="A775" t="inlineStr">
        <is>
          <t>Reforma tributária : precisa saber sobre primeiros passos Congresso . Proposta deve percorrer longo caminho negociação frente busca consenso votos suficientes aprová-la . reforma tributária dá primeiros passos Congresso sob governo presidente Luiz Inácio Lula Silva , início fase audiências públicas debates grupo trabalho discute tema nesta quarta-feira ( 8 ) , sob benção tanto governo quanto presidentes Câmara , Arthur Lira ( PP-AL ) , Senado , Rodrigo Pacheco ( PSD-AL ) . Ainda sido eleita prioridade central lideranças políticas Congresso governo Lula , reforma ainda longo caminho negociação frente busca consenso votos suficientes aprová-la . Confira , seguir , principais informações sobre reforma tributária momento : Grupo TrabalhoA reforma discutida atualmente grupo trabalho patrocinado Lira , tarefa atualizar discussão familiarizar deputados assunto . Formado 12 membros , GT prazo 90 dias , prorrogáveis igual período , concluir trabalhos . ideia coordenador grupo , deputado Aguinaldo Ribeiro ( PP-PB ) , divulgar texto conclusão debates colegiado 16 maio . Antes , grupo deve realizar série audiências seminários , contarão presença secretário extraordinário Reforma Tributária Ministério Fazenda , Bernard Appy , idealizador propostas discussão . proposta * Texto partirá duas Propostas Emenda Constituição ( PEC ) — 45 110 — tramitação Congresso sobre reforma tributária elaborar texto submetido plenário . autoria deputado Baleia Rossi ( MDB-SP ) , PEC 45 editada partir reforma tributária desenvolvida Centro Cidadania Fiscal ( CCiF ) , think tank discute sistema tributário nacional sugeriu texto sob direção Appy . PEC 45 , propõe substituição cinco tributos ( PIS , Cofins , ISS , ICMS IPI ) único imposto sobre bens serviços , tramita Câmara regimentalmente pronta votada plenário . Senado , PEC 110 prevê extinção nove tributos — IPI , IOF , PIS , Pasep , Cofins , CIDE-Combustíveis , Salário-Educação , ICMS , ISS . matéria aguarda votação Comissão Constituição Justiça ( CCJ ) . poderia seguir plenário . provável , entanto , texto consenso votado deputados apensado proposta substitua . Enquanto PEC 45 prevê criação único imposto sobre bens serviços âmbitos federal , estadual municipal , PEC 110 prevê tributação dual : imposto sobre valor agregado União outro demais entes Federação . plenárioUma vez concluídos trabalhos GT havendo votos aprovação proposta , PEC pode pautada plenário Câmara , Lira pretende fazer ainda maio . presidente Câmara disse , momento , governo ainda conta patamar apoio sólido enfrentar votação . tratar PEC , necessários mínimo 308 votos 513 deputados , dois turnos votação , aprovação . regras tramitação impõem intervalo cinco sessões dois turnos , prazo pode quebrado . Basta plenário aprove requerimento quebra interstício . SenadoAprovada Câmara , proposta segue Senado . Após publicação texto Diário Senado Federal , PEC segue CCJ Casa . Concluída votação CCJ , medida poderá incluída ordem dia plenário 5 dias após publicação parecer Diário Senado Federal . Incluída ordem dia , matéria submetida dois turnos votação , intervalo 5 dias úteis . aprovada , proposta precisa três quintos votos , , 49 senadores dentre 81 . placar registrado eleição presidência Senado dá margem interpretação governo base consolidada Casa , comparado Câmara . Aprovada alterações , PEC segue promulgação Congresso Nacional . modificada senadores , entanto , proposta precisa reavaliada deputados . Prática comum divergências deputados senadores alguns pontos PECs , fatiamento proposta pode requerido garantir consenso texto possa promulgado .</t>
        </is>
      </c>
      <c r="B775" t="inlineStr">
        <is>
          <t>1</t>
        </is>
      </c>
      <c r="C775" t="inlineStr">
        <is>
          <t>ptbr</t>
        </is>
      </c>
      <c r="D775" t="inlineStr">
        <is>
          <t>InfoMoney</t>
        </is>
      </c>
      <c r="E775" t="inlineStr">
        <is>
          <t>Reforma tributária: o que você precisa saber sobre os primeiros passos no Congresso. Proposta deve percorrer longo caminho de negociação pela frente na busca de um consenso e de votos suficientes para aprová-la . A reforma tributária dá seus primeiros passos no Congresso sob o governo do presidente Luiz Inácio Lula da Silva, com o início da fase de audiências públicas e debates no grupo de trabalho que discute o tema nesta quarta-feira (8), sob a benção tanto do governo quanto dos presidentes da Câmara, Arthur Lira (PP-AL), e do Senado, Rodrigo Pacheco (PSD-AL). Ainda que tenha sido eleita a prioridade central pelas lideranças políticas no Congresso e o governo Lula, a reforma ainda terá um longo caminho de negociação pela frente na busca de um consenso e de votos suficientes para aprová-la. Confira, a seguir, as principais informações sobre a reforma tributária até o momento:Grupo de TrabalhoA reforma é discutida atualmente em um grupo de trabalho patrocinado por Lira, com a tarefa de atualizar a discussão e familiarizar os deputados com o assunto. Formado por 12 membros, o GT tem prazo de 90 dias, prorrogáveis por igual período, para concluir os trabalhos. A ideia do coordenador do grupo, deputado Aguinaldo Ribeiro (PP-PB), é divulgar um texto com a conclusão dos debates no colegiado em 16 de maio. Antes, o grupo deve realizar uma série de audiências e seminários, que contarão com a presença do secretário extraordinário da Reforma Tributária do Ministério da Fazenda, Bernard Appy, idealizador de uma das propostas em discussão. A proposta*Texto partirá de duas Propostas de Emenda à Constituição (PEC) — a 45 e a 110 — que já estão em tramitação no Congresso sobre a reforma tributária para elaborar o texto a ser submetido em plenário. De autoria do deputado Baleia Rossi (MDB-SP), a PEC 45 foi editada a partir de reforma tributária desenvolvida pelo Centro de Cidadania Fiscal (CCiF), think tank que discute o sistema tributário nacional e sugeriu um texto sob direção de Appy. A PEC 45, que propõe a substituição de cinco tributos (PIS, Cofins, ISS, ICMS e IPI) por um único imposto sobre bens e serviços, tramita na Câmara e está regimentalmente pronta para ser votada em plenário. No Senado, a PEC 110 prevê a extinção de nove tributos — IPI, IOF, PIS, Pasep, Cofins, CIDE-Combustíveis, Salário-Educação, ICMS, ISS. A matéria aguarda votação na Comissão de Constituição e Justiça (CCJ). Só depois poderia seguir ao plenário. O mais provável, no entanto, é que o texto de consenso a ser votado pelos deputados seja apensado a essa proposta e a substitua. Enquanto a PEC 45 prevê a criação de um único imposto sobre bens e serviços nos âmbitos federal, estadual e municipal, a PEC 110 prevê uma tributação dual: um imposto sobre o valor agregado para a União e outro para os demais entes da Federação. No plenárioUma vez concluídos os trabalhos do GT e havendo votos para a aprovação da proposta, a PEC pode ser pautada no plenário da Câmara, o que Lira pretende fazer ainda em maio. O presidente da Câmara disse que, no momento, o governo ainda não conta com patamar de apoio sólido para enfrentar a votação. Por se tratar de uma PEC, são necessários no mínimo 308 votos dos 513 deputados, em dois turnos de votação, para sua aprovação. As regras de tramitação impõem um intervalo de cinco sessões entre os dois turnos, mas esse prazo pode ser quebrado. Basta que o plenário aprove um requerimento de quebra de interstício. SenadoAprovada pela Câmara, a proposta segue ao Senado. Após a publicação do texto no Diário do Senado Federal, a PEC segue à CCJ da Casa. Concluída a votação na CCJ, a medida poderá ser incluída na ordem do dia do plenário 5 dias após a publicação do parecer no Diário do Senado Federal. Incluída na ordem do dia, a matéria é submetida a dois turnos de votação, com um intervalo 5 dias úteis entre eles. Para ser aprovada, a proposta precisa de três quintos dos votos, ou seja, 49 senadores dentre os 81. O placar registrado na eleição da presidência do Senado dá margem à interpretação de que o governo tem uma base mais consolidada na Casa, se comparado à Câmara. Aprovada sem alterações, a PEC segue à promulgação pelo Congresso Nacional. Se for modificada pelos senadores, no entanto, a proposta precisa ser reavaliada por deputados. Prática comum quando há divergências entre deputados e senadores em alguns pontos de PECs, o fatiamento da proposta pode ser requerido para garantir que o que for consenso no texto possa ser promulgado.</t>
        </is>
      </c>
    </row>
    <row r="776">
      <c r="A776" t="inlineStr">
        <is>
          <t>Clubes futebol devem enxergar mercado capitais além IPO , diz presidente CVM . João Pedro Nascimento fez longo elogio instrumento Sociedade Anônima Futebol ( SAF ) elencou possibilidades clubes . presidente Comissão Valores Mobiliários ( CVM ) , João Pedro Nascimento , afirmou neste sábado ( 11 ) clubes futebol brasileiros podem acessar mercado capitais meio sem-número instrumentos clássica abertura capital ( IPO , sigla inglês ) . Nascimento falou mesa abertura 17º Seminário Gestão Esportiva , realizado sede Fundação Getulio Vargas ( FGV ) Rio Janeiro . evento organizado FGV parceria Instituto Brasileiro Ensino , Desenvolvimento Pesquisa ( IDP ) colaboração Fifa . Nascimento fez longo elogio instrumento Sociedade Anônima Futebol ( SAF ) . Segundo presidente CVM , figura jurídica abriu portas futebol brasileiro mercado capitais — relação descreveu tardia comparada àquela desenvolvida outros países , onde times comumente captam recursos investidores diferentes formatos operações . “ Durante tempo , investidor olhou diferentes setores , varejo , indústria educação . futebol Brasil ainda acessa mercado capitais ” , afirmou Nascimento . “ faltava SAF . trouxe futebol arcabouço existia sociedades anônimas ” . presidente CVM diz , agora , falta clubes enxergarem podem acessar recursos via mercado somente meio abertura capital , ofertas públicas iniciais ( IPOs ) , títulos imobiliários outros mecanismos inovadores , títulos dívida “ debêntures-fut ” . “ pessoas enxergam acessar mercado capitais abrir capital , fazer IPO , existe imensidão possibilidades acessar capital ” , disse . “ mercado inclusivo capaz receber times futebol perfis diferentes . clubes , sim , tornarão companhias abertas , outros poderão emitir títulos diferentes , recebíveis imobiliários debêntures-fut , novidade Lei SAF ” . Nascimento afirmou , inclusive , clubes menores podem acessar capital meio chamados “ crowdfundings ” ( “ vaquinhas online ” ) seguirem programas sócio-torcedor , implicam relação tipicamente societária . “ CVM braços abertos , representando mercado capitais governo , convida times futebol adaptarem transformar futebol ferramenta crescimento econômico social ” , afirmou Nascimento plateia formada executivos futebol alunos pós-graduação voltados gestão esportiva .</t>
        </is>
      </c>
      <c r="B776" t="inlineStr">
        <is>
          <t>2</t>
        </is>
      </c>
      <c r="C776" t="inlineStr">
        <is>
          <t>ptbr</t>
        </is>
      </c>
      <c r="D776" t="inlineStr">
        <is>
          <t>InfoMoney</t>
        </is>
      </c>
      <c r="E776" t="inlineStr">
        <is>
          <t>Clubes de futebol devem enxergar mercado de capitais para além do IPO, diz presidente da CVM. João Pedro Nascimento fez longo elogio ao instrumento da Sociedade Anônima do Futebol (SAF) e elencou possibilidades para os clubes . O presidente da Comissão de Valores Mobiliários (CVM), João Pedro Nascimento, afirmou neste sábado (11) que os clubes de futebol brasileiros podem acessar o mercado de capitais por meio de um sem-número de instrumentos e não só a clássica abertura de capital (IPO, na sigla em inglês). Nascimento falou na mesa de abertura do 17º Seminário de Gestão Esportiva, realizado na sede da Fundação Getulio Vargas (FGV) no Rio de Janeiro. O evento é organizado pela FGV em parceria com o Instituto Brasileiro de Ensino, Desenvolvimento e Pesquisa (IDP) e em colaboração com a Fifa. Nascimento fez longo elogio ao instrumento da Sociedade Anônima do Futebol (SAF). Segundo o presidente da CVM, essa figura jurídica abriu as portas do futebol brasileiro ao mercado de capitais — uma relação que descreveu como tardia se comparada àquela desenvolvida em outros países, onde os times comumente captam recursos de investidores em diferentes formatos de operações. “Durante muito tempo, o investidor olhou para diferentes setores, como varejo, indústria e educação. O futebol no Brasil ainda não acessa o mercado de capitais”, afirmou Nascimento. “O que faltava era a SAF. Ela trouxe para o futebol o arcabouço que já existia para sociedades anônimas”. O presidente da CVM diz que, agora, falta aos clubes enxergarem que podem acessar recursos via mercado não somente por meio da abertura de capital, com ofertas públicas iniciais (IPOs), mas também títulos imobiliários e outros mecanismos mais inovadores, como os títulos de dívida “debêntures-fut”. “As pessoas enxergam que acessar o mercado de capitais é abrir o capital, fazer um IPO, mas existe uma imensidão de possibilidades para acessar capital”, disse. “O mercado é inclusivo e capaz de receber times de futebol com perfis diferentes. Teremos clubes que, sim, se tornarão companhias abertas, mas outros poderão emitir títulos diferentes, como recebíveis imobiliários ou debêntures-fut, uma novidade da Lei da SAF”. Nascimento afirmou, inclusive, que os clubes menores podem acessar capital por meio dos chamados “crowdfundings” (as “vaquinhas online”) e seguirem com programas de sócio-torcedor, que não implicam em relação tipicamente societária. “A CVM está de braços abertos, representando o mercado de capitais e o governo, e convida os times de futebol a se adaptarem para transformar o futebol em ferramenta de crescimento econômico e social”, afirmou Nascimento a uma plateia formada por executivos de futebol e alunos de pós-graduação voltados à gestão esportiva.</t>
        </is>
      </c>
    </row>
    <row r="777">
      <c r="A777" t="inlineStr">
        <is>
          <t>BC pergunta sobre ‘ atenção ’ crédito reoneração pesquisa pré-Copom . economistas , inclusão pergunta pode aceno técnico — político — BC governo , vem criticando patamar juros país . meio debate mercado sobre ameaça crise crédito Brasil , especialmente após reflexos rombo bilionário Americanas ( AMER3 ) , Banco Central inseriu questionário pré-Copom março pergunta sobre “ pontos atenção ” evolução mercado crédito 2023 possíveis efeitos projeções sobre atividade econômica . pergunta feita complemento tradicional pedido expectativas mercado crédito ano . próxima reunião Comitê Política Monetária ( Copom ) , define taxa básica juros economia brasileira ( Selic ) , acontece dias 21 22 março . Algumas instituições financeiras começaram antecipar cenário cortes Selic , citando risco crise crédito economia desaceleração , devido aperto monetário bastante significativo ( taxa atualmente 13 , 75 % ano ) . Masterclass GratuitaLucros Além BolsaComo ter potencial ganhar Renda Fixa depender ânimos mercado oscilações BolsaPara alguns economistas , inclusão pergunta pode aceno técnico — político — BC governo , vem criticando duramente patamar juros Brasil , início redução tão distante . questionário pré-Copom , BC pergunta sobre impacto reoneração parcial combustíveis anunciada governo federal mês passado , assim possíveis outras medidas reverteriam redução impostos realizada ano passado ( limitou alíquota ICMS praticada estados sobre itens essenciais , combustíveis , energia telecomunicações ) . BC questiona efeito potencial sobre Índice Preços Consumidor Amplo ( IPCA ) , índice oficial inflação país , 2023 . Questiona contemplado estimativas analistas participantes . âmbito inflacionário , autoridade monetária pergunta , sido praxe , projeções IPCA 2023 2024 , razões quais analistas ajustaram estimativas desde último Copom , fevereiro , riscos mudança cenário atual . pedidos projeções Produto Interno Bruto ( PIB ) deste ano hiato produto longo 2024 . cenário externo , BC quer saber previsões PIB inflação China , Estados Unidos Zona Euro , assim riscos indicadores evolução ambiente desde último Copom .</t>
        </is>
      </c>
      <c r="B777" t="inlineStr">
        <is>
          <t>1</t>
        </is>
      </c>
      <c r="C777" t="inlineStr">
        <is>
          <t>ptbr</t>
        </is>
      </c>
      <c r="D777" t="inlineStr">
        <is>
          <t>InfoMoney</t>
        </is>
      </c>
      <c r="E777" t="inlineStr">
        <is>
          <t>BC pergunta sobre ‘atenção’ no crédito e reoneração em pesquisa pré-Copom. Para economistas, inclusão da pergunta pode ser um aceno técnico — e não político — do BC ao governo, que vem criticando o patamar de juros no país . Em meio ao debate no mercado sobre uma ameaça de uma crise de crédito no Brasil, especialmente após os reflexos do rombo bilionário da Americanas (AMER3), o Banco Central inseriu no questionário pré-Copom de março uma pergunta sobre “pontos de atenção” para evolução do mercado de crédito em 2023 e possíveis efeitos em projeções sobre a atividade econômica. A pergunta é feita em complemento ao tradicional pedido de expectativas para o mercado de crédito no ano. A próxima reunião do Comitê de Política Monetária (Copom), que define a taxa básica de juros da economia brasileira (Selic), acontece nos dias 21 e 22 de março. Algumas instituições financeiras já começaram a antecipar o cenário de cortes da Selic, citando o risco de uma crise de crédito em uma economia já em desaceleração, devido ao aperto monetário bastante significativo (a taxa está atualmente em 13, 75% ao ano). Masterclass GratuitaLucros Além da BolsaComo ter o potencial de ganhar mais do que a Renda Fixa sem depender dos ânimos do mercado e das oscilações da BolsaPara alguns economistas, a inclusão da pergunta pode ser um aceno técnico — e não político — do BC ao governo, que vem criticando duramente o patamar de juros no Brasil, de que o início da redução não está tão distante. No questionário pré-Copom, o BC também pergunta sobre o impacto da reoneração parcial de combustíveis anunciada pelo governo federal no mês passado, assim como possíveis outras medidas que reverteriam a redução de impostos realizada no ano passado (como a que limitou a alíquota de ICMS praticada pelos estados sobre itens essenciais, como combustíveis, energia e telecomunicações). O BC questiona o efeito potencial sobre o Índice de Preços ao Consumidor Amplo (IPCA), o índice oficial de inflação do país, de 2023. Questiona também o que já está contemplado nas estimativas dos analistas participantes. No âmbito inflacionário, a autoridade monetária também pergunta, como tem sido de praxe, as projeções para o IPCA de 2023 e 2024, as razões pelas quais os analistas ajustaram as estimativas desde o último Copom, em fevereiro, e os riscos para uma mudança do cenário atual. Também há pedidos de projeções para o Produto Interno Bruto (PIB) deste ano e para o hiato do produto ao longo de 2024. No cenário externo, o BC quer saber as previsões para o PIB e a inflação da China, dos Estados Unidos e da Zona do Euro, assim como os riscos para esses indicadores e a evolução do ambiente desde o último Copom.</t>
        </is>
      </c>
    </row>
    <row r="778">
      <c r="A778" t="inlineStr">
        <is>
          <t>Startups brasileiras R $ 50 milhões SVB , diz site . SVB 16º maior banco EUA tornou maior instituição financeira americana quebrar desde crise 2008 . Algumas startups brasileiras US $ 10 milhões ( R $ 50 milhões cotação atual ) Silicon Valley Bank ( SVB ) , instituição financeira americana quebrou sexta-feira ( 10 ) , segundo site Bloomberg Línea . Órgãos reguladores Califórnia decretaram concordata banco após tentativa frustrada venda ações levantar capital startups começaram retirar recursos instituição , recomendação empresas capital risco . SVB 16º maior banco Estados Unidos , pouco conhecido Vale Silício . Segundo Bloomberg Línea , usado startups brasileiras receber investimento venture capital estrangeiro . site diz 90 % startups brasileiras offshore conta SVB . colapso apenas dois dias reverberando mundo startups , aprofundando incertezas sobre setor financeiro global , pois SVB tornou maior instituição financeira americana quebrar desde crise 2008 . valia cerca terço Lehman Brothers banco quebrou , crise sub-prime , US $ 209 bilhões ativos ( quase R $ 1 , 1 trilhão ) equivalem tamanho Santander Brasil ( SANB11 ) . Efeitos concordataFundadores startups americanas sabem conseguirão pagar funcionários , concordata SVB desencadeando consequências diversos setores economia — EUA universo startups — , apesar rápida ação liquidá-lo . madrugada deste sábado ( 11 ) , segunda maior criptomoeda indexada dólar ( stablecoin ) mundo perdeu paridade US $ 1 . USD Coin ( USDC ) chegou negociada US $ 0 , 81 , devido exposição emissora , Circle Internet Financial Ltd. , colapso SVB . moeda elemento chave mercados cripto deve manter valor constante US $ 1 , unidades lastreadas reservas dinheiro títulos curto prazo Tesouro americano . problema US $ 3 , 3 bilhões estoque cerca US $ 40 bilhões moeda Silicon Valley Bank . Além disso , Banco Inglaterra ( BoE , sigla inglês ) disse vai colocar subsidiária britânica SVB Reino Unido processo insolvência , após colapso matriz EUA . BC inglês disse SVBUK “ presença limitada Reino Unido nenhuma função crítica apoiando sistema financeiro ” destacou pessoas empresas elegíveis receberão dinheiro depositado instituição limite protegido 85 mil libras esterlinas ( cerca R $ 530 mil ) . EUA , dinheiro banco vai receber limite segurado US $ 250 mil ( cerca R $ 1 , 3 milhão ) . pagamento feito segunda-feira ( 13 ) FDIC ( Federal Deposit Insurance Corporation ) , entidade similar Fundo Garantidor Crédito ( FGC ) brasileiro , segundo Línea . Setor bancário americanoA quebra SVB elimina risco outras empresas setor bancário americano — sobretudo bancos menor porte — seguirem caminho , embora especialistas acreditem caso suficiente desencadear “ crise sistêmica ” . Wall Street , rápido colapso SVB levou dia tensão perdas sexta-feira ( 10 ) . Ações bancos First Republic , PacWest Signature fecharam quedas dois dígitos ( 14 , 65 % 37 , 91 % ) . setor bancário americano sofrido marcação mercado Treasuries ( títulos Tesouro americano ) Mortgages ( hipotecas ) , meio subida juros país controlar inflação . “ bancos sofrendo custo funding [ financiamento ] caro — travado rentabilidade juros menores . situação desconfortável ” , afirma Alex Lima , estrategista Guide Investimentos ex-analista Federal Reserve ( Fed , banco central americano ) Nova York . ( Estadão Conteúdo )</t>
        </is>
      </c>
      <c r="B778" t="inlineStr">
        <is>
          <t>0</t>
        </is>
      </c>
      <c r="C778" t="inlineStr">
        <is>
          <t>ptbr</t>
        </is>
      </c>
      <c r="D778" t="inlineStr">
        <is>
          <t>InfoMoney</t>
        </is>
      </c>
      <c r="E778" t="inlineStr">
        <is>
          <t>Startups brasileiras tinham mais de R$ 50 milhões no SVB, diz site. SVB era o 16º maior banco dos EUA e se tornou a maior instituição financeira americana a quebrar desde a crise de 2008 . Algumas startups brasileiras tinham mais de US$ 10 milhões (mais de R$ 50 milhões na cotação atual) no Silicon Valley Bank (SVB), instituição financeira americana que quebrou na sexta-feira (10), segundo o site Bloomberg Línea. Órgãos reguladores da Califórnia decretaram a concordata do banco após uma tentativa frustrada de venda de ações para levantar capital e depois que startups começaram a retirar seus recursos da instituição, por recomendação de empresas de capital de risco. O SVB era o 16º maior banco dos Estados Unidos, mas pouco conhecido fora do Vale do Silício. Segundo a Bloomberg Línea, ele era usado por startups brasileiras para receber investimento de venture capital estrangeiro. O site diz também que 90% das startups brasileiras offshore tinham conta no SVB. Seu colapso em apenas dois dias está reverberando não só no mundo das startups, mas também aprofundando incertezas sobre o setor financeiro global, pois o SVB se tornou a maior instituição financeira americana a quebrar desde a crise de 2008. Ele valia cerca de um terço do Lehman Brothers quando o banco quebrou, na crise do sub-prime, e seus US$ 209 bilhões em ativos (quase R$ 1, 1 trilhão) equivalem ao tamanho do Santander no Brasil (SANB11). Efeitos da concordataFundadores de startups americanas não sabem se conseguirão pagar seus funcionários, e a concordata do SVB já está desencadeando consequências em diversos setores da economia — não só nos EUA e no universo das startups —, apesar da rápida ação para liquidá-lo. Na madrugada deste sábado (11), a segunda maior criptomoeda indexada ao dólar (stablecoin) do mundo perdeu sua paridade de US$ 1. A USD Coin (USDC) chegou a ser negociada a US$ 0, 81, devido à exposição da sua emissora, a Circle Internet Financial Ltd. , ao colapso do SVB. A moeda é um elemento chave dos mercados cripto e deve manter um valor constante em US$ 1, com unidades lastreadas por reservas em dinheiro e títulos de curto prazo do Tesouro americano. O problema é que US$ 3, 3 bilhões do estoque de cerca de US$ 40 bilhões da moeda estão no Silicon Valley Bank. Além disso, o Banco da Inglaterra (BoE, na sigla em inglês) disse que vai colocar a subsidiária britânica do SVB no Reino Unido em processo de insolvência, após o colapso da matriz nos EUA. O BC inglês disse que o SVBUK “tem presença limitada no Reino Unido e nenhuma função crítica apoiando o sistema financeiro” e destacou que pessoas e empresas elegíveis receberão seu dinheiro depositado na instituição até o limite protegido de 85 mil libras esterlinas (cerca de R$ 530 mil). Nos EUA, quem tinha dinheiro no banco vai receber até o limite segurado de US$ 250 mil (cerca de R$ 1, 3 milhão). O pagamento será feito na segunda-feira (13) pela FDIC (Federal Deposit Insurance Corporation), entidade similar ao Fundo Garantidor de Crédito (FGC) brasileiro, segundo a Línea. Setor bancário americanoA quebra do SVB não elimina o risco de outras empresas do setor bancário americano — sobretudo bancos de menor porte — seguirem o mesmo caminho, embora especialistas acreditem que o caso não é suficiente para desencadear uma “crise sistêmica”. Em Wall Street, o rápido colapso do SVB levou a um dia de tensão e perdas na sexta-feira (10). Ações de bancos como First Republic, PacWest e Signature fecharam com quedas de dois dígitos (entre 14, 65% e 37, 91%). O setor bancário americano tem sofrido com a marcação a mercado das Treasuries (títulos do Tesouro americano) e das Mortgages (as hipotecas), em meio à subida de juros no país para controlar a inflação. “Os bancos estão sofrendo com custo de funding [financiamento] mais caro — e travado em rentabilidade de juros menores. É uma situação desconfortável”, afirma Alex Lima, estrategista da Guide Investimentos e ex-analista do Federal Reserve (Fed, o banco central americano) de Nova York. (Com Estadão Conteúdo)</t>
        </is>
      </c>
    </row>
    <row r="779">
      <c r="A779" t="inlineStr">
        <is>
          <t>Fundo entra procedimento arbitral contra outros acionistas Terra Santa ( LAND3 ) . Esh Theta alega combinação negócios SLC Agrícola ( SLCE3 ) — consequente arrendamento terras empresa — causou prejuízos companhia . fundo investimentos Esh Theta entrou procedimento arbitral contra grupo acionistas Terra Santa Propriedades Agrícolas ( LAND3 ) , alegando combinação negócios SLC Agrícola ( SLCE3 ) — consequente arrendamento terras empresa — causou prejuízos companhia . Segundo Esh Theta , arrendamento terras condições cumulativas , 17 sacas soja hectare ano , estaria desacordo práticas mercado . , fundo entende acionistas aprovaram operação devem responsabilizados prejuízos causados companhia . acionistas requeridos ação fundos investimento gestoras Gávea , outros : Bonsucex Holding S. A. Silvio Tini AraújoLaplace Investimentos Gestão Recursos Ltda . Gávea Macro Master Fundo Investimento MultimercadoGávea Macro Dólar Master Fundo Investimento MultimercadoGávea Macro II Master Fundo Investimento MultimercadoGávea Macro Plus Master Fundo Investimento MultimercadoBradseg GIF IV Fundo Investimento Multimercado – Investimento ExteriorDemeter Fundo Investimento AçõesDemeter II Fundo Investimento Ações – Investimento ExteriorEm comunicado Comissão Valores Mobiliários ( CVM ) , Terra Santa informou administração empresa entende arbitragem potencial afetar situação econômico-financeira companhia . porque Esh pede anulação negócio , sim perdas danos acionistas aprovaram operação .</t>
        </is>
      </c>
      <c r="B779" t="inlineStr">
        <is>
          <t>0</t>
        </is>
      </c>
      <c r="C779" t="inlineStr">
        <is>
          <t>ptbr</t>
        </is>
      </c>
      <c r="D779" t="inlineStr">
        <is>
          <t>InfoMoney</t>
        </is>
      </c>
      <c r="E779" t="inlineStr">
        <is>
          <t>Fundo entra com procedimento arbitral contra outros acionistas da Terra Santa (LAND3). Esh Theta alega que combinação de negócios SLC Agrícola (SLCE3) — e o consequente arrendamento de terras da empresa — causou prejuízos à companhia . O fundo de investimentos Esh Theta entrou com procedimento arbitral contra um grupo de acionistas da Terra Santa Propriedades Agrícolas (LAND3), alegando que a combinação de negócios com a SLC Agrícola (SLCE3) — e o consequente arrendamento de terras da empresa — causou prejuízos à companhia. Segundo a Esh Theta, o arrendamento de terras em condições não cumulativas, a 17 sacas de soja por hectare por ano, estaria em desacordo com as práticas do mercado. Por isso, o fundo entende que os acionistas que aprovaram a operação devem ser responsabilizados por prejuízos causados à companhia. Entre os acionistas requeridos na ação estão fundos de investimento de gestoras como a Gávea, entre outros:Bonsucex Holding S. A. Silvio Tini de AraújoLaplace Investimentos e Gestão de Recursos Ltda. Gávea Macro Master Fundo de Investimento MultimercadoGávea Macro Dólar Master Fundo de Investimento MultimercadoGávea Macro II Master Fundo de Investimento MultimercadoGávea Macro Plus Master Fundo de Investimento MultimercadoBradseg GIF IV Fundo de Investimento Multimercado – Investimento no ExteriorDemeter Fundo de Investimento em AçõesDemeter II Fundo de Investimento em Ações – Investimento no ExteriorEm comunicado à Comissão de Valores Mobiliários (CVM), a Terra Santa informou que a administração da empresa entende que a arbitragem não tem potencial de afetar a situação econômico-financeira da companhia. Isso porque a Esh não pede a anulação do negócio, mas sim perdas e danos a acionistas que aprovaram a operação.</t>
        </is>
      </c>
    </row>
    <row r="780">
      <c r="A780" t="inlineStr">
        <is>
          <t>Redução ICMS : Veja detalhes acordo fechado União estados repor perdas . Governo federal vai compensar estados R $ 26 , 9 bilhões danos causados leis patrocinadas Bolsonaro reduzir preços combustíveis . governo federal fechou sexta-feira ( 10 ) acordo estados compensar R $ 26 , 9 bilhões perdas arrecadação geradas leis aprovadas governo Jair Bolsonaro ( PL ) impuserem mudança base cálculo ICMS sobre bens essenciais , combustíveis , energia telecomunicações . compensação feita longo próximos quatro anos , forma parcelada . prazo contraria vontade estados , reivindicavam recomposição máximo dois anos . Ministério Fazenda diz cerca R $ 9 bilhões compensados através liminares concedidas Supremo Tribunal Federal ( STF ) estados devedores União , âmbito grupo trabalho criado Corte tentar mediar acordo . restante abatido parcelas dívida União pago governo federal 2026 ( estados dúvidas pequenas dívidas governo ) . Veja feitos pagamentos : Estados têm R $ 150 milhões receber : compensação 50 % valor 2023 50 % 2024 , recursos Tesouro Nacional ; R $ 150 milhões R $ 500 milhões receber : reposição 1/3 montante 2023 2/3 2024 ; Acima R $ 500 milhões : 25 % 2023 , 50 % 2024 25 % 2025 . Estados Regime Recuperação Fiscal ( RRF ) , Rio Janeiro , Goiás Rio Grande Sul , praticada mesma regra , adicional R $ 900 milhões compensado dívida 2026 . Leia tambémFim novelaPerdas ICMS : Haddad anuncia acordo governadores compensar R $ 26 , 9 bilhõesEntendimento encerra problema gerado lei patrocinada Bolsonaro reduzir preços combustíveis usando tributos estaduais</t>
        </is>
      </c>
      <c r="B780" t="inlineStr">
        <is>
          <t>1</t>
        </is>
      </c>
      <c r="C780" t="inlineStr">
        <is>
          <t>ptbr</t>
        </is>
      </c>
      <c r="D780" t="inlineStr">
        <is>
          <t>InfoMoney</t>
        </is>
      </c>
      <c r="E780" t="inlineStr">
        <is>
          <t>Redução do ICMS: Veja detalhes do acordo fechado entre União e estados para repor perdas. Governo federal vai compensar estados em R$ 26, 9 bilhões por danos causados por leis patrocinadas por Bolsonaro para reduzir preços dos combustíveis . O governo federal fechou na sexta-feira (10) um acordo com os estados para compensar em R$ 26, 9 bilhões as perdas na arrecadação geradas pelas leis aprovadas no governo Jair Bolsonaro (PL) que impuserem mudança na base de cálculo do ICMS sobre bens essenciais, como combustíveis, energia e telecomunicações. A compensação será feita ao longo dos próximos quatro anos, de forma parcelada. O prazo contraria a vontade dos estados, que reivindicavam a recomposição em no máximo dois anos. O Ministério da Fazenda diz que cerca de R$ 9 bilhões já foram compensados através de liminares concedidas pelo Supremo Tribunal Federal (STF) a estados devedores da União, no âmbito do grupo de trabalho criado pela Corte para tentar mediar o acordo. O restante será abatido das parcelas da dívida com a União ou será pago pelo governo federal até 2026 (para estados sem dúvidas ou com pequenas dívidas com o governo). Veja como serão feitos os pagamentos:Estados que têm até R$ 150 milhões a receber: compensação de 50% do valor em 2023 e 50% em 2024, com recursos do Tesouro Nacional; Entre R$ 150 milhões e R$ 500 milhões a receber: reposição de 1/3 do montante em 2023 e 2/3 em 2024; Acima de R$ 500 milhões: 25% em 2023, 50% em 2024 e 25% em 2025. Para Estados em Regime de Recuperação Fiscal (RRF), como Rio de Janeiro, Goiás e Rio Grande do Sul, será praticada a mesma regra, mas o adicional de R$ 900 milhões será compensado na dívida em 2026. Leia tambémFim da novelaPerdas com ICMS: Haddad anuncia acordo com governadores para compensar R$ 26, 9 bilhõesEntendimento encerra problema gerado por lei patrocinada por Bolsonaro para reduzir preços de combustíveis usando tributos estaduais</t>
        </is>
      </c>
    </row>
    <row r="781">
      <c r="A781" t="inlineStr">
        <is>
          <t>Novo Uber ? SP aplicativo público passageiros tarifa dinâmica ; veja . MobizapSP compatível Android iOS corridas poderão pagas dinheiro cartões crédito débito . Cerca 2 , 3 mil motoristas cadastraram MobizapSP , aplicativo público transporte individual passageiros implantado cidade . Segundo Secretaria Municipal Mobilidade Trânsito ( SMT ) , profissionais aptos iniciar operações . ferramenta , similar plataformas Uber 99 , lançada prefeitura Paulo pretende “ melhorar condições acessibilidade mobilidade urbana munícipes , foco facilidade , eficiência , segurança preço justo ” . diferenças plataformas privadas , fato alterações preço passageiros — chamada tarifa dinâmica — melhor remuneração motoristas . taxa administração 10 , 95 % ( fixa ) . taxa mercado privado varia 40 % 60 % , acordo prefeitura . Ebook GratuitoComo declarar investimentos Imposto RendaCadastre-se receba manual informações necessárias declarar cada tipo investimentoCerca 20 mil usuários fizeram cadastros interesse utilizar novo sistema . enquanto , sendo formada base dados MobizapSP início operação definido partir desses registros . “ necessidade órgão regulador cidade termos concorrência unanimidade iniciativa privada . Ter algo coisa pública gente acompanhe tudo acontecendo carros aplicativo . grande passo ” , disse secretário Mobilidade Trânsito , Ricardo Teixeira , durante anúncio , quinta-feira ( 9 ) , sede Companhia Engenharia Tráfego ( CET ) . aplicativo voltado viagens iniciadas cidade Paulo . destino varia acordo cada cliente , podendo incluir outras cidades . Após cadastro motorista , plataforma liberada usuários . pode encontrado sistemas operacionais Android iOS . corridas podem pagas meio dinheiro , cartões crédito , débito crédito . projeto viabilizado meio licitação pública , vencedor Consócio 3C , regime menor percentual sobre valor corridas . “ alternativa plataformas atuam cidade . , ajudaremos dar qualidade vida profissionais ” , apontou , nota , prefeitura . site prefeitura , disponíveis termos uso política privacidade aplicativo , tanto motoristas passageiros . documentos explicam , exemplo , casos motorista pode bloqueado plataforma , situações violência importunação sexual , ameaças , comportamento grosseiro , discriminação , compartilhamento conta , desrespeitar leis trânsito aplicativo , manutenção inadequada veículo , veicular qualquer dado passageiro autorização , outras violações . Leia tambémMovimento mercadoUber contramão : CEO afirma empresa planos demissão massaSegundo presidente-executivo , Dara Khosrowshahi , empresa trabalhou cortar custos cedo suficiente relação outras empresasGrupo trabalho criadoGoverno estuda proposta regular trabalho aplicativos incluir motoristas INSSEstimativa 2 milhões pessoas trabalhem apps público geraria receita ministério Previdência</t>
        </is>
      </c>
      <c r="B781" t="inlineStr">
        <is>
          <t>1</t>
        </is>
      </c>
      <c r="C781" t="inlineStr">
        <is>
          <t>ptbr</t>
        </is>
      </c>
      <c r="D781" t="inlineStr">
        <is>
          <t>InfoMoney</t>
        </is>
      </c>
      <c r="E781" t="inlineStr">
        <is>
          <t>Novo Uber? SP terá aplicativo público para passageiros sem tarifa dinâmica; veja como será. MobizapSP é compatível com Android e iOS e corridas poderão ser pagas com dinheiro ou cartões de crédito e débito . Cerca de 2, 3 mil motoristas já se cadastraram no MobizapSP, aplicativo público para transporte individual de passageiros que será implantado na cidade. Segundo a Secretaria Municipal de Mobilidade e Trânsito (SMT), os profissionais estão aptos a iniciar as operações. A ferramenta, similar às plataformas Uber e 99, foi lançada pela prefeitura de São Paulo e pretende “melhorar as condições de acessibilidade e mobilidade urbana dos munícipes, com foco em facilidade, eficiência, segurança e preço justo”. Entre as diferenças das plataformas privadas, está o fato de não haver alterações de preço para passageiros — a chamada tarifa dinâmica — e uma melhor remuneração para motoristas. A taxa de administração é de 10, 95% (fixa). A taxa no mercado privado varia entre 40% e 60%, de acordo com a prefeitura. Ebook GratuitoComo declarar investimentos no Imposto de RendaCadastre-se e receba um manual com as informações necessárias para declarar cada tipo de investimentoCerca de 20 mil usuários fizeram cadastros com interesse de utilizar o novo sistema. Por enquanto, está sendo formada a base de dados do MobizapSP e o início da operação será definido a partir desses registros. “Há necessidade de um órgão regulador da cidade para termos concorrência e não uma unanimidade na iniciativa privada. Ter algo na coisa pública que a gente acompanhe tudo que está acontecendo nos carros de aplicativo. É um grande passo”, disse o secretário de Mobilidade e Trânsito, Ricardo Teixeira, durante o anúncio, na quinta-feira (9), na sede da Companhia de Engenharia de Tráfego (CET). O aplicativo é voltado para as viagens que sejam iniciadas na cidade de São Paulo. O destino varia de acordo com cada cliente, podendo incluir outras cidades. Após o cadastro de motorista, a plataforma será liberada para usuários. Ele pode ser encontrado para os sistemas operacionais Android e iOS. As corridas podem ser pagas por meio de dinheiro, cartões de crédito, débito e crédito. O projeto foi viabilizado por meio de licitação pública, que teve como vencedor o Consócio 3C, por regime de menor percentual sobre o valor das corridas. “Uma alternativa às plataformas que já atuam na cidade. Com isso, ajudaremos a dar mais qualidade de vida a esses profissionais”, apontou, em nota, a prefeitura. No site da prefeitura, estão disponíveis os termos de uso e a política de privacidade do aplicativo, tanto para motoristas como para passageiros. Os documentos explicam, por exemplo, em que casos o motorista pode ser bloqueado da plataforma, como as situações de violência e importunação sexual, ameaças, comportamento grosseiro, discriminação, compartilhamento da conta, desrespeitar as leis de trânsito e do aplicativo, manutenção inadequada do veículo, veicular qualquer dado do passageiro sem autorização, entre outras violações. Leia tambémMovimento de mercadoUber na contramão: CEO afirma que empresa não tem planos para demissão em massaSegundo o presidente-executivo, Dara Khosrowshahi, a empresa trabalhou para cortar custos cedo o suficiente em relação a outras empresasGrupo de trabalho será criadoGoverno estuda proposta para regular trabalho por aplicativos e incluir motoristas no INSSEstimativa é que 2 milhões de pessoas trabalhem em apps e público geraria receita para o ministério da Previdência</t>
        </is>
      </c>
    </row>
    <row r="782">
      <c r="A782" t="inlineStr">
        <is>
          <t>Banco Inglaterra coloca subsidiária Silicon Valley Bank ( SVB ) processo insolvência . Decisão tomada após colapso matriz EUA ; SVB maior instituição financeira americana quebrar desde crise 2008 . Banco Inglaterra ( BoE , sigla inglês ) disse vai colocar subsidiária britânica Silicon Valley Bank ( SVB ) Reino Unido processo insolvência , após colapso matriz Estados Unidos . “ Banco Inglaterra , ausência qualquer informação adicional significativa , pretende entrar processo judicial colocar Silicon Valley Bank UK processo insolvência bancária ” , afirmou BoE comunicado . SVB banco crédito pouco conhecido Vale Silício , colapso reverberando mundo startups aprofundando incerteza setor financeiro global . 16º maior banco EUA tornou maior instituição financeira americana quebrar desde crise 2008 . SVB valia cerca terço Lehman Brothers quebrou , US $ 209 bilhões ativos ( quase R $ 1 , 1 trilhão ) equivalem tamanho Santander Brasil ( SANB11 ) . Concordata SVBNa sexta-feira ( 10 ) , reguladores Califórnia fecharam Silicon Valley Bank colocaram concordata , após tentativa frustrada venda ações empresa startups começaram retirar fundos banco , insistência empresas capital risco . Apesar rápida ação governo americano ( banco liquidado apenas dois dias ) , falência deve deixar rastro perdas startups , principais clientes SVB ( inclusive empresas brasileiras ) . Além disso , concordata SVB elimina risco outras quebras setor bancário americano — sobretudo bancos menor porte — , embora especialistas acreditem caso suficiente desencadear “ crise sistêmica ” . Setor bancário americanoEm Wall Street , rápido colapso SVB levou dia tensão perdas . Ações bancos First Republic , PacWest Signature fecharam quedas dois dígitos ( 14 , 65 % 37 , 91 % ) sexta . setor bancário americano sofrido marcação mercado Treasuries ( títulos Tesouro americano ) Mortgages ( hipotecas ) , meio subida juros país controlar inflação . “ bancos sofrendo custo funding [ financiamento ] caro — travado rentabilidade juros menores . situação desconfortável ” , afirma Alex Lima , estrategista Guide Investimentos ex-analista Federal Reserve ( Fed , banco central americano ) Nova York . ‘ Presença limitada Reino Unido ’ BoE destacou comunicado procedimento insolvência bancária significaria depositantes elegíveis pagos rápido possível , limite protegido 85 mil libras esterlinas ( cerca R $ 530 mil ) 170 mil libras ( R $ 1 milhão ) contas conjuntas . “ SVBUK presença limitada Reino Unido nenhuma função crítica apoiando sistema financeiro . Nesse ínterim , empresa deixará fazer pagamentos aceitar depósitos ” , reforçou BoE . Leia tambémEntenda casoPor todo mundo falando sobre SVB ? Tudo sabe sobre queda banco agoraEntenda aconteceu banco crédito pode acontecer agora situação piorarAlerta mercadoQuebra Silicon Valley Bank ( SVB ) maior banco crédito EUA desde 2008Foi 2ª financeira regional cair semana , Silvergate , gerando liquidação ações bancos preocupações empresas possam fechar ( Estadão Conteúdo )</t>
        </is>
      </c>
      <c r="B782" t="inlineStr">
        <is>
          <t>0</t>
        </is>
      </c>
      <c r="C782" t="inlineStr">
        <is>
          <t>ptbr</t>
        </is>
      </c>
      <c r="D782" t="inlineStr">
        <is>
          <t>InfoMoney</t>
        </is>
      </c>
      <c r="E782" t="inlineStr">
        <is>
          <t>Banco da Inglaterra coloca subsidiária do Silicon Valley Bank (SVB) em processo de insolvência. Decisão foi tomada após colapso da matriz nos EUA; SVB é a maior instituição financeira americana a quebrar desde a crise de 2008 . O Banco da Inglaterra (BoE, na sigla em inglês) disse que vai colocar a subsidiária britânica do Silicon Valley Bank (SVB) no Reino Unido em processo de insolvência, após o colapso de sua matriz nos Estados Unidos. “O Banco da Inglaterra, na ausência de qualquer informação adicional significativa, pretende entrar com um processo judicial para colocar o Silicon Valley Bank UK em um processo de insolvência bancária”, afirmou o BoE em comunicado. O SVB é um banco de crédito pouco conhecido fora do Vale do Silício, mas o seu colapso está reverberando no mundo das startups e aprofundando a incerteza no setor financeiro global. Ele era o 16º maior banco dos EUA e se tornou a maior instituição financeira americana a quebrar desde a crise de 2008. O SVB valia cerca de um terço do Lehman Brothers quando quebrou, e seus US$ 209 bilhões em ativos (quase R$ 1, 1 trilhão) equivalem ao tamanho do Santander no Brasil (SANB11). Concordata do SVBNa sexta-feira (10), os reguladores da Califórnia fecharam o Silicon Valley Bank e o colocaram em concordata, após uma tentativa frustrada de venda de ações da empresa e depois que startups começaram a retirar seus fundos do banco, por insistência de empresas de capital de risco. Apesar da rápida ação do governo americano (o banco foi liquidado em apenas dois dias), a falência deve deixar um rastro de perdas a startups, que era os principais clientes do SVB (inclusive empresas brasileiras). Além disso, a concordata do SVB não elimina o risco de outras quebras no setor bancário americano — sobretudo bancos de menor porte —, embora especialistas acreditem que o caso não é suficiente para desencadear uma “crise sistêmica”. Setor bancário americanoEm Wall Street, o rápido colapso do SVB levou a mais um dia de tensão e perdas. Ações de bancos como First Republic, PacWest e Signature fecharam com quedas de dois dígitos (entre 14, 65% e 37, 91%) na sexta. O setor bancário americano tem sofrido com a marcação a mercado das Treasuries (títulos do Tesouro americano) e das Mortgages (as hipotecas), em meio à subida de juros no país para controlar a inflação. “Os bancos estão sofrendo com custo de funding [financiamento] mais caro — e travado em rentabilidade de juros menores. É uma situação desconfortável”, afirma Alex Lima, estrategista da Guide Investimentos e ex-analista do Federal Reserve (Fed, o banco central americano) de Nova York. ‘Presença limitada no Reino Unido’O BoE destacou no comunicado que um procedimento de insolvência bancária significaria que os depositantes elegíveis serão pagos o mais rápido possível, até o limite protegido de 85 mil libras esterlinas (cerca de R$ 530 mil) ou até 170 mil libras (mais de R$ 1 milhão) para contas conjuntas. “A SVBUK tem uma presença limitada no Reino Unido e nenhuma função crítica apoiando o sistema financeiro. Nesse ínterim, a empresa deixará de fazer pagamentos ou aceitar depósitos”, reforçou o BoE. Leia tambémEntenda o casoPor que todo mundo está falando sobre SVB? Tudo o que se sabe sobre a queda do banco até agoraEntenda o que aconteceu com o banco de crédito e o que pode acontecer agora se a situação piorarAlerta no mercadoQuebra do Silicon Valley Bank (SVB) é a maior de um banco de crédito dos EUA desde 2008Foi a 2ª financeira regional a cair na semana, depois do Silvergate, gerando liquidação de ações de bancos e preocupações de que mais empresas possam fechar(Com Estadão Conteúdo)</t>
        </is>
      </c>
    </row>
    <row r="783">
      <c r="A783" t="inlineStr">
        <is>
          <t>Gavekal , crise capitalização SVB pode primeira “ batalhão ” bancos EUA . Alta juros Federal Reserve impacta bancos várias frentes negócio tende trazer casos semelhantes futuro . quinta-feira ( 9 ) , forte temor relação saúde financeira instituições financeiras norte-americanas surgiu após notícia SVB Financial Group estaria buscando vender US $ 2 , 25 bilhões ações , meio risco descapitalização , diversos desdobramentos estenderam nesta sexta . consultoria Gavekal , medo justificado problema banco questão , provavelmente , primeiro muitos . “ questão investidores liquidação ocasional , desencadeada problemas exclusivos SVB , sinal fraquezas amplas setor bancário EUA ” , diz relatório casa research , maiores mundo . “ Infelizmente , provavelmente último caso . SVB provavelmente caso isolado , sim primeiro batalhão ainda vir ” . analistas Tan Kei Xian Will Denyer , assinam documento , mencionam lucros bancos americanos caindo conta deterioração ativos desaceleração empréstimos . alta juros Federal Reserve , conter inflação , aumenta inadimplência ( decorrentemente provisões ) tempo diminui tomada crédito . conjuntura pesa receita empréstimos bancos problema maior bancos menores motivo . Primeiramente , bancos dependem carteiras empréstimos , enquanto bancos grandes têm maior participação varejo braço investimentos receitas . segundo lugar , alta juros aperto quantitativo Fed ( recomprando títulos d0 tesouro ) impacta reserva dessas instituições menores , títulos tesouro antigos ( taxas menores ) menos valorizados frente novas emissões ( taxas maiores ) , bem receita desses bancos . “ significa apenas pequenos bancos perderam fonte receita , sugere podem sofrer aperto liquidez desagradável caso bancos maiores duvidem estabilidade dispostos emprestar-lhes reservas ” , explicam analistas . fim , pressão elevação taxas depósitos cobradas bancos , prejudica lucros , spread fed funds maior nível desde 1984 . “ suma , bancos comerciais EUA entraram 2023 enfrentando aperto múltiplo lucros . SVB agora soou chamada alarme alertando investidores sobre problemas bancos . oportunidade comprar . gerentes portfólio devem continuar subponderando ações bancos americanos , especialmente , ações players menores ” , fecha Gavekal .</t>
        </is>
      </c>
      <c r="B783" t="inlineStr">
        <is>
          <t>0</t>
        </is>
      </c>
      <c r="C783" t="inlineStr">
        <is>
          <t>ptbr</t>
        </is>
      </c>
      <c r="D783" t="inlineStr">
        <is>
          <t>InfoMoney</t>
        </is>
      </c>
      <c r="E783" t="inlineStr">
        <is>
          <t>Para Gavekal, crise de capitalização do SVB pode ser só a primeira “de um batalhão” dos bancos nos EUA. Alta de juros pelo Federal Reserve impacta bancos em várias frentes do negócio e tende a trazer casos semelhantes no futuro . Na quinta-feira (9), um forte temor em relação à saúde financeira das instituições financeiras norte-americanas surgiu após a notícia de que o SVB Financial Group estaria buscando vender US$ 2, 25 bilhões em ações, em meio a um risco de descapitalização, com diversos desdobramentos que se estenderam nesta sexta. Para a consultoria Gavekal, o medo é justificado e o problema no banco em questão, provavelmente, foi só o primeiro de muitos. “A questão para os investidores é se a liquidação foi ocasional, desencadeada por problemas exclusivos do SVB, ou se foi um sinal de fraquezas mais amplas no setor bancário dos EUA”, diz um relatório da casa de research, uma das maiores do mundo. “Infelizmente, provavelmente esse não foi o último caso. O SVB provavelmente não é um caso isolado, mas sim o primeiro de um batalhão que ainda estava por vir”. Os analistas Tan Kei Xian e Will Denyer, que assinam o documento, mencionam que os lucros dos bancos americanos estão caindo por conta da deterioração dos ativos e da desaceleração dos empréstimos. A alta dos juros pelo Federal Reserve, para conter a inflação, aumenta a inadimplência (e decorrentemente as provisões) ao mesmo tempo em que diminui a tomada de crédito. A conjuntura pesa na receita dos empréstimos dos bancos e é um problema maior para bancos menores por mais de um motivo. Primeiramente, esses bancos dependem mais de suas carteiras de empréstimos, enquanto bancos grandes têm maior participação do varejo e do braço de investimentos em suas receitas. Em segundo lugar, a alta dos juros e o aperto quantitativo do Fed (que está recomprando títulos d0 tesouro) impacta a reserva dessas instituições menores, com títulos do tesouro antigos (e com taxas menores) menos valorizados frente às novas emissões (com taxas maiores), bem como a receita desses bancos. “Isso não significa apenas que os pequenos bancos perderam uma fonte de receita, também sugere que eles podem sofrer um aperto de liquidez desagradável caso os bancos maiores duvidem de sua estabilidade e não estejam dispostos a emprestar-lhes reservas”, explicam os analistas. Por fim, há também uma pressão pela elevação das taxas de depósitos cobradas pelos bancos, o que prejudica lucros, com o spread entre a fed funds e essas no maior nível desde 1984. “Em suma, os bancos comerciais dos EUA entraram em 2023 enfrentando um aperto múltiplo em seus lucros. O SVB agora soou uma chamada de alarme que está alertando mais investidores sobre os problemas dos bancos. Esta não é uma oportunidade de comprar. Os gerentes de portfólio devem continuar subponderando as ações dos bancos americanos e, especialmente, as ações de players menores”, fecha a Gavekal.</t>
        </is>
      </c>
    </row>
    <row r="784">
      <c r="A784" t="inlineStr">
        <is>
          <t>Startups preocupadas vão pagar funcionários após colapso SVB . Situação pode deixar milhares pessoas pagamento salário próxima semana . Fundadores startups começando preocupar conseguirão continuar pagando funcionários após falência Silicon Valley Bank ( SVB ) . provedor serviços folha pagamento Rippling notificou clientes sexta-feira ( 10 ) alguns processamentos folhas interrompidos porque SVB ajudava processar pagamentos . empresa , startup , mudou JPMorgan Chase , cedo bastante : cheques pagamento “ andamento ” SVB ainda pagos – empresa ainda tentando entender colapso banco sexta-feira significará , disse CEO Rippling , Parker Conrad , post Twitter . We ( Rippling ) discovered yesterday that Silicon Valley Bank had unexpected solvency challenges . Just now , we learned that the FDIC had stepped in and effectively shut down SVB . — Parker Conrad ( @ parkerconrad ) March 10 , 2023O fundador startup , Brad Hargreaves , disse algumas empresas podem conseguir pagar folha pagamento próxima semana . conselhos incrivelmente sensíveis contratação trabalhadores podem pagar , disse : “ Espere demissões massa ainda hoje , máximo segunda-feira ” . Sarika Bajaj , CEO startup Refiberd , disse cliente Silicon Valley Bank três anos manteve maior parte fundos empresa lá . Bajaj , filial Sand Hill Road SVB Califórnia sexta-feira , tentou fazer saques , conseguiu cada vez preocupada folha pagamento dois membros equipe . Leia : Quebra Silicon Valley Bank ( SVB ) maior banco crédito EUA desde 2008Por todo mundo falando sobre SVB ? Tudo sabe sobre queda banco agora “ certeza muitas pessoas aqui muitos funcionários ” , disse . “ realidade , sei realidade muitas pessoas ” . metade empresas tecnologia “ mantém maior parte caixa SVB ” , disse Greg Martin , sócio-fundador empresa investimentos Liquid Stock . “ Todos precisam fazer folha pagamento início próxima semana ” . Martin disse acreditar banco saudável pessoas pensam . pior cenário , disse , “ dezenas milhares pessoas ” pagas próxima semana . © 2023 Bloomberg L. P .</t>
        </is>
      </c>
      <c r="B784" t="inlineStr">
        <is>
          <t>0</t>
        </is>
      </c>
      <c r="C784" t="inlineStr">
        <is>
          <t>ptbr</t>
        </is>
      </c>
      <c r="D784" t="inlineStr">
        <is>
          <t>InfoMoney</t>
        </is>
      </c>
      <c r="E784" t="inlineStr">
        <is>
          <t>Startups estão preocupadas como vão pagar funcionários após o colapso do SVB. Situação pode deixar milhares de pessoas sem pagamento de salário na próxima semana . Fundadores de startups estão começando a se preocupar se conseguirão continuar pagando seus funcionários após a falência do Silicon Valley Bank (SVB). O provedor de serviços de folha de pagamento Rippling notificou os clientes na sexta-feira (10) que alguns processamentos das folhas foram interrompidos porque o SVB ajudava a processar seus pagamentos. A empresa, uma startup, mudou para o JPMorgan Chase, mas cedo o bastante: os cheques de pagamento já estavam “em andamento” com o SVB e ainda não foram pagos – e a empresa ainda está tentando entender o que o colapso do banco na sexta-feira significará para eles, disse o CEO da Rippling, Parker Conrad, em um post no Twitter. We (Rippling) discovered yesterday that Silicon Valley Bank had unexpected solvency challenges. Just now, we learned that the FDIC had stepped in and effectively shut down SVB. — Parker Conrad (@parkerconrad) March 10, 2023O fundador da startup, Brad Hargreaves, disse que algumas empresas podem não conseguir pagar a folha de pagamento na próxima semana. E como os conselhos são incrivelmente sensíveis à contratação de trabalhadores que não podem pagar, ele disse: “Espere demissões em massa ainda hoje, no máximo segunda-feira”. Sarika Bajaj, CEO da startup Refiberd, disse que foi cliente do Silicon Valley Bank por três anos e manteve a maior parte dos fundos da empresa lá. Bajaj, que estava na filial de Sand Hill Road do SVB na Califórnia na sexta-feira, tentou fazer saques, mas não conseguiu e está cada vez mais preocupada com a folha de pagamento dela e de dois membros de sua equipe. Leia também:Quebra do Silicon Valley Bank (SVB) é a maior de um banco de crédito dos EUA desde 2008Por que todo mundo está falando sobre o SVB? Tudo o que se sabe sobre a queda do banco até agora“Tenho certeza de que há muitas pessoas aqui com muitos funcionários”, disse ela. “Não é a nossa realidade, mas sei que será a realidade de muitas pessoas”. Mais da metade das empresas de tecnologia “mantém a maior parte de seu caixa no SVB”, disse Greg Martin, sócio-fundador da empresa de investimentos Liquid Stock. “Todos eles precisam fazer a folha de pagamento no início da próxima semana”. Martin disse acreditar que o banco é mais saudável do que as pessoas pensam. Mas o pior cenário, disse ele, é que “dezenas de milhares de pessoas” não serão pagas na próxima semana. © 2023 Bloomberg L. P.</t>
        </is>
      </c>
    </row>
    <row r="785">
      <c r="A785" t="inlineStr">
        <is>
          <t>Li Qiang nomeado primeiro-ministro China comandará economia país . Li chefe partido comunista Xangai , maior cidade país , ficou conhecido ter imposto lockdown brutal ‘ Covid zero ’ população . governo chinês nomeou neste sábado ( 11 ) Li Qiang próximo primeiro-ministro país , confidente próximo presidente Xi Jinping responsável comandar segunda maior economia mundo . Li indicado Xi nomeado cargo durante sessão Congresso Nacional Povo ( parlamento cerimonial chinês ) dia após Xi garantir terceiro mandato cinco anos presidente China . Li chefe partido comunista Xangai , maior cidade país , ficou conhecido impor lockdown brutal “ Covid zero ” população centro financeiro chinês , provando lealdade Xi meio reclamações moradores falta acesso alimentos , cuidados médicos serviços básicos . primeio-ministro chinês 63 anos conheceu Xi durante mandato chefe província Zhejiang , região relativamente rica sudeste país , conhecida potência tecnológica manufatureira . Antes pandemia , Li construiu reputação Xangai Zhejiang amigável indústria privada , Xi impôs controles políticos rígidos restrições anti-covid , além controle sobre comércio eletrônico outras empresas tecnologia . contrário Xi , recebeu endosso total órgão , contagem Li incluiu três votos contrários oito abstenções . primeiro-ministro , Li encarregado reviver economia lenta ainda superando pandemia Covid-19 confrontada fraca demanda global exportações , aumentos persistentes tarifas EUA , força trabalho declínio envelhecimento população . abertura sessão anual congresso domingo passado , primeiro-ministro deixando cargo , Li Keqiang , anunciou planos renascimento economia liderado consumidor , estabelecendo meta crescimento deste ano “ cerca 5 % ” . crescimento ano passado caiu 3 % , segundo nível fraco desde menos década 1970 . Fonte/Associated Press .</t>
        </is>
      </c>
      <c r="B785" t="inlineStr">
        <is>
          <t>1</t>
        </is>
      </c>
      <c r="C785" t="inlineStr">
        <is>
          <t>ptbr</t>
        </is>
      </c>
      <c r="D785" t="inlineStr">
        <is>
          <t>InfoMoney</t>
        </is>
      </c>
      <c r="E785" t="inlineStr">
        <is>
          <t>Li Qiang é nomeado primeiro-ministro da China e comandará economia do país. Li foi chefe do partido comunista em Xangai, a maior cidade do país, e ficou conhecido por ter imposto um lockdown brutal de ‘Covid zero’ à população . O governo chinês nomeou neste sábado (11) Li Qiang como próximo primeiro-ministro do país, um confidente próximo do presidente Xi Jinping que será responsável por comandar a segunda maior economia do mundo. Li foi indicado por Xi e nomeado para o cargo durante a sessão do Congresso Nacional do Povo (o parlamento cerimonial chinês) um dia após Xi garantir um terceiro mandato de cinco anos como presidente da China. Li foi chefe do partido comunista em Xangai, a maior cidade do país, e ficou conhecido por impor um lockdown brutal de “Covid zero” à população do centro financeiro chinês, provando sua lealdade a Xi em meio a reclamações de moradores pela falta de acesso a alimentos, cuidados médicos e serviços básicos. O primeio-ministro chinês tem 63 anos e conheceu Xi durante seu mandato como chefe da província de Zhejiang, uma região relativamente rica do sudeste do país, conhecida como uma potência tecnológica e manufatureira. Antes da pandemia, Li construiu uma reputação em Xangai e Zhejiang amigável com a indústria privada, mesmo quando Xi impôs controles políticos mais rígidos e restrições anti-covid, além de mais controle sobre o comércio eletrônico e outras empresas de tecnologia. Ao contrário de Xi, que recebeu o endosso total do órgão, a contagem de Li incluiu três votos contrários e oito abstenções. Como primeiro-ministro, Li será encarregado de reviver uma economia lenta ainda superando a pandemia de Covid-19 e confrontada com a fraca demanda global por exportações, aumentos persistentes de tarifas nos EUA, força de trabalho em declínio e envelhecimento da população. Na abertura da sessão anual do congresso no domingo passado, o primeiro-ministro que está deixando o cargo, Li Keqiang, anunciou planos para um renascimento da economia liderado pelo consumidor, estabelecendo a meta de crescimento deste ano em “cerca de 5%”. O crescimento do ano passado caiu para 3%, o segundo nível mais fraco desde pelo menos a década de 1970. Fonte/Associated Press.</t>
        </is>
      </c>
    </row>
    <row r="786">
      <c r="A786" t="inlineStr">
        <is>
          <t>Brasileiros resgataram R $ 255 milhões ‘ dinheiro esquecido ’ 4 dias . única pessoa sacou quase R $ 750 mil quarta-feira ( 8 ) — maior valor agora . Cerca 3 , 8 milhões pessoas pediram resgate R $ 254 , 7 milhões Sistema Valores Receber ( SVR ) , quatro primeiros dias saques após reabertura sistema , segundo Banco Central Brasil ( BC ) . SVR reaberto 10h terça-feira ( 7 ) , 11 meses fechado , balanço BC considera pedidos efetivos saque realizados 17h sexta-feira ( 10 ) . últimos dias , BC divulgando quantidade logins ( considerava múltiplos acessos sistema indivíduo ) . maior valor resgatado pessoa física sexta-feira R $ 347 , 3 mil pessoa jurídica , R $ 41 , 8 mil . Desde retomada SVR , maior resgate individual ocorreu quarta-feira ( 8 ) , pessoa física retirou R $ 749 , 5 mil esquecidos . número brasileiros pediram resgate valores pessoas falecidas soma 1 , 1 milhão . ontem 63 , 7 mil herdeiros testamentários sacaram valores . Leia tambémDinheiro contaÉ herdeiro ? Veja sacar ‘ dinheiro esquecido ’ parente falecido sistema Banco CentralR $ 6 bi disponibilizados partir 7 março ; nesta terça ( 28 ) possível consultar valoresAssim últimos dias , fila virtual sexta-feira . terça-feira ( 7 ) , primeiro dia saques , espera média fila virtual chegou 2 horas durante manhã , diminuiu rapidamente longo tarde zerado volta 17h15 dia , segundo BC . SVR permanecerá aberto , interrupções programadas , pessoas possam recuperar valores esquecidos sistema financeiro . Reabertura após 11 mesesO Sistema Valores Receber ( SVR ) reabriu terça-feira ( 7 ) , após 11 meses fechado . Desta vez pessoas podiam verificar valores esquecidos pessoas falecidas . usuários podem inclusive agendar recebimento recursos . consultas reabertas semana antes , 28 fevereiro . quinta-feira ( 9 ) , sistema recebido 86 , 1 milhões consultas , quais 40 , 3 milhões apontaram dinheiro esquecido ( 47 % total ) 45 , 7 milhões encontraram nada ( 53 % ) . BC diz 38 milhões pessoas físicas 2 milhões pessoas jurídicas têm cerca R $ 6 bilhões receber . sacar valores pessoa física falecidos , usuário precisa ter conta portal Gov . br ( nível prata ouro ) . reaver valores pessoa jurídica , precisa ter conta Gov . br Cadastro Nacional Pessoa Jurídica ( CNPJ ) vinculado — qualquer tipo vínculo , exceto colaborador . Leia tambémPortal governoImposto Renda : serve criar conta Gov . br ? Conta Gov . br dá acesso declaração pré-preenchida , mecanismo agrega dados informações contribuintes Novidades sistemaO sistema novidades importantes , impressão telas protocolos solicitação compartilhamento WhatsApp , além inclusão todos tipos valores previstos norma SVR . sala espera virtual , permite todos usuários façam consulta dia , necessidade cronograma ano nascimento fundação empresa . possibilidade consulta valores pessoa falecida ( acesso herdeiro , testamentário , inventariante representante legal ) . Assim consultas pessoas vivas , sistema informa instituição onde dinheiro faixa valor receber . transparência conta conjunta . titulares pedir resgate valor esquecido , outro , entrar sistema , conseguirá ver informações valor , data CPF fez pedido . Leia tambémSistema Valores Receber ( SVR ) ‘ Dinheiro esquecido ’ : maioria menos R $ 10 sacar , 643 mil contas têm R $ 1 milBC liberou R $ 6 bilhões 2ª fase Sistema Valores Receber ( SVR ) ; veja consultar poderá sacar dinheiro</t>
        </is>
      </c>
      <c r="B786" t="inlineStr">
        <is>
          <t>1</t>
        </is>
      </c>
      <c r="C786" t="inlineStr">
        <is>
          <t>ptbr</t>
        </is>
      </c>
      <c r="D786" t="inlineStr">
        <is>
          <t>InfoMoney</t>
        </is>
      </c>
      <c r="E786" t="inlineStr">
        <is>
          <t>Brasileiros resgataram R$ 255 milhões em ‘dinheiro esquecido’ em 4 dias. Uma única pessoa sacou quase R$ 750 mil na quarta-feira (8) — o maior valor até agora . Cerca de 3, 8 milhões de pessoas pediram o resgate de R$ 254, 7 milhões no Sistema de Valores a Receber (SVR), nos quatro primeiros dias de saques após a reabertura do sistema, segundo o Banco Central do Brasil (BC). O SVR foi reaberto às 10h de terça-feira (7), depois de 11 meses fechado, e o balanço do BC considera os pedidos efetivos de saque realizados até as 17h de sexta-feira (10). Nos últimos dias, o BC estava divulgando também a quantidade de logins (que considerava múltiplos acessos ao sistema por um mesmo indivíduo). O maior valor resgatado por uma pessoa física na sexta-feira foi de R$ 347, 3 mil e por uma pessoa jurídica, R$ 41, 8 mil. Desde a retomada do SVR, o maior resgate individual ocorreu na quarta-feira (8), quando uma pessoa física retirou R$ 749, 5 mil esquecidos. O número de brasileiros que pediram o resgate de valores de pessoas falecidas já soma 1, 1 milhão. Só ontem 63, 7 mil herdeiros ou testamentários sacaram valores. Leia tambémDinheiro na contaÉ herdeiro? Veja como sacar ‘dinheiro esquecido’ de parente falecido em sistema do Banco CentralR$ 6 bi serão disponibilizados a partir de 7 de março; já nesta terça (28) é possível consultar valoresAssim como nos últimos dias, não houve fila virtual na sexta-feira. Na terça-feira (7), no primeiro dia de saques, a espera média na fila virtual chegou a 2 horas durante a manhã, mas diminuiu rapidamente ao longo da tarde até ser zerado por volta das 17h15 do mesmo dia, segundo o BC. O SVR permanecerá aberto, sem interrupções programadas, para que as pessoas possam recuperar os valores esquecidos no sistema financeiro. Reabertura após 11 mesesO Sistema de Valores a Receber (SVR) reabriu na terça-feira (7), após 11 meses fechado. Desta vez as pessoas podiam verificar valores esquecidos de pessoas falecidas. Os usuários podem inclusive agendar o recebimento dos recursos. As consultas foram reabertas uma semana antes, em 28 de fevereiro. Até a quinta-feira (9), o sistema já tinha recebido 86, 1 milhões de consultas, das quais 40, 3 milhões apontaram dinheiro esquecido (47% do total) e 45, 7 milhões não encontraram nada (53%). O BC diz que 38 milhões de pessoas físicas e 2 milhões de pessoas jurídicas têm cerca de R$ 6 bilhões a receber. Para sacar os valores de pessoa física ou de falecidos, o usuário precisa ter conta no portal Gov. br (nível prata ou ouro). Para reaver valores de pessoa jurídica, precisa ter conta no Gov. br com o Cadastro Nacional Pessoa Jurídica (CNPJ) vinculado — com qualquer tipo de vínculo, exceto colaborador. Leia tambémPortal do governoImposto de Renda: para que serve e como criar uma conta Gov. br? Conta Gov. br dá acesso à declaração pré-preenchida, mecanismo que agrega dados e informações dos contribuintes Novidades do sistemaO sistema tem novidades importantes, como impressão de telas e de protocolos de solicitação para compartilhamento no WhatsApp, além da inclusão de todos os tipos de valores previstos na norma do SVR. Também há uma sala de espera virtual, que permite que todos os usuários façam a consulta no mesmo dia, sem a necessidade de cronograma por ano de nascimento ou de fundação da empresa. Também há a possibilidade de consulta de valores de pessoa falecida (com acesso para herdeiro, testamentário, inventariante ou representante legal). Assim como nas consultas de pessoas vivas, o sistema informa a instituição onde está o dinheiro e a faixa de valor a receber. Também há mais transparência para quem tem conta conjunta. Se um dos titulares pedir o resgate de um valor esquecido, o outro, ao entrar no sistema, conseguirá ver as informações como valor, data e CPF de quem fez o pedido. Leia tambémSistema Valores a Receber (SVR)‘Dinheiro esquecido’: maioria tem menos de R$ 10 para sacar, mas 643 mil contas têm mais de R$ 1 milBC liberou mais de R$ 6 bilhões na 2ª fase do Sistema de Valores a Receber (SVR); veja como consultar e quando você poderá sacar o dinheiro</t>
        </is>
      </c>
    </row>
    <row r="787">
      <c r="A787" t="inlineStr">
        <is>
          <t>Casa , Vida : Governo estuda aumentar subsídio faixa 2 programa . Lula relançou programa habitacional fevereiro , promessa retomar obras paradas abandonadas . ministro Casa Civil , Rui Costa ( PT ) , afirmou sexta-feira ( 10 ) governo federal avaliando aumentar subsídio faixa 2 programa Casa , Vida ( MCMV ) , deu detalhes possíveis valores . presidente República , Luiz Inácio Lula Silva ( PT ) , relançou programa habitacional fevereiro , promessa retomar obras paradas abandonadas . relançamento MCMV ( mudanças feitas programa ) , subsídio faixa 1 pode chegar 95 % preço imóvel . porque governo elevou teto subvenção áreas urbanas R $ 96 mil R $ 140 mil ( reajuste 46 % ) R $ 60 mil áreas rurais . faixa 1 destinada população carente abrange famílias renda bruta total R $ 2 . 640 mês áreas urbanas R $ 31 . 680 ano áreas rurais . faixa 2 contempla núcleos familiares renda bruta mensal R $ 2 . 640 R $ 4 . 400 faixa 3 , R $ 4 . 400 R $ 8 . 000 . Leia tambémMoradia popularMinha Casa , Vida : governo vai subsidiar 95 % imóvel ; veja novos valoresTeto subvenção áreas urbanas subiu R $ 96 mil R $ 140 mil R $ 60 mil áreas rurais ; foco retomar obras paradasRelançamento Casa , Vida atenderá famílias R $ 8 mil rendaNovos valores faixas programa levam conta benefícios auxílio-doença , Bolsa Família outros Saneamento básicoCosta disse presidente lançará próximos dias programa Água Todos , criado inicialmente 2011 . “ finalizando reuniões , buscando promover investimento setor privado público ” . ministro afirmou programa foco saneamento básico governo trabalha decreto , deve publicado próxima semana , regulamentar marco legal saneamento . Casa Civil Ministério Cidades abriram mesa negociação empresas privadas estaduais tentar chegar acordo sobre quais novas regras .</t>
        </is>
      </c>
      <c r="B787" t="inlineStr">
        <is>
          <t>1</t>
        </is>
      </c>
      <c r="C787" t="inlineStr">
        <is>
          <t>ptbr</t>
        </is>
      </c>
      <c r="D787" t="inlineStr">
        <is>
          <t>InfoMoney</t>
        </is>
      </c>
      <c r="E787" t="inlineStr">
        <is>
          <t>Minha Casa, Minha Vida: Governo estuda aumentar subsídio da faixa 2 do programa. Lula relançou o programa habitacional em fevereiro, com a promessa de retomar obras paradas e abandonadas . O ministro da Casa Civil, Rui Costa (PT), afirmou na sexta-feira (10) que o governo federal está avaliando aumentar o subsídio para faixa 2 do programa Minha Casa, Minha Vida (MCMV), mas não deu detalhes de possíveis valores. O presidente da República, Luiz Inácio Lula da Silva (PT), relançou o programa habitacional em fevereiro, com a promessa de retomar obras paradas e abandonadas. Com o relançamento do MCMV (e as mudanças feitas no programa), o subsídio para a faixa 1 pode chegar a 95% do preço do imóvel. Isso porque o governo elevou o teto da subvenção em áreas urbanas de R$ 96 mil para R$ 140 mil (reajuste de 46%) e para R$ 60 mil em áreas rurais. A faixa 1 é destinada à população mais carente e abrange famílias com renda bruta total de até R$ 2. 640 por mês nas áreas urbanas e R$ 31. 680 por ano nas áreas rurais. A faixa 2 contempla núcleos familiares com renda bruta mensal entre R$ 2. 640 e R$ 4. 400 e a faixa 3, entre R$ 4. 400 e R$ 8. 000. Leia tambémMoradia popularMinha Casa, Minha Vida: governo vai subsidiar até 95% do imóvel; veja novos valoresTeto da subvenção em áreas urbanas subiu de R$ 96 mil para R$ 140 mil e para R$ 60 mil em áreas rurais; foco é retomar obras paradasRelançamento Minha Casa, Minha Vida atenderá famílias com até R$ 8 mil de rendaNovos valores das faixas do programa não levam em conta benefícios como auxílio-doença, Bolsa Família e outros Saneamento básicoCosta disse também que o presidente lançará nos próximos dias o programa Água para Todos, criado inicialmente em 2011. “Estamos finalizando reuniões, buscando promover investimento do setor privado e público”. O ministro afirmou que o programa também terá foco em saneamento básico e que o governo trabalha em um decreto, que deve ser publicado na próxima semana, para regulamentar o marco legal do saneamento. A Casa Civil e o Ministério das Cidades abriram uma mesa de negociação com empresas privadas e estaduais para tentar chegar a um acordo sobre quais serão as novas regras.</t>
        </is>
      </c>
    </row>
    <row r="788">
      <c r="A788" t="inlineStr">
        <is>
          <t>fórmula magica bater CDI : “ jeitinho brasileiro ” bem . assunto investimentos , todos querem oportunidades simples obter máximo resultado possível – explica muita coisa . Caros ( ) Leitores ( ) , bons brasileiros sempre perseguem famoso “ jeitinho ” . quase patrimônio cultural povo . Normalmente , retratado conotação ruim . Porém , tudo depende ponto vista , trago aspecto positivo dessa história . recordo exatamente onde li , Bill Gates disse , certa vez , preferia contratar pessoas preguiçosas . justificativa costumam buscar caminhos fáceis lidar situações vida . Dito , vamos considerar “ jeitinho ” basicamente característica “ preguiçosa ” pode ajudar encontrar formatos complexidade baixa solucionar problemas . Dessa forma , sinto menos ofendido brasileiro . assunto finanças investimentos , todos querem oportunidades simples obter máximo resultado possível . explica muita coisa . mundo criptomoedas traz sensação existir brecha enriquecer curto prazo tempo . opções seduzem muitos mesma lírica . Qualquer pessoa séria mercado vai confrontar argumento tão logo conseguir . ideia tratar mundo ativos financeiros grandioso cassino adequada . todo modo , melhores estratégias investimento efetivamente simples . replicadas larga escala porque geralmente atreladas janelas maiores tempo , paciência matéria-prima falta atualmente . Vou ensinar desses “ atalhos ” bater maior competidor mercado financeiro brasileiro : taxa CDI . IMA-B 5 índice títulos públicos atrelados inflação vencimento curto . Conhece Ibovespa ? Assim , índice nome estranho acabo apresentar constrói carteira hipotética títulos tipo Tesouro IPCA+ . MasterclassPoupança TurboDescubra nova forma receber 200 % acima poupança tradicional , abrir mão simplicidade segurança ! títulos bem populares , conhecidos “ híbridos ” , pois pagam taxas prefixadas acrescidas inflação . outras palavras , importa quanto inflação período dessa dívida , irá remunerar investidor taxa acordada momento aplicação , corrigida IPCA . chamamos “ ganho real ” . invés escolher título específico investir , ETF ( fundo índice ) IMA-B pode opção . Existem alguns IMA-Bs : IMA-B geral ( amplo ) , IMA-B 5+ ( títulos vencimento longo ) mencionado IMA-B 5 . Brasil vive momento nebuloso quanto futuros caminhos econômicos , dívidas maior prazo possuem exposição risco maior podem danosas carteira . Encurtar vencimentos investimentos costuma ótima forma proteger . quero criticar títulos longos carteira . podem boas alternativas muitos momentos . Porém , preciso entender bem duration , inflação implícita , curva juros futura – tudo comporta diante mudanças cenário fiscal . hoje dia boa notícia , vou gastar linhas sobre assunto . Vamos conferir “ jeitinho ” números ? Destaco abaixo rentabilidade IMA-B 5 , diferentes janelas móveis , desde criação : ( Elaboração : Lucas Collazo ) ( Elaboração : Lucas Collazo ) ( Elaboração : Lucas Collazo ) ( Elaboração : Lucas Collazo ) importante desses gráficos número topo : consistência significa , basicamente , percentual vezes , dentro determinada janela tempo , ativo observação “ bateu ” benchmark referência . Nesse caso , quanto maior janela móvel , maior probabilidade enxergar retorno superior CDI . janelas móveis 60 meses , IMA-B 5 conseguiu superar CDI 100 % vezes . significa sempre assim ? , olhando passado . concordar estatística favorável . Claro saber faz sentido investir nesse índice demanda análise personalizada . conheço carteira , sensibilidade estômago risco . , famosa frase “ bula remédio ” mercado : recomendação investimento . comportamento IMA-B 5 reflete “ Voldemort economia ” , historicamente , sempre assolou Brasil : inflação . Possuir parcela patrimônio persiga ganho real perene , costuma proposta central ativos renda fixa atrelados IPCA , boa forma proteger . países questão fiscal sempre “ problema ” , inflação costuma válvula escape . Logo , surpresa inflacionária geralmente lado altista , baixista . Pense nisso busque próprio “ jeitinho ” bater CDI .</t>
        </is>
      </c>
      <c r="B788" t="inlineStr">
        <is>
          <t>2</t>
        </is>
      </c>
      <c r="C788" t="inlineStr">
        <is>
          <t>ptbr</t>
        </is>
      </c>
      <c r="D788" t="inlineStr">
        <is>
          <t>InfoMoney</t>
        </is>
      </c>
      <c r="E788" t="inlineStr">
        <is>
          <t>A fórmula magica para bater o CDI: o “jeitinho brasileiro” do bem. Quando o assunto são investimentos, todos querem oportunidades simples para obter o máximo de resultado possível – isso explica muita coisa . Caros(as) Leitores(as), Os bons brasileiros sempre perseguem o famoso “jeitinho”. É quase um patrimônio cultural do nosso povo. Normalmente, ele é retratado com uma conotação ruim. Porém, como tudo depende do ponto de vista, trago um aspecto positivo dessa história. Não recordo exatamente onde li, mas Bill Gates disse, certa vez, que preferia contratar pessoas preguiçosas. A justificativa é que elas costumam buscar caminhos mais fáceis para lidar com as situações da vida. Dito isso, vamos considerar que o “jeitinho” seja basicamente uma característica “preguiçosa” que pode nos ajudar a encontrar formatos de complexidade baixa para solucionar problemas. Dessa forma, me sinto menos ofendido como brasileiro. Quando o assunto é finanças e investimentos, todos querem oportunidades simples para obter o máximo de resultado possível. Isso explica muita coisa. O mundo das criptomoedas traz a sensação de existir uma brecha para enriquecer num curto prazo de tempo. As opções seduzem muitos com a mesma lírica. Qualquer pessoa séria do mercado vai confrontar esse argumento tão logo conseguir. A ideia de tratar o mundo dos ativos financeiros como um grandioso cassino não é a mais adequada. De todo modo, as melhores estratégias de investimento são efetivamente simples. Elas só não são replicadas em larga escala porque geralmente estão atreladas a janelas maiores de tempo, e paciência é matéria-prima em falta atualmente. Vou ensinar um desses “atalhos” para bater o maior competidor do mercado financeiro brasileiro: a taxa do CDI. O IMA-B 5 é um índice de títulos públicos atrelados à inflação de vencimento curto. Conhece o Ibovespa? Assim como ele, o índice de nome estranho que acabo de lhes apresentar constrói uma carteira hipotética de títulos do tipo Tesouro IPCA+. MasterclassPoupança TurboDescubra uma nova forma de receber até 200% acima da poupança tradicional, sem abrir mão da simplicidade e da segurança! Esses títulos são bem populares, conhecidos como “híbridos”, pois pagam taxas prefixadas acrescidas da inflação. Em outras palavras, não importa quanto será a inflação no período dessa dívida, ela irá remunerar o investidor com uma taxa acordada do momento da aplicação, já corrigida pelo IPCA. É o que chamamos de “ganho real”. Ao invés de escolher um título específico para investir, um ETF (fundo de índice) de IMA-B pode ser uma opção. Existem alguns IMA-Bs: IMA-B geral (o mais amplo), IMA-B 5+ (com os títulos de vencimento mais longo) e o já mencionado IMA-B 5. Como o Brasil vive um momento nebuloso quanto a seus futuros caminhos econômicos, as dívidas de maior prazo possuem uma exposição a risco maior e podem ser mais danosas à sua carteira. Encurtar os vencimentos dos investimentos costuma ser uma ótima forma de se proteger. Não quero criticar os títulos longos na sua carteira. Eles podem ser boas alternativas em muitos momentos. Porém, é preciso entender bem o que é duration, inflação implícita, curva de juros futura – e como tudo isso comporta diante de mudanças de cenário fiscal. Como hoje é dia de boa notícia, não vou gastar mais linhas sobre esse assunto. Vamos conferir o “jeitinho” em números? Destaco abaixo a rentabilidade do IMA-B 5, em diferentes janelas móveis, desde a sua criação:(Elaboração: Lucas Collazo)(Elaboração: Lucas Collazo)(Elaboração: Lucas Collazo)(Elaboração: Lucas Collazo)O mais importante desses gráficos é o número no topo: consistência significa, basicamente, o percentual das vezes que, dentro de uma determinada janela de tempo, o ativo em observação “bateu” o benchmark de referência. Nesse caso, quanto maior a janela móvel, maior a probabilidade de enxergar um retorno superior ao CDI. Em janelas móveis de 60 meses, o IMA-B 5 conseguiu superar o CDI em 100% das vezes. Isso significa que sempre será assim? Não, estamos olhando para o passado. Mas há que se concordar que a estatística é favorável. Claro que saber se faz sentido investir nesse índice demanda uma análise personalizada. Não conheço sua carteira, nem a sensibilidade de seu estômago para o risco. Ou seja, a famosa frase “bula de remédio” do mercado: isso não é uma recomendação de investimento. O comportamento do IMA-B 5 reflete o “Voldemort da economia” que, historicamente, sempre assolou o Brasil: inflação. Possuir uma parcela do seu patrimônio que persiga um ganho real perene, o que costuma ser a proposta central de ativos de renda fixa atrelados ao IPCA, é uma boa forma de se proteger dele. Em países em que a questão fiscal sempre é um “problema”, a inflação costuma ser uma válvula de escape. Logo, a surpresa inflacionária geralmente está do lado altista, e não baixista. Pense nisso e busque seu próprio “jeitinho” para bater o CDI.</t>
        </is>
      </c>
    </row>
    <row r="789">
      <c r="A789" t="inlineStr">
        <is>
          <t>“ Cashback povo ” promete devolver parte impostos sobre consumo pobres . Governo quer usar reforma tributária sobre consumo ampliar progressividade sistema , incorporação lógica devoluções . grupo trabalho discute Reforma Tributária Câmara Deputados governo presidente Luiz Inácio Lula Silva ( PT ) avaliam forma implementar sistema “ cashback ” impostos cidadãos pobres proposta trata simplificação tributos indiretos . medida deve constar versão final Proposta Emenda Constituição ( PEC ) trata unificação impostos sobre consumo ( hoje possível fusão PECs 45 110 tramitação Congresso Nacional ) , parâmetros definidos posteriormente , lei complementar . deputado federal Reginaldo Lopes ( PT-MG ) , coordenador grupo trabalho , argumenta iniciativa representaria “ revolução ” país . ação bebe fonte proposta economista Bernard Appy , secretário extraordinário Reforma Tributária Ministério Fazenda , defendia substituição desoneração cesta básica medidas focalizadas grupos baixa renda . ideia evitaria grupos renda elevada beneficiados consumo produtos primeira necessidade – tornando política pública eficaz . Segundo Lopes , avanço tecnológico permite Brasil crie sistema devolução instantânea recursos cidadão determinada faixa renda adquirir produto cesta básica . eliminaria críticas reoneração exigiria cidadão pobre “ capital giro ” financiar governo , pagaria benefício fiscal focalizado posteriormente . conversa jornalistas final evento “ Caminhos Reforma Tributária Abrangente 2023 ” , promovido Amcham Brasil sexta-feira ( 10 ) , parlamentar citou exemplo prática adotada atacarejo . modelo , diz , poderia basear cruzamento dados CPF , CadÚnico , Imposto Renda biometria sistema eleitoral operacionalizar devolução parte tributos dentro critérios serem definidos . crédito , sugere , poderia cair direto cartão , daria beneficiário dimensão impostos indiretos pagava muitas vezes saber . “ Prefiro dar cartão perceber sempre roubado , sempre pagou imposto . cidadão simples acha paga imposto porque paga contracheque , paga ” , disse . “ Alguém sabe dizer paga imposto sobre consumo comprar celular Brasil ? Ninguém sabe . Portanto , fazer reforma . cashback revolução ” , defendeu . iniciativa , avaliação parlamentar , encontra boa receptividade Congresso Nacional . diz , ainda , possível combinar iniciativa aplicação alíquotas diferenciadas faixas específicas renda população consumir serviços saúde educação , tornando sistema ainda progressivo . Durante debate Appy deputado federal Vitor Lippi ( PSDB-SP ) , integrante GT Reforma Tributária , Lopes argumentou possível fazer justiça tributária reforma voltada tributação sobre consumo . ideia governo ingressar debate reforma sobre tributação renda patrimônio apenas segundo momento , poderá feita lei complementar . “ erro achar reforma impostos indiretos faz justiça tributária , garante progressividade . vamos garantir progressividade principal imposto povo simples desse país paga . 80 % paga Imposto Renda , , opinião , roubados imposto sobre consumo ” , argumentou . “ país arrecada 50 % imposto consumo – comparado OCDE , 20 % total arrecadação – país justo ” , emendou .</t>
        </is>
      </c>
      <c r="B789" t="inlineStr">
        <is>
          <t>2</t>
        </is>
      </c>
      <c r="C789" t="inlineStr">
        <is>
          <t>ptbr</t>
        </is>
      </c>
      <c r="D789" t="inlineStr">
        <is>
          <t>InfoMoney</t>
        </is>
      </c>
      <c r="E789" t="inlineStr">
        <is>
          <t>“Cashback do povo” promete devolver parte dos impostos sobre consumo aos mais pobres. Governo quer usar reforma tributária sobre o consumo para ampliar progressividade do sistema, com incorporação de lógica de devoluções . O grupo de trabalho que discute a Reforma Tributária na Câmara dos Deputados e o governo do presidente Luiz Inácio Lula da Silva (PT) avaliam uma forma de implementar um sistema de “cashback” de impostos para cidadãos mais pobres na proposta que trata da simplificação de tributos indiretos. A medida deve constar na versão final da Proposta de Emenda à Constituição (PEC) que trata da unificação de impostos sobre o consumo (hoje uma possível fusão entre as PECs 45 e 110 em tramitação no Congresso Nacional), mas os parâmetros seriam definidos posteriormente, por lei complementar. O deputado federal Reginaldo Lopes (PT-MG), coordenador do grupo de trabalho, argumenta que a iniciativa representaria uma “revolução” no país. A ação bebe na fonte da proposta do economista Bernard Appy, secretário extraordinário de Reforma Tributária no Ministério da Fazenda, que defendia a substituição da desoneração da cesta básica por medidas mais focalizadas em grupos de baixa renda. A ideia evitaria que grupos de renda mais elevada fossem beneficiados pelo consumo de produtos de primeira necessidade – tornando a política pública mais eficaz. Segundo Lopes, o avanço tecnológico permite que o Brasil crie um sistema de devolução instantânea dos recursos a um cidadão de determinada faixa de renda quando adquirir um produto da cesta básica. O que também eliminaria as críticas de que a reoneração exigiria do cidadão mais pobre “capital de giro” para financiar o governo, que pagaria o benefício fiscal focalizado posteriormente. Em conversa com jornalistas ao final do evento “Os Caminhos para uma Reforma Tributária Abrangente em 2023”, promovido pela Amcham Brasil na sexta-feira(10), o parlamentar citou como exemplo prática já adotada no atacarejo. O modelo, diz ele, poderia se basear em um cruzamento de dados de CPF, CadÚnico, Imposto de Renda e até biometria do sistema eleitoral para operacionalizar a devolução de parte dos tributos dentro de critérios a serem definidos. O crédito, ele sugere, poderia cair direto em um cartão, que daria ao beneficiário dimensão de impostos indiretos que ele pagava muitas vezes sem saber. “Prefiro dar no cartão para ele perceber que sempre foi roubado, que ele sempre pagou imposto. Um cidadão mais simples não acha que paga imposto porque não paga no contracheque, mas ele paga muito”, disse. “Alguém sabe dizer quando paga de imposto sobre consumo para comprar um celular no Brasil? Ninguém sabe. Portanto, nós temos que fazer essa reforma. O cashback é uma revolução”, defendeu. A iniciativa, na avaliação do parlamentar, encontra boa receptividade no Congresso Nacional. Ele diz, ainda, que é possível combinar a iniciativa com a aplicação de alíquotas diferenciadas para faixas específicas de renda da população ao consumir serviços em saúde e educação, tornando o sistema ainda mais progressivo. Durante o debate com Appy e o deputado federal Vitor Lippi (PSDB-SP), também integrante do GT da Reforma Tributária, Lopes argumentou que é possível fazer justiça tributária com uma reforma voltada à tributação sobre o consumo. A ideia do governo é ingressar no debate da reforma sobre tributação da renda e patrimônio apenas em um segundo momento, já que ela poderá ser feita por lei complementar. “É um erro achar que na reforma dos impostos indiretos você não faz justiça tributária, você não garante progressividade. Nós vamos garantir progressividade no principal imposto que o povo mais simples desse país paga. Mais de 80% não paga Imposto de Renda, e, na minha opinião, são roubados pelo imposto sobre consumo”, argumentou. “Um país que arrecada 50% de imposto de consumo – comparado com a OCDE, 20% a mais do total da arrecadação – não é um país justo”, emendou.</t>
        </is>
      </c>
    </row>
    <row r="790">
      <c r="A790" t="inlineStr">
        <is>
          <t>tentativa combater “ gatonet ” , Anatel Ancine firmam acordo ; veja funciona . “ Plano Ação Combate Uso Decodificadores Clandestinos ” busca combater pirataria . Agência Nacional Telecomunicações ( Anatel ) Agência Nacional Cinema ( Ancine ) anunciaram quinta-feira ( 9 ) Acordo Cooperação Técnica combate conteúdos audiovisuais piratas disponibilizados internet aparelhos autorizados Anatel . acordo duração 24 meses prevê expansão parceria , mediante capacitação servidores aprofundamento discussão temas comum agências . conselheiro Moisés Moreira , patrono tema Anatel , ressaltou assinatura acordo passo adicional desenvolvimento “ Plano Ação Combate Uso Decodificadores Clandestinos ” porque auxilia duas agências avançarem medidas serem tomadas sobre pirataria praticada internet outros meios . meio desse plano , Anatel enfrentado mercado aparelhos TV Box , popularmente chamados “ gatonets ” . novo Acordo assinado quarta-feira ( 8 ) presidente Anatel , Carlos Manuel Baigorri , conselheiro Moisés Moreira , diretor-presidente Ancine , Alex Braga , diretor Ancine Tiago Mafra . funciona TV Box ? TV Box “ caixinha TV ” usada possibilitar TVs comuns acesso sinal TV assinatura , internet aplicativos streaming . aparelhos precisam homologados Anatel ( exemplos : Chromecast , Google , FireTV , Amazon , Apple TV ) . Ebook GratuitoComo declarar investimentos Imposto RendaCadastre-se receba manual informações necessárias declarar cada tipo investimentoJá aparelhos TV Box homologados usados prática conhecida “ gatonet ” , , possibilitam acesso canais fechados conteúdos serviços streaming , usuário pague nada . Segundo Anatel , cerca 5 milhões desses aparelhos clandestinos uso país . Outros 1 , 4 milhão aparelhos acesso clandestino aplicativos TV apreendidos agência , olho venda desses produtos empresas comércio eletrônico . sites venda produtos , funcionam grandes supermercados oferecem itens terceiros , repletos desse tipo aparelho . simples busca internet , possível encontrar caixinhas streaming grandes sites , Amazon , Americanas , Casas Bahia Magazine Luiza . “ caixinhas TV ” clandestinas bloqueadas ? piratear sinais TV assinatura outros conteúdos , TV Box clandestina sendo usada prática ilícita , pois viola direitos autorais . Além disso , precisam homologação Anatel serem vendidas Brasil , órgão certifique cumpram padrões qualidade segurança . objetivo bloqueio impossibilitar aparelhos continuem funcionando desestimular uso . agência lembra canais televisão fechados serviços streaming podem assinados acessados legalmente internet , havendo inúmeras ofertas legítimas . serviços streaming funcionam forma legal gratuitos . Quais riscos TV Box pirata pode oferecer ? Além ilegal , homologação Anatel , TV Box pirata pode oferecer diversos riscos , inclusive privacidade dados usuário . Estudos engenharia reversa Anatel , realizados maio 2021 dezembro 2022 aparelhos TV Box homologados , constataram presença software malicioso ( malware ) capaz capturar dados usuários , informações financeiras , arquivos fotos , armazenados dispositivos conectados mesma rede . malware permite operação remota aplicativos instalados viabiliza ataques cibernéticos , comprometendo segurança redes telecomunicações . Outras vulnerabilidades encontradas Anatel , falhas segurança atualizações realizam modificações possibilitar instalação aplicativos maliciosos .</t>
        </is>
      </c>
      <c r="B790" t="inlineStr">
        <is>
          <t>1</t>
        </is>
      </c>
      <c r="C790" t="inlineStr">
        <is>
          <t>ptbr</t>
        </is>
      </c>
      <c r="D790" t="inlineStr">
        <is>
          <t>InfoMoney</t>
        </is>
      </c>
      <c r="E790" t="inlineStr">
        <is>
          <t>Na tentativa de combater “gatonet”, Anatel e Ancine firmam acordo; veja como funciona. “Plano de Ação para Combate ao Uso de Decodificadores Clandestinos” busca combater a pirataria . Agência Nacional de Telecomunicações (Anatel) e a Agência Nacional do Cinema (Ancine) anunciaram na quinta-feira (9) um Acordo de Cooperação Técnica para o combate a conteúdos audiovisuais piratas disponibilizados na internet ou em aparelhos não autorizados pela Anatel. O acordo tem duração de 24 meses e prevê a expansão da parceria, mediante a capacitação de seus servidores e aprofundamento da discussão de temas em comum entre as agências. O conselheiro Moisés Moreira, como patrono do tema na Anatel, ressaltou que a assinatura do acordo é um passo adicional no desenvolvimento do “Plano de Ação para Combate ao Uso de Decodificadores Clandestinos” porque auxilia as duas agências a avançarem nas medidas a serem tomadas sobre a pirataria praticada na internet e por outros meios. Por meio desse plano, a Anatel tem enfrentado o mercado de aparelhos TV Box, popularmente chamados de “gatonets”. O novo Acordo foi assinado na quarta-feira (8) pelo presidente da Anatel, Carlos Manuel Baigorri, pelo conselheiro Moisés Moreira, pelo diretor-presidente da Ancine, Alex Braga, e pelo diretor da Ancine Tiago Mafra. O que é e como funciona a TV Box? A TV Box ou “caixinha de TV” é usada para possibilitar que TVs comuns tenham acesso ao sinal de TV por assinatura, à internet e aos aplicativos de streaming. Esses aparelhos precisam ser homologados pela Anatel (exemplos: Chromecast, do Google, o FireTV, da Amazon, e a Apple TV). Ebook GratuitoComo declarar investimentos no Imposto de RendaCadastre-se e receba um manual com as informações necessárias para declarar cada tipo de investimentoJá os aparelhos de TV Box não homologados são usados para a prática conhecida como “gatonet”, ou seja, possibilitam o acesso a canais fechados ou aos conteúdos de serviços de streaming, sem que o usuário pague nada por isso. Segundo a Anatel, há cerca de 5 milhões desses aparelhos clandestinos em uso no país. Outros 1, 4 milhão de aparelhos de acesso clandestino a aplicativos de TV foram apreendidos pela agência, que está de olho na venda desses produtos por empresas de comércio eletrônico. Os sites de venda de produtos, que funcionam como grandes supermercados que oferecem itens de terceiros, estão repletos desse tipo de aparelho. Em uma simples busca pela internet, é possível encontrar caixinhas de streaming em grandes sites, como Amazon, Americanas, Casas Bahia e Magazine Luiza. Por que as “caixinhas de TV” clandestinas serão bloqueadas? Ao piratear sinais de TV por assinatura e outros conteúdos, a TV Box clandestina está sendo usada para prática ilícita, pois viola direitos autorais. Além disso, precisam da homologação da Anatel para serem vendidas no Brasil, para que o órgão se certifique de que cumpram com os padrões de qualidade e segurança. O objetivo do bloqueio é impossibilitar que esses aparelhos continuem funcionando e desestimular o seu uso. A agência lembra que canais de televisão fechados e serviços de streaming podem ser assinados e acessados legalmente pela internet, havendo inúmeras ofertas legítimas. Também há serviços de streaming que funcionam de forma legal e que são gratuitos. Quais riscos uma TV Box pirata pode oferecer? Além de ilegal, como não tem homologação da Anatel, uma TV Box pirata pode oferecer diversos riscos, inclusive à privacidade dos dados do usuário. Estudos de engenharia reversa da Anatel, realizados entre maio de 2021 e dezembro de 2022 em aparelhos de TV Box não homologados, constataram a presença de um software malicioso (malware) capaz de capturar dados dos usuários, como informações financeiras, arquivos e fotos, que estejam armazenados em dispositivos conectados na mesma rede. O malware também permite a operação remota de aplicativos instalados e viabiliza ataques cibernéticos, comprometendo a segurança das redes de telecomunicações. Outras vulnerabilidades foram encontradas pela Anatel, como falhas de segurança em atualizações que realizam modificações para possibilitar a instalação de aplicativos maliciosos.</t>
        </is>
      </c>
    </row>
    <row r="791">
      <c r="A791" t="inlineStr">
        <is>
          <t>Imposto Renda 2023 : declarar seguro vida ? . Prêmios precisam informados declaração ; indenizações , sim . Dúvida leitor : apólice seguro vida . declaro prêmio mensais pago ? preciso declarar indenização , receber ? Resposta Valdir Amorim * “ declaração seguro vida regras simples . prêmios seguro vida , valores pagos mensalmente titulares seguradoras , precisam informados declaração Imposto Renda . outro lado , indenizações pagas seguradoras segurados beneficiários devem declaradas . Leia : Imposto Renda 2023 : fazer declaraçãoNewsletter SegurosCadastre-se “ Segura ” receba semanalmente principais notícias pode deixar saber sobre universo seguros jeito rápido fácil . , contribuinte deve colocar valores ficha ‘ Rendimentos Isentos Tributáveis ’ , linha ’ 03 – Capital apólices seguro pecúlio pago morte segurado ’ . ficha indica , valor indenização isento Imposto Renda , assim , caso sinistro , segurado recebe valor pago seguradora líquido conta — casos coberturas vida — conta beneficiários . ” * Valdir Amorim coordenador consultoria tributária IOB . Veja 1º episódio “ Tá Seguro ” :</t>
        </is>
      </c>
      <c r="B791" t="inlineStr">
        <is>
          <t>1</t>
        </is>
      </c>
      <c r="C791" t="inlineStr">
        <is>
          <t>ptbr</t>
        </is>
      </c>
      <c r="D791" t="inlineStr">
        <is>
          <t>InfoMoney</t>
        </is>
      </c>
      <c r="E791" t="inlineStr">
        <is>
          <t>Imposto de Renda 2023: como declarar seguro de vida? . Prêmios não precisam ser informados na declaração; já as indenizações, sim . Dúvida de leitor: Tenho uma apólice de seguro de vida. Como declaro os prêmio mensais que pago? É preciso declarar a indenização, se eu receber? Resposta por Valdir Amorim*“A declaração de seguro de vida tem regras simples. Os prêmios de seguro de vida, que são os valores pagos mensalmente pelos titulares às seguradoras, não precisam ser informados na declaração de Imposto de Renda. Por outro lado, as indenizações pagas pelas seguradoras aos segurados ou beneficiários devem ser declaradas. Leia também: Imposto de Renda 2023: como fazer a declaraçãoNewsletter de SegurosCadastre-se na “Segura Essa” e receba semanalmente as principais notícias que você não pode deixar de saber sobre o universo dos seguros de um jeito rápido e fácil. Para isso, o contribuinte deve colocar os valores na ficha ‘Rendimentos Isentos e Não Tributáveis’, na linha ’03 – Capital das apólices de seguro ou pecúlio pago por morte do segurado’. Como a ficha indica, o valor da indenização é isento de Imposto de Renda, assim, em caso de sinistro, o segurado recebe o valor pago pela seguradora líquido em sua conta — em casos de coberturas em vida — ou na conta de beneficiários. ”*Valdir Amorim é coordenador da consultoria tributária IOB. Veja também 1º episódio de “Tá Seguro”:</t>
        </is>
      </c>
    </row>
    <row r="792">
      <c r="A792" t="inlineStr">
        <is>
          <t>Desenho real digital limita riscos desintermediação , avalia Moody ’ s . Agência avaliação risco relembra outros modelos adotados mundo afora envolvem “ maior risco desintermediação ” bancos . modelo piloto real digital , nova apresentação totalmente virtual moeda brasileira , limita riscos desintermediação temidos comunidade internacional desenvolvimento implantação moedas digitais bancos centrais ( CBDC , sigla inglês ) , avalia Moody ’ s relatório divulgado quarta-feira ( 8 ) . desenho adotado real digital prevê moeda usada apenas operações atacado , , instituições reguladas Banco Central própria autarquia . varejo , projeto prevê usados tokens ( representação digital ativo ) depósitos bancários . usuário final , desse modo , irá lidar apenas ativos digitais emitidos próprios bancos , conhecidos stablecoins . “ permitir clientes varejo acesso direto CBDC , Banco Central amortece risco saídas depósitos bancos poderiam reduzir disponibilidade financiamento sistema financeiro ” , destaca agência classificação risco . Moody ’ s lembrou real digital sendo desenvolvido jeito diferente propostas União Europeia , Reino Unido China , preveem cidadão custodie próprias moedas digitais , “ maior risco desintermediação ” bancos . Leia tambémMoeda digital brasileiraReal digital vem aí : diferença moedas digitais outros paísesAtualmente , 90 países têm projetos CBDC diferentes estágios desenhos distintos ; veja listaMoeda digital brasileiraReal digital : “ dinheiro programável ” desejado Banco Central ? Abertamente inspirado projeto cripto Ethereum , real digital irá abrir caminho nova leva ativos forma tokens ; entenda propostaA agência observa foco principal BC brasileiro usar estrutura blockchain natureza programável reduzir custos transação fomentar inovação oferta produtos consumidor . agência classificação riscos ainda destaca BC pretende alavancar infraestrutura Pix . Além disso , arcabouço real digital deve usar legislação existente ativos tradicionais . iniciativa tende impulsionar tokenização diferentes classes ativos futuro , carros casas , diz Moody ’ s . “ Fazendo , vai expandir alcance mercados financeiros promover inclusão financeira , aumentará agilidade transações permitirá padronização contratos diferentes partes ” . Segundo agência , tecnologia blockchain visa reduzir custos transação tempo registro , “ obstáculo particular ” Brasil . “ redução custos transação reduzirá barreiras entrada novas empresas , incluindo fintechs neobanks ” . relatório reforçou ainda real digital iniciativas inovação BC brasileiro , Pix Open Finance . “ Banco Central garantirá segurança informação sistema estabilidade financeira ” . PilotoO BC divulgou última segunda-feira ( 6 ) início testes real digital , foco privacidade transações programabilidade . primeiro piloto , simuladas operações títulos Tesouro Nacional , expectativa testadas transações entrega versus pagamento , duas operações ocorrem simultaneamente . testes devem alongar menos final 2023 cronograma inicial prevê real digital estará disponível público fim 2024 . selecionados participantes mercado , instituições financeiras pagamento , participar primeiro piloto , workshop previsto abril . ( Agência Estado )</t>
        </is>
      </c>
      <c r="B792" t="inlineStr">
        <is>
          <t>1</t>
        </is>
      </c>
      <c r="C792" t="inlineStr">
        <is>
          <t>ptbr</t>
        </is>
      </c>
      <c r="D792" t="inlineStr">
        <is>
          <t>InfoMoney</t>
        </is>
      </c>
      <c r="E792" t="inlineStr">
        <is>
          <t>Desenho do real digital limita riscos de desintermediação, avalia Moody’s. Agência de avaliação de risco relembra que outros modelos adotados mundo afora envolvem “maior risco de desintermediação” para os bancos . O modelo do piloto do real digital, a nova apresentação totalmente virtual da moeda brasileira, limita os riscos de desintermediação temidos pela comunidade internacional no desenvolvimento e implantação de moedas digitais de bancos centrais (CBDC, na sigla em inglês), avalia a Moody’s em relatório divulgado na quarta-feira (8). O desenho adotado pelo real digital prevê que a moeda será usada apenas para as operações no atacado, ou seja, entre as instituições reguladas pelo Banco Central e a própria autarquia. No varejo, o projeto prevê que serão usados tokens (representação digital de um ativo) de depósitos bancários. O usuário final, desse modo, irá lidar apenas com ativos digitais emitidos pelos próprios bancos, conhecidos como stablecoins. “Ao não permitir que clientes de varejo tenham acesso direto à CBDC, o Banco Central amortece o risco de saídas de depósitos dos bancos que poderiam reduzir a disponibilidade de financiamento para o sistema financeiro”, destaca a agência de classificação de risco. A Moody’s também lembrou que o real digital está sendo desenvolvido de um jeito diferente das propostas da União Europeia, do Reino Unido e da China, que preveem que o cidadão custodie suas próprias moedas digitais, “com maior risco de desintermediação” para os bancos. Leia tambémMoeda digital brasileiraReal digital vem aí: qual é a diferença para moedas digitais de outros paísesAtualmente, mais de 90 países têm projetos de CBDC em diferentes estágios e com desenhos distintos; veja listaMoeda digital brasileiraReal digital: o que é o “dinheiro programável” desejado pelo Banco Central? Abertamente inspirado no projeto cripto Ethereum, o real digital irá abrir caminho para uma nova leva de ativos em forma de tokens; entenda a propostaA agência observa que o foco principal do BC brasileiro é usar a estrutura blockchain e sua natureza programável para reduzir os custos de transação e fomentar a inovação na oferta de produtos ao consumidor. A agência de classificação de riscos ainda destaca que o BC pretende alavancar a infraestrutura do Pix. Além disso, o arcabouço do real digital deve usar a legislação já existente para ativos tradicionais. A iniciativa também tende a impulsionar a tokenização de diferentes classes de ativos no futuro, como carros e casas, diz a Moody’s. “Fazendo isso, vai expandir o alcance dos mercados financeiros em promover a inclusão financeira, o que aumentará a agilidade nas transações e permitirá a padronização de contratos entre diferentes partes”. Segundo a agência, a tecnologia blockchain visa reduzir os custos de transação e tempo de registro, que são um “obstáculo particular” no Brasil. “Uma redução nos custos de transação também reduzirá as barreiras de entrada para novas empresas, incluindo fintechs e neobanks”. O relatório reforçou ainda que o real digital é mais uma das iniciativas de inovação do BC brasileiro, depois do Pix e do Open Finance. “O Banco Central garantirá segurança da informação do sistema e estabilidade financeira”. PilotoO BC divulgou na última segunda-feira (6) o início dos testes do real digital, com foco na privacidade das transações e na programabilidade. Para esse primeiro piloto, serão simuladas operações com títulos do Tesouro Nacional, com expectativa de que sejam testadas transações de entrega versus pagamento, em que as duas operações ocorrem simultaneamente. Os testes devem se alongar até pelo menos o final de 2023 e o cronograma inicial prevê que o real digital estará disponível para o público no fim de 2024. Serão selecionados participantes do mercado, entre instituições financeiras e de pagamento, para participar do primeiro piloto, com workshop previsto já para abril. (Com Agência Estado)</t>
        </is>
      </c>
    </row>
    <row r="793">
      <c r="A793" t="inlineStr">
        <is>
          <t>Propostas tributária convergem modelo “ extremamente simples ” , diz Appy . Appy disse reforma , objetivos , garantir segurança empresas recuperação saldos credores , prevendo transição contribuintes . secretário extraordinário reforma tributária Ministério Fazenda , Bernard Appy , disse , nesta sexta-feira ( 10 ) , , apesar possibilidade alguns ajustes políticos , propostas reforma tributária convergem modelo “ extremamente simples ” . Durante participação debate Amcham , Appy salientou reforma , objetivos , garantir maior segurança empresas recuperação saldos credores , prevendo transição contribuintes . disse ainda qualidade reforma tributária vai definida Congresso , cabendo pasta entregar Legislativo melhor proposta técnica . “ vai definir reforma tributária vai Parlamento ” , assinalou Appy . acrescentou , falar tramitação propostas emenda constitucional , PEC 45 parecer comissão mista , passo PEC 110 vários pareceres legislativos . ServiçosO economista Bernard Appy disse caberá Congresso decidir setor serviços receberá tratamento diferenciado reforma tributária . defendeu , porém , debate deve considerar particularidades cada atividade , apontando faz sentido nenhum todo setor serviços pagar menos impostos . Igualmente , tratar possíveis incentivos empresas serviços , secretário frisou faz sentido geração créditos sobre folha pagamentos . ideia , pontuou Appy , crédito imposto sobre valor agregado ( IVA ) , vai substituir diversos tributos reforma aprovada , gerado partir imposto pago . “ IVA cobrado longo cadeia , dá credito pago imposto antes ” , explicou Appy . “ decisão Parlamento vai dado tratamento diferenciado serviços ” , declarou . secretário Ministério Fazenda destacou ainda neutralidade IVA – , aumenta carga - , evita distorções economia tempo gera ganhos produtividade . Após citar estudos sobre impactos potenciais reforma , disse , baixo , mudanças sistema podem , década , elevar PIB potencial 10 pontos porcentuais .</t>
        </is>
      </c>
      <c r="B793" t="inlineStr">
        <is>
          <t>1</t>
        </is>
      </c>
      <c r="C793" t="inlineStr">
        <is>
          <t>ptbr</t>
        </is>
      </c>
      <c r="D793" t="inlineStr">
        <is>
          <t>InfoMoney</t>
        </is>
      </c>
      <c r="E793" t="inlineStr">
        <is>
          <t>Propostas da tributária convergem a modelo “extremamente simples”, diz Appy. Appy disse que a reforma tem, entre seus objetivos, garantir segurança para empresas na recuperação de saldos credores, prevendo transição a contribuintes . O secretário extraordinário da reforma tributária no Ministério da Fazenda, Bernard Appy, disse, nesta sexta-feira (10), que, apesar da possibilidade de alguns ajustes políticos, as propostas de reforma tributária convergem a um modelo “extremamente simples”. Durante participação em debate na Amcham, Appy salientou que a reforma tem, entre seus objetivos, garantir maior segurança para as empresas na recuperação de saldos credores, prevendo também uma transição a contribuintes. Ele disse ainda que a qualidade da reforma tributária vai ser definida pelo Congresso, cabendo à pasta entregar ao Legislativo a melhor proposta técnica. “Quem vai definir a reforma tributária vai ser o Parlamento”, assinalou Appy. Ele acrescentou, ao falar da tramitação das propostas de emenda constitucional, que a PEC 45 já tem parecer da comissão mista, ao passo que a PEC 110 já teve vários pareceres legislativos. ServiçosO economista Bernard Appy disse também que caberá ao Congresso decidir se o setor de serviços receberá tratamento diferenciado na reforma tributária. Ele defendeu, porém, que esse debate deve considerar as particularidades de cada atividade, apontando que não faz sentido nenhum todo o setor de serviços pagar menos impostos. Igualmente, ao tratar de possíveis incentivos a empresas de serviços, o secretário frisou que não faz sentido a geração de créditos sobre a folha de pagamentos. A ideia, pontuou Appy, é que o crédito do imposto sobre valor agregado (IVA), que vai substituir diversos tributos se a reforma for aprovada, seja gerado a partir do imposto já pago. “O IVA é cobrado ao longo da cadeia, o que dá credito é o que foi pago em imposto antes”, explicou Appy. “É uma decisão do Parlamento se vai ser dado tratamento diferenciado a serviços”, declarou. O secretário do Ministério da Fazenda destacou ainda a neutralidade do IVA – ou seja, não aumenta a carga -, o que evita distorções na economia ao mesmo tempo em que gera ganhos de produtividade. Após citar estudos sobre impactos potenciais da reforma, ele disse que, por baixo, as mudanças no sistema podem, em uma década, elevar o PIB potencial em 10 pontos porcentuais.</t>
        </is>
      </c>
    </row>
    <row r="794">
      <c r="A794" t="inlineStr">
        <is>
          <t>Lula anuncia “ sala prefeitos ” programa retomar obras paradas . Presidente reafirma intenção estabelecer diálogo lideranças locais independentemente posicionamento político cada . encontro dirigentes municipais Palácio Planalto ( PT ) , presidente Luiz Inácio Lula Silva ( PT ) disse governo , contará breve , “ sala prefeitos ” , facilitar interlocução gestores locais administração federal Caixa Econômica , obtenção recursos execução obras . “ [ sala prefeitos ] vai apenas capitais , cidades porte médio . evitar prefeitos viajem Brasília , fiquem batendo cabeça , entrando gabinete deputado , pedindo favor , indo atrás ministro pode atender , volta cidade mãos abanando . queremos evitar ” , disse Lula , informou anúncio iniciativa deverá feito ministro Relações Institucionais , Alexandre Padilha , fim mês . evento desta tarde marcou início “ Mãos Obra ” . plataforma digital propósito mapear conjunto obras necessitam retomadas cada município . definição demandas feita dirigentes municipais , responsabilidade abastecer base dados abastecida . Segundo governo federal , gestores 10 abril enumerar quais prioridades . “ sucesso PAC , 2007 , aconteceu porque envolvemos prefeitos governadores saber quais obras importantes . quero saber partido prefeito , governador . quero saber católico evangélico , ateu . quero saber naquela cidade povo necessitando alguma coisa gente possa fazer ” , disse Lula , reafirmou disposto restabelecer interlocução prefeitas prefeitos , independentemente corrente partidária . últimos quatro anos , governo ex-presidente Jair Bolsonaro ( PL ) notabilizou cortar canais comunicação fomentar embates lideranças demonstraram divergência pensamento ideológico daquele difundido ex-chefe executivo , , segundo analistas , estimulou desavenças políticas regionais . encontro desta sexta-feira Planalto , direito palavra , prefeita Banzaê ( BA ) , Jaílma Dantas ( PT ) ; prefeita Serra Talhada ( PE ) , Márcia Conrado ( PT ) ; prefeito Ararendá ( CE ) , Alexandre Félix ( PT ) ; prefeito Recife ( PE ) , João Campos ( PSB ) . discurso , presidente Lula citou , atualmente , 14 mil obras interrompidas país . Segundo levantamento Tribunal Contas União , percentual obras públicas paralisadas chegou 38 , 5 % últimos dois anos . Merenda escolarNo evento anunciados reajustes 39 % repasses governo federal compra merenda escolar . estimativa investidos R $ 5 , 5 bilhões neste ano , abrangendo 40 milhões alunos escolas públicas . “ merenda escolar sete anos reajuste , salário mínimo sete anos reajuste , servidor público federal sete anos reajuste ” , completou Lula . outros ministros , participaram responsáveis pasta Educação ( Camilo Santana ) , Relações Institucionais ( Alexandre Padilha ) , Casa Civil ( Rui Costa ) Gestão Inovação ( Esther Dweck ) , além primeira-dama Janja Lula Silva .</t>
        </is>
      </c>
      <c r="B794" t="inlineStr">
        <is>
          <t>2</t>
        </is>
      </c>
      <c r="C794" t="inlineStr">
        <is>
          <t>ptbr</t>
        </is>
      </c>
      <c r="D794" t="inlineStr">
        <is>
          <t>InfoMoney</t>
        </is>
      </c>
      <c r="E794" t="inlineStr">
        <is>
          <t>Lula anuncia “sala de prefeitos” e programa para retomar obras paradas. Presidente reafirma intenção de estabelecer diálogo com lideranças locais independentemente do posicionamento político de cada um . Em encontro com dirigentes municipais no Palácio do Planalto (PT), o presidente Luiz Inácio Lula da Silva (PT) disse que o governo, contará em breve, com uma “sala de prefeitos”, para facilitar a interlocução dos gestores locais com a administração federal e também com a Caixa Econômica, para obtenção de recursos para a execução de obras. “[A sala de prefeitos] não vai ser apenas nas capitais, nas cidades de porte médio também. Para evitar que os prefeitos viajem a Brasília, fiquem batendo cabeça, entrando em gabinete de deputado, pedindo favor, indo atrás de ministro que não está e não pode atender, e volta para a sua cidade com as mãos abanando. Nós queremos evitar isso”, disse Lula, que informou que o anúncio da iniciativa deverá ser feito pelo ministro de Relações Institucionais, Alexandre Padilha, no fim do mês. O evento desta tarde marcou o início do “Mãos à Obra”. A plataforma digital tem o propósito de mapear o conjunto de obras que necessitam ser retomadas em cada município. A definição das demandas será feita pelos dirigentes municipais, que também terão a responsabilidade de abastecer a base de dados abastecida. Segundo o governo federal, os gestores terão até 10 de abril para enumerar quais são as prioridades. “O sucesso do PAC, em 2007, aconteceu porque envolvemos prefeitos e governadores para saber quais obras eram importantes. Eu não quero saber de qual partido é o prefeito, o governador. Eu não quero saber se é católico ou evangélico, se é ateu. O que eu quero saber é se naquela cidade é se o povo está necessitando de alguma coisa que a gente possa fazer”, disse Lula, que reafirmou estar disposto em restabelecer a interlocução com prefeitas e prefeitos, independentemente da corrente partidária. Nos últimos quatro anos, o governo do ex-presidente Jair Bolsonaro (PL) se notabilizou por cortar canais de comunicação e fomentar embates com lideranças que demonstraram divergência no pensamento ideológico daquele difundido pelo ex-chefe do executivo, o que, segundo analistas, estimulou desavenças políticas regionais. Estiveram no encontro desta sexta-feira no Planalto, e com direito à palavra, a prefeita de Banzaê (BA), Jaílma Dantas (PT); a prefeita de Serra Talhada (PE), Márcia Conrado (PT); o prefeito de Ararendá (CE), Alexandre Félix (PT); e o prefeito de Recife (PE), João Campos (PSB). Em seu discurso, o presidente Lula também citou que há, atualmente, 14 mil obras interrompidas no país. Segundo levantamento do Tribunal de Contas da União, o percentual de obras públicas paralisadas chegou a 38, 5% nos últimos dois anos. Merenda escolarNo evento também foram anunciados reajustes de até 39% nos repasses do governo federal para a compra da merenda escolar. A estimativa é que sejam investidos R$ 5, 5 bilhões neste ano, abrangendo 40 milhões de alunos de escolas públicas. “Essa merenda escolar está há sete anos sem reajuste, o salário mínimo está há sete anos sem reajuste, o servidor público federal está há sete anos sem reajuste”, completou Lula. Entre outros ministros, participaram os responsáveis pela pasta da Educação (Camilo Santana), Relações Institucionais (Alexandre Padilha), da Casa Civil (Rui Costa) e Gestão e Inovação (Esther Dweck), além da primeira-dama Janja Lula da Silva.</t>
        </is>
      </c>
    </row>
    <row r="795">
      <c r="A795" t="inlineStr">
        <is>
          <t>Moraes solta 80 presos atos golpistas 8 janeiro . troca liberdade , acusados deverão cumprir medidas cautelares . ministro Supremo Tribunal Federal ( STF ) Alexandre Moraes determinou hoje ( 10 ) soltura 80 homens presos após atos antidemocráticos 8 janeiro . investigados respondem incitação crime associação criminosa . troca concessão liberdade , acusados deverão cumprir medidas cautelares , uso torneira eletrônica , proibição usar redes sociais sair país , além suspensão autorizações porte arma fogo . decisão contou parecer favorável Procuradoria-Geral República ( PGR ) . acordo STF , 1 , 4 mil pessoas presas após atos golpistas , 440 homens 82 mulheres continuam detidos presídios Distrito Federal . demais libertados . momento , PGR fez 919 denúncias contra investigados . total , 700 envolvem conduta incitação crime , incitação animosidade Forças Armadas contra instituições democráticas associação criminosa , 219 sobre crimes dano qualificado , abolição Estado Democrático Direito golpe Estado .</t>
        </is>
      </c>
      <c r="B795" t="inlineStr">
        <is>
          <t>1</t>
        </is>
      </c>
      <c r="C795" t="inlineStr">
        <is>
          <t>ptbr</t>
        </is>
      </c>
      <c r="D795" t="inlineStr">
        <is>
          <t>InfoMoney</t>
        </is>
      </c>
      <c r="E795" t="inlineStr">
        <is>
          <t>Moraes solta 80 presos nos atos golpistas de 8 de janeiro. Em troca da liberdade, acusados deverão cumprir medidas cautelares . O ministro do Supremo Tribunal Federal (STF) Alexandre de Moraes determinou hoje (10) a soltura de mais 80 homens presos após os atos antidemocráticos de 8 de janeiro. Os investigados respondem por incitação ao crime e associação criminosa. Em troca da concessão de liberdade, os acusados deverão cumprir medidas cautelares, como uso de torneira eletrônica, proibição de usar as redes sociais e de sair do país, além da suspensão de autorizações para porte de arma de fogo. A decisão contou com parecer favorável da Procuradoria-Geral da República (PGR). De acordo com o STF, das 1, 4 mil pessoas presas após os atos golpistas, 440 homens e 82 mulheres continuam detidos em presídios do Distrito Federal. Os demais também foram libertados. Até o momento, a PGR fez 919 denúncias contra os investigados. Do total, 700 envolvem a conduta de incitação ao crime, incitação de animosidade das Forças Armadas contra as instituições democráticas e associação criminosa, e 219 são sobre os crimes de dano qualificado, abolição do Estado Democrático de Direito e golpe de Estado.</t>
        </is>
      </c>
    </row>
    <row r="796">
      <c r="A796" t="inlineStr">
        <is>
          <t>Lula pede plano investimentos novo nome usar sigla ‘ PAC ’ . Casa Civil trabalha entregar nova carteira plano investimentos final abril . presidente República , Luiz Inácio Lula Silva , pediu equipe comunicação elabore novo nome plano investimentos governo federal , usar termo PAC ( Programa Aceleração Crescimento ) – marca antigas gestões petistas área infraestrutura . mostrou Broadcast ( sistema notícias tempo real Grupo Estado ) , equipe Casa Civil trabalha entregar nova carteira plano investimentos final abril . nome definido , vem sendo chamado novo PAC . Lula , contudo , mostrou nesta sexta-feira quer usar marca , nome mostrar terceiro mandato presidente “ renovando inovando ” . “ queria sugerir companheiro Pimenta [ Paulo Pimenta , Secretaria Comunicação Social ] importante colocar criatividade comunicação funcionamento gente criar novo nome . PAC importante , produziu muita coisa , gente puder criar novo programa , importante . Mostrar gente renovando , inovando , criatividade fazer outras coisas ” , afirmou Lula abertura reunião ministros tratar infraestrutura . ressurgimento programa moldes PAC governo Lula provoca reações mistas mercado , mostrou Broadcast . Apesar elogiado ter previsto planejamento longo prazo País , apoio empreendimentos continuidade , falta recursos projetos mal estruturados , criticado hoje . nesse contexto Lula pede auxiliares criarem nova marca . presidente disse ainda orgulhoso ministros entregaram nesses primeiros dois meses governo , pediu auxiliares apresentem encontro possível entregue inaugurado , além relatarem eventuais dificuldades , inclusive recursos , vez ministro Fazenda , Fernando Haddad , presente reunião . “ medo falar dificuldade , falar dinheiro , porque homem aqui . lado bom ministro Fazenda , sangue árabe ” , afirmou .</t>
        </is>
      </c>
      <c r="B796" t="inlineStr">
        <is>
          <t>1</t>
        </is>
      </c>
      <c r="C796" t="inlineStr">
        <is>
          <t>ptbr</t>
        </is>
      </c>
      <c r="D796" t="inlineStr">
        <is>
          <t>InfoMoney</t>
        </is>
      </c>
      <c r="E796" t="inlineStr">
        <is>
          <t>Lula pede que plano de investimentos tenha novo nome para não usar sigla ‘PAC’. Casa Civil trabalha para entregar a nova carteira do plano de investimentos até o final de abril . O presidente da República, Luiz Inácio Lula da Silva, pediu que sua equipe de comunicação elabore um novo nome para o plano de investimentos do governo federal, sem usar o termo PAC (Programa de Aceleração do Crescimento) – marca das antigas gestões petistas na área de infraestrutura. Como mostrou o Broadcast (sistema de notícias em tempo real do Grupo Estado), a equipe da Casa Civil trabalha para entregar a nova carteira do plano de investimentos até o final de abril. Sem nome definido, ele vem sendo chamado de novo PAC. Lula, contudo, mostrou nesta sexta-feira que não quer usar mais esse marca, em nome de mostrar que seu terceiro mandato como presidente está “renovando e inovando”. “Eu queria até sugerir ao nosso companheiro Pimenta [Paulo Pimenta, da Secretaria de Comunicação Social] que é importante colocar a criatividade da comunicação em funcionamento para gente criar um novo nome. O PAC foi muito importante, produziu muita coisa, mas se a gente puder criar um novo programa, é importante. Mostrar que a gente está renovando, inovando, que temos criatividade para fazer outras coisas”, afirmou Lula na abertura da reunião com ministros para tratar de infraestrutura. O ressurgimento de um programa aos moldes do PAC pelo governo Lula provoca reações mistas no mercado, como já mostrou o Broadcast. Apesar de ser elogiado por ter previsto um planejamento de longo prazo para o País, o apoio a empreendimentos que não tiveram continuidade, seja por falta de recursos ou por projetos mal estruturados, é criticado até hoje. É nesse contexto que Lula pede a seus auxiliares para criarem uma nova marca. O presidente disse ainda estar orgulhoso do que os ministros entregaram nesses primeiros dois meses de governo, e pediu que os auxiliares apresentem no encontro o que é possível de ser entregue e inaugurado, além de relatarem eventuais dificuldades, inclusive de recursos, uma vez que o ministro da Fazenda, Fernando Haddad, está presente na reunião. “Não tenham medo de falar de dificuldade, de falar de dinheiro, porque o homem está aqui. E esse é o lado bom do ministro da Fazenda, que é o sangue árabe dele”, afirmou.</t>
        </is>
      </c>
    </row>
    <row r="797">
      <c r="A797" t="inlineStr">
        <is>
          <t>Governo age esgotar número CPIs bloquear iniciativa oposição . Abertura comissão desfavorável governo poderia resultar desgastes desnecessários . governo investe estratégia apoiar criação , Câmara Deputados , 5 Comissões Parlamentares Inquérito ( CPI ) , monopolizando limite CPIs funcionamento Casa , diminuindo margem manobra oposição , afirmaram duas fontes Reuters . poderes convocação autoridades , requerimento informações determinar prisão depoentes , comissão desfavorável governo pode resultar desgastes desnecessários . ideia reduzir imponderável tipo iniciativa –no meio político diz-se sabe começa CPI , termina . Diante movimentações oposição instalar Comissão Parlamentar Mista Inquérito ( CPMI ) — formada deputados senadores — fixar narrativa sobre atos antidemocráticos 8 janeiro , governo decidiu apoio , menos Câmara , 5 pedidos CPIs . determinação regimento interno Casa , poderão funcionar 5 CPIs tempo . informação confirmada tanto fonte palaciana quanto fonte Congresso . ideia usar demais CPIs tentar dispersar energia ocupar fila , , , dificultar instalação CPI 8 janeiro , oposição assinaturas . requerimentos , proposto investigar inconsistências contábeis Americanas ordem 20 bilhões reais , conta número assinaturas superior 171 exigidos protocolado , apoio declarado líder governo Câmara , José Guimarães ( PT-CE ) . Cabe , agora , presidente Câmara , Arthur Lira ( PP-AL ) , conferir cumpridas regras criação comissão determinar trâmites seguintes . empresa revelou início ano problemas contábeis menos 20 bilhões reais , pressionou companhia fazer pedido recuperação judicial sob peso 40 bilhões reais dívidas . outros quatro requerimentos apoiados governo visam investigar pirâmides financeiras criptomoedas ; denúncias sobre entrada país , forma irregular , joias trazidas Arábia Saudita destinadas ex-primeira-dama Michelle Bolsonaro ex-presidente Jair Bolsonaro ; além supostos esquemas manipulação resultados jogos futebol ocorrência trabalho análogo escravidão envolvendo grandes empresas . Tirando CPI Americanas , outros quatro pedidos fase coleta assinaturas . Diferentemente determina regimento Câmara , Senado limite abertura CPIs . , momento , nenhuma CPI funcionamento Congresso .</t>
        </is>
      </c>
      <c r="B797" t="inlineStr">
        <is>
          <t>1</t>
        </is>
      </c>
      <c r="C797" t="inlineStr">
        <is>
          <t>ptbr</t>
        </is>
      </c>
      <c r="D797" t="inlineStr">
        <is>
          <t>InfoMoney</t>
        </is>
      </c>
      <c r="E797" t="inlineStr">
        <is>
          <t>Governo age para esgotar número de CPIs e bloquear iniciativa da oposição. Abertura de comissão desfavorável ao governo poderia resultar em desgastes desnecessários . O governo investe na estratégia de apoiar a criação, na Câmara dos Deputados, de 5 Comissões Parlamentares de Inquérito (CPI), monopolizando o limite de CPIs em funcionamento na Casa, e diminuindo a margem de manobra da oposição, afirmaram duas fontes à Reuters. Com poderes de convocação de autoridades, requerimento de informações e até mesmo de determinar a prisão de depoentes, uma comissão desfavorável ao governo pode resultar em desgastes desnecessários. Por isso a ideia é reduzir o imponderável do tipo de iniciativa –no meio político diz-se que se sabe como começa uma CPI, mas não como termina. Diante de movimentações da oposição para instalar uma Comissão Parlamentar Mista de Inquérito (CPMI) — formada por deputados e senadores — para fixar sua narrativa sobre os atos antidemocráticos de 8 de janeiro, o governo decidiu pelo apoio, ao menos na Câmara, a 5 pedidos de CPIs. Por determinação do regimento interno da Casa, não poderão funcionar mais do que 5 CPIs ao mesmo tempo. A informação foi confirmada tanto por uma fonte palaciana quanto por uma fonte do Congresso. A ideia é usar as demais CPIs para tentar dispersar energia e ocupar a fila, e, com isso, dificultar a instalação da CPI do 8 de janeiro, para qual a oposição já tem assinaturas. Um dos requerimentos, proposto para investigar inconsistências contábeis das Americanas da ordem de 20 bilhões de reais, conta com número de assinaturas superior aos 171 exigidos e já foi protocolado, com o apoio declarado do líder do governo na Câmara, José Guimarães (PT-CE). Cabe, agora, ao presidente da Câmara, Arthur Lira (PP-AL), conferir se foram cumpridas as regras para a criação da comissão e determinar os trâmites seguintes. A empresa revelou no início do ano problemas contábeis de pelo menos 20 bilhões de reais, o que pressionou a companhia a fazer um pedido de recuperação judicial sob peso de mais de 40 bilhões de reais em dívidas. Os outros quatro requerimentos apoiados pelo governo visam investigar pirâmides financeiras e criptomoedas; denúncias sobre a entrada no país, de forma irregular, de joias trazidas da Arábia Saudita destinadas à ex-primeira-dama Michelle Bolsonaro e ao ex-presidente Jair Bolsonaro; além de supostos esquemas de manipulação de resultados de jogos de futebol e da ocorrência de trabalho análogo à escravidão envolvendo grandes empresas. Tirando o da a CPI das Americanas, os outros quatro pedidos estão em fase de coleta de assinaturas. Diferentemente do que determina o regimento da Câmara, no Senado não há limite para a abertura de CPIs. Não há, no momento, nenhuma CPI em funcionamento no Congresso.</t>
        </is>
      </c>
    </row>
    <row r="798">
      <c r="A798" t="inlineStr">
        <is>
          <t>TCU proíbe Bolsonaro usar vender joias trazidas Arábia Saudita . PF abriu inquérito apurar caso após Receita informar governo anterior adotou procedimentos incorporação itens patrimônio público . ex-presidente Jair Bolsonaro poderá usar vender joias recebidas governo Arábia Saudita . determinação publicada Tribunal Contas União ( TCU ) expedida ministro Augusto Nardes , acatou pedido assinado subprocurador-geral órgão , Lucas Furtado . Nardes determinou ex-presidente deve preservar “ intacto , qualidade fiel depositário , ulterior deliberação desta corte contas , abstendo-se usar , dispor alienar qualquer peça oriunda acervo joias objeto processo exame ” . decisão publicada quinta-feira ( 9 ) . Relator processo TCU , Nardes determinou ainda investigações verificar Polícia Federal Receita Federal atuaram forma adequada apuração fatos relatados órgãos sofreram pressão interna alta cúpula governo anterior . senador Jorge Kajuru ( PSB-GO ) acionou presidente TCU , Bruno Dantas , pedir suspeição ministro Augusto Nardes relatar caso . fim novembro , Nardes – indicado Bolsonaro – pediu licença TCU cinco dias após divulgação áudios WhatsApp . gravações , afirmou “ acontecendo movimento forte casernas ” haveria “ desenlace bastante forte Nação ” , referência manifestações antidemocráticas portas quartéis após derrota Bolsonaro urnas . Posteriormente assessoria Nardes divulgou nota repudiando manifestações antidemocráticas , lamentava interpretação áudio dirigido grupo amigos . InvestigaçõesO TCU investiga ex-presidente tentativa receber ilegalmente joias valor total estimado cerca três milhões euros , equivalente aproximadamente R $ 16 , 5 milhões , seguem posse Receita Federal . Trata-se colar , anel , relógio par brincos diamantes . Além dessa caixa , existem outros itens recebidos título presente governo árabe . CNN Brasil afirmou Bolsonaro admitiu ter incorporado acervo pessoal caixa contendo relógio pulso , par abotoaduras , caneta , anel espécie rosário . caso envolvendo ingresso irregular país joias procedentes Arábia Saudita pode levar ex-chefe Executivo responder crimes lavagem dinheiro , desvio recursos públicos ( peculato ) , descaminho delitos natureza tributária . momento , Polícia Federal , Ministério Público Federal , Receita Federal , Controladoria-Geral União Ministério Público junto Tribunal Contas União ( TCU ) posicionaram publicamente vão abrir investigações apurar circunstâncias episódio . nota pública terça-feira , Wassef informou Bolsonaro declarou oficialmente “ bens caráter personalíssimo recebidos viagens , existindo irregularidade condutas ” –ou , artigos passíveis serem adicionados acervo pessoal , apenas destinados propriedade União . Nesta semana , G1 TV Globo divulgaram vídeo aparece militar enviado Planalto pressiona auditor Receita Guarulhos liberar presente retido , conjunto avaliado R $ 16 , 5 milhões . episódio ocorreu dezembro 2022 , pouco antes fim mandato . PF deverá investigar suposta existência três crimes relação acaso . primeiro descaminho , verificar partes envolvidas estariam tentando esquivar pagamento imposto entrada joias Brasil . segundo suposto delito peculato , autoridades devem avaliar ex-presidente ex-primeira-dama Michelle Bolsonaro utilizaram cargo tentar apropriar joias vez destiná-las patrimônio União . último , pode entrar radar PF crime lavagem dinheiro , hipótese considerarem tentaram ocultar origem ilícita joias . ex-presidente poderá alvo sanções cíveis , administrativas tributárias , considerado tentativa real beneficiário presentes mediante fraude simulação . punição perda mercadoria além multa . Bolsonaro defesa jurídica separada Michelle , disseram duas fontes Reuters . ex-primeira-dama disse redes sociais conhecimento tema . ex-presidente tampouco dito aliados próximos efetivamente vai voltar país . nova investigação deverá primeira esfera criminal aberta desde Bolsonaro deixou comando país garantia foro privilegiado , deixa vulnerável medidas restritivas busca apreensão . ex-presidente sendo investigado Supremo Tribunal Federal inquérito apura ataques sedes Três Poderes Brasília 8 janeiro menos quatro inquéritos . ações contra ex-presidente analisadas Justiça Eleitoral pedem fique inelegível . Ex-ministro depoimento adiadoNesta semana , PF aceitou adiar tomada depoimento ex-ministro Minas Energia Bento Albuquerque ex-assessor ministerial Marcos André Santos Soeiro . dois ouvidos inquérito , vez joias sido presenteadas durante viagem negócios Albuquerque fez país 2021 , caráter oficial . depoimento videoconferência , provavelmente próxima terça-feira ( 14 ) . oitiva prevista quinta-feira ( 9 ) adiada pedido advogados ex-ministro . inquérito policial tramita Delegacia Repressão Crimes Fazendários Superintendência PF , Paulo . ( agências )</t>
        </is>
      </c>
      <c r="B798" t="inlineStr">
        <is>
          <t>0</t>
        </is>
      </c>
      <c r="C798" t="inlineStr">
        <is>
          <t>ptbr</t>
        </is>
      </c>
      <c r="D798" t="inlineStr">
        <is>
          <t>InfoMoney</t>
        </is>
      </c>
      <c r="E798" t="inlineStr">
        <is>
          <t>TCU proíbe Bolsonaro de usar e vender joias trazidas da Arábia Saudita. PF abriu inquérito para apurar caso após a Receita informar que governo anterior não adotou procedimentos para a incorporação de itens ao patrimônio público . O ex-presidente Jair Bolsonaro não poderá usar nem vender as joias recebidas do governo da Arábia Saudita. A determinação publicada pelo Tribunal de Contas da União (TCU) foi expedida pelo ministro Augusto Nardes, que acatou pedido assinado pelo subprocurador-geral do órgão, Lucas Furtado. Nardes determinou que o ex-presidente deve preservar “intacto, na qualidade de fiel depositário, até ulterior deliberação desta corte de contas, abstendo-se de usar, dispor ou alienar qualquer peça oriunda do acervo de joias objeto do processo em exame”. A decisão foi publicada na quinta-feira (9). Relator do processo do TCU, Nardes determinou ainda investigações para verificar se a Polícia Federal e a Receita Federal atuaram de forma adequada na apuração dos fatos relatados e se esses órgãos sofreram pressão interna pela alta cúpula do governo anterior. O senador Jorge Kajuru (PSB-GO) acionou o presidente do TCU, Bruno Dantas, para pedir a suspeição do ministro Augusto Nardes para relatar o caso. No fim de novembro, Nardes – que foi indicado por Bolsonaro – pediu licença do TCU por cinco dias após a divulgação de áudios de WhatsApp. Nas gravações, ele afirmou que estava “acontecendo um movimento muito forte nas casernas” e haveria um “desenlace bastante forte na Nação”, em referência às manifestações antidemocráticas nas portas de quartéis após a derrota de Bolsonaro nas urnas. Posteriormente a assessoria de Nardes divulgou uma nota repudiando manifestações antidemocráticas, e lamentava a interpretação do áudio dirigido a um grupo de amigos. InvestigaçõesO TCU investiga o ex-presidente por tentativa de receber ilegalmente joias com valor total estimado em cerca de três milhões de euros, equivalente a aproximadamente R$ 16, 5 milhões, que seguem em posse da Receita Federal. Trata-se de um colar, um anel, um relógio e um par de brincos de diamantes. Além dessa caixa, existem outros itens também recebidos a título de presente do governo árabe. A CNN Brasil afirmou que Bolsonaro admitiu ter incorporado ao seu acervo pessoal uma caixa contendo um relógio de pulso, um par de abotoaduras, uma caneta, um anel e uma espécie de rosário. O caso envolvendo o ingresso irregular no país de joias procedentes da Arábia Saudita pode levar o ex-chefe do Executivo a responder por crimes de lavagem de dinheiro, desvio de recursos públicos (peculato), descaminho e delitos de natureza tributária. Até o momento, a Polícia Federal, o Ministério Público Federal, a Receita Federal, a Controladoria-Geral da União e o Ministério Público junto ao Tribunal de Contas da União (TCU) se posicionaram publicamente que vão abrir investigações para apurar as circunstâncias do episódio. Em nota pública na terça-feira, Wassef informou que Bolsonaro declarou oficialmente os “bens de caráter personalíssimo recebidos em viagens, não existindo irregularidade em suas condutas” –ou seja, eram artigos passíveis de serem adicionados ao acervo pessoal, não apenas destinados à propriedade da União. Nesta semana, o G1 e a TV Globo divulgaram um vídeo no qual aparece um militar enviado pelo Planalto que pressiona um auditor da Receita em Guarulhos a liberar o presente retido, um conjunto avaliado em R$ 16, 5 milhões. O episódio ocorreu em dezembro de 2022, pouco antes do fim do mandato. A PF deverá investigar a suposta existência de três crimes em relação ao acaso. O primeiro é o de descaminho, para verificar se as partes envolvidas estariam tentando se esquivar do pagamento de imposto para entrada de joias no Brasil. O segundo suposto delito é o de peculato, quando as autoridades devem avaliar se o ex-presidente e a ex-primeira-dama Michelle Bolsonaro se utilizaram do cargo para tentar se apropriar das joias em vez de destiná-las ao patrimônio da União. Por último, pode entrar no radar da PF o crime de lavagem de dinheiro, na hipótese de considerarem que eles tentaram ocultar a origem ilícita das joias. O ex-presidente também poderá ser alvo de sanções cíveis, administrativas e tributárias, se for considerado que houve tentativa de ser o real beneficiário dos presentes mediante fraude ou simulação. A punição seria a perda da mercadoria além de multa. Bolsonaro terá uma defesa jurídica separada da de Michelle, disseram duas fontes à Reuters. A ex-primeira-dama disse nas redes sociais que não tinha conhecimento do tema. O ex-presidente tampouco tem dito a aliados próximos quando efetivamente vai voltar ao país. A nova investigação deverá ser a primeira na esfera criminal aberta desde que Bolsonaro deixou o comando do país e não tem mais a garantia do foro privilegiado, o que o deixa mais vulnerável a medidas restritivas como busca e apreensão. O ex-presidente já está sendo investigado pelo Supremo Tribunal Federal no inquérito que apura os ataques às sedes dos Três Poderes em Brasília em 8 de janeiro e em ao menos mais quatro inquéritos. Há também ações contra o ex-presidente analisadas na Justiça Eleitoral que pedem que ele fique inelegível. Ex-ministro tem depoimento adiadoNesta semana, a PF aceitou adiar a tomada do depoimento do ex-ministro de Minas e Energia Bento Albuquerque e do ex-assessor ministerial Marcos André dos Santos Soeiro. Os dois serão ouvidos no inquérito, uma vez que as joias teriam sido presenteadas durante uma viagem de negócios que Albuquerque fez ao país em 2021, em caráter oficial. O depoimento será por videoconferência, provavelmente na próxima terça-feira (14). A oitiva estava prevista para esta quinta-feira (9) e foi adiada a pedido dos advogados do ex-ministro. O inquérito policial tramita na Delegacia de Repressão a Crimes Fazendários da Superintendência da PF, em São Paulo. (Com agências)</t>
        </is>
      </c>
    </row>
    <row r="799">
      <c r="A799" t="inlineStr">
        <is>
          <t>GT 30 dias buscar convergência reforma tributária , diz coordenador . Deputado vê IVA dual ideal preservar apoio prefeitos grandes cidades governadores reforma . deputado Reginaldo Lopes ( PT-MG ) disse nesta sexta-feira grupo trabalho ( GT ) reforma tributária Câmara , parlamentar coordenador , trabalha dirimir próximos 30 dias pontos dissenso torno proposta colocada votação . “ Daqui 30 dias , grupo trabalho dar resposta sociedade . dissenso , setores dialogando ter respostas objetivas concretas ” , afirmou Lopes jornalistas , após participar debate promovido Amcham , Câmara Americana Comércio , sede Zona Sul Paulo . deputado disse , embora existam condições políticas aprovação reforma – ainda primeiro semestre Câmara , segundo Senado - , preciso encontrar consenso destaques , podem mudar texto principal proposta . Nesse ponto , Lopes defendeu IVA dual – , imposto único federal outro estadual/municipal – ideal preservar apoio prefeitos grandes cidades governadores reforma . “ ter resposta pontos dissenso . gente quer votar plenário daqui 90 75 dias , consegue unidade , votos painel , pontos resolvidos ” , declarou deputado , reiterando objetivo grupo trabalho apresentar relatório 16 maio . “ Espero gente cumpra calendário . ” Antes falar imprensa , Lopes classificou fundamental criação dentro reforma fundo desenvolvimento regiões pobres País . Segundo , possível acabar guerra fiscal regiões continuarem mostrando grandes contrastes econômicos . “ potencializar País ter mecanismos maior uniformidade recursos ponto vista saúde , educação infraestrutura ” , defendeu .</t>
        </is>
      </c>
      <c r="B799" t="inlineStr">
        <is>
          <t>1</t>
        </is>
      </c>
      <c r="C799" t="inlineStr">
        <is>
          <t>ptbr</t>
        </is>
      </c>
      <c r="D799" t="inlineStr">
        <is>
          <t>InfoMoney</t>
        </is>
      </c>
      <c r="E799" t="inlineStr">
        <is>
          <t>GT tem 30 dias para buscar convergência na reforma tributária, diz coordenador. Deputado vê IVA dual como o ideal para preservar o apoio de prefeitos de grandes cidades e governadores à reforma . O deputado Reginaldo Lopes (PT-MG) disse nesta sexta-feira que o grupo de trabalho (GT) da reforma tributária na Câmara, do qual o parlamentar é o coordenador, trabalha para dirimir nos próximos 30 dias os pontos de dissenso em torno da proposta a ser colocada em votação. “Daqui a 30 dias, o nosso grupo de trabalho tem que dar uma resposta à sociedade. Se temos dissenso, os setores que estão dialogando terão que ter respostas mais objetivas e concretas”, afirmou Lopes a jornalistas, após participar de debate promovido pela Amcham, a Câmara Americana de Comércio, em sua sede na Zona Sul de São Paulo. O deputado disse que, embora existam as condições políticas para aprovação da reforma – ainda no primeiro semestre na Câmara, e no segundo no Senado -, é preciso encontrar consenso nos destaques, que podem mudar o texto principal da proposta. Nesse ponto, Lopes defendeu o IVA dual – ou seja, um imposto único federal e outro estadual/municipal – como o ideal para preservar o apoio de prefeitos de grandes cidades e governadores à reforma. “Temos que ter uma resposta a pontos de dissenso. Se a gente quer votar em plenário daqui 90 ou 75 dias, você só consegue unidade, votos no painel, se esses pontos forem resolvidos”, declarou o deputado, reiterando o objetivo do grupo de trabalho de apresentar o seu relatório até 16 de maio. “Espero que a gente cumpra o calendário. ”Antes de falar com a imprensa, Lopes classificou como fundamental a criação dentro da reforma de um fundo de desenvolvimento das regiões mais pobres do País. Segundo ele, não será possível acabar com a guerra fiscal se as regiões continuarem mostrando grandes contrastes econômicos. “Temos que potencializar o País e ter mecanismos de maior uniformidade de recursos do ponto de vista de saúde, educação e infraestrutura”, defendeu.</t>
        </is>
      </c>
    </row>
    <row r="800">
      <c r="A800" t="inlineStr">
        <is>
          <t>Mobly ( MBLY3 ) confirma conversa Tok &amp; Stok , nega acordo fusão . Segundo coluna , Tok &amp; Stok contratou Bradesco BBI assessor tratativas fusão Mobly , empresa assessorada Itaú BBA . Mobly ( MBLY3 ) confirmou tarde desta sexta-feira ( 10 ) conversas recentes Tok &amp; Stok , qualquer oferta mesa fusão companhias . varejista móveis divulgou fato relevante após coluna Pipeline , jornal Valor Econômico , divulgar tratativas fusão empresas estaria andamento . acordo reportagem , Tok &amp; Stok contratou banco Bradesco BBI assessor eventual combinação negócios Mobly , empresa assessorada Itaú BBA . SPX , virou controladora Tok &amp; Stok assumir gestão fundos private equity Carlyle , considera abrir negociações outros candidatos , segundo fontes ouvidas coluna . “ Companhia esclarece acompanha atentamente mercado móveis decoração brasileiro , assim todas empresas compõem conversas recentes Tok &amp; Stok , porém , momento , possui qualquer acordo vinculante , exclusividade envio qualquer oferta referente fusão referida empresa ” , reforçou Mobly , fato relevante . Ambas varejistas móveis contam geração caixa pressionada alavancagem alta . 15h25 ( horário Brasília ) desta sexta-feira ( 10 ) , ações MBLY3 subiam 2 , 73 % , R $ 3 , 00 . InfoMoney entrou contato assessoria Mobly poderá acrescentar eventual posicionamento empresa novas atualizações reportagem .</t>
        </is>
      </c>
      <c r="B800" t="inlineStr">
        <is>
          <t>1</t>
        </is>
      </c>
      <c r="C800" t="inlineStr">
        <is>
          <t>ptbr</t>
        </is>
      </c>
      <c r="D800" t="inlineStr">
        <is>
          <t>InfoMoney</t>
        </is>
      </c>
      <c r="E800" t="inlineStr">
        <is>
          <t>Mobly (MBLY3) confirma conversa com Tok&amp;Stok, mas nega acordo por fusão. Segundo coluna, a Tok&amp;Stok contratou o Bradesco BBI como assessor em tratativas de fusão com a Mobly, empresa que é assessorada por Itaú BBA . A Mobly (MBLY3) confirmou na tarde desta sexta-feira (10) que teve conversas recentes com a Tok&amp;Stok, mas que não há qualquer oferta na mesa para uma fusão entre as companhias. A varejista de móveis divulgou fato relevante após a coluna Pipeline, do jornal Valor Econômico, divulgar que as tratativas de uma fusão entre as empresas estaria em andamento. De acordo com a reportagem, a Tok&amp;Stok contratou o banco Bradesco BBI como assessor para uma eventual combinação dos negócios com a Mobly, empresa que é assessorada pelo Itaú BBA. A SPX, que virou a controladora da Tok&amp;Stok ao assumir a gestão de fundos de private equity do Carlyle, também considera abrir as negociações com outros candidatos, segundo fontes ouvidas pela coluna. “A Companhia esclarece que acompanha atentamente o mercado de móveis e decoração brasileiro, assim como todas as empresas que o compõem e esteve em conversas recentes com a Tok&amp;Stok, porém, no momento, não possui qualquer acordo vinculante, de exclusividade ou envio de qualquer oferta referente a uma fusão com a referida empresa”, reforçou a Mobly, no fato relevante. Ambas as varejistas de móveis contam com geração de caixa pressionada e alavancagem alta. Às 15h25 (horário de Brasília) desta sexta-feira (10), as ações MBLY3 subiam 2, 73%, a R$ 3, 00. O InfoMoney entrou em contato com a assessoria da Mobly e poderá acrescentar eventual posicionamento da empresa em novas atualizações da reportagem.</t>
        </is>
      </c>
    </row>
    <row r="801">
      <c r="A801" t="inlineStr">
        <is>
          <t>SVB corre impedir corrida bancos enquanto fundos aconselham sacar dinheiro empresa . EUA , quinta pior dia KBW Bank Index desde junho 2020 , integrantes perdendo US $ 90 bilhões valor conta SVB . ( Bloomberg ) – grande inquietação espalhando mundo financeiro , medida preocupações estabilidade Silicon Valley Bank ( SVB ) levam capitalistas risco proeminentes , incluindo Founders Fund Peter Thiel , aconselhar startups sacarem dinheiro . turbulência ocorreu após anúncio surpresa SVB , sede Santa Clara , Califórnia , emitindo US $ 2 , 25 bilhões ações reforçar posição capital após perda significativa carteira investimentos . ações despencaram 63 % negociações pré-mercado Nova York nesta sexta-feira , antes interrompidas conta notícias pendentes publicação . papéis haviam recuado 60 % pregão anterior . Além disso , títulos registraram quedas recordes , provocando ampla venda ações bancos todo mundo . Estados Unidos , quinta-feira pior dia KBW Bank Index desde junho 2020 , integrantes perdendo US $ 90 bilhões valor mercado . maiores bancos Europa perderam US $ 40 bilhões valor nesta sexta-feira . Founders Fund pediu empresas portfólio retirassem dinheiro SVB , acordo pessoa familiarizada assunto pediu identificada serem informações privadas . Leia tambémBancos americanosPara Gavekal , crise capitalização SVB pode primeira “ batalhão ” bancos EUAAlta juros Federal Reserve impacta bancos várias frentes negócio tende trazer casos semelhantes futuroA Coatue Management , Union Square Ventures Founder Collective aconselharam startups sacarem dinheiro , disseram pessoas conhecimento assunto . Canaan , outra grande empresa venture capital , disse empresas quais investiu removerem fundos conforme necessário , acordo outra fonte . CEO SVB Financial Group , Greg Becker , realizou teleconferência quinta-feira aconselhando clientes Silicon Valley Bank , propriedade SVB , “ manterem calma ” meio preocupação posição financeira banco , acordo pessoa familiarizada assunto . Becker realizou ligação aproximadamente 10 minutos investidores volta 11h30 , horário Francisco . pediu clientes banco , incluindo investidores venture capital , apoiem banco mesma forma têm apoiado clientes últimos 40 anos , disse pessoa . Representantes Founders Fund , Coatue Union Square Ventures recusaram comentar . Representantes Silicon Valley Bank , Canaan Founder Collective responderam imediatamente pedidos comentários . nota empresas , Founder Collective disse : “ longo prazo , acreditamos depósitos provavelmente risco , difícil prever curto prazo ” . Garry Tan , presidente CEO Y Combinator , alertou rede startups risco solvência real sugeriu deveriam considerar limitar exposição credor . “ Sempre ouvir problemas solvência qualquer banco , pode considerado confiável , deve levar sério priorizar interesses startup , expondo ” , escreveu Tan post visto Bloomberg News . representante Y Combinator recusou comentar . Outra empresa , Activant Capital , enviou e-mails mensagens texto CEOs empresas portfólio , incentivando-os transferir saldos SVB outros credores ajudando alguns transferir capital First Republic Bank , disse CEO Steve Sarracino . e-mail manhã quinta-feira assinado Mark Lau , chefe prática risco Silicon Valley Bank , SVB disse ouviu muitos clientes últimas 24 horas questionamentos sobre comunicado empresa quarta-feira , acordo conteúdo e-mail sobre teleconferência analisada Bloomberg . ligação Becker relatada anteriormente Information . “ corrida bancária clássica , começar , quer último cara lá ” , disse presidente Ava Labs , John Wu , entrevista Bloomberg Television . Wu disse empresa “ diversificou ” longe dependência Silicon Valley Bank . Leia tambémCriseBanco SVB desaba 60 % ações “ congeladas ” Bolsa NYSegundo CNBC , tentativas banco levantar capital falharam agora estaria interessado venderUm CEO startup pediu identificado disse empresa tentou , sucesso , durante toda quinta-feira sacar milhões dólares Silicon Valley Bank . Vários outros clientes banco disseram Bloomberg conseguiram sacar dinheiro quinta problemas significativos , embora ponto durante dia conseguido acessar site SVB . Alguns VCs disseram parados banco . “ realmente lamentável vários GPs empresas piorando situação difícil SVB pressionando botão pânico ” , disse fundador G Squared , Larry Aschebrook . “ SVB apoiado empreendedores GPs todos estágios negócios parceria deve funcionar dois sentidos ” . investidor proeminente , Mark Suster , alertou empresas contra reação exagerada notícias sobre banco . “ Acredito CEO diz solventes ” , escreveu Suster . Eileen Burbidge , sócia-fundadora Passion Capital , sede Londres , disse atendendo ligações financiadores pânico lembrete startups implementarem “ boa política tesouraria ” , contas vários bancos . Transferir dinheiro SVB , disse , “ maneira custo baixo diversificar contra risco ” . conversa e-mail 1 . 000 financiadores Andreessen Horowitz agitado notícias quinta-feira , muitos encorajando uns outros sacar dinheiro banco . certo ponto , sócio geral David George comentou . “ Olá todos ” , escreveu post visto Bloomberg , “ sabemos têm dúvidas sobre lidar situação SVB . encorajamos pegar telefone ligar médico família ” . Dan Scheinman , investidor apoiou empresas Zoom Video Communications , disse recebeu ligações quinta-feira duas empresas estágio inicial portfólio sobre SVB . “ sabemos sobre bancos quais mudaria ? melhor pior estado [ SVB ] ? ” , disse aconselhou pessoas . “ doloroso mudar , doloroso banco falir ” . © 2023 Bloomberg L. P .</t>
        </is>
      </c>
      <c r="B801" t="inlineStr">
        <is>
          <t>0</t>
        </is>
      </c>
      <c r="C801" t="inlineStr">
        <is>
          <t>ptbr</t>
        </is>
      </c>
      <c r="D801" t="inlineStr">
        <is>
          <t>InfoMoney</t>
        </is>
      </c>
      <c r="E801" t="inlineStr">
        <is>
          <t>SVB corre para impedir uma corrida aos bancos enquanto fundos aconselham a sacar dinheiro da empresa. Nos EUA, a quinta foi o pior dia para o KBW Bank Index desde junho de 2020, com seus integrantes perdendo mais de US$ 90 bilhões em valor por conta do SVB . (Bloomberg) – Uma grande inquietação está se espalhando pelo mundo financeiro, à medida que as preocupações com a estabilidade do Silicon Valley Bank (SVB) levam capitalistas de risco proeminentes, incluindo o Founders Fund de Peter Thiel, a aconselhar startups a sacarem seu dinheiro. A turbulência ocorreu após um anúncio surpresa do SVB, com sede em Santa Clara, Califórnia, de que estava emitindo US$ 2, 25 bilhões em ações para reforçar sua posição de capital após uma perda significativa em sua carteira de investimentos. As ações despencaram 63% nas negociações de pré-mercado em Nova York nesta sexta-feira, antes que fossem interrompidas por conta de notícias pendentes de publicação. Os papéis já haviam recuado 60% no pregão anterior. Além disso, seus títulos registraram quedas recordes, provocando uma ampla venda de ações de bancos em todo o mundo. Nos Estados Unidos, a quinta-feira foi o pior dia para o KBW Bank Index desde junho de 2020, com seus integrantes perdendo mais de US$ 90 bilhões em valor de mercado. Os maiores bancos da Europa perderam mais de US$ 40 bilhões em valor nesta sexta-feira. O Founders Fund pediu às empresas de seu portfólio que retirassem seu dinheiro do SVB, de acordo com uma pessoa familiarizada com o assunto que pediu para não ser identificada por serem informações privadas. Leia tambémBancos americanosPara Gavekal, crise de capitalização do SVB pode ser só a primeira “de um batalhão” dos bancos nos EUAAlta de juros pelo Federal Reserve impacta bancos em várias frentes do negócio e tende a trazer casos semelhantes no futuroA Coatue Management, a Union Square Ventures e a Founder Collective também aconselharam as startups a sacarem o dinheiro, disseram pessoas com conhecimento do assunto. Já a Canaan, outra grande empresa de venture capital, disse às empresas nas quais investiu para removerem fundos conforme necessário, de acordo com outra fonte. O CEO do SVB Financial Group, Greg Becker, realizou uma teleconferência na quinta-feira aconselhando os clientes do Silicon Valley Bank, de propriedade do SVB, a “manterem a calma” em meio à preocupação com a posição financeira do banco, de acordo com uma pessoa familiarizada com o assunto. Becker realizou a ligação de aproximadamente 10 minutos com os investidores por volta das 11h30, horário de São Francisco. Ele pediu aos clientes do banco, incluindo investidores de venture capital, que apoiem o banco da mesma forma que têm apoiado seus clientes nos últimos 40 anos, disse a pessoa. Representantes do Founders Fund, Coatue e Union Square Ventures se recusaram a comentar. Representantes do Silicon Valley Bank, Canaan e Founder Collective não responderam imediatamente aos pedidos de comentários. Em sua nota às empresas, o Founder Collective disse: “No longo prazo, não acreditamos que os depósitos provavelmente estejam em risco, mas é difícil prever o curto prazo”. Garry Tan, presidente e CEO da Y Combinator, alertou sua rede de startups de que o risco de solvência é real e sugeriu que eles deveriam considerar limitar sua exposição ao credor. “Sempre que você ouvir problemas de solvência em qualquer banco, e isso pode ser considerado confiável, você deve levar isso a sério e priorizar os interesses de sua startup, não se expondo”, escreveu Tan em um post visto pela Bloomberg News. Um representante da Y Combinator se recusou a comentar. Outra empresa, a Activant Capital, enviou e-mails e mensagens de texto aos CEOs da empresas em seu portfólio, incentivando-os a transferir seus saldos da SVB para outros credores e está ajudando alguns a transferir capital para o First Republic Bank, disse o CEO Steve Sarracino. Em um e-mail na manhã de quinta-feira assinado por Mark Lau, chefe da prática de risco do Silicon Valley Bank, o SVB disse que ouviu muitos de seus clientes nas últimas 24 horas questionamentos sobre o comunicado da empresa na quarta-feira, de acordo com o conteúdo do o e-mail sobre a teleconferência analisada pela Bloomberg. A ligação de Becker foi relatada anteriormente pelo Information. “Esta é uma corrida bancária clássica e, quando ela começar, você não quer ser o último cara lá”, disse o presidente da Ava Labs, John Wu, em entrevista à Bloomberg Television. Wu disse que sua empresa “já se diversificou” para longe de sua dependência do Silicon Valley Bank. Leia tambémCriseBanco SVB desaba mais 60% e ações são “congeladas” na Bolsa de NYSegundo a CNBC, as tentativas do banco de levantar capital falharam e agora ele estaria interessado em se venderUm CEO de uma startup que pediu para não ser identificado disse que sua empresa tentou, sem sucesso, durante toda a quinta-feira sacar milhões de dólares do Silicon Valley Bank. Vários outros clientes do banco disseram à Bloomberg que conseguiram sacar dinheiro na quinta sem problemas significativos, embora em um ponto durante o dia um deles não tenha conseguido acessar o site do SVB. Alguns VCs disseram que estavam parados no banco. “É realmente lamentável que vários GPs e empresas estejam piorando uma situação difícil para o SVB pressionando o botão de pânico”, disse o fundador da G Squared, Larry Aschebrook. “O SVB tem apoiado empreendedores e GPs em todos os estágios de seus negócios e essa parceria deve funcionar nos dois sentidos”. Um investidor proeminente, Mark Suster, alertou as empresas contra uma reação exagerada às notícias sobre o banco. “Acredito no CEO quando ele diz que eles são solventes”, escreveu Suster. Eileen Burbidge, sócia-fundadora da Passion Capital, com sede em Londres, disse que estava atendendo ligações de financiadores em pânico e que era um lembrete para as startups implementarem uma “boa política de tesouraria”, com contas em vários bancos. Transferir dinheiro do SVB é, disse ela, “uma maneira de custo muito baixo para diversificar contra esse risco”. Uma conversa em e-mail de mais de 1. 000 financiadores da Andreessen Horowitz estava agitado com as notícias na quinta-feira, com muitos encorajando uns aos outros a sacar dinheiro do banco. Em certo ponto, o sócio geral David George também comentou. “Olá a todos”, escreveu ele em um post visto pela Bloomberg, “sabemos que vocês têm dúvidas sobre como lidar com a situação do SVB. Nós encorajamos você a pegar o telefone e ligar para o seu médico de família”. Dan Scheinman, um investidor que apoiou empresas como a Zoom Video Communications, disse que recebeu ligações na quinta-feira de duas empresas em estágio inicial em seu portfólio sobre o SVB. “O que sabemos sobre os bancos para os quais você mudaria? Eles estão em melhor ou pior estado [que o SVB]? ”, ele disse que aconselhou essas pessoas. “É doloroso mudar, mas é mais doloroso se o banco falir”. © 2023 Bloomberg L. P.</t>
        </is>
      </c>
    </row>
    <row r="802">
      <c r="A802" t="inlineStr">
        <is>
          <t>STF : relator quer flexibilizar indicação diretores estatais . Ministros podem manifestar dia 17 próximo . ministro Ricardo Lewandowski , Supremo Tribunal Federal ( STF ) , votou hoje ( 10 ) derrubar trecho Lei Estatais veda indicação determinados agentes públicos cargos direção conselho administração empresas públicas . Relator ação direta inconstitucionalidade sobre assunto , Lewandowski atendeu parcialmente pedido feito PCdoB , questionou diferentes trechos Lei 13 . 303 , sancionada 2016 então presidente Michel Temer cujo objetivo declarado conferir maior profissionalismo moralidade indicações . ministro , contudo , legislação sobre assunto poderia ter vedado indicação ministros Estado secretários estaduais municipais , tampouco pessoas ocupem cargo vínculo permanente administração pública , natureza especial assessoramento superior . Nesses casos , indicações devem permitidas , caso indicado atenda outros critérios técnicos previstos lei , conhecimento sobre área reputação ilibada . decidiu dar interpretação conforme Constituição sobre outro trecho Lei Estatais , modo permitir indicação pessoas , últimos 36 meses , participado estrutura decisória partido político trabalho vinculado organização , estruturação realização campanha eleitoral . entendimento relator , tal restrição deve aplicar somente desempenhe tais funções momento indicação , sendo necessária desvinculação cargo porventura ocupado direção partidária . tema julgado sessão virtual iniciada 00h01 desta sexta-feira ( 10 ) . momento , somente Lewandowski votou . demais ministros podem manifestar 17 março , 23h59 . possível ainda julgamento interrompido pedido vista ( tempo análise ) destaque ( remessa plenário convencional ) . assunto acompanhado perto governo , pois pode abrir caminho presidente Luíz Inácio Lula Silva faça indicações aliados diretorias conselhos diversas estatais , busca compor base favorável votações Congresso . ArgumentosLewandowski reconheceu boa intenção legislador buscar blindar empresas estatais aparelhamento político “ influências espúrias ” , ponderou poderia feito mediante discriminação atividade político-partidária . ministro , restringir indicações participantes estruturas governo partidárias , Lei Estatais feriu princípios constitucionais razoabilidade , proporcionalidade , participação política igualdade acesso cargos públicos . Sobre ponto , escreveu “ afastar indiscriminadamente pessoas atuam vida pública , estrutura governamental , âmbito partidário eleitoral , gestão empresas estatais , constitui discriminação odiosa injustificável ” . entendimento ministro , preservar moralidade indicações basta observadas outras regras presentes Constituição normas Lei Sociedades Anônimas , Lei Conflito Interesses Lei Improbidade Administrativa .</t>
        </is>
      </c>
      <c r="B802" t="inlineStr">
        <is>
          <t>1</t>
        </is>
      </c>
      <c r="C802" t="inlineStr">
        <is>
          <t>ptbr</t>
        </is>
      </c>
      <c r="D802" t="inlineStr">
        <is>
          <t>InfoMoney</t>
        </is>
      </c>
      <c r="E802" t="inlineStr">
        <is>
          <t>STF: relator quer flexibilizar indicação de diretores para estatais. Ministros podem se manifestar até o dia 17 próximo . O ministro Ricardo Lewandowski, do Supremo Tribunal Federal (STF), votou hoje (10) por derrubar trecho da Lei das Estatais que veda a indicação de determinados agentes públicos para cargos de direção ou para o conselho de administração de empresas públicas. Relator da ação direta de inconstitucionalidade sobre o assunto, Lewandowski atendeu parcialmente a pedido feito pelo PCdoB, que questionou diferentes trechos da Lei 13. 303, sancionada em 2016 pelo então presidente Michel Temer e cujo objetivo declarado foi conferir maior profissionalismo e moralidade nas indicações. Para o ministro, contudo, a legislação sobre o assunto não poderia ter vedado a indicação de ministros de Estado ou secretários estaduais e municipais, tampouco de pessoas que já ocupem cargo sem vínculo permanente com a administração pública, seja de natureza especial ou de assessoramento superior. Nesses casos, as indicações devem ser permitidas, caso o indicado atenda a outros critérios técnicos previstos na lei, como conhecimento sobre a área e reputação ilibada. Ele também decidiu dar interpretação conforme a Constituição sobre outro trecho da Lei das Estatais, de modo a permitir a indicação de pessoas que, nos últimos 36 meses, tenham participado de estrutura decisória de partido político ou em trabalho vinculado a organização, estruturação e realização de campanha eleitoral. Pelo entendimento do relator, tal restrição deve se aplicar somente a quem desempenhe tais funções no momento da indicação, sendo necessária a desvinculação de cargo porventura ocupado em direção partidária. O tema é julgado em sessão virtual iniciada à 00h01 desta sexta-feira (10). Até o momento, somente Lewandowski votou. Os demais ministros podem se manifestar até 17 de março, às 23h59. É possível ainda que o julgamento seja interrompido por pedido de vista (mais tempo para análise) ou de destaque (remessa ao plenário convencional). O assunto é acompanhado de perto pelo governo, pois pode abrir caminho para que o presidente Luíz Inácio Lula da Silva faça indicações de aliados para diretorias e conselhos de diversas estatais, na busca por compor uma base favorável em votações no Congresso. ArgumentosLewandowski reconheceu a boa intenção do legislador em buscar blindar empresas estatais do aparelhamento político e de “influências espúrias”, mas ponderou que isso não poderia ser feito mediante discriminação da atividade político-partidária. Para o ministro, ao restringir as indicações de participantes de estruturas de governo ou partidárias, a Lei das Estatais feriu princípios constitucionais como os de razoabilidade, proporcionalidade, participação política e igualdade no acesso a cargos públicos. Sobre esse ponto, ele escreveu que “afastar indiscriminadamente pessoas que atuam na vida pública, seja na estrutura governamental, seja no âmbito partidário ou eleitoral, da gestão das empresas estatais, constitui discriminação odiosa e injustificável”. Pelo entendimento do ministro, para preservar a moralidade nas indicações basta que sejam observadas outras regras presentes na Constituição e em normas como a Lei das Sociedades Anônimas, a Lei de Conflito de Interesses e a Lei de Improbidade Administrativa.</t>
        </is>
      </c>
    </row>
    <row r="803">
      <c r="A803" t="inlineStr">
        <is>
          <t>Rui Costa confirma novo PAC fim abril reforça incentivo PPPs . Casa Civil mãos lista 400 empreendimentos listados prioritários Estados . ministro Casa Civil , Rui Costa , confirmou , nesta sexta-feira ( 10 ) , governo Lula quer lançar novo plano investimentos final abril , mostrou Broadcast ( sistema notícias tempo real Grupo Estado ) segunda-feira . “ Final abril , Lula lançará novo PAC ” , disse . Após reunião presidente República , Luiz Inácio Lula Silva , equipe econômica ministros área infraestrutura , Costa reforçou novo programa obras composto investimentos federais , concessões incentivo novos projetos Parceria Público-Privada ( PPP ) . ministro Casa Civil lembrou Executivo federal nunca lançou mão PPPs ativos infraestrutura , formato usado partir agora alavancar investimentos País . Segundo Costra , empreendimentos concretizados via PPP participação governo federal , forma direta obras Estados municípios . mostrou Broadcast , Casa Civil mãos lista 400 empreendimentos listados prioritários Estados – pasta ainda selecionará entrará plano . Agora , inicia fase reuniões ministérios Lula . “ Iniciamos reunião hoje infraestrutura retomada planejamento cada ministério fez , apresentamos novo plano investimentos ” , comentou ministro imprensa , lembrando nome novo programa ainda definido . cedo , Lula pediu plano repetisse marca PAC . ministro comentou governo iniciou temporada receber projetos demandados municípios , carteira programa investimentos composta apenas novos projetos , prevendo igualmente conclusão obras . Segundo Costa , Executivo editará Medida Provisória viabilizar especialmente obras área educação .</t>
        </is>
      </c>
      <c r="B803" t="inlineStr">
        <is>
          <t>2</t>
        </is>
      </c>
      <c r="C803" t="inlineStr">
        <is>
          <t>ptbr</t>
        </is>
      </c>
      <c r="D803" t="inlineStr">
        <is>
          <t>InfoMoney</t>
        </is>
      </c>
      <c r="E803" t="inlineStr">
        <is>
          <t>Rui Costa confirma novo PAC até fim de abril e reforça incentivo a PPPs. Casa Civil tem em mãos uma lista de mais de 400 empreendimentos listados como prioritários pelos Estados . O ministro da Casa Civil, Rui Costa, confirmou, nesta sexta-feira (10), que o governo Lula quer lançar o novo plano de investimentos até o final de abril, como mostrou o Broadcast (sistema de notícias em tempo real do Grupo Estado) na segunda-feira. “Final de abril, Lula lançará o novo PAC”, disse. Após reunião entre o presidente da República, Luiz Inácio Lula da Silva, a equipe econômica e ministros da área de infraestrutura, Costa reforçou que o novo programa de obras será composto de investimentos federais, concessões e um incentivo a novos projetos de Parceria Público-Privada (PPP). O ministro da Casa Civil lembrou que o Executivo federal nunca lançou mão das PPPs para ativos de infraestrutura, e que esse formato será usado a partir de agora para alavancar investimentos no País. Segundo Costra, os empreendimentos que serão concretizados via PPP terão participação do governo federal, seja de forma direta ou em obras de Estados e municípios. Como mostrou o Broadcast, a Casa Civil tem em mãos uma lista de mais de 400 empreendimentos listados como prioritários pelos Estados – a pasta ainda selecionará o que entrará no plano. Agora, se inicia a fase de reuniões com os ministérios de Lula. “Iniciamos a reunião de hoje com a infraestrutura retomada de planejamento que cada ministério fez, e apresentamos o novo plano de investimentos”, comentou o ministro à imprensa, lembrando que o nome do novo programa ainda não está definido. Mais cedo, Lula pediu que o plano não repetisse a marca PAC. O ministro também comentou que o governo iniciou a temporada de receber os projetos que são demandados pelos municípios, e que a carteira do programa de investimentos não será composta apenas de novos projetos, prevendo a igualmente a conclusão de obras. Segundo Costa, o Executivo também editará uma Medida Provisória para viabilizar especialmente obras na área de educação.</t>
        </is>
      </c>
    </row>
    <row r="804">
      <c r="A804" t="inlineStr">
        <is>
          <t>Via ( VIIA3 ) confia rolagem dívidas ganhos margens ; ações fecham baixa 6 % após balanço . Executivos pontuaram ainda saída Helisson Lemos , vice-presidente Inovação Digital , deu “ amadurecimento ciclo ” . meio crise crédito passa mercado brasileiro , executivos Via ( VIIA3 ) , controladora redes Casas Bahia Ponto , mostraram confiança analistas investidores sobre rolagens dívidas vencer . Após caso Lojas Americanas ( AMER3 ) , custos refinanciamento mercado aumentaram , amplificados cenário alta juros . “ bancos sinalizaram positivamente rolar vencimentos segundo terceiro trimestre . Apesar aconteceu outra varejista , tudo bem encaminhado ” , disse Orivaldo Padilha , CFO Via ( VIIA3 ) , referência crise Americanas , principais concorrentes Via . “ trabalhamos aumento endividamento , sim rolar dívidas ” , acrescentou CEO Via , Roberto Fulcherberguer . Padilha acrescentou Via “ fortemente empenhada ” reduzir despesas 2023 , “ meta aumentar rentabilidade dois pontos percentuais . ” “ ganho margem programa produtividade dá investimentos companhia . Evolução volume vendas bruto ( GMV , sigla inglês ) receita vendedor maior período pré-pandemia ” , explicou Fulcherberguer . “ tendo ganhos logística , produtividade matriz , transformação , duplicar estruturas , equipes olho passado futuro . Agora podemos buscar única estrutura ” , mencionou CEO . Leia : Confira calendário resultados 4º trimestre 2022 Bolsa brasileiraO esperar temporada resultados 4º trimestre 2022 ? Confira ficar olhoSaída executivo ViaOutro tema abordado conferência resultados quarto trimestre respeito saída Helisson Lemos , vice-presidente Inovação Digital , deu , acordo companhia , “ amadurecimento ciclo ” . anúncio mudança quadro executivo veio conjuntamente divulgação balanço , sendo mal recebido mercado . “ Enxergamos anúncio negativo , vez Helisson executivo chave desenvolvimento marketplace Via , pode ofuscar resultados ” , apontaram analistas XP Investimentos . ações varejista , apesar alguns pontos positivos terem sido apontados mercado performance outubro dezembro ano passado , fecharam baixa 6 , 19 % , R $ 1 , 82 . acordo Roberto Fulcherberguer , diretor executivo ( CEO ) Via , diretor saiu começou companhia 2019 , focado evolução tecnologia , onde ficou ano meio . novembro 2020 , aquisição empresa especializada e-commerce , assumiu função diretor TI ( CIO ) , 2021 , focou marketplace , principalmente onboard sellers desenho estratégico cauda longa . “ plano estratégico consolidou ano passado . Passamos focar recorrência aumento clientes . Desde então , Lemos assumiu área pessoas performance , tecnologia . cumpriu função Via ” , defendeu CEO . Via seguirá plano avançar marketplaceApesar saída executivo , diretores Via afirmaram plano avançar marketplace continua foco segue cauda longa . “ Tíquete médio R $ 250 online seguimos privilegiando cauda longa . vemos sinais claros nível recorrência consumidor vem aumentando , bem número itens compra ” , explicou Fulcherberguer . Quanto investimentos lojas físicas , executivo mencionou , ora , lado . “ 2023 , cabe abertura 60 80 lojas . todo contexto acontecendo , taxa juros , mudamos plano . Deve redor cinco dez lojas , máquina pronta . cenário mudando , aceleramos bem rápido ” , contextualizou . fins comparação , 2022 varejista abriu 63 lojas fechou 21 .</t>
        </is>
      </c>
      <c r="B804" t="inlineStr">
        <is>
          <t>1</t>
        </is>
      </c>
      <c r="C804" t="inlineStr">
        <is>
          <t>ptbr</t>
        </is>
      </c>
      <c r="D804" t="inlineStr">
        <is>
          <t>InfoMoney</t>
        </is>
      </c>
      <c r="E804" t="inlineStr">
        <is>
          <t>Via (VIIA3) confia em rolagem de dívidas e ganhos de margens; ações fecham em baixa de mais de 6% após balanço. Executivos pontuaram ainda que saída de Helisson Lemos, vice-presidente de Inovação Digital, se deu por um “amadurecimento de ciclo” . Em meio à crise de crédito que passa o mercado brasileiro, os executivos da Via (VIIA3), controladora das redes Casas Bahia e Ponto, mostraram confiança a analistas e investidores sobre rolagens de dívidas a vencer. Após o caso da Lojas Americanas (AMER3), os custos de refinanciamento do mercado aumentaram, amplificados pelo cenário de alta dos juros. “Os bancos sinalizaram positivamente para rolar os vencimentos que temos no segundo e no terceiro trimestre. Apesar do que aconteceu com outra varejista, está tudo bem encaminhado”, disse Orivaldo Padilha, CFO da Via (VIIA3), em referência à crise da Americanas, uma das principais concorrentes da Via. “Não trabalhamos com aumento de endividamento, mas sim em rolar as dívidas que já temos”, acrescentou o CEO da Via, Roberto Fulcherberguer. Padilha acrescentou que a Via está “fortemente empenhada” em reduzir suas despesas em 2023, “com a meta de aumentar a rentabilidade em até dois pontos percentuais. ”“O ganho de margem será por programa de produtividade e muito se dá por aquilo que investimentos na companhia. Evolução de volume de vendas bruto (GMV, na sigla em inglês) e da receita do vendedor é muito maior do que no período pré-pandemia”, explicou Fulcherberguer. “Estamos também tendo ganhos com logística, com produtividade na matriz, com a transformação, tivemos de duplicar estruturas, com equipes de olho no passado e no futuro. Agora já podemos buscar uma única estrutura”, mencionou o CEO. Leia Mais:Confira o calendário de resultados do 4º trimestre de 2022 da Bolsa brasileiraO que esperar da temporada de resultados do 4º trimestre de 2022? Confira no que ficar de olhoSaída de executivo da ViaOutro tema abordado na conferência de resultados do quarto trimestre foi a respeito da saída de Helisson Lemos, vice-presidente de Inovação Digital, que se deu, de acordo com a companhia, por um “amadurecimento de ciclo”. O anúncio da mudança no quadro executivo veio conjuntamente com a divulgação do balanço, sendo mal recebido pelo mercado. “Enxergamos o anúncio como negativo, uma vez que Helisson era um executivo chave para o desenvolvimento do marketplace da Via, o que pode ofuscar os resultados”, apontaram os analistas da XP Investimentos. As ações da varejista, apesar de alguns pontos positivos terem sido apontados pelo mercado na performance entre outubro e dezembro do ano passado, fecharam em baixa de 6, 19%, a R$ 1, 82. De acordo com Roberto Fulcherberguer, diretor executivo (CEO) da Via, o diretor que saiu começou na companhia em 2019, focado na evolução de tecnologia, onde ficou um ano e meio. Em novembro de 2020, com a aquisição de uma empresa especializada em e-commerce, ele assumiu a função de diretor de TI (CIO) e, em 2021, focou no marketplace, principalmente no onboard de sellers e no desenho estratégico da cauda longa. “Esse plano estratégico se consolidou no ano passado. Passamos a focar na recorrência e no aumento de clientes. Desde então, Lemos assumiu nossa área de pessoas e performance, fora de tecnologia. Ele cumpriu sua função na Via”, defendeu o CEO. Via seguirá com plano de avançar em marketplaceApesar da saída do executivo, os diretores da Via afirmaram que o plano de avançar no marketplace continua e o foco segue na cauda longa. “Tíquete médio está em R$ 250 no online e seguimos privilegiando a cauda longa. Já vemos sinais claros que o nível de recorrência do consumidor vem aumentando, bem como o número de itens por compra”, explicou Fulcherberguer. Quanto aos investimentos em lojas físicas, o executivo mencionou que, por ora, eles estão de lado. “Em 2023, cabe a abertura de 60 a 80 lojas. Com todo o contexto acontecendo, com taxa de juros, mudamos o plano. Deve ser ao redor de cinco a dez lojas, mas estamos com a máquina pronta. O cenário mudando, aceleramos bem rápido”, contextualizou. Para fins de comparação, em 2022 a varejista abriu 63 lojas e fechou 21.</t>
        </is>
      </c>
    </row>
    <row r="805">
      <c r="A805" t="inlineStr">
        <is>
          <t>Lula : podemos aceitar ideia PIB vai crescer . Presidente defendeu atuação bancos públicos alavancar investimentos pequenos médios empreendedores , grandes empresários , Estados Municípios . presidente Luiz Inácio Lula Silva ( PT ) reuniu , nesta sexta-feira ( 10 ) ministros áreas econômica infraestrutura Palácio Planalto . discurso aberto imprensa início reunião , mandatário disse equipe pode aceitar ideia Produto Interno Bruto ( PIB ) brasileiro vai crescer defendeu medidas tomadas aquecer economia . “ gente pode aceitar ideia PIB vai crescer porque alguém diz vai crescer . vamos dizer PIB vai crescer porque vamos fazer PIB crescer ” , afirmou . Lula disse “ podemos ficar chorando dinheiro falta ” implementação medidas governo disse necessário “ usar bem dinheiro gente ” . Durante fala , Lula defendeu papel bancos públicos alavancar investimentos pequenos médios empreendedores , grandes empresários Estados capacidade endividamento . “ pode proibido emprestar dinheiro construir ativo vai aumentar patrimônio país , vai melhorar qualidade vida povo ” , afirmou . “ Dinheiro bom dinheiro transformado obras , saúde educação , , sobretudo , emprego , dá dignidade povo brasileiro ” , prosseguiu . presidente disse trabalhará gerar emprego “ pequenas coisas ” defendeu nova versão PAC indutor investimentos país , geração oportunidades desenvolvimento econômico . “ PAC importante , produziu muita coisa , precisamos criatividade Paulo Pimenta ( PT ) , Comunicação , criar novo nome . mostra gente renovando inovando ” , declarou . encontro , presidente manifestou vontade percorrer país após retornar viagem China . reunião desta sexta tratou sobre projetos infraestrutura , segundo agenda presidencial , participaram ministros Rui Costa ( Casa Civil ) , Fernando Haddad ( Fazenda ) , Renan Filho ( Transportes ) , Márcio França ( Portos Aeroportos ) , Alexandre Silveira ( Minas Energia ) , Simone Tebet ( Planejamento ) , Esther Dweck ( Gestão Inovação Serviços Públicos ) , Juscelino Filho ( Comunicações ) , Waldez Góes ( Waldez Góes ) , Jader Filho ( Cidades ) , Márcio Macêdo ( Secretaria Geral Presidência ) , Alexandre Padilha ( Relações Institucionais ) , Paulo Pimenta ( Secretaria Comunicação Social ) .</t>
        </is>
      </c>
      <c r="B805" t="inlineStr">
        <is>
          <t>2</t>
        </is>
      </c>
      <c r="C805" t="inlineStr">
        <is>
          <t>ptbr</t>
        </is>
      </c>
      <c r="D805" t="inlineStr">
        <is>
          <t>InfoMoney</t>
        </is>
      </c>
      <c r="E805" t="inlineStr">
        <is>
          <t>Lula: Não podemos aceitar a ideia de que o PIB não vai crescer. Presidente defendeu atuação de bancos públicos para alavancar investimentos para pequenos e médios empreendedores, grandes empresários, Estados e Municípios . O presidente Luiz Inácio Lula da Silva (PT) se reuniu, nesta sexta-feira (10) com ministros das áreas econômica e de infraestrutura no Palácio do Planalto. Em discurso aberto à imprensa no início da reunião, o mandatário disse que sua equipe não pode aceitar a ideia de que o Produto Interno Bruto (PIB) brasileiro não vai crescer e defendeu que medidas sejam tomadas para aquecer a economia. “A gente não pode aceitar a ideia que o PIB não vai crescer porque alguém diz que ele não vai crescer. Nós vamos dizer que o PIB vai crescer porque vamos fazer o PIB crescer”, afirmou. Lula também disse que “não podemos ficar chorando o dinheiro que falta” para a implementação de medidas do governo e disse que é necessário “usar bem o dinheiro que a gente tem”. Durante sua fala, Lula defendeu o papel de bancos públicos para alavancar investimentos para pequenos e médios empreendedores, grandes empresários e Estados com capacidade de endividamento. “Não pode ser proibido você emprestar dinheiro para construir um ativo que vai aumentar o patrimônio do país, que vai melhorar a qualidade de vida do povo”, afirmou. “Dinheiro bom é dinheiro transformado em obras, em saúde e educação, e, sobretudo, emprego, que é o que dá dignidade ao povo brasileiro”, prosseguiu. O presidente disse que trabalhará para gerar emprego “com as pequenas coisas” e também defendeu a nova versão do PAC como indutor de investimentos no país, geração de oportunidades e desenvolvimento econômico. “O PAC foi muito importante, produziu muita coisa, mas precisamos da criatividade do Paulo Pimenta (PT), da Comunicação, para criar um novo nome. Isso mostra que a gente está renovando e inovando”, declarou. No encontro, o presidente também manifestou a vontade de percorrer o país após retornar da viagem à China. A reunião desta sexta tratou sobre projetos de infraestrutura e, segundo a agenda presidencial, participaram os ministros Rui Costa (Casa Civil), Fernando Haddad (Fazenda), Renan Filho (Transportes), Márcio França (Portos e Aeroportos), Alexandre Silveira (Minas e Energia), Simone Tebet (Planejamento), Esther Dweck (Gestão e Inovação em Serviços Públicos), Juscelino Filho (Comunicações), Waldez Góes (Waldez Góes), Jader Filho (Cidades), Márcio Macêdo (Secretaria Geral da Presidência), Alexandre Padilha (Relações Institucionais), e Paulo Pimenta (Secretaria de Comunicação Social).</t>
        </is>
      </c>
    </row>
    <row r="806">
      <c r="A806" t="inlineStr">
        <is>
          <t>Latam Airlines mantém cautela Brasil , apesar visão otimista 2023 . Executivos companhia querem ampliar atuação aérea mercados onde Latam opera . teleconferência sobre resultados Latam quarto trimestre 2022 , executivos companhia disseram manter cautela sobre Brasil , apesar terem visão otimista 2023 . afirmação feita CEO companhia aérea , Roberto Alvo , resposta analista perguntou sobre ambiente competitivo Brasil , Azul ( AZUL4 ) Gol ( GOLL4 ) sinalizarem conseguindo reestruturar dívidas . “ visão sobre mercado brasileiro otimista termos tráfego , mantemos cautelosos entendermos ano volátil ” , afirmou Alvo . “ apenas termos situação econômica câmbio , preço combustíveis , conta guerra Ucrânia ” . executivo avaliou mercado doméstico internacional brasileiro saudáveis quarto trimestre 2022 . lembra ainda gargalos emissão vistos brasileiros vão Estados Unidos , impactado forma significativa rota . Ramiro Alfonsín , CFO , diz foco empresa curto prazo garantir recuperação capacidade Latam 2019 . “ imediato , foco cinco mercados domésticos onde operações enquanto desenvolvemos rede internacional ” , disse . Latam vê posição forte Colômbia particular nesse processo . mês passado , Viva Air , possuía 20 % mercado colombiano , encerrou operações . Latam quer abocanhar fatia dessa lacuna deixada concorrente . “ Vimos oportunidade pra aumentar competitividade passageiros domésticos internacionais ” , afirmou Alfonsín . mês companhia levou cinco aeronaves Colômbia , duas operação , outras três previstas operar final deste mês . executivos disseram cientes problemas fornecedores aeronave enfrentando cumprir entregas . afirmaram confiantes crescimento previsto guidance companhia 2023 deve alcançado aeronaves companhia possui receberá breve . “ coisas preocupam , basicamente situação Peru , impactou demanda doméstica país tráfego Estados Unidos México Peru ” , disso CFO . onda protestos violentos país impactou tráfego dois primeiros meses ano , março recuperação . Latam espera ter primeiro trimestre 2023 sólido termos receitas . “ março vimos níveis saudáveis demanda maioria segmentos , praticamente todas regiões países onde operamos ” , disse Alvo . “ tráfego corporativo recuperou quase 90 % ” . executivos disseram confiantes atual momento tarifas sendo praticadas , acompanham atenção desenrolar economias onde atuam . outubro mês passado , joint venture Latam Delta Airlines recebeu última aprovação órgãos antitruste . “ Significa , daquele momento diante , consideramos joint venture efetiva ” , afirmou CEO . Alvo disse companhia empenhando alinhar equipes , trabalharem juntas . “ otimista desenvolvimento dessa parceria ” , afirmou Alvo . joint venture lançou duas rotas . “ trabalhando duro possibilidade compartilhar capacidade , precificação , muitas oportunidades . clientes vão poder beneficiar 300 destinos Delta América Norte ” , afirmou Alfonsín . Ainda teleconferência , executivos disseram empresa segue intenção voltar listar ADRs ( certificado ações ) Bolsa Nova York . “ avaliando momento certo , dependendo diferentes tipos fatores . Informaremos sobre qualquer novidade respeito disso ” , afirmou Tori Creighton , head relações investidores . Aérea apresentou lucro 4T22A Latam Airlines obteve lucro líquido US $ 2 , 5 bilhões quarto trimestre 2022 ( 4T22 ) , ante perda US $ 2 , 8 bilhões ano antes . “ resultado explicado ganhos renegociação contas pagar passivos circulantes , ‘ desreconhecimento ’ ativos direito uso , durante quarto trimestre após saída grupo processos Chapter 11 [ recuperação judicial ] ” , explica companhia aérea . lucro antes juros , impostos , depreciação amortização ( Ebitda ) ajustado alcançou US $ 520 milhões outubro dezembro 2022 , aumento 8 % comparação quarto trimestre 2021 . outubro dezembro ano passado , receita líquida total grupo atingiu US $ 2 , 7 bilhões , avanço 37 % relação período ano passado . final 2022 , dívida financeira Latam ascendeu US $ 4 , 2 bilhões , enquanto dívida bruta ( dívida financeira obrigações arrendamento ) US $ 6 , 5 bilhões . resultado , partir 31 dezembro 2022 , Latam reduziu dívida bruta aproximadamente US $ 3 , 9 bilhões relação valor pré-recuperação , representa queda 37 , 5 % .</t>
        </is>
      </c>
      <c r="B806" t="inlineStr">
        <is>
          <t>1</t>
        </is>
      </c>
      <c r="C806" t="inlineStr">
        <is>
          <t>ptbr</t>
        </is>
      </c>
      <c r="D806" t="inlineStr">
        <is>
          <t>InfoMoney</t>
        </is>
      </c>
      <c r="E806" t="inlineStr">
        <is>
          <t>Latam Airlines mantém cautela com Brasil, apesar de visão mais otimista para 2023. Executivos da companhia querem ampliar atuação da aérea nos mercados onde a Latam já opera . Na teleconferência sobre os resultados da Latam no quarto trimestre de 2022, executivos da companhia disseram manter cautela sobre Brasil, apesar de terem uma visão otimista para 2023. A afirmação foi feita pelo CEO da companhia aérea, Roberto Alvo, em resposta a um analista que perguntou sobre o ambiente mais competitivo no Brasil, depois de Azul (AZUL4) e Gol (GOLL4) sinalizarem que estão conseguindo reestruturar suas dívidas. “Nossa visão sobre o mercado brasileiro é otimista em termos de tráfego, mas nos mantemos cautelosos por entendermos que será um ano volátil”, afirmou Alvo. “Não apenas em termos de situação econômica e câmbio, mas pelo preço dos combustíveis, por conta da guerra Na Ucrânia”. O executivo também avaliou que o mercado doméstico e internacional brasileiro foram saudáveis no quarto trimestre de 2022. Mas lembra que ainda há gargalos na emissão de vistos para os brasileiros que vão para os Estados Unidos, o que tem impactado de forma significativa essa rota. Ramiro Alfonsín, CFO, diz que o foco da empresa no curto prazo é garantir recuperação da capacidade que a Latam tinha até 2019. “De imediato, nosso foco é nos cinco mercados domésticos onde temos operações enquanto desenvolvemos nossa rede internacional”, disse ele. A Latam vê posição forte da Colômbia em particular nesse processo. No mês passado, a Viva Air, que possuía 20% do mercado colombiano, encerrou as operações. A Latam quer abocanhar uma fatia dessa lacuna deixada pela concorrente. “Vimos como uma oportunidade pra aumentar competitividade para passageiros domésticos e internacionais”, afirmou Alfonsín. Este mês a companhia levou cinco aeronaves para a Colômbia, com duas já em operação, e outras três previstas para operar até o final deste mês. Os executivos disseram estar cientes dos problemas que os fornecedores de aeronave estão enfrentando para cumprir com suas entregas. Mas afirmaram estar confiantes de que o crescimento previsto no guidance da companhia para 2023 deve ser alcançado com as aeronaves que a companhia já possui e aquelas que receberá em breve. “Das coisas que nos preocupam, basicamente a situação no Peru, que impactou na demanda doméstica do país como do tráfego dos Estados Unidos e México para o Peru”, disso o CFO. A onda de protestos violentos no país impactou o tráfego nos dois primeiros meses do ano, mas em março houve recuperação. A Latam espera ter um primeiro trimestre de 2023 sólido em termos de receitas. “Em março vimos níveis saudáveis de demanda na maioria dos segmentos, em praticamente todas as regiões e países onde operamos”, disse Alvo. “O tráfego corporativo se recuperou em quase 90%”. Os executivos disseram estar confiantes com o atual momento e as tarifas que estão sendo praticadas, mas que acompanham com a atenção o desenrolar das economias onde atuam. Em outubro do mês passado, a joint venture da Latam com a Delta Airlines recebeu a última aprovação de órgãos antitruste. “Significa que, daquele momento em diante, consideramos a joint venture efetiva”, afirmou o CEO. Alvo disse que a companhia está se empenhando alinhar as equipes, para trabalharem juntas. “Estou muito otimista com o desenvolvimento dessa parceria”, afirmou Alvo. A joint venture já lançou duas rotas. “Estamos trabalhando do duro na possibilidade compartilhar capacidade, precificação, há muitas oportunidades. Os nossos clientes vão poder se beneficiar dos 300 destinos que a Delta tem na América do Norte”, afirmou Alfonsín. Ainda na teleconferência, os executivos também disseram que a empresa segue com a intenção de voltar a listar ADRs (certificado de ações) na Bolsa de Nova York. “Estamos avaliando qual seria o momento certo para isso, dependendo de diferentes tipos de fatores. Informaremos sobre qualquer novidade a respeito disso”, afirmou Tori Creighton, head de relações com investidores. Aérea apresentou lucro no 4T22A Latam Airlines obteve lucro líquido de US$ 2, 5 bilhões no quarto trimestre de 2022 (4T22), ante perda de US$ 2, 8 bilhões de um ano antes. “O resultado é explicado pelos ganhos na renegociação de suas contas a pagar e passivos circulantes, e pelo ‘desreconhecimento’ de ativos de direito de uso, durante o quarto trimestre após a saída do grupo de seus processos do Chapter 11 [recuperação judicial]”, explica a companhia aérea. O lucro antes de juros, impostos, depreciação e amortização (Ebitda) ajustado alcançou US$ 520 milhões de outubro a dezembro de 2022, um aumento de 8% na comparação com o quarto trimestre de 2021. De outubro a dezembro do ano passado, a receita líquida total do grupo atingiu US$ 2, 7 bilhões, um avanço de 37% em relação ao mesmo período do ano passado. No final de 2022, a dívida financeira da Latam ascendeu a US$ 4, 2 bilhões, enquanto a dívida bruta (dívida financeira e obrigações de arrendamento) foi de US$ 6, 5 bilhões. Como resultado, a partir de 31 de dezembro de 2022, a Latam reduziu sua dívida bruta em aproximadamente US$ 3, 9 bilhões em relação ao valor pré-recuperação, o que representa uma queda de 37, 5%.</t>
        </is>
      </c>
    </row>
    <row r="807">
      <c r="A807" t="inlineStr">
        <is>
          <t>Stefanini compra Safeway ampliar atuação cibersegurança . Stefanini investiu R $ 750 milhões ampliar capilaridade mundo ; grupo totaliza 30 marcas dentro Brasil . principais nomes mercado tecnologia nacional , grupo Stefanini anunciou nesta sexta-feira ( 10 ) chegada nova empresa portfólio conta 30 marcas . Desta vez , adquirida consultoria cibersegurança Safeway , base 200 clientes espalhados Brasil . entrevista exclusiva InfoMoney , CEO grupo , Marco Stefanini , explica negócio fechado foco complementar estratégia cibersegurança . aquisição , valor divulgado , torna Stefanini sócia majoritária Safeway , mantém minoritários gestão . “ , cibersegurança tema importante causa três fatores : 1 ) setor crescimento rápido , possibilidade avanço 50 % ano ano ; 2 ) três maiores preocupações executivos próximos anos ; 3 ) oferta global , vez 70 % faturamento nessa área vem país ” , destaca Marco . consultoria Safeway fundada 15 anos , além atrativa carteira clientes , ostenta 450 mil horas consultoria prevenção fraudes ataques cibernéticos 35 mil ativos monitorados Centro Operações Segurança dedicado ( SOC , sigla inglês ) . , junta outras duas empresas grupo têm expertise assunto , romena Cyber Smart Defense Stefanini Rafael , joint venture Rafel , israelense tecnologia segurança militar . “ empresa bem estruturada termos entregas clientes base clientes interessante . Sobretudo , traz ofertas vários serviços Stefanini , então complementa . conexão grande , pois agrega outra ” , pontua executivo . Umberto Rosti , CEO Safeway , deve continuar liderando operação , destaca juntar capilaridade Stefanini fundamental decisão fechar acordo . “ sinergia empresas , relevante base clientes atuação regional permitirão Safeway acelere crescimento participe consolidação liderança mercado cibersegurança global . Podemos fazer diferença neste momento ameaças ataques crescem organizações precisam fortalecer postura segurança ” . Investimentos R $ 750 milhõesHá alguns anos , Stefanini apostado alargar presença mercado doméstico internacional , , , define porcentagem faturamento investimentos . 2021 , previsão destinar cerca R $ 500 milhões dois anos seguintes M &amp; , montante superado 50 % , somando R $ 750 milhões . resultado disso maior capilaridade empresa adquiriu áreas prioritárias , além caixa recorde registrado anualmente . acumulado ano passado , faturamento fechou casa R $ 6 bilhões , 2023 , espera-se incremento 25 % , conforme previsões financeiras . “ Fazer aquisições sai caro crescimento orgânico , verdade , comprando outras empresas acelera . , então , fazemos investimentos seletivos projetos demoraríamos tempo desenvolver internamente ” , diz Stefanini . “ expansão empresas digitais , agrego somo valor forma rápida ” , completa . Agora , empresa aposta prioridades : cloud , desenvolvimento ágil , segurança digital , análise dados , marketing digital soluções financeiras . “ modelo vitorioso pautado crescimento orgânico , aquisições reforçam portfólio competências tecnologias grupo . foco , agora , crescer base clientes , oferecendo soluções consultoria segurança Safeway complementares oferta atual ” , diz Marcelo Louro , CFO Global Stefanini .</t>
        </is>
      </c>
      <c r="B807" t="inlineStr">
        <is>
          <t>2</t>
        </is>
      </c>
      <c r="C807" t="inlineStr">
        <is>
          <t>ptbr</t>
        </is>
      </c>
      <c r="D807" t="inlineStr">
        <is>
          <t>InfoMoney</t>
        </is>
      </c>
      <c r="E807" t="inlineStr">
        <is>
          <t>Stefanini compra Safeway para ampliar atuação em cibersegurança. Stefanini já investiu mais de R$ 750 milhões para ampliar capilaridade pelo mundo; grupo já totaliza 30 marcas dentro e fora do Brasil . Um dos principais nomes do mercado de tecnologia nacional, o grupo Stefanini anunciou nesta sexta-feira (10) a chegada de uma nova empresa ao portfólio que já conta com 30 marcas. Desta vez, a adquirida foi a consultoria de cibersegurança Safeway, que tem uma base de 200 clientes espalhados pelo Brasil. Em entrevista exclusiva ao InfoMoney, o CEO do grupo, Marco Stefanini, explica que o negócio foi fechado com o foco de complementar a estratégia de cibersegurança. A aquisição, que não teve seu valor divulgado, torna a Stefanini sócia majoritária da Safeway, mas mantém os minoritários na gestão. “Para nós, a cibersegurança é um tema muito importante por causa de três fatores: 1) é um setor de crescimento rápido, com possibilidade de avanço 50% ano ano; 2) é uma das três maiores preocupações dos executivos para os próximos anos; e 3) pela oferta global, uma vez que 70% do nosso faturamento nessa área vem de fora do país”, destaca Marco. A consultoria Safeway foi fundada há 15 anos e, além da atrativa carteira de clientes, ostenta 450 mil horas de consultoria de prevenção a fraudes e ataques cibernéticos e 35 mil ativos monitorados pelo Centro de Operações de Segurança dedicado (SOC, na sigla em inglês). Com isso, ela se junta às outras duas empresas do grupo que têm expertise no assunto, a romena Cyber Smart Defense e a Stefanini Rafael, joint venture com a Rafel, israelense de tecnologia para segurança militar. “Essa é uma empresa muito bem estruturada em termos de entregas ao clientes e que tem uma base de clientes interessante. Sobretudo, ela traz ofertas de vários serviços que não tínhamos na Stefanini, então ela nos complementa. A conexão é muito grande, pois uma agrega a outra”, pontua o executivo. Já Umberto Rosti, CEO da Safeway, que deve continuar liderando a operação, destaca que se juntar à capilaridade da Stefanini foi fundamental na decisão de fechar o acordo. “A sinergia entre as empresas, relevante base de clientes e a atuação regional permitirão que a Safeway acelere seu crescimento e participe da consolidação e liderança do mercado de cibersegurança global. Podemos fazer a diferença neste momento em que as ameaças de ataques crescem e que as organizações precisam fortalecer sua postura de segurança”. Investimentos de R$ 750 milhõesHá alguns anos, a Stefanini tem apostado em alargar presença no mercado doméstico e internacional, e, para isso, define uma porcentagem do faturamento para investimentos. Em 2021, a previsão era destinar cerca de R$ 500 milhões nos dois anos seguintes para M&amp;As, mas esse montante já foi superado em 50%, somando mais de R$ 750 milhões. O resultado disso é a maior capilaridade que a empresa adquiriu em áreas prioritárias, além do caixa recorde que tem registrado anualmente. No acumulado do ano passado, o faturamento fechou na casa de R$ 6 bilhões e, para 2023, espera-se um incremento de 25%, conforme as previsões financeiras. “Fazer aquisições sai mais caro do que o crescimento orgânico, é verdade, mas comprando outras empresas se acelera. Nós, então, fazemos investimentos muito seletivos em projetos que demoraríamos muito tempo para desenvolver internamente”, diz Stefanini. “Na expansão com empresas digitais, eu agrego e somo valor de forma mais rápida”, completa. Agora, a empresa aposta em seus prioridades: cloud, desenvolvimento ágil, segurança digital, análise de dados, marketing digital e soluções financeiras. “Temos um modelo vitorioso pautado no crescimento orgânico, com aquisições que reforçam o portfólio de competências e tecnologias do grupo. Nosso foco, agora, será crescer em nossa base de clientes, oferecendo as soluções de consultoria em segurança da Safeway que são muito complementares a nossa oferta atual”, diz Marcelo Louro, CFO Global da Stefanini.</t>
        </is>
      </c>
    </row>
    <row r="808">
      <c r="A808" t="inlineStr">
        <is>
          <t>Queda Silicon Valley Bank ( SVB ) pegou Wall Street surpresa – todos . ETF rastreia papeis bancos regionais virou alvo posições vendidas últimas semanas . crise ações bancos norte-americanos pode ter pego maior parte mercado surpresa , menos grupo Wall Street previa cenário . short sellers , vendedores descoberto , aumentaram gradualmente interesse apostar contra ETF SPDR S &amp; P Regional Banking ( KRE ) , US $ 2 , 2 bilhões , longo semanas antes volume ações empresa circulação atingir pico 78 % 3 março , acordo dados empresa análise S3 Partners . nível alto menos ano . Posições vendidas contra bancos regionais transformaram tacadas certeiras meio preocupações balanços começaram espalhar sistema financeiro . ETF , maior rastreando bancos regionais EUA , caiu quase 15 % última semana – período inclui maior recuo desde junho 2020 , registrado quinta-feira ( 9 ) – Silicon Valley Bank ( SVB ) , sede Vale Silício , forçado desfazer títulos levantar dinheiro . tarde desta sexta-feira ( 10 ) , Silicon Valley Bank fechado reguladores americanos , assumiram controle depósitos banco , anunciou Federal Deposit Insurance Corporation ( FDIC ) . quantidade posições apostando queda bancos regionais mostra menos parte smart money salvo derrocada SVB . outro lado , claro grande parte Wall Street surpreendeu caso . ações bancos regionais subiram 8 % ano semana atrás , evidências aumento juros pressionando depósitos bancários títulos sustentam . dados compilados Bloomberg mostram previsões agregadas preços ações todos tipos instituições financeiras prevêem alta 20 % , estimativas ganhos 2023 grupo fortes S &amp; P 500 . Gestores fundos mútuos vinham inclusive migrando capital segmento . “ acho investidores pensado grau balanços bancos podem bagunça resultado mudanças taxas juros ” , disse Steve Sosnick , estrategista-chefe Interactive Brokers . “ Todos sabemos balanços bancos repletos ativos ilíquidos . modelo negócios . impressionante ver quanto corte fazer ativos líquidos ” . más notícias SVB Financial outro pequeno banco americano , Silvergate Capital Corp. , desencadearam crise . Primeiro , Silvergate anunciou planos encerrar operações liquidar ativos pego colapso indústria cripto . Então , SVB disse precisava aumentar liquidez , pegando mercado desprevenido causando pânico quinta-feira ( 9 ) . “ Embora bancos bastante resilientes , dadas mudanças regulatórias desde crise financeira global , mercado começando farejar bancos realmente aumentar taxas depósitos , potencial prejudicar ganhos ” , disse Steve Chiavarone , gestor portfólio sênior head soluções multiativos Federated Hermes . outro lado , razão poucos Wall Street destacaram estresse bancário risco-chave bolsa pode simplesmente risco tiro escuro . Extrapolar problemas SVB sistema financeiro amplo parece duvidoso , considerando quão pouco parece maioria outros bancos . carteira investimentos SVB vendendo , exemplo , atingiu 57 % ativos totais . Nenhum outro concorrente 74 principais bancos EUA 42 % . Leia tambémBancos americanosPara Gavekal , crise capitalização SVB pode primeira “ batalhão ” bancos EUAAlta juros Federal Reserve impacta bancos várias frentes negócio tende trazer casos semelhantes futuroReguladores chegaram ver potencial alguns problemas bancos . depositantes risco tendem buscar locais seguros medida taxas monetárias aumentam , destacou Carl White , funcionário Federal Reserve St. Louis , postagem Internet novembro . Embora taxas juros altas muitas vezes ajudem bancos carteiras crédito , reforçando receita juros , observou , algumas instituições vendo depósitos caírem medida clientes retiravam recursos cobrir despesas buscavam rendimentos altos outros lugares . “ falta experiência recente setor taxas juros crescentes voláteis , juntamente níveis materiais incerteza mercado , apresenta desafios todos bancos , independentemente tamanho complexidade ” , escreveu . ETF KRE , acompanha bancos regionais EUA , caía 6 , 46 % Nova York , 14h26 Brasília . papel First Republic Bank afundou 15 % abertura antes ter negociações suspensas , liderando quedas bancos crédito listados S &amp; P 500 . ações JPMorgan Chase &amp; Co. subiram , enquanto perdas outros grandes bancos Wall Street contidas . volume dólares colocado posições vendidas ETF recuou ligeiramente medida preço caiu , embora traders pessimistas continuem apostando contra fundo . dados quinta-feira ( 9 ) mostram relação venda volume fundo – medida quantas opções venda ( puts ) sendo negociadas relação compra ( calls ) – saltou nível alto ETFs EUA . “ saltos juros vendidos taxas compra/venda refletem ansiedade pânico ” , disse Todd Sohn , estrategista ETF Strategas Securities . “ Podemos escolher catalisadores : curvas invertidas ( medo recessão ) , competição depósitos taxas curto prazo 5 % , tendo perguntar havia medo contágio cripto . Parece todos manifestando agora ” .</t>
        </is>
      </c>
      <c r="B808" t="inlineStr">
        <is>
          <t>0</t>
        </is>
      </c>
      <c r="C808" t="inlineStr">
        <is>
          <t>ptbr</t>
        </is>
      </c>
      <c r="D808" t="inlineStr">
        <is>
          <t>InfoMoney</t>
        </is>
      </c>
      <c r="E808" t="inlineStr">
        <is>
          <t>Queda do Silicon Valley Bank (SVB) pegou Wall Street de surpresa – mas não todos. ETF que rastreia papeis de bancos regionais virou alvo de posições vendidas nas últimas semanas . A crise com ações de bancos norte-americanos pode ter pego a maior parte do mercado de surpresa, mas pelo menos um grupo em Wall Street já previa o cenário. Os short sellers, ou vendedores a descoberto, aumentaram gradualmente o interesse em apostar contra o ETF SPDR S&amp;P Regional Banking (KRE), de US$ 2, 2 bilhões, ao longo de semanas antes de o volume de ações da empresa em circulação atingir o pico de 78% em 3 de março, de acordo com dados da empresa de análise S3 Partners. Esse foi o nível mais alto em pelo menos um ano. Posições vendidas contra bancos regionais se transformaram em tacadas certeiras em meio às preocupações com os balanços que começaram a se espalhar pelo sistema financeiro. O ETF, que é o maior rastreando bancos regionais dos EUA, caiu quase 15% na última semana – em período que inclui seu maior recuo desde junho de 2020, registrado na quinta-feira (9) – depois que o Silicon Valley Bank (SVB), com sede no Vale do Silício, foi forçado a se desfazer de títulos para levantar dinheiro. Na tarde desta sexta-feira (10), o Silicon Valley Bank foi fechado pelos reguladores americanos, que assumiram o controle dos depósitos do banco, anunciou a Federal Deposit Insurance Corporation (FDIC). A quantidade de posições apostando na queda dos bancos regionais mostra que pelo menos parte do smart money estava à salvo da derrocada do SVB. Por outro lado, está claro que grande parte de Wall Street se surpreendeu com o caso. As ações dos bancos regionais subiram mais de 8% no ano até uma semana atrás, mesmo com evidências de que o aumento dos juros estava pressionando os depósitos bancários e os títulos que os sustentam. Os dados compilados pela Bloomberg mostram que as previsões agregadas de preços de ações para todos os tipos de instituições financeiras prevêem uma alta de mais de 20%, e as estimativas de ganhos de 2023 para o grupo estão entre as mais fortes do S&amp;P 500. Gestores de fundos mútuos vinham inclusive migrando capital para o segmento. “Não acho que os investidores tenham pensado muito no grau em que os balanços dos bancos podem ser uma bagunça como resultado das mudanças nas taxas de juros”, disse Steve Sosnick, estrategista-chefe da Interactive Brokers. “Todos nós sabemos que os balanços dos bancos estão repletos de ativos ilíquidos. Esse é o modelo de negócios deles. Foi impressionante ver quanto corte eles tiveram que fazer em seus ativos líquidos”. As más notícias do SVB Financial e de outro pequeno banco americano, o Silvergate Capital Corp. , desencadearam a crise. Primeiro, o Silvergate anunciou planos para encerrar as operações e liquidar seus ativos depois que foi pego no colapso da indústria cripto. Então, o SVB disse que precisava aumentar sua liquidez, pegando o mercado desprevenido e causando pânico na quinta-feira (9). “Embora os bancos sejam bastante resilientes, dadas as mudanças regulatórias desde a crise financeira global, o mercado está começando a farejar que os bancos terão que realmente aumentar as taxas dos depósitos, o que tem o potencial de prejudicar os ganhos”, disse Steve Chiavarone, gestor de portfólio sênior e head de soluções multiativos na Federated Hermes. Por outro lado, a razão pela qual poucos em Wall Street destacaram o estresse bancário como um risco-chave para a bolsa pode ser simplesmente por que o risco é um tiro no escuro. Extrapolar os problemas do SVB para o sistema financeiro mais amplo parece duvidoso, considerando o quão pouco ele se parece com a maioria dos outros bancos. A carteira de investimentos que o SVB estava vendendo, por exemplo, atingiu 57% de seus ativos totais. Nenhum outro concorrente entre os 74 principais bancos dos EUA tinha mais de 42%. Leia tambémBancos americanosPara Gavekal, crise de capitalização do SVB pode ser só a primeira “de um batalhão” dos bancos nos EUAAlta de juros pelo Federal Reserve impacta bancos em várias frentes do negócio e tende a trazer casos semelhantes no futuroReguladores chegaram a ver potencial para alguns problemas nos bancos. Os depositantes de risco tendem a buscar locais mais seguros à medida que as taxas monetárias aumentam, destacou Carl White, um funcionário do Federal Reserve de St. Louis, em uma postagem na Internet em novembro. Embora as taxas de juros mais altas muitas vezes ajudem os bancos com suas carteiras de crédito, reforçando a receita de juros, observou ele, algumas instituições já estavam vendo os depósitos caírem à medida que os clientes retiravam recursos para cobrir despesas ou buscavam rendimentos mais altos em outros lugares. “A falta de experiência recente do setor com taxas de juros crescentes e voláteis, juntamente com os níveis materiais de incerteza do mercado, apresenta desafios para todos os bancos, independentemente do tamanho ou complexidade”, escreveu ele. O ETF KRE, que acompanha os bancos regionais dos EUA, caía 6, 46% em Nova York, às 14h26 de Brasília. O papel do First Republic Bank afundou mais de 15% na abertura antes de ter negociações suspensas, liderando quedas entre os bancos de crédito listados no S&amp;P 500. Já as ações do JPMorgan Chase &amp; Co. subiram, enquanto as perdas em outros grandes bancos de Wall Street foram contidas. O volume em dólares colocado em posições vendidas no ETF recuou ligeiramente à medida que o preço caiu, embora os traders pessimistas continuem apostando contra o fundo. Os dados de quinta-feira (9) mostram que a relação de venda por volume do fundo – uma medida de quantas opções de venda (puts) estão sendo negociadas em relação às de compra (calls) – saltou para o nível mais alto entre os ETFs dos EUA. “Os saltos nos juros vendidos e as taxas de compra/venda refletem ansiedade e pânico”, disse Todd Sohn, estrategista de ETF da Strategas Securities. “Podemos escolher os catalisadores: curvas invertidas (medo de recessão), competição de depósitos com taxas de curto prazo de 5%, e também tendo a me perguntar se também havia medo de contágio de cripto. Parece que todos estão se manifestando agora”.</t>
        </is>
      </c>
    </row>
    <row r="809">
      <c r="A809" t="inlineStr">
        <is>
          <t>General Motors abre PDV EUA pretende cortar US $ 2 bilhões custos . GM emprega 81 mil trabalhadores todo mundo especificou tamanho redução quadro pretende alcançar . General Motors iniciou programa demissão voluntária ( PDV ) Estados Unidos , recente série cortes indústria automobilística medida montadoras saem período lucratividade robusta preparam desaceleração econômica . GM disse quinta-feira , 9 , medida abarca todos funcionários escritórios EUA menos cinco anos empresa 30 junho , representa maioria cerca 58 mil funcionários assalariados país . companhia oferece pagamentos fixos outras compensações funcionários qualificados programa . GM , emprega cerca 81 mil trabalhadores assalariados todo mundo , especificou quantos funcionários elegíveis quantos espera aceitar oferta . PDV faz parte esforço cortar US $ 2 bilhões custos fim 2024 montadora espera realizar 30 % 50 % economias pretendidas 2023 . “ funcionários fortemente encorajados considerar programa ” , informou GM . “ reduzir permanentemente custos , podemos melhorar lucratividade veículos permanecer ágeis mercado cada vez competitivo ” , disse montadora . Fonte : Dow Jones Newswires .</t>
        </is>
      </c>
      <c r="B809" t="inlineStr">
        <is>
          <t>0</t>
        </is>
      </c>
      <c r="C809" t="inlineStr">
        <is>
          <t>ptbr</t>
        </is>
      </c>
      <c r="D809" t="inlineStr">
        <is>
          <t>InfoMoney</t>
        </is>
      </c>
      <c r="E809" t="inlineStr">
        <is>
          <t>General Motors abre PDV nos EUA e pretende cortar US$ 2 bilhões em custos. A GM emprega 81 mil trabalhadores em todo o mundo e não especificou o tamanho de redução de quadro que pretende alcançar . A General Motors iniciou um programa de demissão voluntária (PDV) nos Estados Unidos, o mais recente de uma série de cortes na indústria automobilística à medida que as montadoras saem de um período de lucratividade robusta e se preparam para uma desaceleração econômica. A GM disse na quinta-feira, 9, que a medida abarca todos os funcionários de escritórios dos EUA com pelo menos cinco anos na empresa em 30 de junho, o que representa a maioria de seus cerca de 58 mil funcionários assalariados no país. A companhia oferece pagamentos fixos e outras compensações aos funcionários qualificados no programa. A GM, que emprega cerca de 81 mil trabalhadores assalariados em todo o mundo, não especificou quantos funcionários são elegíveis ou quantos espera aceitar a oferta. O PDV faz parte do esforço de cortar US$ 2 bilhões em custos até o fim de 2024 e a montadora espera realizar de 30% a 50% das economias pretendidas em 2023. “Os funcionários são fortemente encorajados a considerar o programa”, informou a GM. “Ao reduzir permanentemente os custos, podemos melhorar a lucratividade dos veículos e permanecer ágeis em um mercado cada vez mais competitivo”, disse a montadora. Fonte: Dow Jones Newswires.</t>
        </is>
      </c>
    </row>
    <row r="810">
      <c r="A810" t="inlineStr">
        <is>
          <t>Câmara aprova proposta institui pensão especial filhos vítimas feminicídio Fonte : Agência Câmara Notícias . impacto orçamentário deve R $ 10 , 52 milhões neste ano , R $ 11 , 15 milhões 2024 R $ 11 , 82 milhões 2025 . Plenário Câmara Deputados aprovou , nesta quinta-feira ( 9 ) , sessão deliberativa virtual , proposta institui pensão especial filhos outros dependentes menores 18 anos mulheres vítimas feminicídio . texto segue agora análise Senado . iniciativa aprovada forma substitutivo apresentado relator , deputado Capitão Alberto Neto ( PL-AM ) , Projeto Lei 976/22 , deputada Maria Rosário ( PT-RS ) sete parlamentares PT . “ Fiz aprimoramentos , preservando máximo sugestão original ” , destacou Capitão Alberto Neto . pensão especial , total salário mínimo ( R $ 1 . 320 maio ) , destinada conjunto filhos biológicos adotivos dependentes cuja renda familiar mensal per capita igual inferior 25 % salário mínimo ( R $ 330 ) . benefício encerrado caso processo judicial comprove feminicídio . Pagamento 18 anosConforme texto aprovado , pensão especial , ressalvado direito opção , acumulável quaisquer outros benefícios previdenciários deverá paga filhos dependentes completem 18 anos idade . eventual morte beneficiários , cota deverá revertida demais . Impacto orçamentoO impacto orçamentário financeiro estimado R $ 10 , 52 milhões neste ano , R $ 11 , 15 milhões 2024 R $ 11 , 82 milhões 2025 . Segundo relator , montantes pouco efeito indenizações pensões especiais responsabilidade União , necessidade sugerir compensações . autoras texto original afirmam Estado deve suprir ausência mãe casos feminicídio . “ podem crianças adolescentes , razões violentas , serem privadas condições dignas existência ” , afirmam texto acompanha proposta . “ relatório deputado Capitão Alberto Neto bem construído ” , disse Maria Rosário , relatora , 2015 , iniciativa tipificou feminicídio País . deputada agradeceu apoio bancada feminina lideranças partidárias defesa acolhimento proteção filhos dependentes vítimas . “ avançar momento nenhum feminicídio , porque crime pode visto algo natural ” , ressaltou Maria Rosário . “ , dados números oficiais , resta , além tudo combate violência contra mulheres , responsabilidade proteger vítimas crianças ” , afirmou .</t>
        </is>
      </c>
      <c r="B810" t="inlineStr">
        <is>
          <t>1</t>
        </is>
      </c>
      <c r="C810" t="inlineStr">
        <is>
          <t>ptbr</t>
        </is>
      </c>
      <c r="D810" t="inlineStr">
        <is>
          <t>InfoMoney</t>
        </is>
      </c>
      <c r="E810" t="inlineStr">
        <is>
          <t>Câmara aprova proposta que institui pensão especial a filhos das vítimas de feminicídio Fonte: Agência Câmara de Notícias. O impacto orçamentário deve ser de R$ 10, 52 milhões neste ano, R$ 11, 15 milhões em 2024 e R$ 11, 82 milhões em 2025 . O Plenário da Câmara dos Deputados aprovou, nesta quinta-feira (9), em sessão deliberativa virtual, proposta que institui uma pensão especial aos filhos e outros dependentes menores de 18 anos de mulheres vítimas de feminicídio. O texto segue agora para análise do Senado. A iniciativa foi aprovada na forma do substitutivo apresentado pelo relator, deputado Capitão Alberto Neto (PL-AM), ao Projeto de Lei 976/22, da deputada Maria do Rosário (PT-RS) e sete parlamentares do PT. “Fiz aprimoramentos, preservando ao máximo a sugestão original”, destacou Capitão Alberto Neto. A pensão especial, no total de um salário mínimo (R$ 1. 320 em maio), será destinada ao conjunto dos filhos biológicos ou adotivos e dependentes cuja renda familiar mensal per capita seja igual ou inferior a 25% do salário mínimo (R$ 330). O benefício será encerrado caso o processo judicial não comprove o feminicídio. Pagamento até 18 anosConforme o texto aprovado, a pensão especial, ressalvado o direito de opção, não será acumulável com quaisquer outros benefícios previdenciários e deverá ser paga até que filhos ou dependentes completem os 18 anos de idade. Na eventual morte de um dos beneficiários, a cota deverá ser revertida aos demais. Impacto no orçamentoO impacto orçamentário e financeiro foi estimado em R$ 10, 52 milhões neste ano, R$ 11, 15 milhões em 2024 e R$ 11, 82 milhões em 2025. Segundo o relator, como esses montantes terão pouco efeito nas indenizações e pensões especiais de responsabilidade da União, não houve necessidade de sugerir compensações. As autoras do texto original afirmam que o Estado deve suprir a ausência da mãe nos casos de feminicídio. “Não podem as crianças e os adolescentes, por razões violentas, serem privadas de condições dignas de existência”, afirmam no texto que acompanha a proposta. “O relatório do deputado Capitão Alberto Neto foi muito bem construído”, disse Maria do Rosário, relatora, em 2015, da iniciativa que tipificou o feminicídio no País. A deputada agradeceu o apoio da bancada feminina e de lideranças partidárias na defesa do acolhimento e da proteção dos filhos e dependentes das vítimas. “Temos de avançar para o momento de nenhum feminicídio, porque esse crime não pode ser visto como algo natural”, ressaltou Maria do Rosário. “Mas, dados os números oficiais, resta a nós, além de tudo no combate à violência contra as mulheres, a responsabilidade de proteger as vítimas crianças”, afirmou.</t>
        </is>
      </c>
    </row>
    <row r="811">
      <c r="A811" t="inlineStr">
        <is>
          <t>GainCast # 180 – Ganhe dinheiro conquiste liberdade day trade . Guilherme Cardoso convidado episódio 180 podcast . trader Guilherme Cardoso recebido Roberto Indech Martha Matsumura GainCast # 180 . MasterclassAceleradora XAprenda estratégias usadas traders correr menos riscos depender sorte lucrarCardoso trader profissional desde 2013 , além criador maiores comunidades traders Brasil , Comunidade TraderX . Além disso , especialista gestão emocional traders , escritor palestrante . conversa , Guilherme Cardoso fala sobre desafios ganhar dinheiro conquistar liberdade profissional operando day trade . Assista player acima . escute outros episódios GainCast , podcast fala sobre Bolsa mimimi</t>
        </is>
      </c>
      <c r="B811" t="inlineStr">
        <is>
          <t>2</t>
        </is>
      </c>
      <c r="C811" t="inlineStr">
        <is>
          <t>ptbr</t>
        </is>
      </c>
      <c r="D811" t="inlineStr">
        <is>
          <t>InfoMoney</t>
        </is>
      </c>
      <c r="E811" t="inlineStr">
        <is>
          <t>GainCast #180 – Ganhe dinheiro e conquiste sua liberdade com day trade. Guilherme Cardoso é o convidado do episódio 180 do podcast . O trader Guilherme Cardoso foi recebido por Roberto Indech e Martha Matsumura no GainCast #180. MasterclassAceleradora XAprenda as estratégias usadas pelos traders para correr menos riscos e não depender só da sorte para lucrarCardoso é trader profissional desde 2013, além de ser o criador de uma das maiores comunidades de traders do Brasil, a Comunidade TraderX. Além disso, é especialista em gestão emocional para traders, escritor e palestrante. Na conversa, Guilherme Cardoso fala sobre os desafios para ganhar dinheiro e como conquistar a liberdade profissional operando no day trade. Assista no player acima. E também escute os outros episódios do GainCast, o podcast que fala sobre a Bolsa sem mimimi</t>
        </is>
      </c>
    </row>
    <row r="812">
      <c r="A812" t="inlineStr">
        <is>
          <t>Grafeno abre espaço inovação empresas investem pesquisa . Ford Gerdau companhias investem pesquisas material . casa grandes indústrias mundiais , usa produz hoje base aço , materiais resistentes notícias . título ameaçado , segundo especialistas , novato promete aliar alta performance custo-benefício : trata-se grafeno . Produzido partir átomos carbono puro , material elemento químico fabricação complexa , desempenho elevado . ter ideia , placa grafeno milhares vezes fina folha papel cabelo humano . outro lado , cem vezes resistente chapa aço . história grafeno começou agora . material estudado , mínimo , 70 anos . relevância produção industrial , aumentou últimas duas décadas , deu novo status material . Graças características , pesquisa potenciais usos elemento sido assunto diversos lugares mundo setores diferentes , telecomunicação automotivo . Conforme explica Alexandre Correa , CEO Gerdau Graphene ( GGBR4 ) , divisão incorporou grafeno gigante aço , material cinco grande propriedades : resistência , leveza , sustentabilidade , proteção boa condução térmica . , companhia trabalhado descobrir quais benefícios matéria pode trazer produtos desenvolvidos pode contribuir otimização produção venda desses itens . “ importante saber quer , partir disso , trabalhar quimicamente alcançar benefício . tinta grafeno vai durar tempo chuva , pois protege contra água , logo , contra oxidação ferrugem . tinta piso , Gerdau , quanto esfrega , tempo dura porque cria resistência mecânica aguentar abrasão ” , explica Corrêa . Embora trabalhe efetivamente produção item , empresa criou divisão pesquisar pode aprimorado produto . “ Gerdau Graphene marca entrega produto cliente acostumado ter , usando grafeno dar ganho performance ” , define . Brasil terceira maior reserva grafenoPotência produção vários minerais , Brasil replica característica tratamento grafite . Segundo informações Serviço Geológico Estados Unidos ( USGS , sigla inglês ) , país terceira maior reserva grafite mundo , , vantagem corrida considerado mineral futuro . consultoria Reportlinker , 2030 , grafeno deve movimentar US $ 2 , 1 bilhões ( cerca R $ 11 bi ) redor planeta , número pode ainda maior , depender velocidade descobertas novas aplicações . estudo credita indústria eletrônica maior parte deste montante , sobretudo porque material oferece flexibilidade setor busca aprimorar indústria eletrônica . Nesta linha , Ford ( FMDO34 ) empenhada incorporar matéria fábricas mundo aproveitar melhor pode proporcionar . Brasil , montadora mantém Centro Desenvolvimento Tecnologia , parceria Universidade Caxias Sul , estudar substância , acreditando capaz ampliar desempenho componentes eletrônicos automóveis . vertentes laboratório trabalhado campo baterias veículos elétricos , , além caras , ditam rendimento autonomia automóvel pista . Rodrigo Polkowski , especialista técnico grafeno Ford , explica material leve ótimo condutor calor eletricidade , portanto , discute-se possibilidade usá-lo diminuir tamanho dispositivo elétrico mantendo mesma performance . “ equipamento grande eficiência , consigo diminuir tamanho mantendo desempenho , uso menos material . Nesse caso , torno tudo leve , consigo fazer carro andar tempo dou autonomia motorista ” , comenta Polkowski , doutor engenharia materiais Universidade Federal Sergipe . “ linhas pesquisas trabalha muitas publicações . super animados , especialmente sermos brasileiros envolvidos nesse processo , maiores produtores grafeno . importante abraçar , promover incentivar pesquisa deste material porque ‘ ouro ’ mãos ” , finaliza . Produção aplicação ainda complexaO grafeno dentro chamada nanotecnologia , processo científico manipula elementos escala mínima , vezes quase invisível . área estuda , exemplo , smartphones dobráveis , torcidos transparente . estudos preveem , ainda , uso material viabilizar produção aparelhos biônicos . Apesar benefícios aparentes , campo ciência sofre falta técnicas permitam manuseio adequado materiais proporção necessária chegar resultado desejado . Diversas empresas buscam saídas produção matéria medida viável comercialmente . Além disso , considerado parte nova tecnologia , agora sendo criadas regulações definir exatamente grafeno deve composição elemento considerado tal . Recentemente , ABNT ( Associação Brasileira Normas Técnicas ) publicou primeira norma nacional sobre assunto , traduzindo padrão internacional material contou participação cerca 30 países . Correa , Gerdau , coordena Comissão Nanotecnologia ABNT , destaca sempre lacuna produção grafeno utilização indústria . entanto , destaca normas chegam estabelecer material deve conter , acordo subdivisões , dar maior segurança vai vender comprar material . “ lança material novo preciso criar normativas específicas , começam nomenclatura vão qualidade produto ” , pontua . “ série regras consiga gerenciar cadeia fornecimento , movimento global , encabeçado ISO , Suíça , cada país própria organização ” , finaliza .</t>
        </is>
      </c>
      <c r="B812" t="inlineStr">
        <is>
          <t>2</t>
        </is>
      </c>
      <c r="C812" t="inlineStr">
        <is>
          <t>ptbr</t>
        </is>
      </c>
      <c r="D812" t="inlineStr">
        <is>
          <t>InfoMoney</t>
        </is>
      </c>
      <c r="E812" t="inlineStr">
        <is>
          <t>Grafeno abre espaço para inovação e empresas investem em pesquisa. Ford e Gerdau estão entre as companhias que investem em pesquisas do material . De casa às grandes indústrias mundiais, muito do que se usa ou se produz hoje tem base no aço, um dos materiais mais resistentes que se tem notícias. Mas esse título está ameaçado, segundo especialistas, já que um novato promete aliar alta performance com custo-benefício: trata-se do grafeno. Produzido a partir de átomos de carbono puro, o material é um elemento químico que tem fabricação complexa, mas desempenho elevado. Para se ter ideia, uma placa de grafeno é milhares de vezes mais fina que uma folha de papel ou que um cabelo humano. Por outro lado, é até cem vezes mais resistente que uma chapa de aço. A história do grafeno não começou agora. O material é estudado há, no mínimo, 70 anos. Sua relevância para a produção industrial, que aumentou nas últimas duas décadas, deu novo status ao material. Graças as suas características, a pesquisa pelos potenciais usos do elemento tem sido assunto em diversos lugares do mundo e em setores dos mais diferentes, da telecomunicação ao automotivo. Conforme explica Alexandre Correa, CEO da Gerdau Graphene (GGBR4), divisão que incorporou o grafeno na gigante do aço, o material tem cinco grande propriedades: resistência, leveza, sustentabilidade, proteção e boa condução térmica. Por isso, a companhia tem trabalhado para descobrir quais os benefícios que a matéria pode trazer aos produtos já desenvolvidos e como ele pode contribuir na otimização da produção e da venda desses itens. “O importante é saber o que se quer dele e, a partir disso, trabalhar quimicamente para alcançar esse benefício. Uma tinta com grafeno vai durar muito mais tempo na chuva, pois ela protege contra a água, logo, contra oxidação e ferrugem. Se for uma tinta de piso, como temos na Gerdau, quanto mais se esfrega, mais tempo dura porque ela cria resistência mecânica para aguentar abrasão”, explica Corrêa. Embora não trabalhe efetivamente na produção do item, a empresa criou a divisão para pesquisar o que pode ser aprimorado com o produto. “A Gerdau Graphene é uma marca que entrega um produto que o cliente está acostumado a ter, mas usando o grafeno para dar um ganho de performance”, define. Brasil tem terceira maior reserva de grafenoPotência na produção de vários minerais, o Brasil replica essa característica também no tratamento do grafite. Segundo informações do Serviço Geológico dos Estados Unidos (USGS, na sigla em inglês), o país tem a terceira maior reserva de grafite do mundo e, por isso, tem vantagem na corrida por este que é considerado o mineral do futuro. Para a consultoria Reportlinker, até 2030, o grafeno deve movimentar até US$ 2, 1 bilhões (cerca de R$ 11 bi) ao redor do planeta, um número que pode ser ainda maior, a depender da velocidade com que são descobertas novas aplicações. O estudo credita à indústria eletrônica a maior parte deste montante, sobretudo porque o material oferece a flexibilidade que o setor busca para aprimorar a indústria eletrônica. Nesta linha, a Ford (FMDO34) está empenhada em incorporar a matéria em suas fábricas pelo mundo para aproveitar o que de melhor ele pode proporcionar. No Brasil, a montadora mantém um Centro de Desenvolvimento e Tecnologia, em parceria com a Universidade de Caxias do Sul, para estudar a substância, acreditando que ela seja capaz de ampliar o desempenho dos componentes eletrônicos de seus automóveis. Uma das vertentes que o laboratório tem trabalhado é no campo das baterias para veículos elétricos, que, além de caras, ditam o rendimento e a autonomia de um automóvel na pista. Rodrigo Polkowski, especialista técnico em grafeno da Ford, explica que o material é leve e um ótimo condutor de calor e eletricidade, portanto, discute-se a possibilidade de usá-lo para diminuir o tamanho do dispositivo elétrico mantendo a mesma performance. “Se eu tenho um equipamento com grande eficiência, consigo diminuir o tamanho dele mantendo o mesmo desempenho, eu uso menos material. Nesse caso, torno tudo mais leve, consigo fazer o carro andar por muito mais tempo e dou mais autonomia ao motorista”, comenta Polkowski, que também é doutor em engenharia de materiais pela Universidade Federal do Sergipe. “São linhas de pesquisas em que já se trabalha e se tem muitas publicações. Estamos super animados, especialmente por sermos brasileiros envolvidos nesse processo, já que somos um dos maiores produtores de grafeno. É importante abraçar, promover e incentivar a pesquisa deste material porque estamos com o ‘ouro’ nas nossas mãos”, finaliza. Produção e aplicação ainda é complexaO grafeno está dentro da chamada nanotecnologia, processo científico que manipula elementos em escala mínima, por vezes quase invisível. Essa é a área que estuda, por exemplo, os smartphones dobráveis, torcidos e até transparente. Há estudos que preveem, ainda, o uso do material para viabilizar a produção de aparelhos biônicos. Apesar dos benefícios aparentes, esse campo da ciência sofre com a falta de técnicas que permitam a manuseio adequado dos materiais na proporção necessária para chegar ao resultado desejado. Diversas empresas buscam saídas para a produção da matéria em uma medida que seja viável comercialmente. Além disso, por ser considerado parte de uma nova tecnologia, só agora estão sendo criadas regulações para definir o que exatamente é o grafeno e qual deve ser a composição para que um elemento seja considerado como tal. Recentemente, a ABNT (Associação Brasileira de Normas Técnicas) publicou a primeira norma nacional sobre o assunto, traduzindo um padrão internacional para o material que contou com a participação de cerca de 30 países. Correa, da Gerdau, que também coordena a Comissão de Nanotecnologia da ABNT, destaca que sempre houve lacuna entre a produção do grafeno e a utilização dele pela indústria. No entanto, destaca que as normas chegam para estabelecer o que o material deve conter, de acordo com as subdivisões, e dar maior segurança para quem vai vender e comprar o material. “Quando se lança um material novo é preciso criar normativas específicas, que começam pela nomenclatura e vão até a qualidade do produto”, pontua. “É uma série de regras para que se consiga gerenciar a cadeia de fornecimento, em um movimento global, encabeçado pela ISO, na Suíça, mas que cada país tem a sua própria organização”, finaliza.</t>
        </is>
      </c>
    </row>
    <row r="813">
      <c r="A813" t="inlineStr">
        <is>
          <t>Líder PP protocola pedido abertura CPI Americanas Câmara . Requerimento conta 205 assinaturas parlamentares exercício mandato , incluindo líder governo , José Guimarães ( PT-CE ) . líder PP ( Progressistas ) Câmara Deputados , André Fufuca ( MA ) , protocolou , nesta quinta-feira ( 9 ) , requerimento criação Comissão Parlamentar Inquérito ( CPI ) investigar , prazo 120 dias , inconsistências contábeis detectadas lançamentos Americanas . pedido registrado apoio 216 deputados ( necessários 171 , número equivale 1/3 Casa ) , ainda checagem parte Secretaria-Geral Mesa Diretora Câmara . coleta assinaturas feita janeiro ( antes , portanto , atual legislatura , iniciada 1º fevereiro ) , parlamentares exercem mandato poderão considerados . Contatada InfoMoney , assessoria Fufuca informou considera 205 nomes , 11 signatários exercício mandato parlamentar . significa , caso confirmado número , folga 34 parlamentares relação mínimo necessário – dá fôlego adicional pedido . Progressistas , partido Arthur Lira ( AL ) , presidente Câmara Deputados , representa quarta maior bancada atual legislatura , 49 deputados federais exercício mandato . requerimento , Fufuca citou fato relevante divulgado Americanas 11 janeiro , companhia relata inconsistência contábil R $ 20 bilhões , disse episódio gerou enormes prejuízos investidores mercado capitais brasileiro . “ episódio Americanas , assim , afeta credibilidade todo mercado ações Brasil interesse público assegurar investidores possam ter absoluta certeza economia popular nunca prejudicada qualquer tipo fraude , erros acobertamentos rombos balanços , poder público investigue exponha tudo acontece casos desse tipo ” , afirmou . “ sabe , número investidores pessoa física triplicou últimos quatro anos , chegando quase seis milhões brasileiros . país pode prescindir desse importante mecanismo criação riquezas financiamento crescimento privado . razão , cabe poder público zelar casos Americanas escrutinados , devida responsabilidade , garantia melhores interesses economia nacional ” , prossegue . signatários pedido líder governo Câmara Deputados , José Guimarães ( PT-CE ) . Antes contrário abertura CPIs receio trabalhos colegiados poderiam atrapalhar andamento agendas interesse casa legislativa , Palácio Planalto mudou orientação sobre assunto . Agora , conforme noticiado jornal Valor Econômico , estratégia governo apoiar investigações considera menos prejudiciais congestionar fila pedidos blindar presidente Luiz Inácio Lula Silva ( PT ) riscos adicionais futuro . últimos dias , governo lançou ofensiva convencer congressistas retirar assinaturas requerimento pede abertura Comissão Parlamentar Mista Inquérito ( CPMI ) atos golpistas 8 janeiro , culminaram invasão sedes Três Poderes . Neste caso , preocupação efeitos colaterais trabalhos , assunto gera inflamação política caso Americanas . abertura CPIs Câmara Senado prerrogativa presidentes Casas . entanto , precedente ocorrido CPI Pandemia , aberta 2021 , apurar fatos responsabilidades governo federal durante pandemia novo coronavírus . época , ministro Luís Roberto Barroso , Supremo Tribunal Federal ( STF ) , acatou mandado segurança impetrado senadores Jorge Kajuru ( Cidadania-GO ) Alessandro Vieira ( Cidadania-SE ) , determinou comissão deveria instalada porque cumpria requisitos constitucionais – número mínimo assinaturas necessárias . ocasião , presidente Senado , Rodrigo Pacheco ( PSD-MG ) , declarou publicamente contra abertura comissão , acatou ordem Barroso , entendeu CPI representa direito político minorias .</t>
        </is>
      </c>
      <c r="B813" t="inlineStr">
        <is>
          <t>0</t>
        </is>
      </c>
      <c r="C813" t="inlineStr">
        <is>
          <t>ptbr</t>
        </is>
      </c>
      <c r="D813" t="inlineStr">
        <is>
          <t>InfoMoney</t>
        </is>
      </c>
      <c r="E813" t="inlineStr">
        <is>
          <t>Líder do PP protocola pedido de abertura de CPI da Americanas na Câmara. Requerimento conta com 205 assinaturas de parlamentares no exercício do mandato, incluindo o líder do governo, José Guimarães (PT-CE) . O líder do PP (Progressistas) na Câmara dos Deputados, André Fufuca (MA), protocolou, nesta quinta-feira (9), requerimento para a criação de uma Comissão Parlamentar de Inquérito (CPI) para investigar, em prazo de até 120 dias, as inconsistências contábeis detectadas em lançamentos da Americanas. O pedido foi registrado com o apoio de 216 de deputados (são necessários 171, número que equivale a 1/3 da Casa), mas ainda não houve checagem por parte da Secretaria-Geral da Mesa Diretora da Câmara. Como a coleta de assinaturas foi feita em janeiro (antes, portanto, da atual legislatura, iniciada em 1º de fevereiro), há parlamentares que não exercem mais o mandato e que não poderão ser considerados. Contatada pelo InfoMoney, a assessoria de Fufuca informou que considera 205 nomes, já que 11 dos signatários não estão mais no exercício de mandato parlamentar. Isso significa que, caso confirmado o número, há uma folga de 34 parlamentares em relação ao mínimo necessário – o que dá fôlego adicional ao pedido. O Progressistas, partido de Arthur Lira (AL), presidente da Câmara dos Deputados, representa a quarta maior bancada na atual legislatura, com 49 deputados federais no exercício do mandato. No requerimento, Fufuca citou fato relevante divulgado pela Americanas em 11 de janeiro, no qual a companhia relata inconsistência contábil de mais de R$ 20 bilhões, e disse que o episódio gerou enormes prejuízos aos investidores e ao mercado de capitais brasileiro. “O episódio com as Americanas, assim, afeta a credibilidade de todo o mercado de ações no Brasil e é do interesse público assegurar que os investidores possam ter absoluta certeza de que a economia popular não será nunca prejudicada por qualquer tipo de fraude, erros ou acobertamentos de rombos em balanços, sem que o poder público investigue e exponha tudo o que acontece em casos desse tipo”, afirmou. “Como se sabe, o número de investidores pessoa física mais que triplicou nos últimos quatro anos, chegando a quase seis milhões de brasileiros. O país não pode prescindir desse importante mecanismo de criação de riquezas e financiamento do crescimento privado. Por essa razão, cabe ao poder público zelar para que casos como o da Americanas sejam escrutinados, com a devida responsabilidade, para a garantia dos melhores interesses da economia nacional”, prossegue. Entre os signatários do pedido está o líder do governo na Câmara dos Deputados, José Guimarães (PT-CE). Antes contrário à abertura de CPIs pelo receio de que os trabalhos nos colegiados poderiam atrapalhar o andamento de agendas de seu interesse na casa legislativa, o Palácio do Planalto mudou de orientação sobre o assunto. Agora, conforme noticiado pelo jornal Valor Econômico, a estratégia do governo é apoiar investigações que considera menos prejudiciais para congestionar a fila de pedidos e blindar o presidente Luiz Inácio Lula da Silva (PT) de riscos adicionais no futuro. Nos últimos dias, o governo lançou ofensiva para convencer congressistas a retirar assinaturas do requerimento que pede a abertura da Comissão Parlamentar Mista de Inquérito (CPMI) dos atos golpistas de 8 de janeiro, que culminaram na invasão das sedes dos Três Poderes. Neste caso, a preocupação seria com os efeitos colaterais dos trabalhos, já que o assunto gera muito mais inflamação política do que o caso Americanas. A abertura de CPIs na Câmara e no Senado é prerrogativa dos presidentes das Casas. No entanto, há precedente ocorrido na CPI da Pandemia, aberta em 2021, para apurar fatos e responsabilidades do governo federal durante a pandemia do novo coronavírus. Na época, o ministro Luís Roberto Barroso, do Supremo Tribunal Federal (STF), acatou mandado de segurança impetrado pelos senadores Jorge Kajuru (Cidadania-GO) e Alessandro Vieira (Cidadania-SE), e determinou que a comissão deveria ser instalada porque cumpria os requisitos constitucionais – entre eles o número mínimo de assinaturas necessárias. Na ocasião, o presidente do Senado, Rodrigo Pacheco (PSD-MG), se declarou publicamente contra a abertura da comissão, mas acatou a ordem de Barroso, que entendeu que a CPI representa um direito político das minorias.</t>
        </is>
      </c>
    </row>
    <row r="814">
      <c r="A814" t="inlineStr">
        <is>
          <t>Parfin lança plataforma blockchain olho aplicação real digital . Produto atende demanda crescente empresas governos começaram experimentar ativos digitais . fintech anglo-brasileira Parfin anunciou nesta quinta-feira ( 9 ) lançamento Parchain , plataforma blockchain voltada instituições compatível uso real digital . Segundo empresa , tecnologia oferece baixo custo transacional , suporte contratos inteligentes ( smart contracts ) padrões Ethereum ( ETH ) , permite controlar participantes , linha projeto-piloto real digital anunciado segunda-feira ( 6 ) . Segundo Parfin , plataforma adiciona funcionalidades complementares , possibilidade comunicação outras redes maneira segura , utilizando tecnologias MPC ( Multi-Party Computation ) , utilizada bancos , novata Zero Knowledge ( conhecimento-zero ) , ganha tração atualmente mundo cripto . “ lançamento Parchain , vamos acelerar adoção web3 instituições . ecossistema tornará possível , ainda , habilitar diferentes casos uso companhias , tokenização ativos , operações finanças descentralizadas permissionadas , rede liquidação , outros ” , afirma Marcos Viriato , CEO co-fundador Parfin . blockchains privadas , caso Parchain , sistemas registro distribuído ( espécie banco dados descentralizado ) começaram procuradas empresas governos desejam experimentar tokenização ( criação representação digital ) ativos , incluindo ativos financeiros . exemplo próprio Banco Central , passou mirar nessa inovação desenvolver real digital , deve compatível inovação chamada dinheiro programável . Leia tambémReal DigitalO Hyperledger Besu , tecnologia escolhida piloto Real Digital ? Tecnologia compatível Ethereum , rede trás segunda maior cripto mercadoAs blockchains privadas costumam atender nativamente regras compliance . Parchain , exemplo , obrigatoriedade verificação identidade todos participantes , além ferramentas integradas prevenção lavagem dinheiro – nada disso presente blockchains públicas , nasceu junto Bitcoin ( BTC ) . “ criando ecossistema partes comunicam todo forma privada segura , porém infringir legislação cada país ” , explica Alex Buelau , CPTO co-fundador Parfin . “ grande objetivo fazer ecossistema Parchain torne padrão global adoção institucional web3 ” , conclui executivo . Parchain utilizada experimentar caso uso real digital . tecnologia aplicada Parfin testar , parceria Santander , sistema transação automóveis maneira instantânea , necessidade intermediação cartórios .</t>
        </is>
      </c>
      <c r="B814" t="inlineStr">
        <is>
          <t>2</t>
        </is>
      </c>
      <c r="C814" t="inlineStr">
        <is>
          <t>ptbr</t>
        </is>
      </c>
      <c r="D814" t="inlineStr">
        <is>
          <t>InfoMoney</t>
        </is>
      </c>
      <c r="E814" t="inlineStr">
        <is>
          <t>Parfin lança plataforma blockchain de olho na aplicação para o real digital. Produto atende demanda crescente de empresas e governos que começaram a experimentar com ativos digitais . A fintech anglo-brasileira Parfin anunciou nesta quinta-feira (9) o lançamento da Parchain, uma plataforma blockchain voltada para instituições e que é compatível com o uso pelo real digital. Segundo a empresa, a tecnologia oferece baixo custo transacional, suporte para contratos inteligentes (smart contracts) nos padrões do Ethereum (ETH), e permite controlar participantes, em linha com o projeto-piloto do real digital anunciado na segunda-feira (6). Segundo a Parfin, a plataforma também adiciona funcionalidades complementares, como a possibilidade de comunicação com outras redes de maneira segura, utilizando tecnologias como a MPC (Multi-Party Computation), utilizada por bancos, e a novata Zero Knowledge (conhecimento-zero), que ganha tração atualmente no mundo cripto. “Com o lançamento da Parchain, vamos acelerar a adoção da web3 nas instituições. Esse ecossistema tornará possível, ainda, habilitar diferentes casos de uso para as companhias, como a tokenização de ativos, operações de finanças descentralizadas permissionadas, rede de liquidação, entre outros”, afirma Marcos Viriato, CEO e co-fundador da Parfin. As blockchains privadas, como é o caso da Parchain, são sistemas de registro distribuído (espécie de banco de dados descentralizado) que começaram a ser procuradas por empresas e governos que desejam experimentar com a tokenização (criação de representação digital) de ativos, incluindo de ativos financeiros. Um exemplo foi o próprio Banco Central, que passou a mirar nessa inovação para desenvolver o real digital, que deve ser compatível com a inovação chamada de dinheiro programável. Leia tambémReal DigitalO que é a Hyperledger Besu, a tecnologia escolhida para o piloto do Real Digital? Tecnologia é compatível com o Ethereum, rede por trás da segunda maior cripto do mercadoAs blockchains privadas costumam atender nativamente a regras de compliance. A Parchain, por exemplo, tem a obrigatoriedade de verificação de identidade de todos os participantes, além de ferramentas integradas de prevenção à lavagem de dinheiro – nada disso está presente em blockchains públicas, como a que nasceu junto com o Bitcoin (BTC). “Estamos criando um ecossistema no qual as partes se comunicam com o todo de forma privada e segura, porém sem infringir a legislação de cada país”, explica Alex Buelau, CPTO e co-fundador da Parfin. “Nosso grande objetivo é fazer com que o ecossistema Parchain se torne um padrão global para a adoção institucional da web3”, conclui o executivo. A Parchain já foi utilizada para experimentar um caso de uso do real digital. A tecnologia foi aplicada pela Parfin para testar, em parceria com o Santander, um sistema de transação de automóveis de maneira instantânea, sem necessidade de intermediação de cartórios.</t>
        </is>
      </c>
    </row>
    <row r="815">
      <c r="A815" t="inlineStr">
        <is>
          <t>‘ Multa falta igualdade salarial vai doer bolso ’ , diz Simone Tebet . Projeto lei prevê responsabilização maus empregadores . presidente Luiz Inácio Lula Silva ( PT ) apresentou , nesta quarta-feira ( 8 ) , projeto lei aumenta valor multa empresa pagar salário diferente homem mulher mesma função . Segundo ministra Planejamento , Simone Tebet , obrigação igualdade salarial prevista legislação brasileira , multa hoje descumpre irrisória . seguir , trechos entrevista dada Rádio Eldorado . legislação prevê igualdade salarial homens mulheres . necessária nova lei sobre ? CLT , 80 anos , dizia homem mulher cargo , mesma função , perfil ganhar salário igual . , havia nenhuma pena , nenhuma punição , virou letra morta . 1988 , bancada batom conseguiu colocar primeira vez texto Constituição homens mulheres iguais direitos obrigações . Então , si , valeria dizer , homens mulheres iguais direitos obrigações mulher exercendo mesma função homem , mesma capacidade , grau escolaridade , ganhar salário igual . insuficiente . veio reforma trabalhista 2017 , bancada feminina conseguiu dar avanço . , surpresa , texto apresentado aprovado reforma acabava estimulando empregadores pagar ver . melhor , pagar porque multa irrisória . Pasmem , hoje 50 % maior benefício Previdência Social , cinco salários mínimos , pouco menos . Então mau empregador fala : “ Bom vou pagar ano , dois anos , três anos salários baixos , vou infringir lei porque , receber multa , pequena considerada diferença salarial vou deixar pagar ano , dois anos tempo ” . Então lei presidente República vai apresentar Brasil , vai Congresso Nacional , fala realmente impor obrigatoriedade igualdade salarial fazendo doer bolso , aumentando multa estabelecendo regras . pretendem lidar resistências ? enfrentamos reforma trabalhista . 2017 , bancada feminina avançou projeto aprovado Câmara Senado estabelecia multa cinco vezes diferença salarial . Então , hipoteticamente , mulher trabalhou ano ganhou R $ 200 menos homem multiplicaria R $ 200 12 meses receberia multa cinco vezes total . Claro juiz ia ver caso reincidência . Então projeto razoável , lamentavelmente então presidente República ( Jair Bolsonaro ) recebeu pediu voltar Congresso . Acho único projeto Câmara Senado aprovam , vai Executivo devolvido . presidente poderia vetar projeto , coragem assumir risco porque ia ficar mal mulheres brasileiras . passado agora tô otimista . Brasil relação mundo nessa questão igualdade salarial ? desafio mundo , Brasil diferença salarial homem mulher maior média países evoluídos , países emergentes . mulher solteira , diferença salarial tende menor . mulher casada diferença salarial tende maior mulher filhos diferença salarial maior ainda . Então triste realidade . estudo Organização Internacional Trabalho mostra porém , todos países mundo pagassem iguais salários homens mulheres , PIB mundial cresceria 26 % . quê ? Primeiro porque distribui renda . Segundo porque trabalhadora grande consumidora . guarda . exceção CEOs grandes empresas , grande massa trabalhadoras vai correr pro supermercado , comprar material escolar pro filho , pagar exame saúde . faz dinheiro circule economia , então todo mundo ganha .</t>
        </is>
      </c>
      <c r="B815" t="inlineStr">
        <is>
          <t>2</t>
        </is>
      </c>
      <c r="C815" t="inlineStr">
        <is>
          <t>ptbr</t>
        </is>
      </c>
      <c r="D815" t="inlineStr">
        <is>
          <t>InfoMoney</t>
        </is>
      </c>
      <c r="E815" t="inlineStr">
        <is>
          <t>‘Multa por falta de igualdade salarial vai doer no bolso’, diz Simone Tebet. Projeto de lei prevê responsabilização de maus empregadores . O presidente Luiz Inácio Lula da Silva (PT) apresentou, nesta quarta-feira (8), projeto de lei que aumenta valor da multa para empresa que pagar salário diferente a homem e mulher na mesma função. Segundo a ministra do Planejamento, Simone Tebet, a obrigação de igualdade salarial já está prevista na legislação brasileira, mas a multa hoje para quem a descumpre é irrisória. A seguir, trechos da entrevista dada à Rádio Eldorado. A legislação já prevê igualdade salarial de homens e mulheres. Por que é necessária nova lei sobre isso? A CLT, há 80 anos, já dizia que um homem e uma mulher com mesmo cargo, mesma função, mesmo perfil tinham que ganhar salário igual. Só que, como não havia nenhuma pena, nenhuma punição, virou letra morta. Em 1988, a bancada do batom conseguiu colocar pela primeira vez no texto da Constituição que homens e mulheres são iguais em direitos e obrigações. Então, por si só, já valeria para dizer que, se homens e mulheres são iguais em direitos e obrigações e a mulher está exercendo a mesma função do homem, se tem mesma capacidade, mesmo grau de escolaridade, ela já tem que ganhar salário igual. Mas isso também foi insuficiente. Quando veio a reforma trabalhista em 2017, a bancada feminina conseguiu dar um avanço. Só que, para nossa surpresa, o texto apresentado e aprovado na reforma acabava estimulando empregadores a pagar para ver. Ou melhor, não pagar porque a multa é irrisória. Pasmem, ela hoje é de até 50% do maior benefício da Previdência Social, ou seja até cinco salários mínimos, um pouco menos que isso. Então o mau empregador fala: “Bom eu vou pagar um ano, dois anos, três anos de salários mais baixos, vou infringir a lei porque, se receber a multa, ela é muito pequena considerada a diferença salarial que vou deixar de pagar por um ano, dois anos ou mais tempo”. Então essa lei que o presidente da República vai apresentar ao Brasil, que vai para o Congresso Nacional, fala realmente em impor essa obrigatoriedade de igualdade salarial fazendo doer no bolso, aumentando a multa e estabelecendo regras. Como vocês pretendem lidar com as resistências? Nós já enfrentamos isso na reforma trabalhista. Depois de 2017, a bancada feminina avançou num projeto que foi aprovado na Câmara e no Senado que estabelecia multa de até cinco vezes a diferença salarial. Então, hipoteticamente, uma mulher que trabalhou um ano e ganhou R$ 200 a menos que um homem multiplicaria R$ 200 por 12 meses e receberia uma multa de até cinco vezes esse total. Claro que o juiz ia ver se era caso de reincidência ou não. Então era um projeto razoável, mas lamentavelmente o então presidente da República (Jair Bolsonaro) o recebeu e pediu para voltar ao Congresso. Acho que foi o único projeto em que Câmara e Senado aprovam, vai para o Executivo e depois é devolvido. O presidente poderia vetar o projeto, mas não teve a coragem de assumir esse risco porque ia ficar mal com as mulheres brasileiras. Mas isso é passado e agora tô muito otimista. Como o Brasil está em relação ao mundo nessa questão da igualdade salarial? Esse é um desafio do mundo, mas no Brasil a diferença salarial entre homem e mulher é maior do que na média dos países evoluídos, dos países emergentes. Quando a mulher é solteira, a diferença salarial tende a ser menor. Mas quando a mulher é casada a diferença salarial tende a ser maior e quando a mulher tem filhos a diferença salarial é maior ainda. Então essa é uma triste realidade. Um estudo da Organização Internacional do Trabalho mostra porém que, se todos os países do mundo pagassem iguais salários para homens e mulheres, o PIB mundial cresceria 26%. Por quê? Primeiro porque você distribui a renda. Segundo porque essa trabalhadora é uma grande consumidora. Ela não guarda. Com exceção de CEOs de grandes empresas, a grande massa das trabalhadoras vai correr pro supermercado, comprar material escolar pro filho, pagar um exame de saúde. Isso faz com que o dinheiro circule na economia, então todo mundo ganha.</t>
        </is>
      </c>
    </row>
    <row r="816">
      <c r="A816" t="inlineStr">
        <is>
          <t>IRB ( IRBR3 ) quer voltar lucratividade , concentrar negócios Brasil afasta chance novo aumento capital . “ Vamos atender mercado disciplina financeira objetivo trazer retorno acionista ” , afirmou CEO , Marcos Falcão . sinistralidade baixa quarto trimestre 2022 ( 4T22 ) quase breakeven ( equilíbrio despesas receitas ) , IRB ( [ ativo=IRB3 ] ) quer mirar 2023 volta lucratividade . Segundo CEO Marcos Falcão , expectativa melhora gradual ocorra trimestre trimestre longo deste ano . foco concentrar 80 % negócios Brasil manutenção melhora índices regulatórios . Após balanço 4T22 , ações IRB subiam 8 , 93 % , R $ 21 , 47 , 12h20 ( horário Brasília ) , após chegarem avançar 10 % durante manhã desta quinta-feira ( 9 ) . Segundo Falcão , renovações seguros janeiro deste ano taxas melhores ano passado . cenário juros altos Brasil mundo , reservas bem aplicadas , impactando resultado financeiro melhor , avaliação CEO . Falcão destaca preciso tempo voltar nível resultados empresa pode entregar . “ Vamos atender mercado disciplina financeira objetivo trazer retorno acionista ” , afirma . sinistralidade , comissionamento despesas menores , reduziu-se índice combinando 4T22 , indicador importante setor resseguros . índice combinado caiu 174 % 4T21 118 % 4T22 . Wilson Toneto , Vice-Presidente Técnico Operações , apontou ainda 75 % sinistros retidos 2021 contratos firmados antes 2020 . mesma leitura 2022 apresenta índice 17 % . “ , chamado efeito cauda arrefecido representatividade desses contratos menor próximos anos ” , aponta . Dentro padrão regulatórioAo longo 2022 , IRB desenquadrado padrão regulatório conta Suficiência Patrimônio Líquido Cobertura Provisões Técnicas . últimos dois trimestres , empresa conseguiu reenquadrar . Lucros Além BolsaMasterclass GratuitaComo ter potencial ganhar Renda Fixa depender ânimos mercado oscilações BolsaO desenquadramento deve voltar acontecer 2023 , segundo Carlos Guerra , Vice-Presidente Jurídico , Governança Facilities . “ projeções indicam indicadores permanecerão dentro padrão regulatório ” , afirmou Guerra . Suficiência Patrimônio Líquido Ajustado , deve acima 100 % , ficou 101 % dezembro , Índice Solvência Total encerrou ano 260 % ( contra 245 % setembro 2022 ) . Foco BrasilA diretoria reforçou objetivo , cada vez , concentrar negócios Brasil , atingir índice 80 % . 2021 , prêmios emitidos país somavam 61 % , índice subiu 68 % 2022 . Agora , meta alcançar 80 % Brasil 2023 . Segundo Daniel Castillo , Vice-Presidente Subscrição , Brasil IRB experiência , outros mercados devem ficar . “ Vamos concentrar esforços alguns mercados América Latina . Subscrever 15 % carteira América Latina , 5 % apenas mercado global ” , afirma . novo aumento capitalApós follow on R $ 1 , 2 bilhão 2022 , fundamental reenquadramento regulatório IRB , diretoria vê agora necessidade outro aumento capital . CEO afirmou aumento realizado ano passado resposta catástrofe agronegócio Brasil . “ Olhando frente , vemos IRB volume menor prêmios , vemos companhia hard market prevemos nenhuma catástrofe . Volta lucratividade melhora margem solvência ” , destaca .</t>
        </is>
      </c>
      <c r="B816" t="inlineStr">
        <is>
          <t>2</t>
        </is>
      </c>
      <c r="C816" t="inlineStr">
        <is>
          <t>ptbr</t>
        </is>
      </c>
      <c r="D816" t="inlineStr">
        <is>
          <t>InfoMoney</t>
        </is>
      </c>
      <c r="E816" t="inlineStr">
        <is>
          <t>IRB (IRBR3) quer voltar à lucratividade, concentrar negócios no Brasil e afasta chance de novo aumento de capital. “Vamos atender o mercado com disciplina financeira e com objetivo de trazer retorno ao acionista”, afirmou o CEO, Marcos Falcão . Com sinistralidade mais baixa no quarto trimestre de 2022 (4T22) e quase um breakeven (equilíbrio entre despesas e receitas), o IRB ([ativo=IRB3]) quer mirar em 2023 na volta à lucratividade. Segundo o CEO Marcos Falcão, a expectativa é que a melhora gradual ocorra trimestre a trimestre ao longo deste ano. O foco será concentrar 80% dos negócios no Brasil e a manutenção e melhora dos índices regulatórios. Após o balanço do 4T22, as ações de IRB subiam 8, 93%, a R$ 21, 47, às 12h20 (horário de Brasília), após chegarem a avançar mais de 10% durante a manhã desta quinta-feira (9). Segundo Falcão, as renovações de seguros em janeiro deste ano já foram a taxas melhores do que no ano passado. Com o cenário de juros mais altos no Brasil e no mundo, as reservas serão mais bem aplicadas, impactando em um resultado financeiro melhor, na avaliação do CEO. Mas Falcão destaca que é preciso tempo para voltar ao nível de resultados que a empresa pode entregar. “Vamos atender o mercado com disciplina financeira e com objetivo de trazer retorno ao acionista”, afirma. Com sinistralidade, comissionamento e despesas menores, reduziu-se também o índice combinando no 4T22, indicador importante para o setor de resseguros. O índice combinado caiu de 174% em 4T21 para 118% no 4T22. Wilson Toneto, Vice-Presidente Técnico e de Operações, apontou ainda que 75% dos sinistros retidos em 2021 eram de contratos firmados antes de 2020. A mesma leitura para 2022 apresenta índice de 17%. “Com isso, o chamado efeito cauda foi arrefecido e a representatividade desses contratos será muito menor para os próximos anos”, aponta ele. Dentro do padrão regulatórioAo longo de 2022, o IRB foi desenquadrado do padrão regulatório por conta da Suficiência de Patrimônio Líquido e da Cobertura de Provisões Técnicas. Nos últimos dois trimestres, a empresa conseguiu se reenquadrar. Lucros Além da BolsaMasterclass GratuitaComo ter o potencial de ganhar mais do que a Renda Fixa sem depender dos ânimos do mercado e das oscilações da BolsaO desenquadramento não deve voltar a acontecer em 2023, segundo Carlos Guerra, Vice-Presidente Jurídico, de Governança e Facilities. “As projeções indicam que os indicadores permanecerão dentro do padrão regulatório”, afirmou Guerra. A Suficiência de Patrimônio Líquido Ajustado, que deve ser acima de 100%, ficou em 101% em dezembro, e o Índice de Solvência Total encerrou o ano em 260% (contra 245% em setembro de 2022). Foco no BrasilA diretoria reforçou o objetivo de, cada vez mais, concentrar os negócios no Brasil, até atingir um índice de 80%. Se em 2021, os prêmios emitidos no país somavam 61%, esse índice subiu para 68% em 2022. Agora, a meta é alcançar os 80% no Brasil em 2023. Segundo Daniel Castillo, Vice-Presidente de Subscrição, é no Brasil que o IRB tem mais experiência, mas outros mercados não devem ficar de fora. “Vamos concentrar esforços em alguns mercados da América Latina. Subscrever 15% da carteira na América Latina, e 5% apenas no mercado global”, afirma. Sem novo aumento de capitalApós o follow on de R$ 1, 2 bilhão em 2022, que foi fundamental para o reenquadramento regulatório de IRB, a diretoria não vê agora a necessidade de outro aumento de capital. O CEO afirmou que o aumento realizado no ano passado foi uma resposta à catástrofe do agronegócio no Brasil. “Olhando para a frente, vemos o IRB com volume menor de prêmios, vemos a companhia no hard market e não prevemos nenhuma catástrofe. Volta a lucratividade e também melhora a margem de solvência”, destaca.</t>
        </is>
      </c>
    </row>
    <row r="817">
      <c r="A817" t="inlineStr">
        <is>
          <t>Lojas Quero-Quero lucro ajustado R $ 7 , 8 milhões 4º trimestre , queda anual 73 , 4 % . Empresa divulgou resultados nesta quinta-feira ( 9 ) , após fechamento Bolsa . lucro líquido ajustado Lojas Quero-Quero ( LJQQ3 ) quarto trimestre 2022 sofreu queda 73 , 4 % comparação ano antes , R $ 7 , 8 milhões . comparação trimestre 2019 , período antes pandemia , cifra representa baixa 52 , 5 % . lucro antes juros , impostos , depreciações amortizações ( Ebitda , sigla inglês ) R $ 61 , 3 milhões . queda 5 % relação Ebitda 2021 crescimento 24 , 1 % comparação período 2019 . comparação anual , receita operacional líquida Lojas Quero-Quero avançou 9 , 2 % quarto trimestre , R $ 615 , 1 milhões . indicador vendas mesmas lojas ( SSS , sigla inglês ) , contudo , registrou forte recuo , ficando negativo 7 , 2 % . ano antes , SSS -2 % . quarto trimestre 2019 , positivo 6 , 8 % . despesas operacionais empresa ligeira alta 1 , 2 % , R $ 175 , 6 milhões . companhia terminou 2022 529 lojas , 13 , 85 % ano antes . total investimentos R $ 22 , 5 milhões , queda 5 , 8 % relação quarto trimestre 2021 . 31 dezembro 2022 , dívida líquida Lojas Quero-Quero R $ 77 , 8 milhões , ante R $ 72 , 7 milhões registrada final 2021 .</t>
        </is>
      </c>
      <c r="B817" t="inlineStr">
        <is>
          <t>0</t>
        </is>
      </c>
      <c r="C817" t="inlineStr">
        <is>
          <t>ptbr</t>
        </is>
      </c>
      <c r="D817" t="inlineStr">
        <is>
          <t>InfoMoney</t>
        </is>
      </c>
      <c r="E817" t="inlineStr">
        <is>
          <t>Lojas Quero-Quero tem lucro ajustado de R$ 7, 8 milhões no 4º trimestre, queda anual de 73, 4%. Empresa divulgou seus resultados nesta quinta-feira (9), após o fechamento da Bolsa . O lucro líquido ajustado da Lojas Quero-Quero (LJQQ3) no quarto trimestre de 2022 sofreu uma queda de 73, 4% na comparação com um ano antes, para R$ 7, 8 milhões. Na comparação com o mesmo trimestre de 2019, período antes da pandemia, a cifra representa uma baixa de 52, 5%. O lucro antes de juros, impostos, depreciações e amortizações (Ebitda, na sigla em inglês) foi de R$ 61, 3 milhões. Houve queda de 5% em relação ao Ebitda de 2021 e crescimento de 24, 1% na comparação com o mesmo período em 2019. Na comparação anual, a receita operacional líquida de Lojas Quero-Quero avançou 9, 2% no quarto trimestre, para R$ 615, 1 milhões. O indicador vendas mesmas lojas (SSS, na sigla em inglês), contudo, registrou um forte recuo, ficando negativo em 7, 2%. Um ano antes, o SSS foi de -2%. No quarto trimestre de 2019, estava positivo em 6, 8%. As despesas operacionais da empresa tiveram uma ligeira alta de 1, 2%, para R$ 175, 6 milhões. A companhia terminou 2022 com 529 lojas, 13, 85% a mais do que um ano antes. O total de investimentos foi de R$ 22, 5 milhões, queda de 5, 8% em relação ao quarto trimestre de 2021. Em 31 de dezembro de 2022, a dívida líquida de Lojas Quero-Quero era de R$ 77, 8 milhões, ante R$ 72, 7 milhões registrada ao final de 2021.</t>
        </is>
      </c>
    </row>
    <row r="818">
      <c r="A818" t="inlineStr">
        <is>
          <t>Tegma ( TGMA3 ) lucra R $ 56 , 7 mi quarto trimestre 2022 , alta 92 , 8 % base anual . receita líquida somou R $ 409 , 4 milhões quarto trimestre deste ano , crescimento 34 , 3 % comparação igual etapa 2021. . Tegma Gestão Logística ( TGMA3 ) reportou lucro líquido R $ 56 , 7 milhões quarto trimestre 2022 ( 4T22 ) , montante 92 , 8 % superior reportado intervalo 2021 , informou companhia nesta quinta-feira ( 9 ) . lucro antes juros , impostos , depreciação amortização ( Ebitda , sigla inglês ) ajustado totalizou R $ 72 , 7 milhões 4T22 , crescimento 58 , 5 % relação 4T21 . margem Ebitda ajustada atingiu 17 , 8 % outubro dezembro , alta 2 , 7 pontos percentuais ( p. p. ) frente margem registrada 4T21 . Leia : Confira calendário resultados 4º trimestre 2022 Bolsa brasileiraO esperar temporada resultados 4º trimestre 2022 ? Confira ficar olhoA receita líquida somou R $ 409 , 4 milhões quarto trimestre deste ano , crescimento 34 , 3 % comparação igual etapa 2021 . lucro bruto atingiu cifra R $ 82 , 6 milhões quarto trimestre 2022 , aumento 39 , 7 % comparação igual etapa 2021 . margem bruta 20 , 2 % 4T22 , alta 0 , 8 p. p. frente margem 4T21 . despesas operacionais somaram R $ 17 , 8 milhões 4T22 , recuo 23 , 1 % relação período 2021 . retorno sobre capital investido ( ROIC ) 4T22 25 , 3 % , crescimento 3 , 5 p. p. comparado ROIC 3T22 , consequência recuperação quantidade veículos transportados divisão Logística Automotiva , frente recuperação principais clientes Companhia após sucessivos trimestres dificuldades produção indústria automotiva . 31 dezembro 2022 , caixa líquido companhia R $ 88 , 6 milhões contra R $ 18 , 2 milhões mesma etapa 2021 .</t>
        </is>
      </c>
      <c r="B818" t="inlineStr">
        <is>
          <t>2</t>
        </is>
      </c>
      <c r="C818" t="inlineStr">
        <is>
          <t>ptbr</t>
        </is>
      </c>
      <c r="D818" t="inlineStr">
        <is>
          <t>InfoMoney</t>
        </is>
      </c>
      <c r="E818" t="inlineStr">
        <is>
          <t>Tegma (TGMA3) lucra R$ 56, 7 mi no quarto trimestre de 2022, alta de 92, 8% na base anual. A receita líquida somou R$ 409, 4 milhões no quarto trimestre deste ano, crescimento de 34, 3% na comparação com igual etapa de 2021. . A Tegma Gestão Logística (TGMA3) reportou lucro líquido de R$ 56, 7 milhões no quarto trimestre de 2022 (4T22), montante 92, 8% superior ao reportado no mesmo intervalo de 2021, informou a companhia nesta quinta-feira (9). O lucro antes juros, impostos, depreciação e amortização (Ebitda, na sigla em inglês) ajustado totalizou R$ 72, 7 milhões no 4T22, um crescimento de 58, 5% em relação ao 4T21. A margem Ebitda ajustada atingiu 17, 8% entre outubro e dezembro, alta de 2, 7 pontos percentuais (p. p. ) frente a margem registrada em 4T21. Leia Mais:Confira o calendário de resultados do 4º trimestre de 2022 da Bolsa brasileiraO que esperar da temporada de resultados do 4º trimestre de 2022? Confira no que ficar de olhoA receita líquida somou R$ 409, 4 milhões no quarto trimestre deste ano, crescimento de 34, 3% na comparação com igual etapa de 2021. O lucro bruto atingiu a cifra de R$ 82, 6 milhões no quarto trimestre de 2022, um aumento de 39, 7% na comparação com igual etapa de 2021. A margem bruta foi de 20, 2% no 4T22, alta de 0, 8 p. p. frente a margem do 4T21. As despesas operacionais somaram R$ 17, 8 milhões no 4T22, um recuo de 23, 1% em relação ao mesmo período de 2021. O retorno sobre capital investido (ROIC) do 4T22 foi de 25, 3%, um crescimento de 3, 5 p. p. comparado com o ROIC do 3T22, como consequência da recuperação da quantidade de veículos transportados pela divisão de Logística Automotiva, frente à recuperação dos principais clientes da Companhia após sucessivos trimestres de dificuldades de produção pela indústria automotiva. Em 31 de dezembro de 2022, o caixa líquido da companhia era de R$ 88, 6 milhões contra R$ 18, 2 milhões da mesma etapa de 2021.</t>
        </is>
      </c>
    </row>
    <row r="819">
      <c r="A819" t="inlineStr">
        <is>
          <t>Oceanpact ( OPCT3 ) reverte prejuízo lucra R $ 28 , 9 milhões 4º trimestre 2022 . companhia divulgou resultados nesta quinta-feira ( 9 ) , após fechamento mercado . prestadora serviços marítimos Oceanpact ( OPCT3 ) registrou lucro líquido R $ 28 , 9 milhões quarto trimestre 2022 . Assim , reverteu prejuízo R $ 14 , 5 milhões registrado ano antes R $ 31 , 1 milhões terceiro trimestre . lucro antes juros , impostos , depreciações amortizações ( Ebitda , sigla inglês ) ajustado ficou R $ 103 , 2 milhões período , alta 38 , 8 % bases anuais . receita líquida Oceanpact quarto trimestre cresceu 22 , 8 % , mesma base comparação , R $ 360 , 7 milhões . investimentos bens capital ( capex ) empresa , vez , recuaram 84 % , R $ 39 , 9 milhões . companhia terminou quarto trimestre 28 embarcações , quatro menos trimestre imediatamente anterior . taxa ocupação frota ficou 87 % , três pontos percentuais terceiro tri quatro pontos comparação anual . receita líquida embarcações R $ 280 , 8 milhões quarto trimestre , alta 54 , 5 % relação período ano passado . Segundo Oceanpact , diminuição número deu devolução duas embarcações afretadas descarte outras duas . empresa informou ter assinado quatro novos contratos quarto trimestre 2022 . Combinados , adicionam R $ 430 milhões backlog receita companhia .</t>
        </is>
      </c>
      <c r="B819" t="inlineStr">
        <is>
          <t>2</t>
        </is>
      </c>
      <c r="C819" t="inlineStr">
        <is>
          <t>ptbr</t>
        </is>
      </c>
      <c r="D819" t="inlineStr">
        <is>
          <t>InfoMoney</t>
        </is>
      </c>
      <c r="E819" t="inlineStr">
        <is>
          <t>Oceanpact (OPCT3) reverte prejuízo e lucra R$ 28, 9 milhões no 4º trimestre de 2022. A companhia divulgou resultados nesta quinta-feira (9), após o fechamento do mercado . A prestadora de serviços marítimos Oceanpact (OPCT3) registrou lucro líquido de R$ 28, 9 milhões no quarto trimestre de 2022. Assim, reverteu o prejuízo de R$ 14, 5 milhões registrado um ano antes e de R$ 31, 1 milhões no terceiro trimestre. O lucro antes de juros, impostos, depreciações e amortizações (Ebitda, na sigla em inglês) ajustado ficou em R$ 103, 2 milhões no período, com alta de 38, 8% em bases anuais. A receita líquida da Oceanpact no quarto trimestre cresceu 22, 8%, na mesma base de comparação, para R$ 360, 7 milhões. Os investimentos em bens de capital (capex) da empresa, por sua vez, recuaram 84%, para R$ 39, 9 milhões. A companhia terminou o quarto trimestre com 28 embarcações, quatro a menos do que no trimestre imediatamente anterior. A taxa de ocupação da frota ficou em 87%, três pontos percentuais a mais que no terceiro tri e de quatro pontos na comparação anual. A receita líquida de embarcações foi a R$ 280, 8 milhões no quarto trimestre, alta de 54, 5% em relação ao mesmo período do ano passado. Segundo a Oceanpact, a diminuição no número se deu pela devolução de duas embarcações afretadas e o descarte de outras duas. A empresa informou ter assinado quatro novos contratos no quarto trimestre de 2022. Combinados, eles adicionam R$ 430 milhões ao backlog de receita da companhia.</t>
        </is>
      </c>
    </row>
    <row r="820">
      <c r="A820" t="inlineStr">
        <is>
          <t>Arezzo ( ARZZ3 ) lucra R $ 102 , 7 milhões 4º tri faturamento recorde 2022 . Varejista dona Reserva Schutz entrega resiliência esperada mercado mantém margens estáveis relação 2021 . Arezzo &amp; Co ( ARZZ3 ) conseguiu manter margens ano difícil setor consumo . Apontada gestores aposta certa momentos crise devido poder aquisitivo público-alvo capacidade repasse preços , companhia Alexandre Birman conseguiu entregar faturamento recorde 2022 . “ resultado equilibrado ano passado , especialmente porque base comparação 2021 difícil qualquer empresa ” , afirma Rafael Sachete , CFO Arezzo InfoMoney . “ Ainda assim , conseguimos entregar melhor ano companhia 50 anos ” . fotografia trimestral , lucro líquido Arezzo chegou R $ 102 , 7 milhões 4T22 , queda 7 , 1 % relação igual período 2021 . entanto , 2022 , lucro cresceu 43 , 5 % , R $ 422 , 5 milhões . margem líquida recuou 0 , 1 ponto percentual , 9 , 1 % . “ números mostram obtivemos margens saudáveis fazer promoções ter vendas ” , reforça Sachete . linha receita líquida , faturamento cresceu 20 % quarto trimestre 2022 , R $ 1 , 3 bilhão . ano , alta 44 , 8 % , R $ 2 , 9 bilhões R $ 4 , 2 bilhões . Arezzo : margens controladas faturamento recorde 2022 ( Divulgação ) lucro antes juros , impostos , depreciação amortização ( Ebitda , inglês ) cresceu 3 % quarto trimestre , R $ 196 , 8 milhões , margem Ebitda 14 , 6/ % ( -2 , 4 p. p ) . 2022 , índice chegou R $ 657 , 1 milhões , alta 43 , 1 % margem 15 , 5 % , ante 15 , 7 % 2021 . outro lado , despesas subiram bastante função aumento custo capital juros altos relação 2021 . Além disso , aumento investimentos marketing abertura novas lojas , chegando marca mil estabelecimentos marcas Arezzo &amp; Co. indicador Custo Mercadoria Vendida ( CMV ) , alta anual 41 , 4 % , chegando R $ 1 , 9 bilhão . índice Vendas , despesas gerais administrativas ( SG &amp; , inglês ) avançou 50 , 5 % período , R $ 1 , 8 bilhão . Novas marcas Gisele BündchenPara 2023 , Arezzo &amp; Co segue planejamento crescimento , especial exterior . Sachete mostrou otimista desempenho vendas início ano destaca potencial “ destravar valor ” marcas sapatos recém adquiridas , Vicenza Paris Texas . caso Paris Texas , primeiro M &amp; internacional Arezzo , ideia ganhar ainda mercado Estados Unidos abrir portas Europa . 2022 , mercado externo responsável 10 , 9 % vendas companhia , total R $ 549 , 8 milhões – 89 , 1 % disso vem operação americana . Outra estratégia curso buscar rejuvenescer marca Arezzo , , companhia contratou modelo Gisele Bündchen garota propaganda . top model estrela próximos dias campanha inverno marca .</t>
        </is>
      </c>
      <c r="B820" t="inlineStr">
        <is>
          <t>2</t>
        </is>
      </c>
      <c r="C820" t="inlineStr">
        <is>
          <t>ptbr</t>
        </is>
      </c>
      <c r="D820" t="inlineStr">
        <is>
          <t>InfoMoney</t>
        </is>
      </c>
      <c r="E820" t="inlineStr">
        <is>
          <t>Arezzo (ARZZ3) lucra R$ 102, 7 milhões no 4º tri e tem faturamento recorde em 2022. Varejista dona da Reserva e Schutz entrega resiliência esperada pelo mercado e mantém margens estáveis em relação a 2021 . A Arezzo &amp; Co (ARZZ3) conseguiu manter suas margens em um ano difícil para o setor de consumo. Apontada por gestores como uma aposta certa para momentos de crise devido ao poder aquisitivo de seu público-alvo e capacidade de repasse de preços, a companhia de Alexandre Birman conseguiu entregar um faturamento recorde em 2022. “Tivemos um resultado muito equilibrado no ano passado, especialmente porque a base de comparação com 2021 é difícil para qualquer empresa”, afirma Rafael Sachete, CFO da Arezzo ao InfoMoney. “Ainda assim, conseguimos entregar o melhor ano da companhia em seus 50 anos”. Na fotografia trimestral, o lucro líquido da Arezzo chegou a R$ 102, 7 milhões no 4T22, queda de 7, 1% em relação a igual período de 2021. No entanto, em 2022, o lucro cresceu 43, 5%, para R$ 422, 5 milhões. A margem líquida recuou 0, 1 ponto percentual, para 9, 1%. “Os números mostram que obtivemos margens saudáveis e que não tivemos que fazer promoções para ter mais vendas”, reforça Sachete. Na linha de receita líquida, o faturamento cresceu 20% no quarto trimestre de 2022, para R$ 1, 3 bilhão. No ano, a alta foi de 44, 8%, de R$ 2, 9 bilhões para R$ 4, 2 bilhões. Arezzo: margens controladas e faturamento recorde em 2022 (Divulgação)O lucro antes de juros, impostos, depreciação e amortização (Ebitda, em inglês) cresceu 3% no quarto trimestre, para R$ 196, 8 milhões, com margem Ebitda de 14, 6/% (-2, 4 p. p). Em 2022, o índice chegou a R$ 657, 1 milhões, com alta de 43, 1% e margem de 15, 5%, ante 15, 7% de 2021. Por outro lado, as despesas subiram bastante em função do aumento no custo de capital e juros mais altos em relação a 2021. Além disso, houve aumento nos investimentos em marketing e abertura de novas lojas, chegando à marca de mil estabelecimentos de marcas da Arezzo &amp; Co. No indicador de Custo da Mercadoria Vendida (CMV), a alta anual foi de 41, 4%, chegando a R$ 1, 9 bilhão. Já o índice de Vendas, despesas gerais e administrativas (SG&amp;A, em inglês) avançou 50, 5% no período, para R$ 1, 8 bilhão. Novas marcas e Gisele BündchenPara 2023, a Arezzo &amp; Co segue com o planejamento de crescimento, em especial no exterior. Sachete se mostrou otimista com o desempenho das vendas no início do ano e destaca o potencial de “destravar valor” de marcas de sapatos recém adquiridas, como a Vicenza e a Paris Texas. No caso da Paris Texas, primeiro M&amp;A internacional da Arezzo, a ideia é ganhar ainda mais mercado nos Estados Unidos e abrir portas na Europa. Em 2022, o mercado externo foi responsável por 10, 9% das vendas da companhia, em um total de R$ 549, 8 milhões – 89, 1% disso vem da operação americana. Outra estratégia em curso é buscar rejuvenescer a marca Arezzo e, para isso, a companhia contratou a modelo Gisele Bündchen como garota propaganda. A top model estrela nos próximos dias a campanha de inverno da marca.</t>
        </is>
      </c>
    </row>
    <row r="821">
      <c r="A821" t="inlineStr">
        <is>
          <t>Barroso internado UTI Brasília após cirurgia intestinal . Problema decorre operação anterior fechamento hérnia . ministro Luís Roberto Barroso , Supremo Tribunal Federal ( STF ) , internado Unidade Tratamento Intensivo ( UTI ) Hospital Sírio Libanês , Brasília , decorrência obstrução intestinal . Segundo nota divulgada Supremo Tribunal Federal ( STF ) , Barroso passou cirurgia fechamento hérnia incisional , fim fevereiro . procedimento , chegou participar sessão plenária videoconferência , 1º março , logo precisou operado duas vezes devido três episódios obstrução intestinal . acordo Supremo , “ recuperação ministro segue dentro esperado ” . Ainda segundo texto , “ breve , deve deixar UTI , onde facilitar observação médica ” . Atualmente , Barroso vice-presidente STF , deve ocupar presidência Corte partir outubro deste ano , atual presidente , ministra Rosa Weber , atinge idade aposentadoria compulsória . Nascido Rio Janeiro advogado carreira , ministro indicado Supremo presidente Dilma Rousseff , 2013 . professor titular Universidade Estadual Rio Janeiro ( Uerj ) , mesma instituição formou doutor direito público .</t>
        </is>
      </c>
      <c r="B821" t="inlineStr">
        <is>
          <t>1</t>
        </is>
      </c>
      <c r="C821" t="inlineStr">
        <is>
          <t>ptbr</t>
        </is>
      </c>
      <c r="D821" t="inlineStr">
        <is>
          <t>InfoMoney</t>
        </is>
      </c>
      <c r="E821" t="inlineStr">
        <is>
          <t>Barroso é internado em UTI de Brasília após cirurgia intestinal. Problema decorre de operação anterior para fechamento de hérnia . O ministro Luís Roberto Barroso, do Supremo Tribunal Federal (STF), foi internado na Unidade de Tratamento Intensivo (UTI) do Hospital Sírio Libanês, em Brasília, em decorrência de uma obstrução intestinal. Segundo nota divulgada pelo Supremo Tribunal Federal (STF), Barroso passou por cirurgia para o fechamento de uma hérnia incisional, no fim de fevereiro. Depois do procedimento, chegou a participar de uma sessão plenária por videoconferência, em 1º de março, mas logo depois precisou ser operado mais duas vezes devido a três episódios de obstrução intestinal. De acordo com o Supremo, “a recuperação do ministro segue dentro do esperado”. Ainda segundo o texto, “em breve, ele deve deixar a UTI, onde está para facilitar a observação médica”. Atualmente, Barroso é vice-presidente do STF, e deve ocupar a presidência da Corte a partir outubro deste ano, quando a atual presidente, ministra Rosa Weber, atinge a idade de aposentadoria compulsória. Nascido no Rio de Janeiro e advogado de carreira, o ministro foi indicado para o Supremo pela presidente Dilma Rousseff, em 2013. Ele é também professor titular da Universidade Estadual do Rio de Janeiro (Uerj), mesma instituição pela qual se formou doutor em direito público.</t>
        </is>
      </c>
    </row>
    <row r="822">
      <c r="A822" t="inlineStr">
        <is>
          <t>FGV : Brasil precisa urgência Marco Cibersegurança Soberania Digital . relatório cita ataques cibernéticos recentes afetaram provimento serviços públicos Brasil , controle vacinal ConecteSUS . Brasil precisa começar urgente debate sobre estabelecer Marco Cibersegurança Soberania Digital País , defende estudo produzido Centro Tecnologia Sociedade ( CTS ) Escola Direito Rio Janeiro Fundação Getulio Vargas ( FGV Direito Rio ) . levantamento , antecipado Broadcast ( sistema notícias tempo real Grupo Estado ) , lembra 103 , 16 bilhões tentativas ataques cibernéticos Brasil apenas ano 2022 . segurança cibernética Brasil necessita arcabouço normativo considere diversos setores sociedade iniciativas existentes sobre tema , apontam pesquisadores estudo coordenado professor Luca Belli , FGV Direito Rio , apresentado primeira vez nesta quinta-feira , 9 , durante conferência internacional “ Cibersegurança Soberania Digital ” , sede FGV Botafogo , zona sul Rio Janeiro . artigo ressalta necessidade alinhamento estratégia nacional meio lei traga padrões mínimos níveis operacionais , organizando dimensões estabelecendo princípios , governança formas cooperação diferentes setores . Diante novas movimentações atual governo proposição normas passam responsabilização comportamentos plataformas digitais , fim vigência Estratégia Nacional Segurança Cibernética ( E-Ciber ) 2023 , oportunidade redesenhar arranjos atuais , caminho proteção pessoas garantia direitos humanos , diz documento . estudo defende imperativa criação Agência Nacional Cibersegurança , assistida Comitê Multissetorial Cibersegurança Rede Nacional Cibersegurança . documento sugere União desenvolva , implemente atualize periodicamente Estratégia Nacional Cibersegurança Soberania Digital , “ inclua medidas proteger sistemas digitais , infraestruturas acesso , infraestruturas críticas , bancos dados , aplicativos País ” . “ estratégia deverá incluir disposições desenvolvimento educação , capacidades técnicas operacionais , gestão riscos , resposta incidentes , cooperação nível nacional internacional , definição papéis responsabilidades ” , enumerou documento , sugere governo estabelecer programa certificação sistemas digitais , redes dados . cibersegurança assunto “ multidimensional , multissetorial , frequentemente , transnacional ” , dependente atores natureza extremamente diferentes ( esferas pública privada ) , “ necessariamente localizados mesma jurisdição ” . levantamento destaca Política Nacional Segurança Informação , instituída Decreto nº . 9 . 637/18 , prevê criação Estratégia Nacional Segurança Informação composta diferentes módulos temáticos , apenas Estratégia Nacional Segurança Cibernética ( E-Ciber ) Plano Nacional Segurança Infraestruturas Críticas publicados . “ instrumentos voltados tanto instituições governo , quanto setor privado , pois estabelecem diretrizes , guias , ações estratégicas planejamento direcionado respeito assuntos tratam . Diante realidade conectividade torna cada dia permanente , ubíqua essencial , situação ameaça apenas atividades desenrolem digitalmente , todas esferas sociedade , economia democracia brasileira . Além operações comerciais , interrompidos afetados ataques ransomware , vazamento dados etc . serviços públicos , infraestrutura crítica próprios processos democráticos ” , alertou estudo . relatório cita ataques cibernéticos recentes afetaram provimento serviços públicos Brasil , incluindo controle vacinal ConecteSUS ; processos prazos tribunais Justiça Rio Grande Sul Superior Tribunal Justiça ; interrupção serviços públicos Prefeitura Rio Janeiro ; invasão sofrida sites Governo Ceará , mensagens reivindicando anulação votos cidadãos brasileiros região Nordeste , “ sequestrando espaço grande visibilidade credibilidade destes portais difusão discurso ódio fomento golpe antidemocrático ” . “ Estudos sobre cibersegurança frequentemente voltam-se aspectos técnicos , criptografia , ameaças específicas , malware ataques DDoS . outro lado , estudos sobre regulação telecomunicações , plataformas , desinformação , proteção dados pessoais outras áreas ação humana traduzida esfera digital frequentemente focam aspectos jurídicos , políticos econômicos próprios , chegando raramente examinar maneira completa , ainda raramente , conectar diferentes dimensões cibersegurança ” , escreveram autores . “ verdade , todos indivíduos , empresas , administrações públicas , instituições ensino tomadores decisão devem considerar cibersegurança preocupação fundamental antes alguns principais riscos ameaças tornem realidade ” , defenderam .</t>
        </is>
      </c>
      <c r="B822" t="inlineStr">
        <is>
          <t>1</t>
        </is>
      </c>
      <c r="C822" t="inlineStr">
        <is>
          <t>ptbr</t>
        </is>
      </c>
      <c r="D822" t="inlineStr">
        <is>
          <t>InfoMoney</t>
        </is>
      </c>
      <c r="E822" t="inlineStr">
        <is>
          <t>FGV: Brasil precisa com urgência de Marco de Cibersegurança e Soberania Digital. O relatório cita ataques cibernéticos recentes que afetaram o provimento de serviços públicos no Brasil, como o controle vacinal no ConecteSUS . O Brasil precisa começar urgente o debate sobre como estabelecer um Marco de Cibersegurança e Soberania Digital no País, defende um estudo produzido pelo Centro de Tecnologia e Sociedade (CTS) da Escola de Direito do Rio de Janeiro da Fundação Getulio Vargas (FGV Direito Rio). O levantamento, antecipado ao Broadcast (sistema de notícias em tempo real do Grupo Estado), lembra que houve 103, 16 bilhões de tentativas de ataques cibernéticos no Brasil apenas no ano de 2022. A segurança cibernética no Brasil necessita de um arcabouço normativo que considere os diversos setores da sociedade e iniciativas existentes sobre o tema, apontam os pesquisadores no estudo coordenado pelo professor Luca Belli, da FGV Direito Rio, que será apresentado pela primeira vez nesta quinta-feira, 9, durante a conferência internacional “Cibersegurança e Soberania Digital”, na sede da FGV em Botafogo, na zona sul do Rio de Janeiro. O artigo ressalta a necessidade de um alinhamento na estratégia nacional por meio de uma lei que traga padrões mínimos para os níveis operacionais, organizando suas dimensões e estabelecendo os princípios, governança e formas de cooperação entre os diferentes setores. Diante das novas movimentações do atual governo na proposição de normas que passam pela responsabilização por comportamentos em plataformas digitais, e com o fim da vigência da Estratégia Nacional de Segurança Cibernética (E-Ciber) em 2023, há oportunidade de redesenhar os arranjos atuais, no caminho da proteção das pessoas e na garantia de direitos humanos, diz o documento. O estudo defende ser imperativa a criação de uma Agência Nacional de Cibersegurança, que seria assistida por um Comitê Multissetorial de Cibersegurança e por uma Rede Nacional de Cibersegurança. O documento também sugere que a União desenvolva, implemente e atualize periodicamente uma Estratégia Nacional de Cibersegurança e Soberania Digital, “que inclua medidas para proteger os sistemas digitais, as infraestruturas de acesso, as infraestruturas críticas, os bancos de dados, e os aplicativos no País”. “A estratégia deverá incluir disposições para desenvolvimento de educação, capacidades técnicas e operacionais, gestão de riscos, resposta a incidentes, cooperação ao nível nacional e internacional, e definição de papéis e responsabilidades”, enumerou o documento, que também sugere ao governo estabelecer um programa de certificação para sistemas digitais, redes e dados. A cibersegurança é um assunto “multidimensional, multissetorial e, frequentemente, transnacional”, dependente de atores de natureza extremamente diferentes (como das esferas pública e privada), “que não são necessariamente localizados na mesma jurisdição”. O levantamento destaca que a Política Nacional de Segurança da Informação, instituída pelo Decreto nº. 9. 637/18, prevê a criação de uma Estratégia Nacional de Segurança da Informação composta por diferentes módulos temáticos, mas apenas a Estratégia Nacional de Segurança Cibernética (E-Ciber) e o Plano Nacional de Segurança de Infraestruturas Críticas já foram publicados. “Estes instrumentos são voltados tanto para as instituições de governo, quanto para o setor privado, pois estabelecem diretrizes, guias, ações estratégicas e um planejamento direcionado a respeito dos assuntos de que tratam. Diante de uma realidade na qual a conectividade se torna cada dia mais permanente, ubíqua e essencial, esta situação ameaça não apenas atividades que se desenrolem digitalmente, mas todas as esferas da sociedade, da economia e da democracia brasileira. Além de operações comerciais, são também interrompidos ou afetados por ataques de ransomware, vazamento de dados etc. serviços públicos, infraestrutura crítica e os próprios processos democráticos”, alertou o estudo. O relatório cita ataques cibernéticos recentes que afetaram o provimento de serviços públicos no Brasil, incluindo o controle vacinal no ConecteSUS; processos e prazos de tribunais da Justiça do Rio Grande do Sul e Superior Tribunal de Justiça; interrupção de serviços públicos pela Prefeitura do Rio de Janeiro; e a invasão sofrida em sites do Governo do Ceará, com mensagens reivindicando a anulação de votos de cidadãos brasileiros da região Nordeste, “sequestrando o espaço de grande visibilidade e credibilidade destes portais para a difusão de discurso de ódio e de fomento a um golpe antidemocrático”. “Estudos sobre cibersegurança muito frequentemente voltam-se a aspectos técnicos, como criptografia, ou ameaças específicas, como malware ou ataques DDoS. Por outro lado, estudos sobre regulação de telecomunicações, plataformas, desinformação, proteção de dados pessoais e outras áreas em que a ação humana é traduzida para a esfera digital frequentemente focam aspectos jurídicos, políticos ou econômicos próprios, chegando raramente a examinar de maneira completa e, ainda mais raramente, a conectar as diferentes dimensões da cibersegurança”, escreveram os autores. “Na verdade, todos os indivíduos, empresas, administrações públicas, instituições de ensino e tomadores de decisão devem considerar a cibersegurança como uma preocupação fundamental antes que alguns dos principais riscos e ameaças se tornem realidade”, defenderam.</t>
        </is>
      </c>
    </row>
    <row r="823">
      <c r="A823" t="inlineStr">
        <is>
          <t>Ibovespa cai 1 , 38 % , commodities cautela exterior antes payroll ; Dólar fica estável . Investidores optaram aumentar proteção carteiras véspera Payroll possível problema capitalização SVB Financial Group . Ibovespa fechou queda 1 , 38 % nesta quinta-feira ( 9 ) , 105 . 071 pontos . principal índice Bolsa brasileira acompanhou movimento exterior , onde benchmarks recuaram consideravelmente , sofreu , principalmente , conta companhias ligadas commodities . Estados Unidos , Dow Jones , S &amp; P 500 Nasdaq caíram , sequência , 1 , 66 % , 1 , 85 % 2 , 05 % . “ Investidores cautelosos véspera publicação relatório Payroll , sai amanhã , deve trazer volatilidade mercado americano ” , comenta Enrico Cozzolino , head análise Levante Investimentos . VIX , considerado índice medo mede volatilidade , disparou 18 , 32 % , 22 , 61 pontos , indicando investidores buscaram derivativos proteger carteiras . Além Payroll , segundo comentário , investidores Estados Unidos assustaram , final dia , possível problema capitalização envolvendo SVB Financial Group . ações companhia recuaram 60 % puxaram bancos americanos junto si . JP Morgan Bank of American , exemplo , baixas 6 % . divulgação pedidos auxílio desemprego subiram 211 mil semana encerrada dia quatro março , ante 195 mil consenso , afastou cautela . “ Estados Unidos , pedidos auxílio desemprego vieram acima esperado , deu alento economia desacelerando . , recentemente , dados emprego forte inflação persistente , fez curva juros ficar alta possibilidade queda ficar próximo ano ” , comenta Guilherme Paulo , operador renda variável Manchester Investimentos . MasterclassAceleradora XAprenda estratégias usadas traders correr menos riscos depender sorte lucrarA curva juros americana chegou recuar perspectiva economia fraca . treasuries yields dois anos caíram 19 , 2 pontos-base , 4 , 876 % , dez anos , 6 , 7 pontos , 3 , 909 % . Brasil , dia queda curva juros , apesar performance Ibovespa . taxas DIs 2024 caíram 3 , 5 pontos-base , 13 , 04 % , DIs 2025 , 13 , 5 pontos , 12 , 23 % . contratos 2027 fecharam 12 , 56 % , menos 20 pontos , 2029 , 12 , 95 % , menos 25 pontos . DIs 2031 perderam 25 pontos , 13 , 14 % . “ cenário doméstico , bolsa acompanhando exterior . entanto , dólar ficou estável , bem juros , sendo algumas falas domésticas contribuíram . cenário positivo dá devido arcabouço fiscal , deve apresentado próximos dias . ainda fala Simonet Tebet durante tarde , dizendo irá agradar todos , inclusive mercado ” , acrescenta Guilherme . dólar subiu apenas 0 , 02 % frente real , R $ 5 , 141 compra venda . queda curva juros , companhias ligadas mercado interno alavancadas destaques Ibovespa . ações preferenciais Azul ( AZUL4 ) subiram 12 , 10 % Gol ( GOLL4 ) , 7 , 87 % . ordinárias CVC ( CVCB3 ) Locaweb ( LWSA3 ) avançaram , respectivamente , 9 , 74 % 7 , 52 % . lado quedas , porém , ficaram companhias commodities , meio cenário mundial impactadas micro . ações ordinárias CSN ( CSNA3 ) perderam 8 , 06 % , após companhia divulgar resultado agradou mercado , CSN Mineração ( CMIN3 ) perderam 4 , 92 % . preferenciais Gerdau ( GGBR4 ) contaminadas recuaram 4 , 33 % . preferenciais série Usiminas ( USIM5 ) baixa 2 , 33 % . 3R Petroleum ( RRRP3 ) PRIO ( PRIO3 ) destaques negativos Ibovespa , menos 6 , 09 % 3 , 02 % . barril petróleo Brent recuou 1 , 41 % , seguindo aversão risco .</t>
        </is>
      </c>
      <c r="B823" t="inlineStr">
        <is>
          <t>0</t>
        </is>
      </c>
      <c r="C823" t="inlineStr">
        <is>
          <t>ptbr</t>
        </is>
      </c>
      <c r="D823" t="inlineStr">
        <is>
          <t>InfoMoney</t>
        </is>
      </c>
      <c r="E823" t="inlineStr">
        <is>
          <t>Ibovespa cai 1, 38%, com commodities e cautela no exterior antes de payroll; Dólar fica estável. Investidores optaram por aumentar proteção a carteiras na véspera do Payroll e com possível problema de capitalização no SVB Financial Group . O Ibovespa fechou em queda de 1, 38% nesta quinta-feira (9), aos 105. 071 pontos. O principal índice da Bolsa brasileira acompanhou o movimento do exterior, onde os benchmarks também recuaram consideravelmente, e sofreu, principalmente, por conta de companhias ligadas a commodities. Nos Estados Unidos, Dow Jones, S&amp;P 500 e Nasdaq caíram, na sequência, 1, 66%, 1, 85% e 2, 05%. “Investidores estão cautelosos na véspera da publicação do relatório Payroll, que sai amanhã, e que deve trazer mais volatilidade ao mercado americano”, comenta Enrico Cozzolino, head de análise da Levante Investimentos. O VIX, considerado o índice do medo e que mede a volatilidade, disparou 18, 32%, aos 22, 61 pontos, indicando que investidores buscaram derivativos para proteger suas carteiras. Além do Payroll, segundo comentário, investidores nos Estados Unidos se assustaram, no final do dia, com um possível problema de capitalização envolvendo o SVB Financial Group. As ações da companhia recuaram mais de 60% e puxaram os bancos americanos junto de si. JP Morgan e Bank of American, por exemplo, tiveram baixas de mais de 6%. Nem mesmo a divulgação de que os pedidos de auxílio desemprego subiram para 211 mil na semana encerrada no dia quatro de março, ante 195 mil do consenso, afastou a cautela. “Nos Estados Unidos, pedidos de auxílio desemprego vieram acima do esperado, o que deu um alento de que a economia está desacelerando. Tivemos, recentemente, dados do emprego forte e inflação persistente, o que fez a curva de juros ficar mais alta e a possibilidade de queda ficar para o próximo ano”, comenta Guilherme Paulo, operador de renda variável da Manchester Investimentos. MasterclassAceleradora XAprenda as estratégias usadas pelos traders para correr menos riscos e não depender só da sorte para lucrarA curva de juros americana chegou a recuar com a perspectiva de uma economia mais fraca. Os treasuries yields para dois anos caíram 19, 2 pontos-base, a 4, 876%, e os para dez anos, 6, 7 pontos, a 3, 909%. No Brasil, o dia também foi de queda da curva de juros, apesar da performance do Ibovespa. As taxas dos DIs para 2024 caíram 3, 5 pontos-base, a 13, 04%, e as dos DIs para 2025, 13, 5 pontos, a 12, 23%. Os contratos para 2027 fecharam a 12, 56%, com menos 20 pontos, e os para 2029, a 12, 95%, com menos 25 pontos. Os DIs para 2031 também perderam 25 pontos , a 13, 14%. “No cenário doméstico, tivemos nossa bolsa acompanhando o exterior. No entanto, dólar ficou estável, bem como os juros, sendo que algumas falas domésticas contribuíram para isso. O cenário positivo se dá devido ao arcabouço fiscal, que deve ser apresentado nos próximos dias. Tivemos ainda uma fala da Simonet Tebet durante a tarde, dizendo que ele irá agradar a todos, inclusive o mercado”, acrescenta Guilherme. O dólar subiu apenas 0, 02% frente ao real, a R$ 5, 141 na compra e na venda. Com a queda da curva de juros, companhias ligadas ao mercado interno e mais alavancadas foram destaques do Ibovespa. As ações preferenciais da Azul (AZUL4) subiram 12, 10% e as da Gol (GOLL4), 7, 87%. As ordinárias da CVC (CVCB3) e da Locaweb (LWSA3) avançaram, respectivamente, 9, 74% e 7, 52%. Do lado das quedas, porém, ficaram companhias de commodities, em meio ao cenário mundial e também impactadas pelo micro. As ações ordinárias da CSN (CSNA3) perderam 8, 06%, após a companhia divulgar um resultado que não agradou o mercado, e as da CSN Mineração (CMIN3) perderam 4, 92%. As preferenciais da Gerdau (GGBR4) foram contaminadas e recuaram 4, 33%. As preferenciais série A da Usiminas (USIM5) tiveram baixa de 2, 33%. 3R Petroleum (RRRP3) e PRIO (PRIO3) também foram destaques negativos do Ibovespa, com menos 6, 09% e 3, 02%. O barril de petróleo Brent recuou 1, 41%, seguindo a aversão ao risco.</t>
        </is>
      </c>
    </row>
    <row r="824">
      <c r="A824" t="inlineStr">
        <is>
          <t>investimentos corretora pode oferecer ( ) cada cliente ? Veja mudanças regra “ suitability ” . Produtos possuem criptoativos carteira deverão incluídos processo adequação investimentos perfil risco cada cliente . atualização Código Distribuição Produtos Investimento Anbima ( Associação Brasileira Entidades Mercados Financeiro Capitais ) alterou regras “ suitability ” – processo análise sobre adequação cada aplicação perfil investidor – bancos corretoras precisam adotar . “ alterações acompanham modernização indústria . Hoje , instituições investidores maduros , , autorreguladores , acompanhar evolução ” , diz Ademir A. Correa Júnior , presidente Fórum Distribuição Anbima . normas Anbima , cada instituição deve classificar clientes menos três perfis risco – “ conservador ” , “ moderado ” “ arrojado ” – partir série informações coletadas junto cada investidor permitam definir objetivo investimento , situação financeira nível conhecimento matéria investimentos . cada perfil , podem oferecidos investimentos específicos , segundo pontuação risco . Assim , atualmente , investidor conservador pode aplicar produtos classificados pontuação 1 , enquanto moderados cabem produtos pontuação máxima 3 arrojados , 5 . três mudanças regras Anbima respeito . Aprovadas audiência pública final 2022 , entram vigor 5 setembro deste ano . primeira ampliação limite risco tolerado perfil conservador , poderá aplicar produtos pontuação 1 , 5 . mudanças relação perfis moderado arrojado . segunda atualização pontuação risco cada ativo identificado classificação própria . “ exemplo , pontuação CDBs ( Certificados Depósitos Bancários ) atualmente dividida papéis vencimento menos três anos três anos . atualização , ampliada , abrindo pontuações distintas títulos dois anos , dois quatro anos , quatro oito acima oito anos ” , explica Anbima , ressaltando cada “ degrau ” prazo acrescentará 0 , 25 pontuação risco CDB ( contra 0 , 5 hoje dia ) . tabela entidade , CDB pós-fixado emitido banco grau investimento ( menor risco crédito ) vencimento dois anos deverá ter pontuação mínima 0 , 75 – poderia oferecido tanto conservadores , quanto moderados arrojados . CDB prefixado emitido banco risco crédito alto oito anos prazo , pontuação mínima 4 poderia comprado investidores arrojados . terceira mudança obrigatoriedade instituições financeiras adotem , mínimo , pontuação risco criada Anbima – podem aumentar régua , quiserem . agora , embora tabela sugerida entidade , trata-se apenas referência – corretoras bancos liberdade adotar pontuação própria . alterados ainda critérios cliente classificado conservador . Entra nesse perfil baixa tolerância risco , precisa liquidez – possui baixo conhecimento mercado . “ quesito ‘ baixo conhecimento mercado ’ adicionado código conta maior oferta informações sobre investimento , impulsionada , inclusive , influenciadores investimento . Assim , pessoa entende , acesso gama maior sofisticação produtos ” , afirma Correa . CriptoativosA atualização código incluiu regras suitability produtos investimento têm criptoativos carteiras . partir setembro , instituições fazer classificação risco específica , considerando particularidades produtos riscos podem gerar . Anbima esclarece autorregula criptoativos , podem constar , exemplo , carteiras fundos investimento . Caso invistam ativos digitais , instituição deve acrescentar pontos classificação indicada entidade , assim informar detalhes política pontuação . Investimentos exteriorTambém criadas regras oferta investimentos exterior . “ atividade ocorre mercado CVM [ Comissão Valores Mobiliários ] emitido orientações sobre tema últimos anos ” , diz Anbima . código prevê esforço captação clientes feito partir instituição brasileira , analisará perfil cliente . Além disso , preciso manter equipe fale português atender investidores residentes Brasil . código passou prever instituições planos ação resposta incidentes . objetivo manter procedimentos controles internos privacidade , proteção dados pessoais , segurança informação cibernética , além contingência . tempo , regras flexibilizam diretrizes instituições devem proceder situações contingência . regras privacidade proteção dados pessoais , segurança informação cibersegurança , plano continuidade negócios oferta serviços intermediação exterior entram vigor dia 8 maio .</t>
        </is>
      </c>
      <c r="B824" t="inlineStr">
        <is>
          <t>1</t>
        </is>
      </c>
      <c r="C824" t="inlineStr">
        <is>
          <t>ptbr</t>
        </is>
      </c>
      <c r="D824" t="inlineStr">
        <is>
          <t>InfoMoney</t>
        </is>
      </c>
      <c r="E824" t="inlineStr">
        <is>
          <t>Que investimentos uma corretora pode oferecer (ou não) a cada cliente? Veja mudanças na regra de “suitability”. Produtos que possuem criptoativos na carteira também deverão ser incluídos no processo de adequação dos investimentos ao perfil de risco de cada cliente . Uma atualização no Código de Distribuição de Produtos de Investimento da Anbima (Associação Brasileira das Entidades dos Mercados Financeiro e de Capitais) alterou as regras de “suitability” – processo de análise sobre a adequação de cada aplicação ao perfil do investidor – que bancos e corretoras precisam adotar. “As alterações acompanham a modernização da indústria. Hoje, não só as instituições como os investidores estão mais maduros, e nós, como autorreguladores, temos que acompanhar essa evolução”, diz Ademir A. Correa Júnior, presidente do Fórum de Distribuição da Anbima. Pelas normas da Anbima, cada instituição deve classificar seus clientes entre pelo menos três perfis de risco – “conservador”, “moderado” e “arrojado” – a partir de uma série de informações coletadas junto a cada investidor que permitam definir o objetivo de investimento, a situação financeira e o nível conhecimento em matéria de investimentos. Para cada perfil, podem ser oferecidos investimentos específicos, segundo uma pontuação de risco. Assim, atualmente, um investidor conservador pode aplicar em produtos com classificados com pontuação até 1, enquanto aos moderados cabem produtos com pontuação máxima de 3 e aos arrojados, até 5. Houve três mudanças nas regras da Anbima a esse respeito. Aprovadas em audiência pública no final de 2022, elas entram em vigor em 5 de setembro deste ano. A primeira foi a ampliação do limite de risco tolerado pelo perfil conservador, que poderá aplicar em produtos com pontuação de até 1, 5. Não houve mudanças em relação aos perfis moderado e arrojado. A segunda foi a atualização da pontuação de risco para que cada ativo seja identificado em uma classificação própria. “Por exemplo, a pontuação dos CDBs (Certificados de Depósitos Bancários) atualmente é dividida por papéis com vencimento em menos de três anos e com mais de três anos. Com a atualização, ela será ampliada, abrindo pontuações distintas para títulos com até dois anos, de dois a quatro anos, de quatro a oito e acima de oito anos”, explica a Anbima, ressaltando que cada “degrau” de prazo a mais acrescentará 0, 25 à pontuação de risco do CDB (contra 0, 5 hoje em dia). Pela tabela da entidade, um CDB pós-fixado emitido por um banco com grau de investimento (menor risco de crédito) e vencimento em até dois anos deverá ter pontuação mínima de 0, 75 – e poderia ser oferecido tanto aos conservadores, quanto aos moderados e arrojados. Já um CDB prefixado emitido por um banco com risco de crédito mais alto mais de oito anos de prazo, terá pontuação mínima de 4 e só poderia ser comprado por investidores arrojados. E a terceira mudança é a obrigatoriedade de que as instituições financeiras adotem, no mínimo, a pontuação de risco criada da Anbima – mas podem aumentar a régua, se quiserem. Até agora, embora já haja uma tabela sugerida pela entidade, trata-se apenas de uma referência – corretoras e bancos tinham liberdade para adotar uma pontuação própria. Foram alterados ainda os critérios para que o cliente seja classificado como conservador. Entra nesse perfil quem tem baixa tolerância a risco, precisa de liquidez – e possui baixo conhecimento de mercado. “O quesito ‘baixo conhecimento de mercado’ foi adicionado ao código por conta da maior oferta de informações sobre investimento, impulsionada, inclusive, pelos influenciadores de investimento. Assim, aquela pessoa que entende mais, terá acesso a uma gama maior de sofisticação em produtos”, afirma Correa.  CriptoativosA atualização do código também incluiu regras de suitability para produtos de investimento que têm criptoativos nas carteiras. A partir de setembro, as instituições terão de fazer uma classificação de risco específica, considerando as particularidades dos produtos e os riscos que elas podem gerar. A Anbima esclarece que não autorregula os criptoativos, que podem constar, por exemplo, nas carteiras de fundos de investimento. Caso invistam em ativos digitais, a instituição deve acrescentar pontos à classificação indicada pela entidade, assim como informar os detalhes da sua política de pontuação. Investimentos no exteriorTambém foram criadas regras para a oferta investimentos no exterior. “Essa atividade já ocorre no mercado e a CVM [Comissão de Valores Mobiliários] tem emitido orientações sobre o tema nos últimos anos”, diz a Anbima. O código prevê que o esforço de captação de clientes seja feito a partir da instituição brasileira, que analisará o perfil do cliente. Além disso, será preciso manter uma equipe que fale português para atender investidores residentes no Brasil. O código também passou a prever que as instituições tenham planos de ação e de resposta a incidentes. O objetivo é manter procedimentos e controles internos de privacidade, proteção de dados pessoais, segurança da informação e cibernética, além de contingência. Ao mesmo tempo, as regras flexibilizam as diretrizes de como as instituições devem proceder em situações de contingência. As regras de privacidade e proteção de dados pessoais, de segurança da informação e cibersegurança, de plano de continuidade de negócios e da oferta de serviços de intermediação no exterior entram em vigor no dia 8 de maio.</t>
        </is>
      </c>
    </row>
    <row r="825">
      <c r="A825" t="inlineStr">
        <is>
          <t>IR 2023 : InfoMoney responde perguntas sobre declaração Imposto Renda ; mande dúvidas . Envie pergunta e-mail ir @ infomoney . . br ; dúvidas respondidas especialistas . Receita Federal divulgou nesta quinta-feira ( 9 ) , forma antecipada , Programa Gerador Declaração , sistema contribuinte vai cumprir obrigações referentes Imposto Renda 2023 . InfoMoney ajudará leitores nesta jornada . dúvidas específicas sobre assunto poderá enviar perguntas e-mail ir @ infomoney . . br . principais dúvidas reunidas respondidas especialistas tributação Imposto Renda , posterior publicação site InfoMoney . Ocultaremos nomes dados possam comprometer identidade cada leitor . Ebook GratuitoComo declarar investimentos Imposto RendaCadastre-se receba manual informações necessárias declarar cada tipo investimentoA estimativa Receita Federal enviadas cerca 38 , 5 milhões declarações neste ano – novo recorde , após envio 36 , 5 milhões declarações ano passado . Nesta edição , Receita promoveu série mudanças , nova regra obrigatoriedade declaração renda variável . contribuintes optarem enviar informações formato pré-preenchido escolherem recebimento restituição via Pix prioridade fila pagamentos . obrigado declarar ? obrigado declarar 2023 : Recebeu rendimentos tributáveis cuja soma superior R $ 28 . 559 , 70 ; Recebeu rendimentos isentos , tributáveis tributados exclusivamente fonte , cuja soma superior R $ 40 mil ; Obteve , qualquer mês , ganho capital ( lucro diferença compra venda ) alienação bens direitos sujeito incidência imposto ; Realizou operações alienação ( venda ) bolsas valores , mercadorias , futuros assemelhadas : ) Cuja soma superior R $ 40 mil ; oub ) apuração ganhos líquidos sujeitos incidência imposto ; relação atividade rural , : ) Obteve receita bruta valor superior R $ 142 . 798 , 50 ; oub ) Pretenda compensar , ano-calendário 2022 posteriores , prejuízos anos-calendário anteriores ( próprio ano-calendário 2022 ) ; , 31 dezembro 2022 , posse propriedade bens direitos ( inclusive terra nua ) valor total superior R $ 300 mil ; Passou condição residente Brasil , qualquer mês , nessa condição encontrava-se 31 dezembro ; ouOptou isenção Imposto sobre Renda incidente sobre ganho capital auferido venda imóveis residenciais , caso produto venda aplicado aquisição imóveis residenciais localizados país , prazo 180 dias , contado celebração contrato venda ( termos art . 39 Lei nº 11 . 196 , 21 novembro 2005 ) . Pré-preenchidaSobre declaração pré-preenchida , Receita ampliou arcabouço informações capta vai adicionar dados automaticamente declaração , compra imóveis descrição criptoativos , exemplo ( rendimentos , deduções dívidas contempladas desde ano passado ) . Veja , abaixo , incluído automaticamente declaração pré-preenchida : Imóveis adquiridos registrados ofício notas , declarados DOI ( Operações Imobiliárias ) ; Doações efetuadas ano-calendário , declaradas instituições DBF ( Benefícios Fiscais ) ; Criptoativos declarados exchanges ( obrigação instrução normativa RFN nº 1888/2019 ) ; Atualização saldo 31/12/2022 contas bancárias investimento , desde informado corretamente CNPJ , banco , conta , agência saldo 31/12/2021 ; Conta bancária fundo investimento novos informados declaração 2022 , identificados Receita ; Rendimentos restituição recebidas ano-calendário anterior .</t>
        </is>
      </c>
      <c r="B825" t="inlineStr">
        <is>
          <t>1</t>
        </is>
      </c>
      <c r="C825" t="inlineStr">
        <is>
          <t>ptbr</t>
        </is>
      </c>
      <c r="D825" t="inlineStr">
        <is>
          <t>InfoMoney</t>
        </is>
      </c>
      <c r="E825" t="inlineStr">
        <is>
          <t>IR 2023: InfoMoney responde perguntas sobre a declaração do Imposto de Renda; mande suas dúvidas. Envie sua pergunta para o e-mail ir@infomoney. com. br; dúvidas serão respondidas por especialistas . A Receita Federal já divulgou nesta quinta-feira (9), de forma antecipada, o Programa Gerador da Declaração, sistema pelo qual o contribuinte vai cumprir as obrigações referentes ao Imposto de Renda 2023. O InfoMoney ajudará os leitores nesta jornada. Quem tiver dúvidas específicas sobre o assunto poderá enviar perguntas para o e-mail ir@infomoney. com. br. As principais dúvidas serão reunidas e respondidas por especialistas em tributação e Imposto de Renda, com posterior publicação no site do InfoMoney. Ocultaremos nomes e dados que possam comprometer a identidade de cada leitor. Ebook GratuitoComo declarar investimentos no Imposto de RendaCadastre-se e receba um manual com as informações necessárias para declarar cada tipo de investimentoA estimativa da Receita Federal é que sejam enviadas cerca de 38, 5 milhões de declarações neste ano – o que seria um novo recorde, após o envio de 36, 5 milhões de declarações no ano passado. Nesta edição, a Receita promoveu uma série de mudanças, como a nova regra de obrigatoriedade da declaração para renda variável. Os contribuintes que optarem por enviar as informações no formato pré-preenchido e escolherem pelo recebimento da restituição via Pix terão prioridade na fila dos pagamentos. Quem é obrigado a declarar? Está obrigado a declarar em 2023 quem:Recebeu rendimentos tributáveis cuja soma foi superior a R$ 28. 559, 70; Recebeu rendimentos isentos, não tributáveis ou tributados exclusivamente na fonte, cuja soma foi superior a R$ 40 mil; Obteve, em qualquer mês, ganho de capital (lucro ou diferença entre compra e venda) na alienação de bens ou direitos sujeito à incidência de imposto; Realizou operações de alienação (venda) em bolsas de valores, de mercadorias, de futuros e assemelhadas:a) Cuja soma foi superior a R$ 40 mil; oub) Com apuração de ganhos líquidos sujeitos à incidência do imposto; Em relação à atividade rural, quem:a) Obteve receita bruta em valor superior a R$ 142. 798, 50; oub) Pretenda compensar, no ano-calendário de 2022 ou posteriores, prejuízos de anos-calendário anteriores (ou do próprio ano-calendário de 2022); Tinha, em 31 de dezembro de 2022, a posse ou a propriedade de bens ou direitos (inclusive terra nua) de valor total superior a R$ 300 mil; Passou à condição de residente no Brasil, em qualquer mês, e nessa condição encontrava-se em 31 de dezembro; ouOptou pela isenção do Imposto sobre a Renda incidente sobre o ganho de capital auferido na venda de imóveis residenciais, caso o produto da venda seja aplicado na aquisição de imóveis residenciais localizados no país, no prazo de 180 dias, contado da celebração do contrato de venda (nos termos do art. 39 da Lei nº 11. 196, de 21 de novembro de 2005). Pré-preenchidaSobre a declaração pré-preenchida, a Receita ampliou o arcabouço de informações que capta e vai adicionar mais dados automaticamente à declaração, como compra de imóveis e descrição de criptoativos, por exemplo (rendimentos, deduções e dívidas estão contempladas desde o ano passado). Veja, abaixo, o que será incluído automaticamente na declaração pré-preenchida:Imóveis adquiridos e registrados em ofício de notas, declarados na DOI (Operações Imobiliárias); Doações efetuadas no ano-calendário, declaradas por instituições em DBF (Benefícios Fiscais); Criptoativos declarados pelas exchanges (obrigação da instrução normativa RFN nº 1888/2019); Atualização do saldo em 31/12/2022 das contas bancárias e de investimento, desde que informado corretamente CNPJ, banco, conta, agência e saldo em 31/12/2021; Conta bancária ou fundo de investimento novos ou não informados na declaração de 2022, se identificados pela Receita; Rendimentos de restituição recebidas no ano-calendário anterior.</t>
        </is>
      </c>
    </row>
    <row r="826">
      <c r="A826" t="inlineStr">
        <is>
          <t>PF mira governo Acre caso sobre desvio R $ 120 milhões . STJ pede suspensão atividades 15 empresas investigadas . Polícia Federal ( PF ) deflagrou hoje ( 9 ) terceira fase Operação Ptolomeu , apura existência organização criminosa governo Acre , responsável desviar lavar recursos corrupção . caso envolve bloqueio R $ 120 milhões bens investigados . governador estado , Gladson Cameli , alvos . caso tramita segredo Justiça . 300 policiais mobilizados cumprir 89 mandados busca apreensão . Além Acre , diligências cumpridas Piauí , Goiás , Paraná , Amazonas , Rondônia Distrito Federal . operação autorizada ministra Nancy Andrighi , Superior Tribunal Justiça ( STJ ) . corte instância judicial competente conduzir processos envolvem governadores . determinou suspensão atividades econômicas 15 empresas investigadas . Outras medidas determinadas ministra incluem suspensão exercício função pública , proibição acesso órgãos públicos , impedimento contato investigados proibição ausentar país , entrega passaportes prazo 24 horas . caso Cameli , além entrega passaporte , ordenado bloqueio bens ordem R $ 10 milhões , incluindo veículos imóveis . meios eletrônicos , Agência Brasil entrou contato defesa governador , publicação reportagem manifestação . nota , governo Acre frisou operação desta quinta-feira “ continuidade procedimentos policiais anteriores ” . texto acrescenta governo Acre , “ sempre atuando transparência retidão , vez coloca disposição autoridades ” . “ Esclarecemos solicitada governador entrega celulares . documentos entregues dentro prazo solicitado autoridades policiais ” , acrescenta nota . Outras 34 pessoas estariam envolvidas esquema . nomes todos alvos divulgados . submetidos bloqueio contas sequestro aeronaves , casas apartamentos luxo adquiridos proveito crimes . primeira segunda fases Operação Ptolomeu deflagradas 2021 . terceira fase , lançada nesta quinta-feira ( 9 ) , apoio agentes Controladoria-Geral União ( CGU ) , Procuradoria-Geral República Receita Federal .</t>
        </is>
      </c>
      <c r="B826" t="inlineStr">
        <is>
          <t>0</t>
        </is>
      </c>
      <c r="C826" t="inlineStr">
        <is>
          <t>ptbr</t>
        </is>
      </c>
      <c r="D826" t="inlineStr">
        <is>
          <t>InfoMoney</t>
        </is>
      </c>
      <c r="E826" t="inlineStr">
        <is>
          <t>PF mira governo do Acre em caso sobre desvio de R$ 120 milhões. STJ pede suspensão das atividades de 15 empresas investigadas . A Polícia Federal (PF) deflagrou hoje (9) a terceira fase da Operação Ptolomeu, que apura a existência de uma organização criminosa no governo do Acre, que seria responsável por desviar e lavar recursos de corrupção. O caso envolve o bloqueio de R$ 120 milhões em bens dos investigados. O governador do estado, Gladson Cameli, é um dos alvos. O caso tramita em segredo de Justiça. Mais de 300 policiais foram mobilizados para cumprir 89 mandados de busca e apreensão. Além do Acre, as diligências são cumpridas em Piauí, Goiás, Paraná, Amazonas, Rondônia e Distrito Federal. A operação foi autorizada pela ministra Nancy Andrighi, do Superior Tribunal de Justiça (STJ). A corte é a instância judicial competente para conduzir processos que envolvem governadores. Ela determinou também a suspensão das atividades econômicas de 15 empresas investigadas. Outras medidas determinadas pela ministra incluem a suspensão do exercício da função pública, a proibição de acesso a órgãos públicos, o impedimento de contato entre os investigados e a proibição de se ausentar do país, com a entrega de passaportes no prazo de 24 horas. No caso de Cameli, além da entrega do passaporte, foi ordenado o bloqueio de bens na ordem de R$ 10 milhões, incluindo veículos e imóveis. Por meios eletrônicos, a Agência Brasil entrou em contato com a defesa do governador, mas até a publicação da reportagem não houve manifestação. Em nota, o governo do Acre frisou que a operação desta quinta-feira é uma “continuidade dos procedimentos policiais anteriores”. O texto acrescenta que o governo do Acre, “sempre atuando com transparência e retidão, mais uma vez se coloca à disposição das autoridades”. “Esclarecemos também que não foi solicitada ao governador a entrega de celulares. Os documentos serão entregues dentro do prazo solicitado pelas autoridades policiais”, acrescenta a nota. Outras 34 pessoas estariam envolvidas no esquema. Os nomes de todos os alvos não foram divulgados. Eles também foram submetidos ao bloqueio de contas e sequestro de aeronaves, casas e apartamentos de luxo adquiridos como proveito dos crimes. A primeira e a segunda fases da Operação Ptolomeu foram deflagradas em 2021. A terceira fase, lançada nesta quinta-feira (9), tem o apoio de agentes da Controladoria-Geral da União (CGU), da Procuradoria-Geral da República e da Receita Federal.</t>
        </is>
      </c>
    </row>
    <row r="827">
      <c r="A827" t="inlineStr">
        <is>
          <t>Queda atividade 4º trimestre generalizada regiões País , diz BC . Queda forte Centro-Oeste ( -3 , 9 % ante 3° trimestre ) , seguida Norte ( -2 , 9 % ) , Sul ( -1 , 6 % ) , Nordeste ( -1 , 2 % ) Sudeste ( -0 , 4 % ) . contração economia brasileira quarto trimestre 2022 disseminada todas regiões País ante período julho setembro , conforme Boletim Regional divulgado nesta quinta-feira ( 9 ) Banco Central , “ corroborando desaceleração curso atividade econômica ” , avaliou autarquia . ano passado , contudo , crescimento generalizado . Índice Atividade Econômica Banco Central ( IBC-Br ) , mede ritmo economia todo Brasil , caiu 1 , 46 % outubro dezembro , margem . Segundo Instituto Brasileiro Geografia Estatística , Produto Interno Bruto ( PIB ) recuou 0 , 2 % quarto trimestre . dados Boletim Regional mostram queda forte verificada Centro-Oeste , 3 , 9 % ante terceiro trimestre . desempenho negativo seguido região Norte ( -2 , 9 % ) , Sul ( -1 , 6 % ) , Nordeste ( -1 , 2 % ) Sudeste ( -0 , 4 % ) . 2022Em 2022 , crescimento verificado todas regiões País , destaque Centro-Oeste , onde avanço 5 , 9 % frente 2021 . avanço econômico forte Nordeste ( 3 , 9 % ) Sudeste ( 3 , 5 % ) . Norte , crescimento atividade 2 , 3 % ano passado , enquanto Sul alta 1 , 2 % . IBC-Br subiu 2 , 9 % 2022 , porcentual PIB . Segundo BC , indicador ano mostra atividade econômica cresceu todas regiões , refletindo continuidade recuperação volume serviços , especial daqueles prestados famílias , considerando Índice Atividade Econômica Regional ( IBCR ) . Masterclass GratuitaLucros Além BolsaComo ter potencial ganhar Renda Fixa depender ânimos mercado oscilações Bolsa “ Centro-Oeste liderou alta atividade econômica , repercutindo crescimento produção agrícola , indústria alimentos forte expansão construção segundo ano consecutivo , além avanço todos segmentos serviços . ” BC ainda ressaltou agricultura destaque Nordeste . Sul , contudo , produção agrícola responsável resultado fraco , assim modestos dados indústria transformação , comércio serviços transporte . Sudeste Norte , crescimento generalizado exceção , respectivamente , comércio indústria extrativa , conforme BC . “ atividade econômica cresceu 2022 , alguma heterogeneidade desempenho setores , apesar desaceleração longo ano , particular quarto trimestre ” , avaliou BC documento . setores , autarquia destacou produção industrial cresceu primeiro semestre , recuou dois últimos trimestres , encerrando ano queda relação 2021 . mesma forma , comércio varejista conceito ampliado resultados positivos dois trimestres , primeiro quarto . setor serviços manteve trajetória expansão durante todo ano , “ encerrando 2022 crescimento expressivo ” , impacto retorno mobilidade após fim restrições impostas durante pandemia . “ Todavia , setor terciário desacelerou quarto trimestre . mercado trabalho seguiu trajetória favorável , manutenção geração postos formais trabalho , embora dados quarto trimestre indiquem perda dinamismo margem . ”</t>
        </is>
      </c>
      <c r="B827" t="inlineStr">
        <is>
          <t>0</t>
        </is>
      </c>
      <c r="C827" t="inlineStr">
        <is>
          <t>ptbr</t>
        </is>
      </c>
      <c r="D827" t="inlineStr">
        <is>
          <t>InfoMoney</t>
        </is>
      </c>
      <c r="E827" t="inlineStr">
        <is>
          <t>Queda da atividade no 4º trimestre foi generalizada entre as regiões do País, diz BC. Queda mais forte foi no Centro-Oeste (-3, 9% ante o 3° trimestre), seguida por Norte (-2, 9%), Sul (-1, 6%), Nordeste (-1, 2%) e Sudeste (-0, 4%) . A contração da economia brasileira no quarto trimestre de 2022 foi disseminada entre todas as regiões do País ante o período de julho a setembro, conforme o Boletim Regional divulgado nesta quinta-feira (9) pelo Banco Central, “corroborando a desaceleração em curso da atividade econômica”, avaliou a autarquia. No ano passado, contudo, houve crescimento generalizado. O Índice de Atividade Econômica do Banco Central (IBC-Br), que mede o ritmo da economia em todo o Brasil, caiu 1, 46% entre outubro e dezembro, na margem. Segundo o Instituto Brasileiro de Geografia e Estatística, o Produto Interno Bruto (PIB) recuou 0, 2% no quarto trimestre. Os dados do Boletim Regional mostram que a queda mais forte foi verificada no Centro-Oeste, de 3, 9% ante o terceiro trimestre. O desempenho negativo foi seguido pela região Norte (-2, 9%), Sul (-1, 6%), Nordeste (-1, 2%) e Sudeste (-0, 4%). 2022Em 2022, o crescimento foi verificado em todas as regiões do País, com destaque para o Centro-Oeste, onde houve avanço de 5, 9% frente a 2021. O avanço econômico também foi forte no Nordeste (3, 9%) e Sudeste (3, 5%). No Norte, o crescimento da atividade foi de 2, 3% no ano passado, enquanto no Sul houve alta de 1, 2%. O IBC-Br subiu 2, 9% em 2022, mesmo porcentual do PIB. Segundo o BC, o indicador do ano mostra que a atividade econômica cresceu em todas as regiões, refletindo a continuidade da recuperação do volume de serviços, em especial daqueles prestados às famílias, considerando o Índice de Atividade Econômica Regional (IBCR). Masterclass GratuitaLucros Além da BolsaComo ter o potencial de ganhar mais do que a Renda Fixa sem depender dos ânimos do mercado e das oscilações da Bolsa“O Centro-Oeste liderou a alta da atividade econômica, repercutindo o crescimento da produção agrícola, da indústria de alimentos e a forte expansão da construção pelo segundo ano consecutivo, além de avanço em todos os segmentos de serviços. ”O BC ainda ressaltou que a agricultura também foi destaque no Nordeste. No Sul, contudo, a produção agrícola foi responsável pelo resultado fraco, assim como os modestos dados de indústria de transformação, no comércio e nos serviços de transporte. No Sudeste e no Norte, o crescimento foi generalizado com exceção, respectivamente, do comércio e da indústria extrativa, conforme o BC. “A atividade econômica cresceu em 2022, com alguma heterogeneidade no desempenho dos setores, apesar da desaceleração ao longo do ano, em particular no quarto trimestre”, avaliou o BC no documento. Entre os setores, a autarquia destacou que a produção industrial cresceu no primeiro semestre, mas recuou nos dois últimos trimestres, encerrando o ano com queda em relação a 2021. Da mesma forma, o comércio varejista no conceito ampliado só teve resultados positivos em dois trimestres, o primeiro e o quarto. Já o setor de serviços manteve trajetória de expansão durante todo o ano, “encerrando 2022 com crescimento expressivo”, com impacto do retorno da mobilidade após o fim das restrições impostas durante a pandemia. “Todavia, até o setor terciário desacelerou no quarto trimestre. O mercado de trabalho seguiu em trajetória favorável, com manutenção da geração de postos formais de trabalho, embora dados do quarto trimestre indiquem perda de dinamismo na margem. ”</t>
        </is>
      </c>
    </row>
    <row r="828">
      <c r="A828" t="inlineStr">
        <is>
          <t>Comissão acompanha situação ianomâmis aprova plano trabalho . realizadas visitas Hospital Campanha Surucucu , Casa Saúde Indígena Hospital Criança Boa Vista . Comissão Temporária sobre Situação Yanomami aprovou , nesta quarta-feira ( 8 ) , plano trabalho , elaborado relator colegiado , senador Dr. Hiran ( PP-RR ) . aprovados requerimentos . comissão presidida senador Chico Rodrigues ( PSB-RR ) senadora Eliziane Gama ( PSD-MA ) vice-presidente . plano prevê duas viagens estado Roraima , ouvir população afetada crise humanitária autoridades locais . diligências incluirão visitas Hospital Campanha Surucucu , Casa Saúde Indígena Hospital Criança Boa Vista . relator espera identificar principais problemas sociais , saúde pública ambientais região . acordo Chico Rodrigues , 19 mil garimpeiros saíram terras indígenas ianomâmis últimos trinta dias . Segundo , restam pouco 800 garimpeiros região . avaliação , Estado brasileiro precisa manter presente região evitar retorno garimpo ilegal . aprovado requerimento senador Mecias Jesus ( Republicanos-RR ) , pede informações ministro Desenvolvimento , Indústria , Comércio Serviços , Geraldo Alckmin , sobre recursos recebidos recursos efetivamente gastos Fundo Amazônia desde 2003 . aprovados requerimentos senadores Humberto Costa ( PT-PE ) , Eliziane Gama , Leila Barros ( PDT-DF ) Zenaide Maia ( PSD-RN ) incluem novas diligências novos convidados audiências públicas . Outro requerimento aprovado determina todas atividades comissão documentadas TV Senado . participaram reunião senadores Astronauta Marcos Pontes ( PL-SP ) Damares Alves ( Republicanos-DF ) . comissão temporária criada acompanhar , Roraima , situação ianomâmis saída garimpeiros terras . prazo funcionamento 120 dias . Criada inicialmente cinco membros , comissão número integrantes aumentado oito . acordo plano trabalho aprovado , ouvidos audiências públicas representantes ianomâmis , Conselho Indigenista Missionário ( Cimi ) , Missão Evangélica Caiuá , Procuradoria-Geral República Roraima , 6ª Câmara Procuradoria-Geral República ( trata populações indígenas tradicionais ) , Instituto Socioambiental ( ISA ) . ouvidos representantes Cooperativa Extrativismo Minero Artesanal Roraima , Cooperativa Garimpeiros Roraima , Associação Nacional Ouro ( Anoro ) Sindicato Empresas Distribuidoras Títulos Valores Mobiliários Estado Paulo ( Sindival ) . comissão vai ouvir audiência pública representantes seguintes ministérios : Povos Indígenas ; Direitos Humanos ; Saúde ; Meio Ambiente ; Justiça Segurança Pública ; Minas Energia ; Fazenda ; Defesa .</t>
        </is>
      </c>
      <c r="B828" t="inlineStr">
        <is>
          <t>1</t>
        </is>
      </c>
      <c r="C828" t="inlineStr">
        <is>
          <t>ptbr</t>
        </is>
      </c>
      <c r="D828" t="inlineStr">
        <is>
          <t>InfoMoney</t>
        </is>
      </c>
      <c r="E828" t="inlineStr">
        <is>
          <t>Comissão que acompanha situação dos ianomâmis aprova plano de trabalho. Serão realizadas visitas ao Hospital de Campanha de Surucucu, à Casa de Saúde Indígena e ao Hospital da Criança de Boa Vista . A Comissão Temporária sobre a Situação dos Yanomami aprovou, nesta quarta-feira (8), o seu plano de trabalho, elaborado pelo relator do colegiado, o senador Dr. Hiran (PP-RR). Também foram aprovados requerimentos. A comissão é presidida pelo senador Chico Rodrigues (PSB-RR) e tem a senadora Eliziane Gama (PSD-MA) como vice-presidente. O plano prevê duas viagens ao estado de Roraima, para ouvir a população afetada pela crise humanitária e autoridades locais. As diligências incluirão visitas ao Hospital de Campanha de Surucucu, à Casa de Saúde Indígena e ao Hospital da Criança de Boa Vista. O relator espera identificar os principais problemas sociais, de saúde pública e ambientais na região. De acordo com Chico Rodrigues, mais de 19 mil garimpeiros já saíram das terras indígenas ianomâmis nos últimos trinta dias. Segundo ele, restam pouco mais de 800 garimpeiros na região. Em sua avaliação, o Estado brasileiro precisa se manter presente na região para evitar o retorno do garimpo ilegal. Foi aprovado também requerimento do senador Mecias de Jesus (Republicanos-RR), que pede informações ao ministro do Desenvolvimento, Indústria, Comércio e Serviços, Geraldo Alckmin, sobre os recursos recebidos e os recursos efetivamente gastos pelo Fundo Amazônia desde 2003. Também foram aprovados requerimentos dos senadores Humberto Costa (PT-PE), Eliziane Gama, Leila Barros (PDT-DF) e Zenaide Maia (PSD-RN) que incluem novas diligências e novos convidados para audiências públicas. Outro requerimento aprovado determina que todas as atividades da comissão sejam documentadas pela TV Senado. Também participaram da reunião os senadores Astronauta Marcos Pontes (PL-SP) e Damares Alves (Republicanos-DF). A comissão temporária foi criada para acompanhar, em Roraima, a situação dos ianomâmis e a saída dos garimpeiros de suas terras. O prazo de funcionamento é de 120 dias. Criada inicialmente com cinco membros, a comissão teve o número de integrantes aumentado para oito. De acordo com o plano de trabalho aprovado, serão ouvidos em audiências públicas representantes dos ianomâmis, do Conselho Indigenista Missionário (Cimi), da Missão Evangélica Caiuá, da Procuradoria-Geral da República em Roraima, da 6ª Câmara da Procuradoria-Geral da República (que trata de populações indígenas e tradicionais), e do Instituto Socioambiental (ISA). Também serão ouvidos representantes da Cooperativa de Extrativismo Minero Artesanal de Roraima, da Cooperativa de Garimpeiros de Roraima, da Associação Nacional do Ouro (Anoro) e do Sindicato das Empresas Distribuidoras de Títulos de Valores Mobiliários no Estado de São Paulo (Sindival). A comissão também vai ouvir em audiência pública representantes dos seguintes ministérios: Povos Indígenas; Direitos Humanos; Saúde; Meio Ambiente; Justiça e Segurança Pública; Minas e Energia; Fazenda; e Defesa.</t>
        </is>
      </c>
    </row>
    <row r="829">
      <c r="A829" t="inlineStr">
        <is>
          <t>Lavvi ( LAVV3 ) lucra R $ 32 , 5 mi 4º tri 2022 , alta 32 % ; aprova dividendo R $ 35 mi . direito dividendos titulares ações Lavvi data-base 14 março 2023 , respeitadas negociações realizadas data . Lavvi ( LAVV3 ) registrou lucro líquido atribuído controlador R $ 32 , 5 milhões quarto trimestre 2022 ( 4T22 ) , alta 32 % frente 4T21 . 2022 , lucro totalizou R $ 114 , 89 milhões ano , queda 35 % frente ano anterior . construtora divulgou números noite desta quarta-feira ( 8 ) . lucro antes juros , impostos , depreciações amortizações ( Ebitda , sigla inglês ) atingiu R $ 24 milhões , ganho 1 % relação 4T21 . 2022 , alcançou R $ 87 milhões ( queda anual 51 % ) . receita líquida trimestre somou R $ 147 , 25 milhões , avanço anual 35 % . ano , cifra R $ 555 milhões ( -9 % frente 2021 ) . vendas líquidas contratadas 4T22 , incluindo 2 lançamentos trimestre vendas estoque , totalizaram R $ 1 , 0 bilhão , significativo incremento 558 % comparado período ano anterior ( 4T21 ) , ocasião Companhia havia lançado Grand Vitrali . 2022 , vendas líquidas contratadas totalizaram R $ 1 , 8 bilhões , crescimento 86 % vs. 2021 . venda estoque acelerou pouco , aumento 20 % relação 3T22 . Desta maneira , média vendas mensal estoque R $ 23 milhões . VSO consolidada ( vendas sobre oferta , VGV ) registrou 43 % trimestre , sendo ano alcançou 57 % . 2022 , Valor Geral Vendas ( VGV ) lançado empresa somou R $ 1 , 6 bilhão ( +64 % versus 2021 visão % Lavvi , ex-permuta ) vendas somaram R $ 1 , 1 bilhão ( +53 % base anual , mesma visão ) . ProventosO conselho administração Lavvi anunciou ainda aprovação distribuição dividendos intercalares adicionais montante R $ 35 milhões . valor ação corresponde R $ 0 , 17908827001 . direito dividendos declarados titulares ações Lavvi data-base 14 março 2023 , respeitadas negociações realizadas data , inclusive . Assim , ações negociadas ex-dividendos partir 15 março 2023 . pagamento dividendos realizado 24 março 2023 .</t>
        </is>
      </c>
      <c r="B829" t="inlineStr">
        <is>
          <t>2</t>
        </is>
      </c>
      <c r="C829" t="inlineStr">
        <is>
          <t>ptbr</t>
        </is>
      </c>
      <c r="D829" t="inlineStr">
        <is>
          <t>InfoMoney</t>
        </is>
      </c>
      <c r="E829" t="inlineStr">
        <is>
          <t>Lavvi (LAVV3) lucra R$ 32, 5 mi no 4º tri de 2022, alta de 32%; aprova dividendo de R$ 35 mi. Terão direito aos dividendos os titulares de ações da Lavvi na data-base de 14 de março de 2023, respeitadas as negociações realizadas até essa data . A Lavvi (LAVV3) registrou um lucro líquido atribuído ao controlador de R$ 32, 5 milhões no quarto trimestre de 2022 (4T22), alta de 32% frente o 4T21. Em 2022, o lucro totalizou R$ 114, 89 milhões no ano, uma queda de 35% frente o ano anterior. A construtora divulgou seus números na noite desta quarta-feira (8). O lucro antes de juros, impostos, depreciações e amortizações (Ebitda, na sigla em inglês) atingiu R$ 24 milhões, um ganho de 1% em relação 4T21. Em 2022, alcançou R$87 milhões (queda anual de 51%). A receita líquida no trimestre somou R$ 147, 25 milhões, avanço anual de 35%. No ano, a cifra foi de R$ 555 milhões (-9% frente 2021). As vendas líquidas contratadas no 4T22, incluindo os 2 lançamentos do trimestre e as vendas de estoque, totalizaram R$1, 0 bilhão, um significativo incremento de 558% quando comparado ao mesmo período do ano anterior (4T21), ocasião na qual a Companhia havia lançado o Grand Vitrali. Em 2022, as vendas líquidas contratadas totalizaram R$1, 8 bilhões, um crescimento de 86% vs. 2021. A venda de estoque acelerou um pouco, com um aumento de 20% em relação ao 3T22. Desta maneira, a média de vendas mensal do estoque foi de R$23 milhões. A VSO consolidada (vendas sobre oferta, em VGV) registrou 43% no trimestre, sendo que no ano alcançou 57%. Em 2022, o Valor Geral de Vendas (VGV) lançado pela empresa somou R$1, 6 bilhão (+64% versus 2021 na visão % Lavvi, ex-permuta) e as vendas somaram R$1, 1 bilhão (+53% na base anual, na mesma visão). ProventosO conselho de administração da Lavvi anunciou ainda a aprovação da distribuição de dividendos intercalares e adicionais no montante de R$ 35 milhões. O valor por ação corresponde a R$ 0, 17908827001. Terão direito aos dividendos declarados os titulares de ações da Lavvi na data-base de 14 de março de 2023, respeitadas as negociações realizadas até essa data, inclusive. Assim, as ações serão negociadas ex-dividendos a partir de 15 de março de 2023. O pagamento dos dividendos será realizado em 24 de março de 2023.</t>
        </is>
      </c>
    </row>
    <row r="830">
      <c r="A830" t="inlineStr">
        <is>
          <t>Eneva ( ENEV3 ) busca sócio negócio renováveis aguarda Petrobras ( PETR4 ) sobre desinvestimentos . apostas fazem parte plano estratégico Eneva diversificar fontes receita , disse CFO companhia , Marcelo Habibe . PAULO ( Reuters ) – Eneva ( ENEV3 ) buscando sócio desenvolver plataforma energia renovável pretende conquistar novos contratos projetos termelétricos leilão potência previsto governo novembro deste ano , disse Reuters CFO companhia , Marcelo Habibe . apostas fazem parte plano estratégico Eneva diversificar fontes receita , disse Habibe , acrescentando empresa “ vai parar aí ” continuará olhando crescimento , aquisição Polo Bahia Terra , cuja negociação congelada Petrobras 90 dias . caso geração energia renovável , Eneva terminando erguer parque solar Futura I , Bahia , 670 megawatts ( MW ) potência , procura sócio desenvolver outras fases complexo , poderia ter capacidade instalada quadruplicada . “ sócio entraria aportando capital , ajudando desenvolver projetos . gente entra inteligência engenharia , negociação , implantação projetos regulatório ” , explica Habibe . Segundo , decisão trazer parceiro ocorre momento retornos “ apertados ” empreendimentos geração renovável , diante cenário oferta abundante projetos custos elevados . “ sócio que… apetite retornos baixos , possam adequados . ” Outro foco Eneva neste ano leilão organizado governo contratação reserva potência elétrica , previsto ocorrer novembro . ideia companhia participar certame usinas têm contratos perto vencimento –Parnaíba I , Parnaíba III Termofortaleza– projetos novas termelétricas . CFO companhia , demanda deste leilão deve superar oferta projetos , maneira haverá espaço companhia possa conquistar novos contratos viabilizar expansão complexos termelétricos , principalmente Celse ( ) , adquirida ano passado 6 , 1 bilhões reais . Ministério Minas Energia ainda lançou diretrizes leilão novembro , mantidas regras certame passado , térmicas contratadas receberiam receita fixa disponibilidade ativos variável , acordo geração realizada . Avanços nessas duas frentes negócio permitirão Eneva empresa receita cada vez diversificada previsível menos dependente despacho termelétrico , varia conforme condições hidrológicas maior menor uso geração hidrelétrica . Lucros Além BolsaMasterclass GratuitaComo ter potencial ganhar Renda Fixa depender ânimos mercado oscilações BolsaA empresa conquistou importantes marcos ano passado termos diversificação portfólio , aquisições entrar renováveis instalar hub gás Sergipe , além iniciar vendas gás diretamente clientes Vale Suzano . “ olhamos frente , projetos adquiridos projetos vencidos leilões , 2027 tudo pé , companhia passa ter receita fixa 10 bilhões reais Ebitda fixo 6 bilhões ” , afirma Habibe , lembrando 2021 indicadores somaram 2 , 3 bilhões reais 1 bilhão reais , respectivamente . companhia prevê investir 3 , 6 bilhões reais 2023 cerca 11 bilhões reais 2030 , considerando projetos contratados execução . NEGOCIAÇÃO PETROBRASA Eneva aguarda decisão sobre programa desinvestimentos Petrobras ( PETR4 ) , suspenso 90 dias pedido Ministério Minas Energia conta reavaliação Política Energética Nacional . “ período agora sentar esperar , Petrobras decidir retomar , 90 dias gente volta conversar sobre Polo Bahia Terra ” , disse Habibe . empresa negocia compra Bahia Terra consórcio PetroRecôncavo ( RECV3 ) . empresas ofertaram 1 , 4 bilhão dólares aquisição 100 % participações Petrobras polo baiano , compreende conjunto concessões campos terrestres exploração produção ( &amp; P ) instalações associadas localizadas Bacias Recôncavo Tucano . CFO Eneva afirmou faz “ todo sentido ” Petrobras desinvestir desse outros ativos , vez estatal deveria concentrar esforços capital expertise água profundas ultraprofundas . lembrou ainda polo Bahia Terra recentemente interditado agência reguladora ANP questões segurança , indicativo , segundo , falta investimentos Petrobras . “ ganha-ganha faz sentido todo mundo… Agora , Petrobras entender dessa forma . ”</t>
        </is>
      </c>
      <c r="B830" t="inlineStr">
        <is>
          <t>1</t>
        </is>
      </c>
      <c r="C830" t="inlineStr">
        <is>
          <t>ptbr</t>
        </is>
      </c>
      <c r="D830" t="inlineStr">
        <is>
          <t>InfoMoney</t>
        </is>
      </c>
      <c r="E830" t="inlineStr">
        <is>
          <t>Eneva (ENEV3) busca sócio para negócio de renováveis e aguarda Petrobras (PETR4) sobre desinvestimentos. As apostas fazem parte do plano estratégico da Eneva de diversificar suas fontes de receita, disse o CFO da companhia, Marcelo Habibe . SÃO PAULO (Reuters) – A Eneva (ENEV3) está buscando um sócio para desenvolver sua plataforma de energia renovável e pretende conquistar novos contratos para seus projetos termelétricos em um leilão de potência previsto pelo governo para novembro deste ano, disse à Reuters o CFO da companhia, Marcelo Habibe. As apostas fazem parte do plano estratégico da Eneva de diversificar suas fontes de receita, disse Habibe, acrescentando que a empresa “não vai parar por aí” e continuará olhando para crescimento, como a aquisição do Polo Bahia Terra, cuja negociação foi congelada pela Petrobras por 90 dias. No caso da geração de energia renovável, a Eneva está terminando de erguer o parque solar Futura I, na Bahia, com 670 megawatts (MW) de potência, e procura um sócio para desenvolver outras fases do complexo, que poderia ter sua capacidade instalada até quadruplicada. “Esse sócio entraria aportando capital, ajudando a desenvolver esses projetos. A gente entra com nossa inteligência de engenharia, de negociação, de implantação de projetos e regulatório”, explica Habibe. Segundo ele, a decisão de trazer um parceiro ocorre em um momento de retornos “muito apertados” para empreendimentos de geração renovável, diante do cenário de oferta abundante de projetos e custos mais elevados. “Um sócio que… tem apetite para retornos mais baixos, que possam ser adequados para ele. ”Outro foco da Eneva neste ano será o leilão organizado pelo governo para contratação de reserva de potência elétrica, previsto para ocorrer em novembro. A ideia da companhia é participar do certame com usinas que têm contratos perto do vencimento –Parnaíba I, Parnaíba III e Termofortaleza– e também com projetos de novas termelétricas. Para o CFO da companhia, a demanda deste leilão deve superar a oferta de projetos, de maneira que haverá espaço para que a companhia possa conquistar novos contratos e viabilizar a expansão de seus complexos termelétricos, principalmente da Celse (SE), adquirida no ano passado por 6, 1 bilhões de reais. O Ministério de Minas e Energia ainda não lançou diretrizes para o leilão de novembro, mas se forem mantidas as regras do certame passado, as térmicas contratadas receberiam uma receita fixa pela disponibilidade dos ativos e também uma variável, de acordo com a geração realizada. Avanços nessas duas frentes de negócio permitirão que a Eneva seja uma empresa com receita cada vez mais diversificada e previsível e menos dependente do despacho termelétrico, que varia conforme as condições hidrológicas e maior ou menor uso da geração hidrelétrica. Lucros Além da BolsaMasterclass GratuitaComo ter o potencial de ganhar mais do que a Renda Fixa sem depender dos ânimos do mercado e das oscilações da BolsaA empresa já conquistou importantes marcos no ano passado em termos de diversificação de seu portfólio, com aquisições para entrar em renováveis e instalar um hub de gás em Sergipe, além de iniciar vendas de gás diretamente a clientes como Vale e Suzano. “Quando olhamos para frente, com projetos adquiridos e projetos vencidos nos leilões, em 2027 quando tudo estiver de pé, a companhia passa a ter receita fixa de mais de 10 bilhões de reais e um Ebitda fixo de 6 bilhões”, afirma Habibe, lembrando que em 2021 os indicadores somaram 2, 3 bilhões de reais e 1 bilhão de reais, respectivamente. A companhia prevê investir 3, 6 bilhões de reais em 2023 e cerca de 11 bilhões de reais até 2030, considerando os projetos já contratados e em execução. NEGOCIAÇÃO COM PETROBRASA Eneva aguarda uma decisão sobre o programa de desinvestimentos da Petrobras (PETR4), que foi suspenso por 90 dias a pedido do Ministério de Minas e Energia por conta de uma reavaliação da Política Energética Nacional. “É um período agora de sentar e esperar, se a Petrobras decidir por retomar, em 90 dias a gente volta a conversar sobre o Polo Bahia Terra”, disse Habibe. A empresa negocia a compra de Bahia Terra em consórcio com a PetroRecôncavo (RECV3). As empresas ofertaram mais de 1, 4 bilhão de dólares pela aquisição de 100% das participações da Petrobras no polo baiano, que compreende um conjunto de concessões de campos terrestres de exploração e produção (E&amp;P) e instalações associadas localizadas nas Bacias do Recôncavo e de Tucano. O CFO da Eneva afirmou que faz “todo o sentido” a Petrobras desinvestir desse e de outros ativos, uma vez que a estatal deveria concentrar esforços e capital em sua expertise com água profundas e ultraprofundas. Ele lembrou ainda que o polo Bahia Terra foi recentemente interditado pela agência reguladora ANP por questões de segurança, um indicativo, segundo ele, de falta de investimentos pela Petrobras. “É um ganha-ganha que faz sentido para todo mundo… Agora, a Petrobras tem que entender dessa forma também. ”</t>
        </is>
      </c>
    </row>
    <row r="831">
      <c r="A831" t="inlineStr">
        <is>
          <t>BC Canadá mantém taxa básica juros 4 , 50 % ano . BoC interrompeu ciclo restritivo , após elevar juros 25 pontos-base janeiro , descartou voltar altas caso inflação ceda . Banco Canadá ( BoC , sigla inglês ) decidiu nesta quarta-feira ( 8 ) manter taxa básica juros 4 , 50 % , paralisando ciclo recente aperto , após ter elevado taxa 25 pontos-base janeiro . instituição afirma segue aperto quantitativo ( QT , sigla inglês ) andamento . Além disso , ressalta preparada elevar juros , caso necessário inflação retorne meta 2 % . comunicado , BC canadense apontou crescimento global segue desacelerando inflação , caindo , principalmente devido energia , embora taxa siga “ alta ” . BC disse economia evoluiu globalmente , linha perspectivas Relatório Política Monetária ( MPR ) . Masterclass GratuitaLucros Além BolsaComo ter potencial ganhar Renda Fixa depender ânimos mercado oscilações BolsaO BC aponta mercado trabalho segue apertado Produto Interno Bruto ( PIB ) país abaixo esperado , grande parte desaceleração considerável investimento estoques . “ política monetária restritiva continua pesar sobre gastos famílias , investimento empresarial enfraqueceu junto desaceleração demanda interna externa . ” geral , banco central diz dados recentes permanecem linha expectativas inflação consumidor ( CPI , sigla inglês ) irá cair cerca 3 % 2023 . Segundo comunicado , taxas inflação anual trimestral devem cair ainda , expectativas curto prazo , possível inflação retorne meta 2 % . Ainda acordo comunicado , previsão crescimento econômico “ fraco ” próximos trimestres , forma espera-se queda pressões mercado trabalho . “ deve moderar crescimento salarial aumentar pressões competitivas , tornando difícil empresas repassar custos altos consumidores . ”</t>
        </is>
      </c>
      <c r="B831" t="inlineStr">
        <is>
          <t>1</t>
        </is>
      </c>
      <c r="C831" t="inlineStr">
        <is>
          <t>ptbr</t>
        </is>
      </c>
      <c r="D831" t="inlineStr">
        <is>
          <t>InfoMoney</t>
        </is>
      </c>
      <c r="E831" t="inlineStr">
        <is>
          <t>BC do Canadá mantém taxa básica de juros em 4, 50% ao ano. BoC interrompeu ciclo restritivo, após elevar os juros em 25 pontos-base em janeiro, mas não descartou voltar às altas caso a inflação não ceda . O Banco do Canadá (BoC, na sigla em inglês) decidiu nesta quarta-feira (8) manter sua taxa básica de juros em 4, 50%, paralisando o ciclo recente de aperto, após ter elevado a taxa em 25 pontos-base em janeiro. A instituição afirma que segue com o aperto quantitativo (QT, na sigla em inglês) já em andamento. Além disso, ressalta que está preparada para elevar mais os juros, caso seja necessário para que a inflação retorne à meta de 2%. Em comunicado, o BC canadense apontou que o crescimento global segue desacelerando e a inflação, caindo, principalmente devido à energia, embora a taxa siga “muito alta”. O BC disse que a economia evoluiu globalmente, em linha com as perspectivas do Relatório de Política Monetária (MPR). Masterclass GratuitaLucros Além da BolsaComo ter o potencial de ganhar mais do que a Renda Fixa sem depender dos ânimos do mercado e das oscilações da BolsaO BC aponta que o mercado de trabalho segue apertado e que o Produto Interno Bruto (PIB) do país está abaixo do esperado, em grande parte por uma desaceleração considerável no investimento em estoques. “A política monetária restritiva continua a pesar sobre os gastos das famílias, e o investimento empresarial enfraqueceu junto com a desaceleração da demanda interna e externa. ”No geral, o banco central diz que dados recentes permanecem em linha com as expectativas de que a inflação ao consumidor (CPI, na sigla em inglês) irá cair para cerca de 3% em 2023. Segundo comunicado, as taxas de inflação anual e trimestral devem cair ainda mais, como também as expectativas de curto prazo, para que seja possível que a inflação retorne à meta de 2%. Ainda de acordo com o comunicado, a previsão é de um crescimento econômico “fraco” nos próximos trimestres, de forma que espera-se uma queda nas pressões do mercado de trabalho. “Isso deve moderar o crescimento salarial e também aumentar as pressões competitivas, tornando mais difícil para as empresas repassar os custos mais altos aos consumidores. ”</t>
        </is>
      </c>
    </row>
    <row r="832">
      <c r="A832" t="inlineStr">
        <is>
          <t>Guararapes ( GUAR3 ) : Lucro dona Riachuelo cai 66 , 4 % 4T22 , R $ 102 , 257 milhões . Empresa divulgou resultados nesta quarta-feira ( 8 ) . Guararapes ( GUAR3 ) , dona Riachuelo , reportou lucro líquido R $ 102 , 257 milhões quarto trimestre 2022 . cifra 66 , 4 % menor registrada ano antes . acumulado 2022 , companhia obteve lucro R $ 51 , 980 milhões , queda 88 , 5 % relação 2021 . lucro antes juros , impostos , depreciações amortizações ( Ebitda ) consolidado ajustaso R $ 389 , 499 milhões 4T22 , queda 13 , 9 % bases anuais . receita líquida consolidada período ficou R $ 2 , 590 bilhões , alta 4 % relação quarto trimestre 2021 . receita mercadorias , principal faturamento empresa , ficou praticamente estável relação ano antes R $ 1 , 991 bilhão . Segundo Guararapes , vendas impactadas fatores atípicos , temperaturas baixas normal último trimestre ano Copa Mundo . 2022 todo , receita líquida mercadorias cresceu 12 , 2 % , R $ 6 , 2 bilhões . indicador venda mesmas lojas Guararapes sofreu contração 9 , 6 pontos percentuais mesma base comparação , ficando negativo , -3 , 1 % . despesas operacionais companhia recuaram 11 , 4 % quarto trimestre , bases anuais , R $ 838 , 014 milhões , impacto inflação período . “ resultado decorrente disciplina controle companhia sobre despesas , revisões estruturas áreas serviços terceiros , além foco equilibrar intensidade despesas relacionadas operação digital ” , disse empresa . investimentos Guararapes totalizaram R $ 141 , 9 milhões quarto trimestre , composto principalmente investimentos tecnologia transformação digital . ano antes , quarto trimestre 2021 , investimentos R $ 197 , 87 milhões . caixa companhia encerrou ano R $ 2 , 4 bilhões ( R $ 400 milhões ano antes ) , valor corresponde 176 % dívida curto prazo .</t>
        </is>
      </c>
      <c r="B832" t="inlineStr">
        <is>
          <t>0</t>
        </is>
      </c>
      <c r="C832" t="inlineStr">
        <is>
          <t>ptbr</t>
        </is>
      </c>
      <c r="D832" t="inlineStr">
        <is>
          <t>InfoMoney</t>
        </is>
      </c>
      <c r="E832" t="inlineStr">
        <is>
          <t>Guararapes (GUAR3): Lucro da dona da Riachuelo cai 66, 4% no 4T22, para R$ 102, 257 milhões. Empresa divulgou resultados nesta quarta-feira (8) . A Guararapes (GUAR3), dona da Riachuelo, reportou lucro líquido de R$ 102, 257 milhões no quarto trimestre de 2022. A cifra é 66, 4% menor que a registrada um ano antes. No acumulado de 2022, a companhia obteve lucro de R$ 51, 980 milhões, queda de 88, 5% em relação a 2021. O lucro antes de juros, impostos, depreciações e amortizações (Ebitda) consolidado ajustaso foi de R$ 389, 499 milhões no 4T22, queda de 13, 9% em bases anuais. A receita líquida consolidada do período ficou em R$ 2, 590 bilhões, alta de 4% em relação ao quarto trimestre de 2021. A receita de mercadorias, principal faturamento da empresa, ficou praticamente estável em relação a um ano antes e foi de R$ 1, 991 bilhão. Segundo a Guararapes, as vendas foram impactadas por fatores atípicos, como temperaturas mais baixas que o normal para o último trimestre do ano e a Copa do Mundo. Em 2022 como um todo, a receita líquida de mercadorias cresceu 12, 2%, para R$ 6, 2 bilhões. O indicador venda mesmas lojas da Guararapes sofreu uma contração de 9, 6 pontos percentuais na mesma base de comparação, ficando negativo, em -3, 1%. As despesas operacionais da companhia recuaram 11, 4% no quarto trimestre, em bases anuais, para R$ 838, 014 milhões, mesmo com o impacto da inflação no período. “Esse resultado é decorrente da disciplina e controle da companhia sobre sua despesas, com revisões nas estruturas das áreas e serviços de terceiros, além do foco em equilibrar a intensidade de despesas relacionadas à operação digital”, disse a empresa. Os investimentos da Guararapes totalizaram R$ 141, 9 milhões no quarto trimestre, composto principalmente por investimentos em tecnologia e na transformação digital. Um ano antes, no quarto trimestre de 2021, os investimentos foram de R$ 197, 87 milhões. O caixa da companhia encerrou o ano em R$ 2, 4 bilhões (R$ 400 milhões a mais que um ano antes), valor que corresponde a 176% da dívida de curto prazo.</t>
        </is>
      </c>
    </row>
    <row r="833">
      <c r="A833" t="inlineStr">
        <is>
          <t>Atualização Ethereum irá criar base rendimento criptoativos . mudança significativa blockchain Ethereum prevista ocorrer abril . * Kevin PatoulUm eventos significativos blockchain Ethereum ( ETH ) provavelmente atualização “ Shanghai ” . Planejada ocorrer abril 2023 , mudança implementará série melhorias projeto cripto . principal possibilidade stakers ETH ( usuários mantêm criptos rede ajudar segurança ganhar recompensas ) retirarem moedas lucros acumulados . investidores ajudam validar transações Ethereum desde dezembro 2020 . , agora , staking sido via mão única : fundos bloqueados rede enquanto desenvolvedores construíam rede tempo real . Desse modo , hoje bloqueados . Protocolos Lido , Rocketpool StakeWise começaram oferecer tokens “ staking líquido ” preencher lacuna . resumo , tokens representam ETH mantido rede , variam preço podem usados ​​em todo ecossistema finanças descentralizadas ( DeFi ) . Resta ver próxima atualização – pode preceder enxurrada tokens ETH mercado , permitindo interessados ​​novos existentes saquem – afetará protocolos dominam staking líquido hoje . geral , próxima atualização capacidade aumentar popularidade staking ETH . impulsionará concorrência protocolos staking benefício usuários , além melhorar segurança nova cadeia PoS Ethereum . Sinais altaÉ fácil pensar lançamento Shanghai meio período baixa mercado pode prejudicar ecossistema staking . stakers , nervosos perspectivas macro criptomoedas 2023 , podem optar retirar ETH , mantendo ativos líquidos caso turbulências setor . Cautelosos relação movimentos regulatórios contra provedores serviço ativos digitais , novos usuários podem apressar depositar fundos mesma forma durante frenesi momento alta preços . longo prazo , entanto , Shanghai ( especificamente , capacidade retirar recompensas ) positiva Ethereum . atualização aumentará incentivos provedores liquidez ETH três maneiras principais . InovaçãoPrimeiro , Shangai estimulará inovações soluções staking diretas líquidas . capacidade fazer staking sacar recompensas ETH frequência gerará aplicações financeiras sutis medida pessoas exploram oportunidades maximizar rendimento minimizar riscos . Veremos inovações pesadas derivativos staking provavelmente soluções empréstimo complexas . Shanghai benção provedores liquidez individuais plataformas staking líquido . capacidade pessoas resgatarem tokens representam ETH “ trancado ” blockchain forçará plataformas tornarem ainda fáceis usar . Veremos recursos incentivos surgirem longo prazo . Fortalecendo EthereumEm segundo lugar , Shanghai fortalecerá posição Ethereum modelo protocolos staking . rendimento cripto paga após atualização – varia conforme liquidez rede volumes transações – emergirá espécie “ rendimento-base ” . Diante disso , protocolos staking novos existentes competir mecanismo rendimento Ethereum , provavelmente tornando classe ativos segura , confiável previsível – menos arriscada . Leia tambémAdiamentoAtualização “ Shanghai ” Ethereum deve ficar abril , apontam desenvolvedoresÚltimo teste atualização deverá realizado 14 março , empurrando versão final próximo mêsAtualização “ Shanghai ” Ethereum comportará “ cautela ” antes nova atualização março , dizem analistasA corretora disse relatório investidores preocupados “ excesso oferta ” ETH Ativos soberanosEm terceiro lugar , Shangai dará provedores liquidez ETH segurança emocional simples , poderosa . cripto , princípio orientador soberania sobre ativos . Contratos exigem bloqueio fundos algo difícil engolir , acreditam profundamente Ethereum . atualização , barreira emocional entrar staking eliminada provedores liquidez alocarão recursos confiança . todo , Shangai dará início outro ciclo inovação focado staking ETH . provedores liquidez benfeitores tangíveis dessa inovação , acessando crescente ecossistema recursos , ferramentas provedores serviços . resultado final ecossistema colaboradores descentralizado rede segura . Pontos centralizaçãoHá ponto principal devemos ter mente Shanghai entrar operação – centralização staking . Superficialmente , aumento staking ETH significa crescimento “ descentralização ” rede . entanto , maioria novos stakers atualizaçaão optar fazer staking meio provedor exchange criptomoedas Coinbase , corremos risco ver algumas empresas dominarem ecossistema . consideração mente , esperamos ver inovação indústria staking modo suficiente descentralização aumente longo prazo . concorrência significa opções , pode levar protocolos diferenciarem melhores produtos ofertas consumidor . Além disso , organizações Ethereum Foundation devem concentrar melhorar experiência usuário plataforma , incentivando rede staking resiliente . * Kevin Patoul cofundador CEO empresa cripto Keyrock</t>
        </is>
      </c>
      <c r="B833" t="inlineStr">
        <is>
          <t>2</t>
        </is>
      </c>
      <c r="C833" t="inlineStr">
        <is>
          <t>ptbr</t>
        </is>
      </c>
      <c r="D833" t="inlineStr">
        <is>
          <t>InfoMoney</t>
        </is>
      </c>
      <c r="E833" t="inlineStr">
        <is>
          <t>Atualização do Ethereum irá criar base para rendimento em criptoativos. Uma mudança significativa na blockchain do Ethereum está prevista para ocorrer em abril . *Kevin de PatoulUm dos eventos mais significativos para a blockchain Ethereum (ETH) provavelmente será a atualização “Shanghai”. Planejada para ocorrer em abril de 2023, a mudança implementará uma série de melhorias no projeto cripto. A principal delas é a possibilidade de os stakers de ETH (usuários que mantêm criptos na rede para ajudar na segurança e ganhar recompensas) retirarem suas moedas e lucros acumulados. Os investidores ajudam a validar transações do Ethereum desde dezembro de 2020. Mas, até agora, o staking tem sido uma via de mão única: os fundos foram bloqueados na rede enquanto os desenvolvedores construíam a rede em tempo real. Desse modo, até hoje eles estão bloqueados. Protocolos como Lido, Rocketpool e StakeWise começaram a oferecer tokens de “staking líquido” para preencher a lacuna. Em resumo, esses tokens representam o ETH mantido na rede, mas variam de preço e podem ser usados ​​em todo o ecossistema de finanças descentralizadas (DeFi). Resta ver como a próxima atualização – que pode preceder uma enxurrada de tokens ETH no mercado, permitindo que os interessados ​​novos e existentes saquem – afetará esses protocolos que dominam o staking líquido hoje. No geral, essa próxima atualização tem a capacidade de aumentar a popularidade do staking de ETH. Ela impulsionará a concorrência entre os protocolos de staking para benefício dos usuários, além de melhorar a segurança da nova cadeia PoS do Ethereum. Sinais de altaÉ fácil pensar que o lançamento da Shanghai no meio de um período de baixa do mercado pode prejudicar o ecossistema de staking. Os stakers, nervosos com as perspectivas macro das criptomoedas em 2023, podem optar por retirar seu ETH, mantendo seus ativos líquidos em caso de mais turbulências no setor. Cautelosos em relação aos movimentos regulatórios contra os provedores de serviço com ativos digitais, os novos usuários podem não se apressar em depositar fundos da mesma forma que durante o frenesi de um momento de alta de preços. No longo prazo, no entanto, a Shanghai (especificamente, a capacidade de retirar as recompensas) é positiva para o Ethereum. A atualização aumentará os incentivos para provedores de liquidez ETH de três maneiras principais. InovaçãoPrimeiro, a Shangai estimulará mais inovações em soluções de staking diretas e líquidas. A capacidade de fazer staking e sacar recompensas de ETH com mais frequência gerará aplicações financeiras mais sutis à medida que as pessoas exploram oportunidades para maximizar o rendimento e minimizar os riscos. Veremos inovações pesadas em derivativos de staking e provavelmente soluções de empréstimo mais complexas. A Shanghai também será uma benção para provedores de liquidez individuais em plataformas de staking líquido. A capacidade de as pessoas resgatarem seus tokens que representam ETH “trancado” na blockchain forçará as plataformas a se tornarem ainda mais fáceis de usar. Veremos mais recursos e incentivos surgirem no longo prazo. Fortalecendo o EthereumEm segundo lugar, a Shanghai fortalecerá a posição do Ethereum como modelo para protocolos de staking. O rendimento que a cripto paga após a atualização – que varia conforme a liquidez da rede e volumes de transações – emergirá como uma espécie de “rendimento-base” . Diante disso, os protocolos de staking mais novos e os existentes terão que competir com o mecanismo de rendimento do Ethereum, provavelmente tornando a classe de ativos mais segura, confiável e previsível – e menos arriscada. Leia tambémAdiamentoAtualização “Shanghai” do Ethereum deve ficar só para abril, apontam desenvolvedoresÚltimo teste da atualização deverá ser realizado em 14 de março, empurrando a versão final para o próximo mêsAtualização “Shanghai”Ethereum se comportará com “cautela” antes de nova atualização em março, dizem analistasA corretora disse em relatório que os investidores estão preocupados com um “excesso de oferta” de ETH Ativos soberanosEm terceiro lugar, a Shangai dará aos provedores de liquidez de ETH segurança emocional simples, mas poderosa. Em cripto, o princípio orientador é a soberania sobre seus ativos. Contratos que exigem bloqueio de fundos são algo difícil de engolir, mesmo para aqueles que acreditam profundamente no Ethereum. Com a atualização, a barreira emocional para entrar no staking é eliminada e os provedores de liquidez alocarão seus recursos com mais confiança. Ao todo, a Shangai dará início a outro ciclo de inovação focado no staking de ETH. Os provedores de liquidez serão os benfeitores tangíveis dessa inovação, acessando um crescente ecossistema de recursos, ferramentas e provedores de serviços. O resultado final é um ecossistema de colaboradores mais descentralizado e uma rede mais segura. Pontos de centralizaçãoHá um ponto principal que devemos ter em mente depois que a Shanghai entrar em operação – a centralização do staking. Superficialmente, um aumento no staking de ETH significa um crescimento da “descentralização” da rede. No entanto, se a maioria dos novos stakers depois da atualizaçaão optar por fazer staking por meio de um provedor como a exchange de criptomoedas Coinbase, corremos o risco de ver algumas empresas dominarem o ecossistema. Com essa consideração em mente, o que esperamos ver é inovação a indústria de staking de modo suficiente para que a descentralização aumente no longo prazo. Mais concorrência significa mais opções, o que pode levar os protocolos a se diferenciarem com melhores produtos e ofertas ao consumidor. Além disso, organizações como a Ethereum Foundation devem se concentrar em melhorar a experiência do usuário da plataforma, incentivando uma rede de staking mais resiliente. *Kevin de Patoul é cofundador e CEO da empresa cripto Keyrock</t>
        </is>
      </c>
    </row>
    <row r="834">
      <c r="A834" t="inlineStr">
        <is>
          <t>Pressões inflacionárias permaneceram generalizada EUA , mostra Livro Bege . Segundo documento , observado custos insumo aumentaram ainda vários distritos , principalmente relação energia matéria prima . pressões inflacionárias permaneceram generalizadas , embora aumentos preços sido moderados muitos distritos , segundo informam empresários consultados Federal Reserve ( Fed , banco central norte-americano ) Livro Bege . documento , divulgado nesta quarta-feira , 8 , espécie sumário condições econômicas país serve base decisões política monetária BC Estados Unidos . acordo documento , observado custos insumo aumentaram ainda vários distritos , principalmente relação energia matéria prima , apesar ter sido relatado alívio frete . Ainda , aumento preços moderaram muitos distritos . AtividadeA atividade econômica Estados Unidos cresceu levemente início 2023 , acordo Livro Bege . relatório aponta seis distritos reportaram pouca nenhuma mudança atividade econômica desde último relatório , enquanto outros seis indicaram crescimento ritmo moderado . entanto , Fed destaca gargalos cadeia produtiva continuaram arrefecer período . Masterclass GratuitaLucros Além BolsaComo ter potencial ganhar Renda Fixa depender ânimos mercado oscilações BolsaSegundo documento , gastos consumidores mantiveram estáveis , embora inflação juros altos continuem reduzir renda discricionária poder compra diversos distritos . Alguns contatos apontaram preocupação sobre aumento dívidas cartão crédito . Livro Bege ainda revela demanda empréstimos diminuiu , padrões crédito ficaram rígidos taxas inadimplência aumentaram . meio aumento incertezas , contatos entrevistados esperam melhora condições econômicas Estados Unidos próximos meses . Mercado trabalhoO Livro Bege aponta mercado trabalho segue sólido EUA emprego continua aumentar ritmo modesto moderado , “ apesar congelamento contratações parte algumas empresas relatos dispersos demissões ” . Segundo publicação , salários cresceram ritmo moderado , menos pressões salariais alguns distritos , previsão moderação 2024 . disponibilidade mão obra melhorou “ ligeiramente ” , “ embora encontrar trabalhadores habilidades experiência desejadas continuasse sendo desafio ” .</t>
        </is>
      </c>
      <c r="B834" t="inlineStr">
        <is>
          <t>1</t>
        </is>
      </c>
      <c r="C834" t="inlineStr">
        <is>
          <t>ptbr</t>
        </is>
      </c>
      <c r="D834" t="inlineStr">
        <is>
          <t>InfoMoney</t>
        </is>
      </c>
      <c r="E834" t="inlineStr">
        <is>
          <t>Pressões inflacionárias permaneceram generalizada nos EUA, mostra Livro Bege. Segundo documento, foi observado que os custos de insumo aumentaram ainda mais em vários distritos, principalmente em relação à energia e matéria prima . As pressões inflacionárias permaneceram generalizadas, embora os aumentos de preços tenham sido moderados em muitos distritos, segundo informam empresários consultados pelo Federal Reserve (Fed, o banco central norte-americano) para o Livro Bege. O documento, divulgado nesta quarta-feira, 8, é uma espécie de sumário das condições econômicas do país e serve de base para as decisões de política monetária do BC dos Estados Unidos. De acordo com o documento, foi observado que os custos de insumo aumentaram ainda mais em vários distritos, principalmente em relação à energia e matéria prima, apesar de ter sido relatado um alívio no frete. Ainda, o aumento de preços moderaram em muitos distritos. AtividadeA atividade econômica dos Estados Unidos cresceu levemente no início de 2023, de acordo com o Livro Bege. O relatório aponta que seis distritos reportaram pouca ou nenhuma mudança na atividade econômica desde o último relatório, enquanto os outros seis indicaram crescimento em ritmo moderado. No entanto, o Fed também destaca que gargalos na cadeia produtiva continuaram a arrefecer no mesmo período. Masterclass GratuitaLucros Além da BolsaComo ter o potencial de ganhar mais do que a Renda Fixa sem depender dos ânimos do mercado e das oscilações da BolsaSegundo o documento, os gastos de consumidores se mantiveram estáveis, embora inflação e juros altos continuem a reduzir a renda discricionária e poder de compra em diversos distritos. Alguns contatos apontaram preocupação sobre o aumento nas dívidas em cartão de crédito. O Livro Bege ainda revela que a demanda por empréstimos diminuiu, os padrões de crédito ficaram mais rígidos e as taxas de inadimplência aumentaram. Em meio ao aumento de incertezas, os contatos entrevistados não esperam uma melhora nas condições econômicas dos Estados Unidos nos próximos meses. Mercado de trabalhoO Livro Bege aponta que o mercado de trabalho segue sólido nos EUA e que o emprego continua a aumentar em ritmo de modesto a moderado, “apesar do congelamento de contratações por parte de algumas empresas e de relatos dispersos de demissões”. Segundo a publicação, os salários cresceram em ritmo moderado, com menos pressões salariais em alguns distritos, e a previsão é que haja mais moderação em 2024. A disponibilidade de mão de obra melhorou “ligeiramente”, “embora encontrar trabalhadores com as habilidades ou experiência desejadas continuasse sendo um desafio”.</t>
        </is>
      </c>
    </row>
    <row r="835">
      <c r="A835" t="inlineStr">
        <is>
          <t>Valid ( VLID3 ) : Lucro cai 36 , 3 % 4T22 , R $ 18 milhões , descontinuidade operações EUA . Certificadora divulgou resultados noite desta quarta-feira . Valid ( VLID3 ) registrou lucro líquido normalizado R $ 18 milhões quarto trimestre 2022 , queda 36 , 3 % relação período ano passado . certificadora divulgou balanço após fechamento Bolsa nesta quarta-feira ( 8 ) . queda atribuída , principalmente , baixa ativos venda operação Estados Unidos . “ Além venda ativos americanos , efeito desvalorização real longo ano impactou linha mútuos intercompany . Ainda exercício 2022 , 80 % mútuo Espanha Brasil encerrado ” , afirmou empresa . lucro antes juros , impostos , depreciações amortizações ( Ebitda ) consolidado normalizado R $ 138 , 5 % , alta 36 , 7 % relação ano antes . margem Ebitda normalizada 26 , 8 % , ante 22 , 8 % registrada quarto trimestre 2021 . receita líquida Valid R $ 479 milhões , 9 , 5 % maior ano antes . acumulado 2022 , Valid acumulou lucro líquido R $ 8 , 9 milhões , queda 76 , 6 % bases anuais . Ebitda consolidado , vez , cresceu 62 , 4 % , mesma base comparação , R $ 513 , 8 milhões . ano , receita líquida avançou 16 % , R $ 1 , 879 bilhão .</t>
        </is>
      </c>
      <c r="B835" t="inlineStr">
        <is>
          <t>0</t>
        </is>
      </c>
      <c r="C835" t="inlineStr">
        <is>
          <t>ptbr</t>
        </is>
      </c>
      <c r="D835" t="inlineStr">
        <is>
          <t>InfoMoney</t>
        </is>
      </c>
      <c r="E835" t="inlineStr">
        <is>
          <t>Valid (VLID3): Lucro cai 36, 3% no 4T22, para R$ 18 milhões, com descontinuidade de operações nos EUA. Certificadora divulgou resultados na noite desta quarta-feira . A Valid (VLID3) registrou lucro líquido normalizado de R$ 18 milhões no quarto trimestre de 2022, queda de 36, 3% em relação ao mesmo período do ano passado. A certificadora divulgou seu balanço após o fechamento da Bolsa nesta quarta-feira (8). A queda é atribuída, principalmente, pela baixa dos ativos na venda da operação nos Estados Unidos. “Além da venda dos ativos americanos, tivemos o efeito da desvalorização do real ao longo do ano que impactou a linha dos mútuos intercompany. Ainda no exercício de 2022, 80% do mútuo entre Espanha e Brasil foi encerrado”, afirmou a empresa. O lucro antes de juros, impostos, depreciações e amortizações (Ebitda) consolidado normalizado foi de R$ 138, 5%, alta de 36, 7% em relação a um ano antes. A margem Ebitda normalizada foi de 26, 8%, ante 22, 8% registrada no quarto trimestre de 2021. A receita líquida da Valid foi de R$ 479 milhões, 9, 5% maior que a de um ano antes. No acumulado de 2022, a Valid acumulou lucro líquido de R$ 8, 9 milhões, uma queda de 76, 6% em bases anuais. O Ebitda consolidado, por sua vez, cresceu 62, 4%, na mesma base de comparação, para R$ 513, 8 milhões. No ano, a receita líquida avançou 16%, para R$ 1, 879 bilhão.</t>
        </is>
      </c>
    </row>
    <row r="836">
      <c r="A836" t="inlineStr">
        <is>
          <t>Projeto Lula sobre equidade salarial traz pontos positivos , pode gerar avanço esperado , dizem especialistas . Texto prevê aumento multa empresas promoverem discriminação determina publicação relatórios transparência salarial remuneratória . projeto lei assinado presidente Luiz Inácio Lula Silva ( PT ) obrigar empresas cumprirem princípio equidade salarial homens mulheres exerçam mesmas funções pode apontar direção correta promoção mesmas oportunidades direitos independentemente gênero , visto inovador especialistas área pode ter limitações cumprimento objetivos . texto , apresentado nesta quarta-feira ( 8 ) , Dia Internacional Mulher , prevê aumento multa aplicada empresas promoverem qualquer tipo comprovado discriminação motivo gênero , raça etnia determina companhias 20 funcionários publiquem relatórios transparência salarial remuneratória , dados permitam comparação objetiva valores recebidos homens mulheres , respeitando legislação proteção dados pessoais . conjunto regras encaminhado Congresso Nacional dependerá aval deputados senadores − posteriormente própria sanção presidencial − entrar vigor . Parte medidas dependerá regulamentação posterior parte Ministério Trabalho Emprego . Conheça detalhe ações propostas . Leia : Lula assina projeto garantir equidade salarial mulheres homens anuncia outras 13 medidas 8 MarçoA advogada Fernanda Garcez , sócia responsável área Trabalhista Abe Advogados , lembra luta histórica equidade salarial Brasil parte contemplada legislação , baixa observância parte empregadores . Constituição Federal estabelece , artigo 5º , “ homens mulheres iguais direitos obrigações ” . Tal posição reforçada própria Consolidação Leis Trabalho ( CLT ) , diz “ sedo idêntica função , todo trabalho igual valor , prestado empregador , estabelecimento empresarial , corresponderá igual salário , distinção sexo , etnia , nacionalidade idade ” . “ lei existe . talvez precise feito , fato , empresas observem questão ” , avalia especialista . , cumprimento equidade salarial homens mulheres mesma função depende estruturação plano cargos salários adequados promoção acompanhamento poder público . prova condutas irregulares , majoração multas , parte empregadores , avaliação advogada , continua ponto sensível superação problema . “ óbvio sempre vejo bons olhos tentativas legislativas , inclusive aumentar multa caso discriminação mulheres , importante dizer legislação gente , gente precisa garantir efetividade legislação . aí depende , talvez , movimento interno empresas , incluir mecanismos garantir efetividade ” , diz . “ Então , ver , criação foros adequados mulheres sintam confortáveis denunciar abusos parecem medidas adequadas nessa missão ” , complementa . advogado Cristiano Vilela , especialista Direito Administrativo , sócio escritório Vilela , Miranda Aguiar Fernandes Advogados , diz , embora projeto possa considerado inovador , aponta “ direção importante ” sentido valorização trabalho mulheres equiparação relações trabalhistas . “ dispositivo legal , si , capacidade solucionar efetivamente problema . instrumento importante garantia paridade real certeza irá avançar bastante direção maior igualdade gênero ” , avalia . Avaliação similar Raquel Grazzioli , advogada especialista Direito Administrativo , sócia Rubens Naves , Santos Jr. Advogados . , embora CLT proíba diferença salarial gênero mesmas funções , multa prevista baixa . “ questão sobre eficácia . decreto irá acabar desigualdade homens mulheres Brasil , trata passo direção correta , ainda considerando desigualdade salarial aumentou ano passado ” , observa . “ preciso saber instrumentalizar aplicar leis gerar efeitos concretos . eficácia lei quase sempre condicionada implementação mecanismos , criação políticas públicas muita vontade política . aumento valor multa mecanismos possíveis , deve acompanhado regulamentações locais envolvimento ativo poder público ” , prossegue . Fernando Bosi , sócio Almeida Advogados , especialista Direito Trabalho previdenciário social , aumento multa corrige efeitos regra previa sanção “ demasiadamente baixa gerou efeito pedagógico necessário ” . “ risco financeiro empresas cultura equidade gêneros deve visto forma alterar forma gestão ” , diz . “ Sob prisma risco , empresas deverão adotar mecanismos formais equidade , sistema contratação equânime , política cargos salários formalizada dependente meritocracia objetiva facilmente comprovada antiguidade função ” , prossegue . “ Dinâmicas recursos humanos segundo ponto . Ensinar líder discriminar essencial criação cultura equidade . Ainda , políticas afirmativas equidade direitos benefícios servem forma equalizar contratações , promoções aumentos salariais . equalização tempo licença maternidade paternidade gerar efeito contrário objetiva lei ” , conclui . advogada Manoela Pascal , sócia área Trabalhista Souto Correa Advogados , avaliação pessimista sobre alcance medida anunciada Lula ainda depende aprovação Congresso Nacional entrar vigor . , trata-se “ regulamentação desnecessária , maior impacto midiático prático ” . especialista observa falhas dispositivo obriga empregados 20 funcionários elaborarem relatórios transparência salarial , entendendo aspectos subjetivos critérios verificação discriminação salarial . Outro ponto criticado trecho dá poderes juízo concessão liminares determinação equiparação salarial , verificados indícios discriminação , final ação julgada improcedente . “ Naturalmente , medidas garantam maior proteção inclusão mulheres necessárias bem-vindas . Contudo , mera criação nova regulamentação reforçando previsões anteriores meio medidas arbitrárias órgãos trabalhistas certamente medida eficaz tanto ” , conclui .</t>
        </is>
      </c>
      <c r="B836" t="inlineStr">
        <is>
          <t>1</t>
        </is>
      </c>
      <c r="C836" t="inlineStr">
        <is>
          <t>ptbr</t>
        </is>
      </c>
      <c r="D836" t="inlineStr">
        <is>
          <t>InfoMoney</t>
        </is>
      </c>
      <c r="E836" t="inlineStr">
        <is>
          <t>Projeto de Lula sobre equidade salarial traz pontos positivos, mas pode não gerar avanço esperado, dizem especialistas. Texto prevê um aumento da multa a empresas que promoverem discriminação e determina publicação de relatórios de transparência salarial e remuneratória . O projeto de lei assinado pelo presidente Luiz Inácio Lula da Silva (PT) para obrigar empresas a cumprirem o princípio de equidade salarial entre homens e mulheres que exerçam as mesmas funções pode apontar para a direção correta na promoção das mesmas oportunidades e direitos independentemente de gênero, mas não é visto como inovador por especialistas na área e pode ter limitações no cumprimento de seus objetivos. O texto, apresentado nesta quarta-feira (8), Dia Internacional da Mulher, prevê um aumento da multa aplicada a empresas que promoverem qualquer tipo comprovado de discriminação por motivo de gênero, raça ou etnia e determina que companhias com 20 funcionários ou mais publiquem relatórios de transparência salarial e remuneratória, com dados que permitam a comparação objetiva entre os valores recebidos por homens e mulheres, respeitando a legislação de proteção de dados pessoais. O conjunto de regras foi encaminhado ao Congresso Nacional e dependerá do aval de deputados e senadores − e posteriormente à própria sanção presidencial − para entrar em vigor. Parte das medidas também dependerá de regulamentação posterior por parte do Ministério do Trabalho e Emprego. Conheça em detalhe as ações propostas. Leia também: Lula assina projeto para garantir equidade salarial entre mulheres e homens e anuncia outras 13 medidas no 8 de MarçoA advogada Fernanda Garcez, sócia responsável da área Trabalhista do Abe Advogados, lembra que há uma luta histórica por equidade salarial no Brasil já em parte contemplada pela legislação, mas de baixa observância por parte de empregadores. A Constituição Federal estabelece, seu artigo 5º, que “homens e mulheres são iguais em direitos e obrigações”. Tal posição é reforçada pela própria Consolidação das Leis de Trabalho (CLT), que diz que “sedo idêntica a função, a todo trabalho de igual valor, prestado ao mesmo empregador, no mesmo estabelecimento empresarial, corresponderá igual salário, sem distinção de sexo, etnia, nacionalidade ou idade”. “A lei já existe. O que talvez precise ser feito, de fato, é que as empresas observem essa questão”, avalia a especialista. Para ela, o cumprimento da equidade salarial entre homens e mulheres em uma mesma função depende da estruturação de um plano de cargos e salários adequados e a promoção de um acompanhamento pelo poder público. A prova de condutas irregulares, mais do que a majoração de multas, por parte de empregadores, na avaliação da advogada, continua ponto sensível para a superação do problema. “É óbvio que sempre eu vejo com bons olhos tentativas legislativas, inclusive de aumentar a multa em caso de discriminação das mulheres, mas é importante dizer que legislação a gente tem, a gente só precisa garantir efetividade a essa legislação. E aí depende, talvez, do movimento interno das empresas, de incluir mecanismos para garantir essa efetividade”, diz. “Então, a meu ver, a criação de foros adequados em que as mulheres se sintam confortáveis em denunciar abusos parecem medidas adequadas nessa missão”, complementa. O advogado Cristiano Vilela, especialista em Direito Administrativo, sócio do escritório Vilela, Miranda e Aguiar Fernandes Advogados, diz que, embora o projeto não possa ser considerado inovador, aponta para “direção importante” no sentido da valorização do trabalho de mulheres e na equiparação das relações trabalhistas. “Um dispositivo legal, por si, não tem capacidade de solucionar efetivamente esse problema. Mas é um instrumento importante para a garantia da paridade real e com certeza irá avançar bastante em direção a uma maior igualdade de gênero”, avalia. Avaliação similar tem Raquel Grazzioli, advogada especialista em Direito Administrativo, sócia de Rubens Naves, Santos Jr. Advogados. Para ela, embora a CLT já proíba a diferença salarial por gênero para as mesmas funções, a multa prevista é baixa. “A questão é sobre eficácia. Não é um decreto que irá acabar com a desigualdade entre homens e mulheres no Brasil, mas se trata de um passo na direção correta, ainda mais considerando que a desigualdade salarial aumentou no ano passado”, observa. “É preciso saber instrumentalizar e aplicar as leis para gerar efeitos concretos. A eficácia de uma lei está quase sempre condicionada à implementação de mecanismos, à criação de políticas públicas e muita vontade política. O aumento do valor da multa é um dos mecanismos possíveis, mas deve ser acompanhado de regulamentações locais e de um envolvimento ativo do poder público”, prossegue. Para Fernando Bosi, sócio do Almeida Advogados, especialista em Direito do Trabalho e previdenciário social, o aumento da multa corrige os efeitos de uma regra que previa sanção “demasiadamente baixa e não gerou o efeito pedagógico necessário”. “O risco financeiro para empresas sem a cultura de equidade de gêneros deve ser visto como uma forma de alterar a forma de gestão delas”, diz. “Sob o prisma do risco, as empresas deverão adotar mecanismos formais de equidade, seja por um sistema de contratação equânime, seja por uma política de cargos e salários formalizada dependente de meritocracia objetiva e facilmente comprovada e antiguidade na função”, prossegue. “Dinâmicas de recursos humanos são o segundo ponto. Ensinar um líder a não discriminar é essencial na criação de uma cultura de equidade. Ainda, políticas afirmativas de equidade de direitos e benefícios também servem como uma forma de equalizar as contratações, promoções e aumentos salariais. Seja com a equalização do tempo de licença maternidade e paternidade para não gerar um efeito contrário ao que se objetiva com a lei”, conclui. Já a advogada Manoela Pascal, sócia da área Trabalhista do Souto Correa Advogados, tem avaliação mais pessimista sobre o alcance da medida anunciada por Lula e que ainda depende de aprovação do Congresso Nacional para entrar em vigor. Para ela, trata-se de “regulamentação desnecessária, com maior impacto midiático do que prático”. A especialista também observa falhas no dispositivo que obriga empregados com 20 funcionários ou mais elaborarem relatórios de transparência salarial, entendendo que há aspectos subjetivos nos critérios na verificação de discriminação salarial. Outro ponto criticado por ela é o trecho que dá poderes ao juízo para a concessão de liminares com a determinação de equiparação salarial, quando verificados indícios de discriminação, mesmo se ao final a ação for julgada improcedente. “Naturalmente, medidas que garantam maior proteção e inclusão das mulheres são necessárias e muito bem-vindas. Contudo, a mera criação de nova regulamentação reforçando previsões anteriores por meio de medidas arbitrárias dos órgãos trabalhistas certamente não é medida eficaz para tanto”, conclui.</t>
        </is>
      </c>
    </row>
    <row r="837">
      <c r="A837" t="inlineStr">
        <is>
          <t>Assaí ( ASAI3 ) caminho virar “ corporation ” completa ? notícia pode catalisador ações . Grupo Casino avalia venda nova fatia Assaí cerca US $ 600 milhões analistas veem medida positiva , apesar reação papéis sessão . Assaí ( ASAI3 ) comunicou ontem noite ( 7 ) acionista controlador , grupo francês Casino , iniciou trabalhos preliminares venda adicional participação companhia , implicando diluição participação 30 , 5 % 17 , 5 % , preço atual ação . Segundo comunicado , transação deve concretizar antes próxima assembleia acionistas Assaí , marcada 27 abril . Apesar ações registrarem queda dia bastante positivo Ibovespa , baixa 0 , 85 % , R $ 17 , 60 , 12h45 ( horário Brasília ) desta quarta-feira ( 8 ) meio possível pressão vendedora ações curto médio prazo , analistas veem medida possível catalisador papéis . Credit Suisse , operação além melhorar liquidez ações 70 % 82 % , aprimora governança corporativa Assaí , sinalizando passo adiante tornar corporação . transação concluída , Assaí proporá mudanças Conselho Administração refletir participação resultante Casino empresa . Assim , Conselho Administração reorganizado , Casino máximo 2 assentos ( abaixo 5 atuais , 9 total ) , excluindo CEO Belmiro Gomes , deve permanecer Conselho . Analistas Credit Suisse ainda ressaltaram grupo francês deve buscar monetizar participação remanescente Assaí , sujeito condições mercado , forma acelerar processo desalavancagem . Morgan Stanley , vez , disse acreditar caminho participação contínua reduzida Casino Assaí bem recebido mercado . transação ocorrer Casino perder 3 assentos , XP vê marco importante companhia , potencialmente fazendo mercado deixe atribuir desconto governança valuation ação , além posicioná-la radar investidores internacionais . Lucros Além BolsaMasterclass GratuitaComo ter potencial ganhar Renda Fixa depender ânimos mercado oscilações BolsaNa opinião XP Investimentos , provável transação ocorra pouco tempo , notícias indicando pode ocorrer ainda mês Março . Analistas XP acreditam Assaí deve aproveitar AGE abril acionistas propor novas mudanças direção tornar Corporation ( controlador definido ) , introdução plano stock option robusto executivos redução poison pill ( mecanismo proteção contra aquisições hostis ) . relação mudanças conselho , XP espera novos membros : i ) habilidades complementares ; ii ) expertise segmento ; iii ) experiências outros Conselhos ; e/ou iv ) bem reconhecidos mercado . “ Além disso , companhia deve adicionar pouco diversidade composição membros , linha temática ESG ” , completam analistas . Segundo Goldman Sachs , redução participação capital social Assaí manutenção 2 assentos conselho tornaria companhia efetivamente corporation completa . equipe research banco americano espera Assaí reduza alavancagem financeira ainda ano meio própria geração caixa atinja 2 vezes dívida líquida/Ebitda final ano . Além disso , CEO mencionou call após divulgação comunicado atualização política poison pill ( mecanismo proteção contra aquisição hostil ) 20 % ( 25 % atualmente ) evitar maior concentração capital discutido AGE , bem atualização sobre plano opção compra ações executivos . termos operações , CEO espera mudanças relevantes , foco curto prazo remanescente conversões lojas Extra adquiridas . XP Investimentos reiterou recomendação compra preço alvo R $ 27 , 0/ação , enquanto continua enxergando Assaí história crescimento sólido , fortes resultados negociando valuation atrativo ( 9 , 3 vezes Preço/Lucro 2024 ) . Credit Suisse manteve classificação outperform ( desempenho acima média mercado , equivalente compra ) preço-alvo R $ 25 , representa potencial valorização 40 , 8 % frente cotação fechamento terça-feira ( 7 ) R $ 17 , 75 . Morgan Stanley reiterou avaliação overweight ( exposição acima média mercado , equivalente compra ) , preço-alvo R $ 27 . Goldman Sachs manteve recomendação compra preço-alvo R $ 22 .</t>
        </is>
      </c>
      <c r="B837" t="inlineStr">
        <is>
          <t>2</t>
        </is>
      </c>
      <c r="C837" t="inlineStr">
        <is>
          <t>ptbr</t>
        </is>
      </c>
      <c r="D837" t="inlineStr">
        <is>
          <t>InfoMoney</t>
        </is>
      </c>
      <c r="E837" t="inlineStr">
        <is>
          <t>Assaí (ASAI3) a caminho de virar uma “corporation” completa? Como a notícia pode ser um catalisador para as ações. Grupo Casino avalia venda de nova fatia no Assaí por cerca de US$ 600 milhões e analistas veem medida como positiva, apesar da reação dos papéis na sessão . O Assaí (ASAI3) comunicou ontem à noite (7) que seu acionista controlador, o grupo francês Casino, iniciou trabalhos preliminares para uma venda adicional de participação na companhia, implicando em uma diluição de participação de 30, 5% para 17, 5%, ao preço atual da ação. Segundo comunicado, a transação deve se concretizar antes da próxima assembleia de acionistas do Assaí, marcada para 27 de abril. Apesar das ações registrarem queda em um dia bastante positivo para o Ibovespa, com baixa de 0, 85%, a R$ 17, 60, às 12h45 (horário de Brasília) desta quarta-feira (8) em meio a uma possível pressão vendedora para as ações no curto e no médio prazo, analistas veem a medida como um possível catalisador para os papéis. Para Credit Suisse, a operação além de melhorar a liquidez das ações de 70% para 82%, aprimora a governança corporativa do Assaí, sinalizando mais um passo adiante para se tornar uma corporação. Se a transação for concluída, o Assaí proporá mudanças no Conselho de Administração para refletir a participação resultante do Casino na empresa. Assim, no Conselho de Administração reorganizado, o Casino teria no máximo 2 assentos (abaixo dos 5 atuais, de 9 no total), excluindo o CEO Belmiro Gomes, que deve permanecer no Conselho. Analistas do Credit Suisse ainda ressaltaram que o grupo francês deve buscar monetizar sua participação remanescente no Assaí, sujeito às condições de mercado, de forma a acelerar seu processo de desalavancagem. O Morgan Stanley, por sua vez, disse acreditar que um caminho para uma participação contínua e reduzida do Casino no Assaí seria bem recebido pelo mercado. Se a transação ocorrer e o Casino perder esses 3 assentos, a XP vê como um marco importante para a companhia, potencialmente fazendo com que o mercado deixe de atribuir um desconto de governança no valuation da ação, além de posicioná-la no radar de investidores internacionais. Lucros Além da BolsaMasterclass GratuitaComo ter o potencial de ganhar mais do que a Renda Fixa sem depender dos ânimos do mercado e das oscilações da BolsaNa opinião da XP Investimentos, é muito provável que a transação ocorra em pouco tempo, com notícias indicando que ela pode ocorrer ainda no mês de Março. Analistas da XP acreditam que o Assaí deve aproveitar a AGE de abril com os acionistas para propor novas mudanças em direção a se tornar uma Corporation (sem controlador definido), como a introdução de um plano de stock option mais robusto para seus executivos e a redução do seu poison pill (mecanismo de proteção contra aquisições hostis). Com relação à mudanças no conselho, a XP espera que os novos membros: tenham i) habilidades complementares; ii) expertise no segmento; iii) experiências em outros Conselhos; e/ou iv) sejam bem reconhecidos pelo mercado. “Além disso, a companhia deve adicionar um pouco de diversidade na composição dos membros, em linha com a temática ESG”, completam analistas. Segundo o Goldman Sachs, a redução no participação no capital social do Assaí e manutenção de 2 assentos no conselho tornaria a companhia efetivamente em uma corporation completa. A equipe de research do banco americano espera que o Assaí reduza a alavancagem financeira ainda mais este ano por meio de sua própria geração de caixa e atinja 2 vezes dívida líquida/Ebitda ao final do ano. Além disso, o CEO mencionou em call após a divulgação do comunicado que uma atualização na política de poison pill (mecanismo de proteção contra aquisição hostil) para 20% (de 25% atualmente) para evitar maior concentração de capital seria discutido na AGE, bem como uma atualização sobre o plano de opção de compra de ações para executivos. Em termos de operações, o CEO não espera mudanças relevantes, com foco no curto prazo remanescente nas conversões das lojas Extra adquiridas. A XP Investimentos reiterou sua recomendação de compra e preço alvo de R$ 27, 0/ação, enquanto continua enxergando o Assaí como uma história de crescimento sólido, com fortes resultados e negociando a um valuation atrativo (9, 3 vezes o Preço/Lucro para 2024). O Credit Suisse manteve classificação outperform (desempenho acima da média do mercado, equivalente à compra) e preço-alvo de R$ 25, o que representa potencial de valorização de 40, 8% frente a cotação de fechamento de terça-feira (7) de R$ 17, 75. O Morgan Stanley também reiterou avaliação overweight (exposição acima da média do mercado, equivalente à compra), com preço-alvo de R$ 27. Goldman Sachs manteve recomendação de compra e preço-alvo de R$ 22.</t>
        </is>
      </c>
    </row>
    <row r="838">
      <c r="A838" t="inlineStr">
        <is>
          <t>Grupo Soma ( SOMA3 ) : ações sobem 8 % após resultado positivo ; executivos veem espaço aumentar margens . Avanço operacional Hering destaque quarto trimestre aposta executivos melhorar margens longo 2023 . ações ordinárias Grupo Soma ( SOMA3 ) – dono marcas Farm , Hering Animale – avançaram 8 , 06 % , R $ 8 , 98 , sessão desta quarta-feira ( 8 ) , após companhia , véspera , ter trazido resultado quarto trimestre 2022 considerado positivo analistas investidores . , segundo executivos companhia , espaço ir além 2023 . “ Grupo Soma reportou resultados linha expectativas , evoluções importantes operação Hering , forte desempenho Farm Farm Global , enquanto jogos Copa Mundo ofensor resultados , fluxo clientes loja caindo 40 % 20 Novembro 18 Dezembro ” , comenta equipe analistas XP Investimentos , chefiada Danniela Eiger . receita bruta grupo chegou R $ 1 , 6 bilhão quarto trimestre , alta 12 , 3 % base anual . faturamento Farm Global , companhia expandindo novos mercados ( principalmente Estados Unidos Europa ) saltou 72 , 5 % , R $ 126 , 1 milhões . faturamento Farm Brasil , vez , cresceu 21 , 8 % , R $ 357 , 4 milhões , Hering , 6 , 2 % , R $ 687 , 5 milhões . analistas corretora , canais atacado digital destaques outubro dezembro 2022 – apesar atacado ter pesado margem , compensado avanço operacional Hering , Grupo Soma ainda encontrando sinergias marca adquirida 2021 . Roberto Jatahy , diretor executivo ( CEO ) companhia , falou durante teleconferência resultados , realizada manhã hoje , cerca 50 % alavancas Hering ativadas meta companhia avançar nesta frente neste ano . “ entro loja Hering , vejo muita oportunidade melhorar produto ” , afirmou . Ainda cenário macroeconômico difícil , avanços , diretor , devem permitir melhora margens Grupo Soma , enquanto outras marcas projeção ano estável porcentagem ganhos sobre receita . margem bruta ajustada ex-Hering ficou 63 , 7 % , ante 65 , 5 % ano antes . Hering , margem bruta cresceu 2 , 7 pontos percentuais , 42 , 9 % . “ Sobre questão margem bruta quarto trimestre , principal ofensor saldo coleção NV , bastante agressivo Black Friday , agenda investimento importante Farm Internacional ” , comentou Jatahy . foco 2023 receita margem bruta . atacado , contudo , vem superando estimativas . showroom surpreendeu , dinâmica continuar assim , pode ganhar share pressionar margem grupo . qualquer forma , olho última linha resultado . atacado canal rentável esperamos continuar crescer ” . time analistas Bradesco BBI , liderado Pedro Pinto , comentou sobre relatório . “ Observando bem margem bruta , geral fraca , ver – abaixo expectativas 80 pontos base nível consolidado – pressão deveu principalmente mix canais abordagem promocional ” , dizem analistas banco . “ importante ressaltar , Hering , nova metodologia contábil , inclui R $ 9 , 2 milhões ajuste valor presente margem bruta , altera visão sobre tendência pequena , embora positiva , melhora sequencial ” . Leia : Confira calendário resultados 4º trimestre 2022 Bolsa brasileiraO esperar temporada resultados 4º trimestre 2022 ? Confira ficar olhoRoberto Jatahy afirmou sell out ( venda consumidor final ) lojas Hering começou 2023 trazendo percepção positiva , relação boa entrada saída estoque . “ focados ativos dentro portfólio todos têm vetores crescimento importante demandam investimentos capital avançarem ” , expôs CEO . fim , executivo afirmou recente melhora estrutura capital Grupo Soma muda estratégia crescimento – , então , nenhum ativo interesse grupo assunto M &amp; . “ Brasil , acho difícil , mercado complicado , emergir algo curto prazo . olhamos marcas maiores , nada faça sentido . M &amp; , Grupo Soma , visto questão oportunidade custo sim olho potencial marca ” , defendeu . companhia terminou 2022 alavancagem , medida relação lucro antes juros , impostos , depreciação amortização ( Ebitda , sigla inglês ) dívida líquida 0 , 79 vez , ante 1 , 3 final 2021 . XP Investimentos recomendação compra ações ordinárias Grupo Soma . BBI recomendação outperform ( desempenho acima média mercado , equivalente compra ) , alvo R $ 13 , 56 % acima fechamento véspera .</t>
        </is>
      </c>
      <c r="B838" t="inlineStr">
        <is>
          <t>2</t>
        </is>
      </c>
      <c r="C838" t="inlineStr">
        <is>
          <t>ptbr</t>
        </is>
      </c>
      <c r="D838" t="inlineStr">
        <is>
          <t>InfoMoney</t>
        </is>
      </c>
      <c r="E838" t="inlineStr">
        <is>
          <t>Grupo Soma (SOMA3): ações sobem 8% após resultado positivo; executivos veem espaço para aumentar margens. Avanço operacional da Hering foi destaque no quarto trimestre e é aposta de executivos para melhorar margens ao longo de 2023 . As ações ordinárias do Grupo Soma (SOMA3) – dono de marcas como a Farm, a Hering e a Animale – avançaram 8, 06%, a R$ 8, 98, na sessão desta quarta-feira (8), após a companhia, na véspera, ter trazido um resultado do quarto trimestre de 2022 considerado positivo por analistas e investidores. E, segundo os executivos da companhia, há espaço para ir além em 2023. “O Grupo Soma reportou resultados em linha com nossas expectativas, com evoluções importantes na operação da Hering, forte desempenho na Farm e Farm Global, enquanto os jogos da Copa do Mundo foram um ofensor para os resultados, com fluxo de clientes em loja caindo 40% entre 20 de Novembro e 18 de Dezembro”, comenta a equipe de analistas da XP Investimentos, chefiada por Danniela Eiger. A receita bruta do grupo chegou a R$ 1, 6 bilhão no quarto trimestre, alta de 12, 3% na base anual. O faturamento da Farm Global, com a companhia expandindo para novos mercados (principalmente Estados Unidos e Europa) saltou 72, 5%, para R$ 126, 1 milhões. O faturamento da Farm Brasil, por sua vez, cresceu 21, 8%, para R$ 357, 4 milhões, e o da Hering, 6, 2%, para R$ 687, 5 milhões. Para os analistas da corretora, os canais de atacado e digital foram os destaques entre outubro e dezembro de 2022 – e apesar de o atacado ter pesado na margem, isso foi mais do que compensado pelo avanço operacional da Hering, com o Grupo Soma ainda encontrando sinergias com a marca adquirida em 2021. Roberto Jatahy, diretor executivo (CEO) da companhia, falou durante a teleconferência de resultados, realizada na manhã de hoje, que cerca de 50% das alavancas da Hering já foram ativadas e que a meta da companhia é avançar nesta frente neste ano. “Quando entro em uma loja da Hering, vejo muita oportunidade de melhorar o produto”, afirmou. Ainda que com um cenário macroeconômico difícil, os avanços, para o diretor, devem permitir uma melhora de margens para o Grupo Soma, enquanto para outras marcas a projeção é de um ano estável na porcentagem dos ganhos sobre receita. A margem bruta ajustada ex-Hering ficou em 63, 7%, ante 65, 5% um ano antes. Para a Hering, a margem bruta cresceu 2, 7 pontos percentuais, para 42, 9%. “Sobre a questão da margem bruta do quarto trimestre, o principal ofensor foi o saldo de coleção da NV, bastante agressivo na Black Friday, e uma agenda de investimento importante na Farm Internacional”, comentou Jatahy. O foco em 2023 está na receita e na margem bruta. O atacado, contudo, vem superando nossas estimativas. Tivemos um showroom que surpreendeu e, se a dinâmica continuar assim, ele pode ganhar share e pressionar a margem do grupo. De qualquer forma, estamos de olho na última linha do resultado. O atacado é um canal rentável e esperamos continuar a crescer”. O time de analistas do Bradesco BBI, liderado por Pedro Pinto, comentou sobre em relatório. “Observando bem a margem bruta, que no geral foi fraca, a nosso ver – abaixo das nossas expectativas em 80 pontos base no nível consolidado – a pressão se deveu principalmente ao mix de canais e à abordagem promocional”, dizem os analistas do banco. “É importante ressaltar que, na Hering, a nova metodologia contábil, que inclui R$ 9, 2 milhões de ajuste a valor presente na margem bruta, não altera a visão sobre a tendência pequena, embora positiva, de melhora sequencial”. Leia Mais:Confira o calendário de resultados do 4º trimestre de 2022 da Bolsa brasileiraO que esperar da temporada de resultados do 4º trimestre de 2022? Confira no que ficar de olhoRoberto Jatahy afirmou que o sell out (venda ao consumidor final) nas lojas Hering começou 2023 trazendo uma percepção muito positiva, com uma relação boa de entrada e saída de estoque. “Estamos muito focados nos ativos que temos dentro de nosso portfólio e todos têm vetores de crescimento importante que demandam investimentos e capital para avançarem”, expôs o CEO. Por fim, o executivo afirmou que a recente melhora na estrutura de capital do Grupo Soma não muda estratégia de crescimento – e que não há, até então, nenhum ativo que interesse ao grupo quando o assunto é M&amp;A. “No Brasil, acho que será difícil, em um mercado complicado, emergir algo no curto prazo. Quando olhamos marcas maiores, não há nada que faça sentido. M&amp;A, no Grupo Soma, não é visto como questão de oportunidade custo mas sim de olho no potencial de marca”, defendeu. A companhia terminou 2022 com uma alavancagem, medida pela relação entre lucro antes de juros, impostos, depreciação e amortização (Ebitda, na sigla em inglês) e dívida líquida de 0, 79 vez, ante 1, 3 no final de 2021. A XP Investimentos tem recomendação de compra para as ações ordinárias do Grupo Soma. O BBI tem recomendação outperform (desempenho acima da média do mercado, equivalente à compra), com alvo em R$ 13, 56% acima do fechamento da véspera.</t>
        </is>
      </c>
    </row>
    <row r="839">
      <c r="A839" t="inlineStr">
        <is>
          <t>Projeto Lula prevê multa 10 vezes maior salário pago empresa cumprir equidade . Texto determina empregadores 20 funcionários publiquem relatórios transparência salarial remuneratória fiscalização . projeto lei estabelece equidade salarial homens mulheres exerçam mesmas funções empresa , assinado nesta quarta-feira ( 8 ) presidente Luiz Inácio Lula Silva ( PT ) , prevê ações transparência serem cumpridas companhias aumenta penas caso violação . Veja conjunto medidas anunciadas governo Dia Internacional Mulher . texto , ainda precisa aprovado Câmara Deputados Senado Federal passar sanção presidencial entrar vigor , hipótese discriminação comprovada motivo gênero , raça etnia , empregador pagar diferenças salariais devidas . Além disso , aplicada multa valor equivalente 10 vezes maior salário pago empregador – montante pode dobrar casos reincidência . regra atual , vigente desde aprovação reforma trabalhista governo Michel Temer ( MDB ) , prevê multa valor 50 % limite máximo benefícios Regime Geral Previdência Social . Hoje , teto R $ 7 . 507 , 49 . projeto lei determina todas pessoas jurídicas direito privado 20 empregados publiquem relatórios transparência salarial remuneratória , dados permitam comparação objetiva valores recebidos homens mulheres organização , respeitando legislação proteção dados pessoais . norma , encaminhada análise Congresso Nacional , estabelece periodicidade encaminhamento informações confere competência regulamentar detalhes medida Ministério Trabalho Emprego . casos identificada desigualdade análise comparativa conjunto mulheres homens indicados relatório transparência salarial remuneratória , pessoa jurídica precisará apresentar implementar plano ação , metas prazos , mitigar discrepâncias , garantindo participação representantes entidades sindicais representantes trabalhadoras trabalhadores locais trabalho . descumprimento iniciativas relacionadas envio cumprimento metas relacionadas relatórios transparência , projeto lei prevê aplicação multa administrativa valor equivalente cinco vezes maior salário pago empregador . montante pode elevado 50 % caso reincidência . cerimônia comemoração Dia Internacional Mulher , Palácio Planalto , Lula disse palavra mágica projeto lei “ obrigatoriedade ” . “ Vai ter muita gente vai querer pagar , Justiça funcionar obrigar empresário pagar ” , afirmou . projeto compromisso assumido durante campanha eleitoral presidencial . medida , inclusive , condicionantes determinantes então candidata Simone Tebet ( MDB ) , hoje ministra Planejamento Orçamento , apoiasse Lula segundo turno contra ex-presidente Jair Bolsonaro ( PL ) . Lula afirmou aceitar mulher ganhe menos homem significa perpetuar violência histórica contra público feminino . “ aceitamos mulheres ganhem menos homem exercício mesma função , perpetuando violência histórica contra mulheres ” . “ negamos mães-solo direito criar filhos dignidade segurança , normalizando violência contra mulheres . deixamos construir creches mães possam trabalhar paz sabendo filhos bem cuidados , cometendo violência contra mulheres ” , afirmou . “ muitas formas violência contra mulheres , dever Estado toda sociedade enfrentar cada . Nada , absolutamente nada , justifica desigualdade gênero . medicina explica , biologia explica , anatomia explica . Talvez explicação receio homens serem superados mulheres ” , continuou . rápida conversa jornalistas antes cerimônia , Tebet elogiou projeto disse busca consolidar décadas previsto Consolidação Leis Trabalho ( CLT ) Constituição Federal . , mudanças implementadas reforma trabalhista 2017 suficientes garantir cumprimento norma companhias razão baixa multa aplicada . “ primeira vez , presidente homem alma feminina encampa luta décadas mulheres brasileiras ” , celebrou dizendo talvez principal projeto momento assinado novo governo . ( Agência Estado )</t>
        </is>
      </c>
      <c r="B839" t="inlineStr">
        <is>
          <t>2</t>
        </is>
      </c>
      <c r="C839" t="inlineStr">
        <is>
          <t>ptbr</t>
        </is>
      </c>
      <c r="D839" t="inlineStr">
        <is>
          <t>InfoMoney</t>
        </is>
      </c>
      <c r="E839" t="inlineStr">
        <is>
          <t>Projeto de Lula prevê multa de 10 vezes o maior salário pago por empresa que não cumprir equidade. Texto também determina que empregadores com 20 funcionários ou mais publiquem relatórios de transparência salarial e remuneratória para fiscalização . O projeto de lei que estabelece equidade salarial entre homens e mulheres que exerçam as mesmas funções em uma empresa, assinado nesta quarta-feira (8) pelo presidente Luiz Inácio Lula da Silva (PT), prevê ações de transparência a serem cumpridas pelas companhias e aumenta penas em caso de violação. Veja o conjunto de medidas anunciadas pelo governo no Dia Internacional da Mulher. Pelo texto, que ainda precisa ser aprovado pela Câmara dos Deputados e pelo Senado Federal e passar por sanção presidencial para entrar em vigor, na hipótese de discriminação comprovada por motivo de gênero, raça ou etnia, o empregador terá que pagar as diferenças salariais devidas. Além disso, será aplicada multa em valor equivalente a 10 vezes o maior salário pago pelo empregador – montante que pode dobrar em casos de reincidência. A regra atual, vigente desde a aprovação da reforma trabalhista no governo de Michel Temer (MDB), prevê multa no valor de 50% do limite máximo dos benefícios do Regime Geral de Previdência Social. Hoje, esse teto é de R$ 7. 507, 49. O projeto de lei determina que todas as pessoas jurídicas de direito privado com 20 ou mais empregados publiquem relatórios de transparência salarial e remuneratória, com dados que permitam a comparação objetiva entre os valores recebidos por homens e mulheres pela organização, respeitando a legislação de proteção de dados pessoais. A norma, encaminhada para análise do Congresso Nacional, não estabelece periodicidade para o encaminhamento das informações e confere competência para regulamentar os detalhes da medida ao Ministério do Trabalho e Emprego. Nos casos em que for identificada desigualdade na análise comparativa entre o conjunto de mulheres e de homens indicados no relatório de transparência salarial e remuneratória, a pessoa jurídica precisará apresentar e implementar um plano de ação, com metas e prazos, para mitigar as discrepâncias, garantindo a participação de representantes das entidades sindicais e de representantes das trabalhadoras e dos trabalhadores nos locais de trabalho. Se houver descumprimento das iniciativas relacionadas ao envio e cumprimento das metas relacionadas aos relatórios de transparência, o projeto de lei prevê a aplicação de multa administrativa em valor equivalente a cinco vezes o maior salário pago pelo empregador. O montante pode ser elevado em 50% em caso de reincidência. Em cerimônia de comemoração do Dia Internacional da Mulher, no Palácio do Planalto, Lula disse que a palavra mágica do projeto de lei é “obrigatoriedade”. “Vai ter muita gente que não vai querer pagar, mas por isso a Justiça tem que funcionar para obrigar o empresário a pagar”, afirmou. O projeto é um compromisso assumido durante a campanha eleitoral presidencial. A medida foi, inclusive, uma das condicionantes determinantes para que a então candidata Simone Tebet (MDB), hoje ministra do Planejamento e Orçamento, apoiasse Lula no segundo turno contra o ex-presidente Jair Bolsonaro (PL). Lula afirmou que aceitar que a mulher ganhe menos que o homem significa perpetuar uma violência histórica contra o público feminino. “Quando aceitamos que as mulheres ganhem menos que um homem no exercício da mesma função, nós estamos perpetuando uma violência histórica contra as mulheres”. “Quando negamos às mães-solo o direito de criar os seus filhos com dignidade e segurança, estamos normalizando uma violência contra as mulheres. Quando deixamos de construir creches para que as mães possam trabalhar em paz sabendo que seus filhos serão bem cuidados, estamos cometendo uma violência contra as mulheres”, afirmou. “São muitas as formas de violência contra as mulheres, e é dever do Estado e de toda a sociedade enfrentar cada uma delas. Nada, absolutamente nada, justifica a desigualdade de gênero. A medicina não explica, a biologia não explica, a anatomia não explica. Talvez a explicação esteja no receio dos homens em serem superados pelas mulheres”, continuou. Em uma rápida conversa com jornalistas antes da cerimônia, Tebet elogiou o projeto e disse que ele busca consolidar o que há décadas é previsto na Consolidação das Leis do Trabalho (CLT) e na Constituição Federal. Para ela, as mudanças implementadas pela reforma trabalhista de 2017 não foram suficientes para garantir o cumprimento da norma pelas companhias em razão da baixa multa aplicada. “Pela primeira vez, um presidente homem com alma feminina encampa uma luta de décadas das mulheres brasileiras”, celebrou dizendo que este talvez seja o principal projeto até o momento assinado pelo novo governo. (com Agência Estado)</t>
        </is>
      </c>
    </row>
    <row r="840">
      <c r="A840" t="inlineStr">
        <is>
          <t>Gol ( GOLL4 ) decola 10 % após balanço : esperar ? . Radar InfoMoney hoje , Henrique Esteter comenta resultado positivo GOL após divulgação balanço corporativo . GOL ( GOLL4 ) divulgou resultados manhã hoje ( 8 ) surpreendeu acionistas balanço positivo , lucro R $ 230 , 9 mi 4º tri . Radar InfoMoney hoje , Henrique Esteter comenta sobre bom desempenho empresa reação Bolsa .</t>
        </is>
      </c>
      <c r="B840" t="inlineStr">
        <is>
          <t>2</t>
        </is>
      </c>
      <c r="C840" t="inlineStr">
        <is>
          <t>ptbr</t>
        </is>
      </c>
      <c r="D840" t="inlineStr">
        <is>
          <t>InfoMoney</t>
        </is>
      </c>
      <c r="E840" t="inlineStr">
        <is>
          <t>Gol (GOLL4) decola mais de 10% após balanço: o que esperar? . No Radar InfoMoney de hoje, Henrique Esteter comenta o resultado positivo da GOL após divulgação do balanço corporativo . A GOL (GOLL4) divulgou seus resultados na manhã de hoje (8) e surpreendeu os acionistas com um balanço positivo, com lucro de R$ 230, 9 mi no 4º tri. No Radar InfoMoney de hoje, Henrique Esteter comenta sobre o bom desempenho da empresa e a reação da Bolsa .</t>
        </is>
      </c>
    </row>
    <row r="841">
      <c r="A841" t="inlineStr">
        <is>
          <t>Ibovespa avança 2 , 22 % destoa exterior , expectativa sobre arcabouço fiscal Brasil ; dólar cai 1 , 02 % . Perspectiva nova regra fiscal país apresentada , aprovada , ainda neste mês impulsiona ativos locais . Ibovespa fechou alta 2 , 22 % nesta quarta-feira ( 8 ) , 106 . 540 pontos . principal índice Bolsa destoou hoje visto exterior , alta considerável , exemplo , pares americanos , principalmente conta noticiário local . Nova York , Dow Jones caiu 0 , 18 % , enquanto S &amp; P 500 Nasdaq subiram , respectivamente , 0 , 14 % 0 , 40 % . “ mercado externo segue precificando perspectiva taxa juro terminal maior duradoura devido recentes dados econômicos ” , comenta Leandro Checchi , analista Investimentos Clear . “ cenário exalta sentimento aversão risco pesa bolsas americanas seguem movimento realização ” . Rachel Sá , chefe economia Rico , destaca falas duras Jerome Powell , presidente Federal Reserve , sobre política monetária Estados Unidos véspera bem publicação Livro Bege , aumentaram percepção juros lá devem seguir altos tempo controlar inflação . Além disso , hoje divulgação Relatório Nacional Emprego ADP , trouxe criação 242 mil vagas trabalho fevereiro , ante consenso 119 mil . MasterclassAceleradora XAprenda estratégias usadas traders correr menos riscos depender sorte lucrarOs treasuries yields dois anos voltaram avançar , ganhando 5 , 1 pontos-base , 5 , 06 % . dólar , , fechou leve tendência alta mundo . DXY , índice mede força divisa americana frente outras países desenvolvidos , ganhou 0 , 1 % , 105 , 74 pontos . Frente real , porém , dólar recuou 1 , 02 % , R $ 5 , 140 compra venda . “ Ibovespa descola exterior dia positivo impulsionado principalmente setor financeiro . expectativa aqui torno anúncio novo arcabouço fiscal traz alívio curva juros recua terceiro dia consecutivo favorece otimismo pregão hoje – ofereceu ganhos praticamente todas ações compõem índice ” , explica Checchi . “ Dólar acompanhou movimento recuou forte início dia , volta mostrar compradores abaixo R $ 5 , 15 ” . Rodrigo Cohen , analista co-fundador Escola Investimentos , lembra Simonet Tebet , ministra Planejamento , afirmou novo arcabouço deve sair ainda neste mês – , possivelmente , antes próxima reunião Comitê Política Monetária ( Copom ) , acontece dias 21 22 março . curva juros brasileira , então , caiu bloco . taxas DIs 2024 recuaram 11 , 5 pontos-base , 13 , 08 % . DIs 2025 2027 perderam , ambos , 25 pontos , 12 , 37 % 12 , 76 % , respectivamente . contratos 2029 13 , 20 % , menos 22 pontos , 2031 , 13 , 39 % , menos 19 pontos . “ mês chave alinhar expectativas . promessa governo irá divulgar novo arcabouço fiscal . Além disso , reunião Copom . mercado trabalha queda juros , atento comentários ” , comenta Eduardo Cavalheiro , gestor Rio Verde Investimentos . “ Hoje , destaque Ibovespa fica small caps , penalizadas movimento alta juros . companhias sofrem conta piora cenário conta risco liquidez . Outro drive empresas dívidas elevadas , acreditando sinalização juros podem cair ” . ações alta percentual Ibovespa , ficaram ordinárias Locaweb ( LWSA3 ) , subiram 11 , 76 % , Yduqs , ( YDUQ3 ) 12 , 17 % , Petz ( PETZ3 ) , avançaram 9 , 19 % . altas peso , destaque bancos commodities .</t>
        </is>
      </c>
      <c r="B841" t="inlineStr">
        <is>
          <t>2</t>
        </is>
      </c>
      <c r="C841" t="inlineStr">
        <is>
          <t>ptbr</t>
        </is>
      </c>
      <c r="D841" t="inlineStr">
        <is>
          <t>InfoMoney</t>
        </is>
      </c>
      <c r="E841" t="inlineStr">
        <is>
          <t>Ibovespa avança 2, 22% e destoa do exterior, com expectativa sobre arcabouço fiscal no Brasil; dólar cai 1, 02%. Perspectiva de que nova regra fiscal no país será apresentada, e aprovada, ainda neste mês impulsiona ativos locais . O Ibovespa fechou em alta de 2, 22% nesta quarta-feira (8), aos 106. 540 pontos. O principal índice da Bolsa destoou hoje do que foi visto no exterior, com alta mais considerável, por exemplo, do que seus pares americanos, principalmente por conta do noticiário local. Em Nova York, o Dow Jones caiu 0, 18%, enquanto S&amp;P 500 e Nasdaq subiram, respectivamente, 0, 14% e 0, 40%. “O mercado externo segue precificando a perspectiva de uma taxa de juro terminal maior e mais duradoura devido aos recentes dados econômicos”, comenta Leandro De Checchi, analista de Investimentos da Clear. “Esse cenário exalta o sentimento de aversão ao risco e pesa nas bolsas americanas que seguem seu movimento de realização”. Rachel de Sá, chefe de economia da Rico, destaca que as falas mais duras de Jerome Powell, presidente do Federal Reserve, sobre a política monetária nos Estados Unidos na véspera bem como a publicação do Livro Bege, aumentaram a percepção de que os juros por lá devem seguir mais altos por mais tempo para controlar a inflação. Além disso, hoje houve a divulgação do Relatório Nacional de Emprego ADP, que trouxe a criação 242 mil vagas de trabalho em fevereiro, ante consenso de 119 mil. MasterclassAceleradora XAprenda as estratégias usadas pelos traders para correr menos riscos e não depender só da sorte para lucrarOs treasuries yields para dois anos voltaram avançar, ganhando 5, 1 pontos-base, a 5, 06%. O dólar, com isso, fechou com leve tendência de alta no mundo. O DXY, índice que mede a força da divisa americana frente a outras de países desenvolvidos, ganhou 0, 1%, aos 105, 74 pontos. Frente ao real, porém, o dólar recuou 1, 02%, a R$ 5, 140 na compra e na venda. “O Ibovespa descola do exterior e tem dia positivo impulsionado principalmente pelo setor financeiro. A expectativa por aqui em torno do anúncio novo arcabouço fiscal traz alívio à curva de juros que recua pelo terceiro dia consecutivo e favorece o otimismo no pregão de hoje – que ofereceu ganhos em praticamente todas ações que compõem o índice”, explica De Checchi. “Dólar acompanhou esse movimento e recuou forte no início do dia, mas volta a mostrar compradores abaixo dos R$ 5, 15”. Rodrigo Cohen, analista e co-fundador da Escola de Investimentos, lembra que Simonet Tebet, ministra do Planejamento, afirmou que o novo arcabouço deve sair ainda neste mês – e, possivelmente, antes da próxima reunião do Comitê de Política Monetária (Copom), que acontece nos dias 21 e 22 de março. A curva de juros brasileira, então, caiu em bloco. As taxas dos DIs para 2024 recuaram 11, 5 pontos-base, a 13, 08%. Os DIs para 2025 e 2027 perderam, ambos, 25 pontos, a 12, 37% e 12, 76%, respectivamente. Os contratos para 2029 foram a 13, 20%, com menos 22 pontos, e os para 2031, a 13, 39%, com menos 19 pontos. “Estamos em um mês chave para alinhar as expectativas. Temos a promessa do governo de que irá divulgar o novo arcabouço fiscal. Além disso, há a reunião do Copom. O mercado não trabalha com queda de juros, mas está atento aos comentários”, comenta Eduardo Cavalheiro, gestor da Rio Verde Investimentos. “Hoje, destaque do Ibovespa fica para as small caps, que são as mais penalizadas pelo movimento de alta dos juros. Essas companhias sofrem por conta da piora do cenário e também por conta do risco de liquidez. Outro drive foram as empresas com dívidas mais elevadas, acreditando em uma sinalização de que os juros podem cair”. Entre as ações com mais alta percentual do Ibovespa, ficaram as ordinárias da Locaweb (LWSA3), que subiram 11, 76%, as da Yduqs, com mais (YDUQ3) 12, 17%, e as da Petz (PETZ3), que avançaram 9, 19%. Nas altas por peso, destaque para bancos e commodities.</t>
        </is>
      </c>
    </row>
    <row r="842">
      <c r="A842" t="inlineStr">
        <is>
          <t>Paridade salarial mulheres homens deve atingida 2035 indústria , estima Fiesp . Trabalhadoras setor ganham , média , R $ 3 . 294 , 75 mês , enquanto renda homens R $ 3 . 863 , 68 , diferença 14 , 7 % . paridade salarial mulheres homens indústria deve ocorrer 2035 , segundo estudo divulgado Federação Indústrias Estado Paulo ( Fiesp ) sobre mão obra feminina setor . pesquisa aponta trabalhadoras indústria recebem , média , R $ 3 . 294 , 75 mês , enquanto média homens setor R $ 3 . 863 , 68 mês , diferença 14 , 7 % . Apesar diminuição gradativa vem sendo observada desde início série histórica , 2006 ( diferença 30 , 5 % ) , entidade afirma paridade salarial estado deve ocorrer apenas próxima década . “ indústria conhecida setor majoritariamente masculino . Apesar avanços tange desigualdade homens mulheres , cenário total igualdade ainda parece distante ” , diz estudo . setor mulheres têm maior salário Indústria Extrativa média mensal R $ 7 . 165 , 38 , 27 , 0 % , maior recebido homens , representam 88 % setor . contrapartida , indústria transformação recebem 22 , 7 % menos ( R $ 3 . 272 , 7 R $ 4 . 235 , 96 respectivamente ) . “ Antes tudo , necessário desconstruir alguns preconceitos mostrar valor diversidade , exatamente diferença pensamento , pluralidade ideias opiniões vindas pessoas personalidades diferentes — chamada diversidade cognitiva — traz soluções diferentes problemas comuns , além inovação ” , afirma Marta Livia Suplicy , presidente Conselho Superior Feminino ( CONFEM ) Fiesp , criado 2021 . Leia também8 marçoLula promete lei igualdade salarial gêneros Dia MulherLei vai exigir igualdade salarial homens mulheres exercem mesma funçãoSemana MulherDiferença renda homens mulheres US $ 172 trilhões longo vida , aponta Banco MundialDados globais relatório Banco Mundial mostram cerca 2 , 4 bilhões mulheres têm menos direitos econômicos homensRepresentação mulheres indústriaDe acordo dados RAIS ( Relação Anual Informações Sociais ) , mulheres carteira assinada somam 736 . 473 total 3 . 056 . 837 trabalhadores indústria Paulo . levantamento Fiesp , número indica apenas 24 % mão obra formal total composta mulheres . participação percentual , apesar superior indicador década atrás ( 23 , 5 % 2011 ) , maior , pico ocorreu ano 2017 mulheres representavam 24 , 6 % total empregos formais setor industrial paulista . estudo Fiesp mostra , base análise dados CNAE ( Classificação Nacional Atividades Econômicas ) , mulheres maioria apenas dois setores : Confecção artigos vestuário acessórios ( 72 , 7 % ) ; eFabricação produtos fumo ( 51 % ) . setores menor participação feminina : Obras infraestrutura ( 8 , 8 % ) ; Extração minerais não-metálicos ( 9 , 9 % ) ; eServiços especializados construção ( 9 , 5 % ) . principais ocupações público feminino indústria estado Paulo : Alimentadora linha produção ( 97 . 346 ) ; Assistente administrativa ( 44 . 982 ) ; Auxiliar escritório ( 43 . 635 ) ; eFaxineira ( 25 . 128 ) . EscolaridadeQuanto escolaridade trabalhadoras indústria paulista , maioria ( 56 , 6 % ) ensino médio completo , seguido ensino superior completo ( 21 , 4 % ) . analisa participação total trabalhadores escolaridade , porém , nenhuma mulheres maioria . participação maior consta faixa daqueles doutorado : 58 , 6 % homens 41 , 4 % mulheres .</t>
        </is>
      </c>
      <c r="B842" t="inlineStr">
        <is>
          <t>1</t>
        </is>
      </c>
      <c r="C842" t="inlineStr">
        <is>
          <t>ptbr</t>
        </is>
      </c>
      <c r="D842" t="inlineStr">
        <is>
          <t>InfoMoney</t>
        </is>
      </c>
      <c r="E842" t="inlineStr">
        <is>
          <t>Paridade salarial entre mulheres e homens deve ser atingida em 2035 na indústria, estima Fiesp. Trabalhadoras do setor ganham, em média, R$ 3. 294, 75 por mês, enquanto a renda dos homens é de R$ 3. 863, 68, diferença de 14, 7% . A paridade salarial entre mulheres e homens da indústria só deve ocorrer em 2035, segundo estudo divulgado pela Federação das Indústrias do Estado de São Paulo (Fiesp) sobre a mão de obra feminina no setor. A pesquisa aponta que as trabalhadoras na indústria recebem, em média, R$ 3. 294, 75 por mês, enquanto a média dos homens no setor é de R$ 3. 863, 68 por mês, uma diferença de 14, 7%. Apesar de uma diminuição gradativa que vem sendo observada desde o início da série histórica, em 2006 (quando a diferença era de 30, 5%), a entidade afirma que a paridade salarial no estado deve ocorrer apenas na próxima década. “A indústria é conhecida como um setor majoritariamente masculino. Apesar dos avanços no que tange a desigualdade entre homens e mulheres, um cenário de total igualdade ainda parece distante”, diz o estudo. O setor em que as mulheres têm o maior salário é a Indústria Extrativa com média mensal de R$7. 165, 38, 27, 0%, maior que o recebido pelos homens, que representam 88% do setor. Em contrapartida, na indústria de transformação elas recebem 22, 7% a menos do que eles (R$3. 272, 7 e R$4. 235, 96 respectivamente). “Antes de tudo, é necessário desconstruir alguns preconceitos e mostrar o valor da diversidade, que está exatamente na diferença de pensamento, na pluralidade de ideias e opiniões vindas de pessoas com personalidades diferentes — a chamada diversidade cognitiva — que traz soluções diferentes para problemas comuns, além de inovação”, afirma Marta Livia Suplicy, presidente do Conselho Superior Feminino (CONFEM) da Fiesp, criado em 2021. Leia também8 de marçoLula promete lei de igualdade salarial entre gêneros no Dia da MulherLei vai exigir igualdade salarial entre homens e mulheres que exercem a mesma funçãoSemana da MulherDiferença de renda entre homens e mulheres é de US$ 172 trilhões ao longo da vida, aponta Banco MundialDados globais do relatório do Banco Mundial mostram que cerca de 2, 4 bilhões de mulheres têm menos direitos econômicos que homensRepresentação das mulheres na indústriaDe acordo com dados da RAIS (Relação Anual de Informações Sociais), as mulheres com carteira assinada somam 736. 473 de um total de 3. 056. 837 trabalhadores na indústria de São Paulo. No levantamento da Fiesp, este número indica que apenas 24% da mão de obra formal total é composta por mulheres. Esta participação percentual, apesar de superior ao mesmo indicador de uma década atrás (23, 5% em 2011), não é a maior, já que o pico ocorreu no ano de 2017 quando as mulheres representavam 24, 6% do total de empregos formais no setor industrial paulista. O estudo da Fiesp mostra, com base na análise dos dados do CNAE (Classificação Nacional de Atividades Econômicas), que as mulheres são a maioria em apenas dois setores:Confecção de artigos do vestuário e acessórios (72, 7%); eFabricação de produtos do fumo (51%). Já os setores com menor participação feminina são:Obras de infraestrutura (8, 8%); Extração de minerais não-metálicos (9, 9%); eServiços especializados para construção (9, 5%). As principais ocupações do público feminino na indústria do estado de São Paulo são:Alimentadora de linha de produção (97. 346); Assistente administrativa (44. 982); Auxiliar de escritório (43. 635); eFaxineira (25. 128). EscolaridadeQuanto à escolaridade das trabalhadoras da indústria paulista, a sua maioria (56, 6%) tem o ensino médio completo, seguido pelo ensino superior completo (21, 4%). Quando se analisa a participação no total de trabalhadores por escolaridade, porém, em nenhuma as mulheres são maioria. A participação maior consta na faixa daqueles com doutorado: 58, 6% de homens e 41, 4% de mulheres.</t>
        </is>
      </c>
    </row>
    <row r="843">
      <c r="A843" t="inlineStr">
        <is>
          <t>Abalo mercado crédito afeta emissão debêntures fevereiro ; renda fixa , CRAs escapam . Notícias ruins levaram restrição oferta crédito parte bancos “ congelamento ” mercado primário fevereiro . tempestade perfeita abalou companhias Americanas ( AMER3 ) , Light ( LIGT3 ) , CVC ( CVCB3 ) Marisa ( AMAR3 ) afastou empresas mercado primário crédito fez cair volume emitido debêntures – R $ 18 , 7 bilhões registrados janeiro R $ 6 , 6 bilhões fevereiro . montante emitido baixo últimos 12 meses , segundo dados divulgados Associação Brasileira Entidades Mercados Financeiro Capitais ( Anbima ) nesta semana . “ cenário deste início ano sido marcado incertezas , tanto sobre questões macroeconômicas quanto conta alguns eventos específicos . emissores aguardando momento propício retomada operações ” , afirmou José Eduardo Laloni , vice-presidente Anbima . Leia tambémCarta mensalBrasil passa “ graus excessivos ruídos ” sinais “ incipientes credit crunch ” , afirma VerdeJá avaliar cenário EUA , gestora disse economia americana deu sinais “ pujança maior resiliência ” realizou mudanças carteiraO rebuliço provocado grandes empresas setor varejo algumas setor turismo fez spreads ( juros adicionais ativo crédito oferece relação títulos públicos , considerados baixo risco ) alta mercado secundário , levou reprecificação vários ativos crédito . relatório mensal divulgado segunda-feira ( 6 ) , gestora JGP informou , excluindo efeito nova precificação ativos Americanas Light , spreads médios ponderados debêntures atreladas CDI saíram 2 , 03 % janeiro 2 , 62 % ano fevereiro . números Idex-CDI , índice desenvolvido casa acompanhar mercado debêntures retorno indexado CDI . cenário levou bancos restringir oferta crédito , trouxe preocupação meio Selic elevada – 13 , 75 % – chance manutenção patamares altos tempo . Diante maiores restrições pegar financiamentos instituições financeiras dificuldade captar via mercado primário capitais , empresas encontram dificuldade rolar dívidas manter estrutura capital . toa , relatório Itaú BBA divulgado nesta semana informou agências classificação risco crédito realizaram série rebaixamentos . cálculos instituição , janeiro fevereiro deste ano , 24 afetaram 15 empresas sete revisões negativas cenário companhias . avalanche notícias deixou marcas retornos fundos renda fixa . 16 subclasses , apenas quatro desempenho acima CDI fevereiro . caso carteiras tipo “ renda fixa indexados ” , “ renda fixa duração alta soberano ” , “ renda fixa duração alto grau investimento ” “ renda fixa dívida externa ” – destaque último , obteve ganhos 1 , 70 % mês . Leia : • Fundos ações têm tombo 16 % fevereiro registram saques líquidos R $ 6 , 2 biEmissões Certificados Recebíveis Imobiliários ( CRIs ) registraram queda fevereiro . Segundo Anbima , volume emitido caiu R $ 835 milhões R $ 545 milhões . Fundos investem direitos creditórios ( FIDCs ) , , possuem exposição mercado crédito , conseguiram escapar movimento . todo , volume emitido produtos tipo chegou R $ 767 milhões , bem abaixo R $ 2 , 2 bilhões registrados janeiro . Dentro renda fixa , apenas Certificados Recebíveis Agronegócio ( CRAs ) notas comerciais conseguiram registrar aumento emissões fevereiro , volume saltando R $ 1 , 0 bilhão R $ 1 , 9 bilhão , R $ 745 milhões R $ 1 , 4 bilhão , respectivamente , comparação mensal . considerando instrumentos renda variável híbridos , emissões Fundos Imobiliários ( FIIs ) chegaram R $ 1 , 4 bilhão mês passado . resultado representa recuo 5 , 8 % relação janeiro avanço 567 , 5 % comparação anual . Fundos Investimento Cadeias Agroindustriais ( Fiagros ) , vez , registraram R $ 376 milhões emissões . Vale destacar ofertas andamento fim último mês , 15 FIIs Fiagros , somando cerca R $ 4 , 7 bilhões . registradas ofertas renda variável mercado externo fevereiro . todo , ofertas companhias brasileiras mercado capitais somaram R $ 13 , 04 bilhões fevereiro , resultado representou recuo 51 , 2 % relação janeiro , alcançados R $ 26 , 7 bilhões . comparação mês ano passado , queda 73 , 2 % . encerramento fevereiro , outras 21 operações andamento , volume estimado R $ 14 bilhões , 16 passavam análise , cerca R $ 5 , 2 bilhões – desconsiderando ofertas ações , segundo Anbima .</t>
        </is>
      </c>
      <c r="B843" t="inlineStr">
        <is>
          <t>0</t>
        </is>
      </c>
      <c r="C843" t="inlineStr">
        <is>
          <t>ptbr</t>
        </is>
      </c>
      <c r="D843" t="inlineStr">
        <is>
          <t>InfoMoney</t>
        </is>
      </c>
      <c r="E843" t="inlineStr">
        <is>
          <t>Abalo no mercado de crédito afeta emissão de debêntures em fevereiro; na renda fixa, CRAs escapam. Notícias ruins levaram a uma restrição da oferta de crédito por parte de bancos e ao “congelamento” do mercado primário em fevereiro . A tempestade perfeita que abalou companhias como Americanas (AMER3), Light (LIGT3), CVC (CVCB3) e Marisa (AMAR3) afastou empresas do mercado primário de crédito e fez cair o volume emitido em debêntures – dos R$ 18, 7 bilhões registrados em janeiro para R$ 6, 6 bilhões em fevereiro. O montante emitido também foi o mais baixo nos últimos 12 meses, segundo dados divulgados pela Associação Brasileira das Entidades dos Mercados Financeiro e de Capitais (Anbima) nesta semana. “O cenário deste início de ano tem sido marcado por incertezas, tanto sobre questões macroeconômicas quanto por conta de alguns eventos específicos. Os emissores estão aguardando um momento mais propício para a retomada de suas operações”, afirmou José Eduardo Laloni, vice-presidente da Anbima. Leia tambémCarta mensalBrasil passa por “graus excessivos de ruídos” e há sinais “incipientes de credit crunch”, afirma VerdeJá ao avaliar o cenário nos EUA, gestora disse que economia americana deu sinais de “pujança e maior resiliência” e que realizou mudanças na carteiraO rebuliço provocado por grandes empresas do setor de varejo e algumas do setor turismo fez com que os spreads (juros adicionais que um ativo de crédito oferece em relação aos títulos públicos, considerados de baixo risco) tivessem uma alta no mercado secundário, o que levou a uma reprecificação de vários ativos de crédito. Em relatório mensal divulgado na segunda-feira (6), a gestora JGP informou que, excluindo o efeito da nova precificação de ativos da Americanas e da Light, os spreads médios ponderados das debêntures atreladas ao CDI saíram de 2, 03% em janeiro para 2, 62% ao ano em fevereiro. Os números são do Idex-CDI, índice desenvolvido pela casa para acompanhar o mercado de debêntures com retorno indexado ao CDI. O cenário também levou os bancos a restringir a oferta de crédito, o que trouxe preocupação em meio a uma Selic elevada – em 13, 75% – e chance de manutenção em patamares altos por mais tempo. Diante de maiores restrições para pegar financiamentos com instituições financeiras e com dificuldade de captar via mercado primário de capitais, as empresas encontram mais dificuldade para rolar dívidas e manter a sua estrutura de capital. Não à toa, relatório do Itaú BBA divulgado nesta semana informou que agências de classificação de risco de crédito realizaram uma série de rebaixamentos. Nos cálculos da instituição, entre janeiro e fevereiro deste ano, foram 24 que afetaram 15 empresas e sete revisões negativas no cenário para as companhias. A avalanche de notícias deixou marcas também nos retornos de fundos de renda fixa. Das 16 subclasses, apenas quatro tiveram desempenho acima do CDI em fevereiro. É o caso das carteiras do tipo “renda fixa indexados”, “renda fixa duração alta soberano”, “renda fixa duração alto grau de investimento” e “renda fixa dívida externa” – com destaque para o último, que obteve ganhos de 1, 70% no mês. Leia mais:• Fundos de ações têm tombo de até 16% em fevereiro e registram saques líquidos de R$ 6, 2 biEmissões de Certificados de Recebíveis Imobiliários (CRIs) também registraram uma queda em fevereiro. Segundo a Anbima, o volume emitido caiu de R$ 835 milhões para R$ 545 milhões. Fundos que investem em direitos creditórios (FIDCs), ou seja, que possuem exposição ao mercado de crédito, também não conseguiram escapar do movimento. Ao todo, o volume emitido em produtos do tipo chegou a R$ 767 milhões, bem abaixo dos R$ 2, 2 bilhões registrados em janeiro. Dentro da renda fixa, apenas Certificados de Recebíveis do Agronegócio (CRAs) e notas comerciais conseguiram registrar um aumento nas emissões em fevereiro, com o volume saltando de R$ 1, 0 bilhão para R$ 1, 9 bilhão, e de R$ 745 milhões para R$ 1, 4 bilhão, respectivamente, na comparação mensal. Já considerando instrumentos de renda variável e híbridos, as emissões de Fundos Imobiliários (FIIs) chegaram a R$ 1, 4 bilhão no mês passado. O resultado representa recuo de 5, 8% em relação a janeiro e avanço de 567, 5% na comparação anual. Fundos de Investimento nas Cadeias Agroindustriais (Fiagros), por sua vez, registraram R$ 376 milhões em emissões. Vale destacar que entre as ofertas em andamento até o fim do último mês, 15 foram de FIIs e Fiagros, somando cerca de R$ 4, 7 bilhões. Não foram registradas ofertas de renda variável e no mercado externo em fevereiro. Ao todo, as ofertas de companhias brasileiras no mercado de capitais somaram R$ 13, 04 bilhões em fevereiro, resultado que representou recuo de 51, 2% em relação a janeiro, quando foram alcançados R$ 26, 7 bilhões. Na comparação com o mesmo mês do ano passado, a queda é de 73, 2%. Até o encerramento de fevereiro, outras 21 operações estavam em andamento, com volume estimado de R$ 14 bilhões, e 16 passavam por análise, com cerca de R$ 5, 2 bilhões – desconsiderando as ofertas de ações, segundo a Anbima.</t>
        </is>
      </c>
    </row>
    <row r="844">
      <c r="A844" t="inlineStr">
        <is>
          <t>Apostas esportivas : MP exigirá empresas setor sede Brasil conter fraudes . Medida busca coibir apostas utilizadas esquemas lavagem dinheiro . medida provisória fase final preparação governo tributar apostas esportivas online exigirá empresas responsáveis jogos sediadas Brasil , informou Reuters Ministério Fazenda , vai criar mecanismos fiscalização coibir fraudes manipulações resultados partidas . texto enviado análise Casa Civil antes publicação . Após entrar vigor , governo editará portarias outros atos infralegais refinar regulamentação tornar regras efetivas . “ regulamentação exigirá empresas apostas sediadas Brasil –já hoje encontram-se exterior– , aprimorando fiscalização , arrecadação interlocução agentes atuam setor ” , disse pasta nota . cálculos ministério ainda fechados , estimativas impacto medida oscilando R $ 2 bilhões R $ 8 bilhões ano incremento contas públicas , segundo duas fontes pasta . ministério informou tipo tributação implementado quais alíquotas . gestão ex-presidente Jair Bolsonaro chegou sancionar lei previa cobrança contribuição social sobre jogos , novo governo argumenta taxação chegou feita . “ falta regulamentação cobrança taxas fez Brasil deixasse estruturar manter rede monitoramento comportamentos suspeitos , penalização responsáveis , protegendo integridade desportiva situações tentativas manipulação resultados jogos ” , acrescentou ministério . chamadas apostas quota fixa , apostador tenta prever resultados eventos esportivos , placar , número cartões amarelos vermelhos , autores gols substituições jogadores . apostar , pessoa sabe quanto pode ganhar acertar , meio aplicação multiplicador valor apostado . atividade prevista lei desde 2018 , , segundo Fazenda , falta regulamentação sobre lei deveria aplicada transformou setor atividade regras serem cumpridas tributação . Leia tambémO vem aíHaddad diz governo Lula vai tributar apostas esportivas online BrasilMinistro afirmou perda arrecadação correção tabela IR recomposta taxação apostas esportivasTributaçãoTaxar ‘ jogo eletrônico ’ equilibrará IR , diz HaddadSegundo ministro Fazenda , presidente Luiz Inácio Lula Silva deu aval medidaPopularidadeNos últimos anos , companhias cresceram popularidade Brasil , assumindo inclusive contratos patrocínio clubes esportivos . Cristiano Maschio , CEO Qesh , companhia atende setor jogos online , afirma apostas esportivas vêm crescendo anualmente devem movimentar R $ 12 bilhões 2023 , número pessoas acessaram sites apostas Brasil superando 36 milhões . Segundo Fazenda , MP vai alterar lei preencher lacunas detalhamento regras feito , normas tributação , fiscalização integridade esportiva financeira apostas sanções casos irregularidades . “ regulamentação , governo federal ficou impedido cobrar impostos taxas incidentes sobre atividade ” , disse ministério . “ MP pretende , ainda , coibir apostas utilizadas meio realização lavagem dinheiro ” . acordo fonte ministério , membros pasta discutiram tema representantes CBF ( Confederação Brasileira Futebol ) , COB ( Comitê Olímpico Brasileiro ) , Banco Central , Polícia Federal Ministério Público . Segundo fonte , medida governo vai regulamentar outras modalidades jogos hoje proibidas , cassinos , bingos jogo bicho . intenção aproveitar textos temas correlatos tramitação Congresso . plano criar tributação setor tornado público semana passada ministro Fazenda , Fernando Haddad , vem implementando agenda busca ampliar arrecadação governo . “ falei presidente ( Luiz Inácio Lula Silva ) , favor , porque jogo mundo todo tributado , Brasil ” , disse Haddad ocasião . Segundo ministro , arrecadação gerada medida destinada compensar perda receitas governo ampliação faixa isenção Imposto Renda . custo desse benefício estimado R $ 3 , 2 bilhões neste ano .</t>
        </is>
      </c>
      <c r="B844" t="inlineStr">
        <is>
          <t>1</t>
        </is>
      </c>
      <c r="C844" t="inlineStr">
        <is>
          <t>ptbr</t>
        </is>
      </c>
      <c r="D844" t="inlineStr">
        <is>
          <t>InfoMoney</t>
        </is>
      </c>
      <c r="E844" t="inlineStr">
        <is>
          <t>Apostas esportivas: MP exigirá que empresas do setor tenham sede no Brasil para conter fraudes. Medida busca coibir que as apostas sejam utilizadas em esquemas de lavagem de dinheiro . A medida provisória em fase final de preparação pelo governo para tributar apostas esportivas online exigirá que as empresas responsáveis por esses jogos sejam sediadas no Brasil, informou à Reuters o Ministério da Fazenda, que também vai criar mecanismos de fiscalização para coibir fraudes e manipulações de resultados de partidas. O texto será enviado para análise da Casa Civil antes da publicação. Após entrar em vigor, o governo editará portarias e outros atos infralegais para refinar a regulamentação e tornar as regras efetivas. “A regulamentação exigirá que as empresas de apostas sejam sediadas no Brasil –já que hoje encontram-se no exterior–, aprimorando a fiscalização, a arrecadação e a interlocução com os agentes que atuam no setor”, disse a pasta em nota. Os cálculos do ministério ainda não foram fechados, com as estimativas de impacto da medida oscilando de R$ 2 bilhões até R$ 8 bilhões por ano de incremento às contas públicas, segundo duas fontes da pasta. O ministério não informou qual tipo de tributação será implementado e quais serão as alíquotas. A gestão do ex-presidente Jair Bolsonaro chegou a sancionar uma lei que previa a cobrança de contribuição social sobre esses jogos, mas o novo governo argumenta que a taxação não chegou a ser feita. “A falta de regulamentação e de cobrança de taxas também fez com que o Brasil deixasse de estruturar e manter uma rede de monitoramento de comportamentos suspeitos, com penalização de responsáveis, protegendo a integridade desportiva de situações como tentativas de manipulação de resultados de jogos”, acrescentou o ministério. Nas chamadas apostas de quota fixa, o apostador tenta prever resultados de eventos esportivos, como placar, número de cartões amarelos e vermelhos, autores de gols e substituições de jogadores. Ao apostar, a pessoa já sabe quanto pode ganhar se acertar, por meio da aplicação de um multiplicador do valor apostado. A atividade é prevista em lei desde 2018, mas, segundo a Fazenda, a falta de regulamentação sobre como a lei deveria ser aplicada transformou o setor em uma atividade sem regras a serem cumpridas e sem tributação. Leia tambémO que vem por aíHaddad diz que governo Lula vai tributar apostas esportivas online no BrasilMinistro afirmou que perda de arrecadação com correção da tabela de IR será recomposta com taxação das apostas esportivasTributaçãoTaxar ‘jogo eletrônico’ equilibrará IR, diz HaddadSegundo ministro da Fazenda, o presidente Luiz Inácio Lula da Silva já deu aval para a medidaPopularidadeNos últimos anos, essas companhias cresceram em popularidade no Brasil, assumindo inclusive contratos de patrocínio de clubes esportivos. Cristiano Maschio, CEO da Qesh, companhia que atende o setor de jogos online, afirma que as apostas esportivas vêm crescendo anualmente e devem movimentar R$ 12 bilhões em 2023, com número de pessoas que acessaram esses sites de apostas no Brasil superando 36 milhões. Segundo a Fazenda, a MP vai alterar a lei e preencher lacunas para que esse detalhamento das regras seja feito, com normas de tributação, fiscalização de integridade esportiva e financeira das apostas e sanções em casos de irregularidades. “Sem a regulamentação, o governo federal ficou impedido de cobrar impostos e taxas incidentes sobre essa atividade”, disse o ministério. “A MP pretende, ainda, coibir que a as apostas sejam utilizadas como meio de realização de lavagem de dinheiro”. De acordo com uma fonte do ministério, membros da pasta já discutiram o tema com representantes da CBF (Confederação Brasileira de Futebol), COB (Comitê Olímpico Brasileiro), Banco Central, Polícia Federal e Ministério Público. Segundo essa fonte, a medida do governo não vai regulamentar outras modalidades de jogos hoje proibidas, como cassinos, bingos ou jogo do bicho. Também não há intenção de aproveitar textos de temas correlatos que já estão em tramitação no Congresso. O plano de criar a tributação para o setor foi tornado público na semana passada pelo ministro da Fazenda, Fernando Haddad, que vem implementando uma agenda que busca ampliar a arrecadação do governo. “Já falei com o presidente (Luiz Inácio Lula da Silva), ele é a favor, porque jogo no mundo todo é tributado, no Brasil não é”, disse Haddad na ocasião. Segundo o ministro, a arrecadação gerada pela medida será destinada a compensar a perda de receitas do governo com a ampliação da faixa de isenção do Imposto de Renda. O custo desse benefício é estimado em R$ 3, 2 bilhões neste ano.</t>
        </is>
      </c>
    </row>
    <row r="845">
      <c r="A845" t="inlineStr">
        <is>
          <t>STJ deve voltar julgar incidência PIS/Cofins sobre descontos varejistas . Defesa argumenta desconto gera acréscimo patrimônio empresas , deveria enquadrado receita . primeira turma Superior Tribunal Justiça ( STJ ) deve voltar julgar , tarde desta terça-feira ( 7 ) , ação discute incidência PIS/Cofins sobre descontos bonificações dados varejistas . julgamento começou final ano passado suspenso pedido vista . agora , dois cinco ministros votaram forma favorável contribuintes . descontos bonificações concedidos fornecedores revendedores precisam abater algum tipo custo – decorrente produção materiais publicitários divulgação mercadorias logística , exemplo . Varejistas argumentam desconto gera acréscimo patrimônio empresas , deveria enquadrado receita – base incidência PIS/Cofins . Corte avalia recurso apresentado Cencosud Brasil contra decisão obrigou recolher tributo sobre descontos bonificações anos passados . controvérsia ganhou corpo 2017 , Receita Federal orientou fiscais cobrarem PIS/Cofins sobre valores recebidos bonificações abatimentos fornecedores . partir então , prática frequente varejo começou multada . sustentação oral , advogada Ariane Costa Guimarães , escritório Mattos Filho , defende varejista , argumentou desconto forma dividir despesas indústria varejo . “ descontos representam redutores custo . Assim sendo , falar receita obtida conta desses descontos ” , afirmou início julgamento , novembro . Devido potencial impacto todo setor , Instituto Desenvolvimento Varejo ( IDV ) ingressou amicus curie ( parte interessada ) processo . “ poder ganhar termos concorrência , ( varejistas ) buscam descontos indústria oferecer produtos forma barata consumidor final ” , defendeu sustentação oral advogada Betina Treiger Grupenmacher , representa IDV . “ ganha receita , deixa gastar ” . Grupenmacher lembrou varejistas adquirem produtos grande volume , , estabelecem contratos comerciais contemplam descontos . , procurador Sandro Leonardo Soares , representante Procuradoria-Geral Fazenda Nacional ( PGFN ) , garantir todos contratos comerciais firmados varejistas fornecedores encaixam descontos bonificações . citou reportagens apontaram suposta “ ditadura varejo ” – alta concentração mercado prejudicaria indústria negociações . Segundo procurador , casos varejistas impõem “ pedágios ” , passam descontos , fornecedores . ministra Regina Helena Costa , relatora ação , acolheu argumentação contribuintes . , varejista incorre despesa desempenho atividade enquanto fornecedor obtém receita mediante contratos compra venda . “ Sob perspectiva aquisição produtos revendedor , bonificação atenua montante desembolsado título custo operação . Trata-se , portanto , redução valor compra bens serem posteriormente comercializados ” , afirmou voto . defendeu distinção natureza descontos concedidos , evitar fraudes , deve averiguada Fisco . CarfEmbora inédito Justiça , tema enfrentado Conselho Administrativo Recursos Fiscais ( Carf ) novembro ano passado . órgão administrativo reconheceu PIS Cofins incidem sobre bonificações descontos comerciais incondicionais ( “ incondicionais ” descontos sujeitos qualquer restrição futura ) . conselheiros , prevaleceu entendimento descontos constituem receita , recuperação custos . Tribunal Regional Federal 4ª Região ( TRF-4 ) tomou decisão favorável varejistas julgamento 2022 . tribunal entendeu , “ comprar desconto , contribuinte reduz custo aquisição natureza jurídica receita efeitos incidência contribuições PIS Cofins ” .</t>
        </is>
      </c>
      <c r="B845" t="inlineStr">
        <is>
          <t>1</t>
        </is>
      </c>
      <c r="C845" t="inlineStr">
        <is>
          <t>ptbr</t>
        </is>
      </c>
      <c r="D845" t="inlineStr">
        <is>
          <t>InfoMoney</t>
        </is>
      </c>
      <c r="E845" t="inlineStr">
        <is>
          <t>STJ deve voltar a julgar incidência de PIS/Cofins sobre descontos a varejistas. Defesa argumenta que esse desconto não gera um acréscimo de patrimônio das empresas, e por isso não deveria ser enquadrado como receita . A primeira turma do Superior Tribunal de Justiça (STJ) deve voltar a julgar, na tarde desta terça-feira (7), uma ação que discute a incidência de PIS/Cofins sobre descontos e bonificações dados aos varejistas. O julgamento começou no final do ano passado e foi suspenso por pedido de vista. Até agora, dois dos cinco ministros votaram de forma favorável aos contribuintes. Os descontos e bonificações são concedidos pelos fornecedores quando os revendedores precisam abater algum tipo de custo – decorrente da produção de materiais publicitários para divulgação das mercadorias ou de logística, por exemplo. Varejistas argumentam que esse desconto não gera um acréscimo de patrimônio das empresas, e por isso não deveria ser enquadrado como receita – base da incidência de PIS/Cofins. A Corte avalia um recurso apresentado pela Cencosud Brasil contra decisão que a obrigou a recolher o tributo sobre descontos e bonificações de anos passados. A controvérsia ganhou corpo em 2017, quando a Receita Federal orientou os fiscais a cobrarem PIS/Cofins sobre os valores recebidos como bonificações e abatimentos de fornecedores. A partir de então, a prática que era frequente no varejo começou a ser multada. Em sustentação oral, a advogada Ariane Costa Guimarães, do escritório Mattos Filho, que defende a varejista, argumentou que o desconto é uma forma de dividir despesas entre indústria e varejo. “Esses descontos representam redutores de custo. Assim sendo, não há que se falar em receita obtida por conta desses descontos”, afirmou no início do julgamento, em novembro. Devido ao potencial impacto para todo o setor, o Instituto para o Desenvolvimento do Varejo (IDV) ingressou como amicus curie (parte interessada) no processo. “Para poder ganhar em termos de concorrência, (as varejistas) buscam descontos da indústria para oferecer os produtos de forma mais barata para o consumidor final”, defendeu em sustentação oral a advogada Betina Treiger Grupenmacher, que representa a IDV. “Ele não ganha receita com isso, ele deixa de gastar”. Grupenmacher lembrou que os varejistas adquirem produtos em grande volume e, por isso, estabelecem contratos comerciais que contemplam descontos. Mas, para o procurador Sandro Leonardo Soares, representante da Procuradoria-Geral da Fazenda Nacional (PGFN), não há como garantir que todos os contratos comerciais firmados entre varejistas e fornecedores se encaixam como descontos ou bonificações. Ele citou reportagens que apontaram uma suposta “ditadura do varejo” – alta concentração no mercado que prejudicaria a indústria nas negociações. Segundo o procurador, há casos em que varejistas impõem “pedágios”, que se passam por descontos, aos fornecedores. A ministra Regina Helena Costa, relatora da ação, acolheu a argumentação dos contribuintes. Para ela, o varejista incorre em despesa para o desempenho da sua atividade enquanto o fornecedor obtém receita mediante contratos de compra e venda. “Sob a perspectiva da aquisição dos produtos pelo revendedor, a bonificação atenua o montante a ser desembolsado a título de custo da operação. Trata-se, portanto, de redução do valor de compra dos bens a serem posteriormente comercializados”, afirmou em seu voto. Ela também defendeu que a distinção entre a natureza dos descontos concedidos, para evitar fraudes, deve ser averiguada pelo Fisco. CarfEmbora seja inédito na Justiça, o tema já foi enfrentado no Conselho Administrativo de Recursos Fiscais (Carf) em novembro do ano passado. O órgão administrativo reconheceu que PIS e Cofins não incidem sobre bonificações e descontos comerciais incondicionais (são “incondicionais” os descontos que não estão sujeitos a qualquer restrição futura). Entre os conselheiros, prevaleceu o entendimento de que os descontos não constituem receita, mas recuperação de custos. O Tribunal Regional Federal da 4ª Região (TRF-4) também tomou decisão favorável aos varejistas em julgamento de 2022. O tribunal entendeu que, “ao comprar com desconto, o contribuinte reduz o seu custo de aquisição e isso não tem a natureza jurídica de receita para efeitos de incidência das contribuições ao PIS e Cofins”.</t>
        </is>
      </c>
    </row>
    <row r="846">
      <c r="A846" t="inlineStr">
        <is>
          <t>30 anos AGU , ministro ressalta combate fake news defende Procuradoria Defesa Democracia . Jorge Messias diz atos golpistas “ consequência direta ” difusão discursos ódio mentiras redes diz pasta ficará omissa . ministro Advocacia Geral União ( AGU ) , Jorge Messias , afirmou , nesta terça-feira ( 7 ) , criação Procuradoria Nacional União Defesa Democracia ( PNDD ) colocará instituição trincheiras combate desinformação riscos Estado Democrático Direito . discurso proferido durante evento 30 anos AGU , Messias disse atos golpistas 8 janeiro , culminaram invasão ataque sedes Três Poderes , Brasília , “ consequência direta discursos ódio mentiras deliberadas divulgadas diferentes canais comunicação , especial redes sociais ” . “ AGU decidiu fazer parte , limite competências , juntar demais instituições combate mentiras deliberadas pretendem levar ruína alicerces sustentam Estado Democrático Direito ” , afirmou . “ havia dúvida sobre relevância criação unidade PNDD , , grande medida , afastada atos criminosos ocorridos último dia 8 janeiro ” , prosseguiu . ideia criação PNDD anunciada Messias logo início gestão , momento saiu papel enfrentado forte resistência política . preocupações sobre escopo atuação órgão riscos alegado combate desinformação resultar episódios censura . “ barbárie protagonizada nessa fatídica data , destruição prédios-sede Poderes República objetos valor histórico inestimável , mostrou quanto necessário Estado possua estrutura dê respostas cobre responsabilidades violações bens jurídicos alto valor social ” , enfatizou chefe pasta . Durante fala , Messias destacou ações tomadas AGU desde episódio completará dois meses amanhã . Além pedidos feitos Poder Judiciário próprio dia ato , objetivo interromper ataques assegurar produção provas contra envolvidos , pasta propôs cinco ações . Quatro movidas desfavor pessoas empresas identificadas fretamento ônibus realização atos presas participando ataques patrimônio público . Juntando ações , pedido ressarcimento cofres públicos chega R $ 20 , 7 milhões , base valores levantados Palácio Planalto , Congresso Nacional Supremo Tribunal Federal . outro flanco , AGU pede R $ 100 milhões envolvidos danos morais , tendo vista afronta “ valores caros Estado Democrático Direito ” provocada caso concreto . discurso aniversário AGU , Messias ressaltou outras iniciativas pasta , criação Procuradoria Clima Meio Ambiente Assessoria Especial Diversidade Inclusão . “ Queremos ajudar país retomar agenda ambiental , duramente negligenciada tempos recentes , promovendo desenvolvimento econômico sustentável responsabilidade social ” , disse recado ex-presidente Jair Bolsonaro ( PL ) . área econômica , destacou trabalhos formulação Conselho Acompanhamento Monitoramento Riscos Fiscais , colegiado missão aprimorar governança análise ações judiciais impacto cofres públicos . chefe AGU sinalizou fortalecimento órgão , contratação 300 novos membros aprovados concurso público , especificar ocorrerá . “ moderno desempenho atividades AGU demandará eficiência proatividade , acelerar conquista resultados favor União , tempo , assegurar segurança jurídica ações governo federal ambiente investimentos país , meio convencimento ministros Supremo Tribunal Federal , meio conciliação ” , disse .</t>
        </is>
      </c>
      <c r="B846" t="inlineStr">
        <is>
          <t>1</t>
        </is>
      </c>
      <c r="C846" t="inlineStr">
        <is>
          <t>ptbr</t>
        </is>
      </c>
      <c r="D846" t="inlineStr">
        <is>
          <t>InfoMoney</t>
        </is>
      </c>
      <c r="E846" t="inlineStr">
        <is>
          <t>Nos 30 anos da AGU, ministro ressalta combate a fake news e defende Procuradoria de Defesa da Democracia. Jorge Messias diz que atos golpistas foram “consequência direta” da difusão de discursos de ódio e mentiras nas redes e diz que pasta não ficará omissa . O ministro da Advocacia Geral da União (AGU), Jorge Messias, afirmou, nesta terça-feira (7), que a criação da Procuradoria Nacional da União de Defesa da Democracia (PNDD) colocará a instituição nas trincheiras do combate à desinformação e seus riscos ao Estado Democrático de Direito. Em discurso proferido durante evento de 30 anos da AGU, Messias disse que os atos golpistas de 8 de janeiro, que culminaram na invasão e no ataque às sedes dos Três Poderes, em Brasília, foram “consequência direta dos discursos de ódio e das mentiras deliberadas divulgadas por diferentes canais de comunicação, em especial as redes sociais”. “A AGU decidiu fazer a sua parte, no limite de suas competências, e se juntar às demais instituições no combate às mentiras deliberadas que pretendem levar à ruína os alicerces que sustentam o Estado Democrático de Direito”, afirmou. “Se havia dúvida sobre a relevância da criação de uma unidade como a PNDD, ela foi, em grande medida, afastada com os atos criminosos ocorridos no último dia 8 de janeiro”, prosseguiu. A ideia de criação da PNDD foi anunciada por Messias logo no início de sua gestão, mas até o momento não saiu do papel e tem enfrentado forte resistência política. Há preocupações sobre o escopo de atuação do órgão e os riscos de o alegado combate à desinformação resultar em episódios de censura. “A barbárie protagonizada nessa fatídica data, com a destruição dos prédios-sede dos Poderes da República e de objetos de valor histórico inestimável, mostrou o quanto é necessário que o Estado possua uma estrutura que dê respostas e cobre responsabilidades pelas violações de bens jurídicos e de alto valor social”, enfatizou o chefe da pasta. Durante sua fala, Messias destacou as ações tomadas pela AGU desde o episódio que completará dois meses amanhã. Além dos pedidos feitos ao Poder Judiciário no próprio dia do ato, com o objetivo de interromper os ataques e assegurar a produção de provas contra envolvidos, a pasta propôs cinco ações. Quatro delas foram movidas em desfavor de pessoas e empresas identificadas com o fretamento de ônibus para a realização dos atos ou que foram presas participando dos ataques ao patrimônio público. Juntando as ações, o pedido de ressarcimento aos cofres públicos chega a R$ 20, 7 milhões, com base em valores levantados por Palácio do Planalto, Congresso Nacional e Supremo Tribunal Federal. Em outro flanco, a AGU pede R$ 100 milhões aos envolvidos por danos morais, tendo em vista a afronta a “valores caros ao Estado Democrático de Direito” provocada no caso concreto. No discurso de aniversário da AGU, Messias também ressaltou outras iniciativas da pasta, como a criação da Procuradoria do Clima e do Meio Ambiente e da Assessoria Especial da Diversidade e Inclusão. “Queremos ajudar o país a retomar sua agenda ambiental, duramente negligenciada em tempos recentes, promovendo desenvolvimento econômico sustentável com responsabilidade social”, disse em recado ao ex-presidente Jair Bolsonaro (PL). Na área econômica, ele destacou os trabalhos para formulação do Conselho de Acompanhamento e Monitoramento de Riscos Fiscais, colegiado que terá como missão aprimorar a governança na análise de ações judiciais com impacto aos cofres públicos. O chefe da AGU também sinalizou um fortalecimento do órgão, com a contratação de 300 novos membros aprovados em concurso público, sem especificar quando isso ocorrerá. “O moderno desempenho das atividades da AGU dela demandará mais eficiência e proatividade, para acelerar a conquista de resultados em favor da União e, ao mesmo tempo, assegurar segurança jurídica às ações do governo federal e ao ambiente de investimentos no nosso país, seja por meio de convencimento dos ministros do Supremo Tribunal Federal, seja por meio de conciliação”, disse.</t>
        </is>
      </c>
    </row>
    <row r="847">
      <c r="A847" t="inlineStr">
        <is>
          <t>Americanas ( AMER3 ) eleva proposta credores aporte R $ 10 bi , chega acordo . varejista disse nesta terça-feira realizadas novas reuniões credores financeiros últimos dois dias . . Americanas ( AMER3 ) apresentou nova proposta credores financeiros , agora aporte maior dinheiro acionistas referência , ordem R $ 10 bilhões , acordo momento , informou varejista nesta terça-feira ( 7 ) meados fevereiro , Americanas propôs injeção capital dinheiro R $ 7 bilhões suporte acionistas Jorge Paulo Lemann , Carlos Sicupira Marcel Telles . oferta , ocasião , rejeitada . Americanas disse nesta terça-feira realizadas novas reuniões credores financeiros últimos dois dias . Ambos valores propostos empresa incluem financiamento R $ 2 bilhões aportado . Além aumento capital , proposta fevereiro ainda incluía conversão dívidas financeiras cerca R $ 18 bilhões , parte capital parte dívida subordinada , , adicionalmente , recompra dívida R $ 12 bilhões . Americanas indicou fato relevante desta terça-feira termos mantidos , medida disse nova oferta “ estrutura similar ” anterior . Americanas negocia credores saída financeira , após entrar recuperação judicial dívidas superam R $ 40 bilhões , esteira revelação rombo contábil cerca R $ 20 bilhões início deste ano .</t>
        </is>
      </c>
      <c r="B847" t="inlineStr">
        <is>
          <t>1</t>
        </is>
      </c>
      <c r="C847" t="inlineStr">
        <is>
          <t>ptbr</t>
        </is>
      </c>
      <c r="D847" t="inlineStr">
        <is>
          <t>InfoMoney</t>
        </is>
      </c>
      <c r="E847" t="inlineStr">
        <is>
          <t>Americanas (AMER3) eleva proposta a credores com aporte de R$ 10 bi, mas não chega a acordo. A varejista disse nesta terça-feira que foram realizadas novas reuniões com credores financeiros nos últimos dois dias. . A Americanas (AMER3) apresentou uma nova proposta a credores financeiros, agora com um aporte maior em dinheiro por seus acionistas de referência, da ordem de R$ 10 bilhões, mas não houve acordo até o momento, informou a varejista nesta terça-feira (7)Em meados de fevereiro, a Americanas propôs uma injeção de capital em dinheiro de R$ 7 bilhões com suporte dos acionistas Jorge Paulo Lemann, Carlos Sicupira e Marcel Telles. A oferta, na ocasião, também foi rejeitada. A Americanas disse nesta terça-feira que foram realizadas novas reuniões com credores financeiros nos últimos dois dias. Ambos os valores propostos pela empresa incluem financiamento de R$ 2 bilhões já aportado. Além do aumento de capital, a proposta de fevereiro ainda incluía a conversão de dívidas financeiras de cerca de R$ 18 bilhões, parte em capital e parte em dívida subordinada, e, adicionalmente, uma recompra de dívida de R$ 12 bilhões. A Americanas indicou no fato relevante desta terça-feira que esses termos foram mantidos, à medida que disse que a nova oferta teve “estrutura similar” à anterior. A Americanas negocia com credores uma saída financeira, após entrar em recuperação judicial com dívidas que superam os R$ 40 bilhões, na esteira da revelação de um rombo contábil de cerca de R$ 20 bilhões no início deste ano.</t>
        </is>
      </c>
    </row>
    <row r="848">
      <c r="A848" t="inlineStr">
        <is>
          <t>Movida ( MOVI3 ) vai alongar vida útil parte frota tentar diminuir depreciação . Extensão deve valor parte frota adquirida tíquete médio elevado . quarto trimestre 2022 período forte depreciação frota veículos Movida ( MOVI3 ) . segmento rent-a-car ( RAC ) , depreciação trimestral anualizada chegou 10 , 3 % . gerenciamento terceirização frota ( GTF ) , aluguéis corporativos , contratos longo prazo , 4 , 8 % . aumento RAC atribuído ciclo transição mix safra normalização mercado seminovos . “ Vale lembrar taxas depreciação segmento RAC poderão beneficiadas alongamento vida útil parte frota melhora condições comerciais últimas compras fizemos carros 2022 ” , afirmou Gustavo Moscatelli , CFO Movida . primeira teleconferência Moscatelli executivo Movida . mês passado , substituiu Edmar Prado Lopes Neto , passou assumir outras funções dentro grupo Simpar ( SIMH3 ) . “ compras realizadas últimos dois trimestres tíquete médio adequado segmento ” , afirmou CFO . terceiro trimestre , valor médio compra R $ 78 , 695 mil , quarto trimestre , R $ R $ 73 , 740 mil . doze meses término segundo trimestre 2022 , Movida adquiriu cerca 55 mil veículos tíquete médio bem maior , R $ 90 , 364 mil , representa 24 % frota . “ Nessa frota , vamos adotar estratégia alongar vida útil , obviamente perder qualidade serviço clientes , minimizar depreciação desses carros ” , disse Moscatelli . trimestre passado , valor compra Movida segmento RAC ficou abaixo valor venda primeira vez 2022 . “ melhora fluxo caixa , além ciclo novo rentabilidade mix correto frota ” . GTF , transição demora ocorrer , dado ciclo ativo longo . “ Ainda lotes carro menor valor vender , comprados antes ciclo apreciação indústria últimos períodos ” , afirmou CFO . empresa terminou 2022 R $ 6 , 824 bilhões caixa . “ visão , companhia possui custo dívida acima risco crédito . Vamos utilizar caixa fazer gestão forte passivos curto prazo ” , disse executivo . Leia : Movida ( MOVI3 ) : ação vai queda disparada após resultado fraco , ponto positivo sobre alavancagemRenato Franklin , CEO Movida , disse transição frota mix popular tende beneficiar tanto dinâmica depreciação quanto fluxo caixa . “ deixa posição confortável anos anteriores outros players vão ter renovar frotas nesse mercado crédito duro ” , afirmou . Ainda segundo CEO , segundo semestre 2022 trouxe algumas oportunidades negociação indústria automotiva . “ gente veio melhorando descontos , chegando ainda nível pré-pandemia , bem melhor 2021 início 2022 ” , disse . “ gente acredita cenário deste ano oferta venda direta . varejo sofrendo bastante cenário macro , crédito consumidor final , acaba ajudando gente , gerar oferta carro ” . Franklin explicou Movida antecipou compras veículos aproveitar condições melhores . , frota operacional maior deveria existir . “ Vamos trabalhar aumentar retorno dessa frota reduzir depreciação ” , afirmou . 2023 , pressão crescimento frota , segundo . “ Atingimos boa escala . gente entender melhor companhia reduzir frota , gente pode reduzir nenhum problema . compromisso geração valor “ , afirmou .</t>
        </is>
      </c>
      <c r="B848" t="inlineStr">
        <is>
          <t>1</t>
        </is>
      </c>
      <c r="C848" t="inlineStr">
        <is>
          <t>ptbr</t>
        </is>
      </c>
      <c r="D848" t="inlineStr">
        <is>
          <t>InfoMoney</t>
        </is>
      </c>
      <c r="E848" t="inlineStr">
        <is>
          <t>Movida (MOVI3) vai alongar vida útil de parte da frota para tentar diminuir depreciação. Extensão deve valor para parte da frota que foi adquirida por tíquete médio mais elevado . O quarto trimestre de 2022 foi mais um período de forte depreciação da frota de veículos da Movida (MOVI3). No segmento de rent-a-car (RAC), a depreciação trimestral anualizada chegou a 10, 3%. No de gerenciamento e terceirização de frota (GTF), de aluguéis corporativos, com contratos de longo prazo, foi a 4, 8%. O aumento no RAC é atribuído ao ciclo de transição no mix da safra e da normalização do mercado de seminovos. “Vale lembrar que as taxas de depreciação do segmento RAC poderão ser beneficiadas pelo alongamento da vida útil de parte da frota e pela melhora nas condições comerciais das últimas compras que fizemos de carros em 2022”, afirmou Gustavo Moscatelli, CFO da Movida. Esta foi a primeira teleconferência de Moscatelli como executivo da Movida. No mês passado, ele substituiu Edmar Prado Lopes Neto, que passou a assumir outras funções dentro do grupo Simpar (SIMH3). “As compras realizadas nos últimos dois trimestres já estão com tíquete médio adequado para o segmento”, afirmou o CFO. No terceiro trimestre, o valor médio de compra foi de R$ 78, 695 mil e, no quarto trimestre, de R$ R$ 73, 740 mil. Nos doze meses com término no segundo trimestre de 2022, a Movida adquiriu cerca de 55 mil veículos por tíquete médio bem maior, de R$ 90, 364 mil, o que representa 24% da frota. “Nessa frota, vamos adotar a estratégia de alongar a vida útil, obviamente sem perder a qualidade do serviço para nossos clientes, e com isso minimizar a depreciação desses carros”, disse Moscatelli. No trimestre passado, o valor de compra da Movida no segmento de RAC ficou abaixo do valor de venda pela primeira vez em 2022. “Isso melhora o fluxo de caixa, além de um ciclo novo de rentabilidade com um mix correto da frota”. No GTF, a transição demora a ocorrer, dado que o ciclo do ativo é mais longo. “Ainda teremos mais lotes de carro a menor valor para vender, que foram comprados antes do ciclo de apreciação que a indústria teve nos últimos períodos”, afirmou o CFO. A empresa terminou 2022 com R$ 6, 824 bilhões em caixa. “Na minha visão, a companhia possui um custo de dívida acima do seu risco de crédito. Vamos utilizar o caixa para fazer uma gestão forte de passivos no curto prazo”, disse o executivo. Leia mais:Movida (MOVI3): ação vai de queda à disparada após resultado fraco, mas com ponto positivo sobre alavancagemRenato Franklin, CEO da Movida, disse que a transição da frota para um mix mais popular tende a beneficiar tanto a dinâmica de depreciação quanto de fluxo de caixa. “Isso nos deixa em posição mais confortável do que em anos anteriores e do que outros players que vão ter de renovar suas frotas nesse mercado de crédito mais duro”, afirmou. Ainda segundo o CEO, o segundo semestre de 2022 já trouxe algumas oportunidades de negociação com a indústria automotiva. “A gente veio melhorando os descontos, não chegando ainda ao nível pré-pandemia, mas bem melhor do que 2021 e início de 2022”, disse. “A gente acredita que o cenário deste ano tem mais oferta para venda direta. O varejo está sofrendo bastante com o cenário macro, de crédito para o consumidor final, e isso acaba ajudando a gente, a gerar mais oferta de carro”. Franklin explicou também que a Movida antecipou compras de veículos para aproveitar condições melhores. Com isso, há uma frota não operacional maior do que deveria existir. “Vamos trabalhar para aumentar o retorno dessa frota e reduzir sua depreciação”, afirmou. Para 2023, não há pressão de crescimento de frota, segundo ele. “Atingimos uma boa escala. Se a gente entender que é melhor para a companhia reduzir frota, a gente pode reduzir sem nenhum problema. O nosso compromisso é com a geração de valor “, afirmou.</t>
        </is>
      </c>
    </row>
    <row r="849">
      <c r="A849" t="inlineStr">
        <is>
          <t>GM interrompe demissões José Campos , diz sindicato . empresa prometeu avaliar cancelamento demissões 30 funcionários . General Motors ( GM ) interrompeu demissões fábrica José Campos , interior paulista , após protesto trabalhadores , cruzaram braços hora meia entrada turno manhã . Segundo comunicado sindicato metalúrgicos região , montadora comprometeu demitir dia 19 abril , nova reunião partes realizada . acordo fechado após três horas negociações GM sindicato . empresa prometeu avaliar cancelamento demissões 30 funcionários , conforme número atualizado , anunciadas desde sexta-feira , 3 . sindicato diz demissões feitas negociação prévia . reunião desta terça-feira , representantes montadora justificaram cortes necessidade readequar produção fábrica , onde montados modelos S10 Trailblazer . Além demissões , GM vai dar férias coletivas fábrica 27 março 13 abril , período produção veículos estará suspensa . José Campos , onde produz motores transmissões , GM emprega aproximadamente 4 mil funcionários . Procurada , montadora manifestou fechamento deste texto sobre ajustes fábrica interior paulista .</t>
        </is>
      </c>
      <c r="B849" t="inlineStr">
        <is>
          <t>1</t>
        </is>
      </c>
      <c r="C849" t="inlineStr">
        <is>
          <t>ptbr</t>
        </is>
      </c>
      <c r="D849" t="inlineStr">
        <is>
          <t>InfoMoney</t>
        </is>
      </c>
      <c r="E849" t="inlineStr">
        <is>
          <t>GM interrompe demissões em São José dos Campos, diz sindicato. A empresa prometeu também avaliar o cancelamento das demissões de 30 funcionários . A General Motors (GM) interrompeu as demissões na fábrica de São José dos Campos, no interior paulista, após protesto dos trabalhadores, que cruzaram os braços por uma hora e meia na entrada do turno da manhã. Segundo comunicado do sindicato dos metalúrgicos da região, a montadora se comprometeu a não demitir até o dia 19 de abril, quando uma nova reunião entre as partes será realizada. O acordo foi fechado após três horas de negociações entre a GM e o sindicato. A empresa prometeu também avaliar o cancelamento das demissões de 30 funcionários, conforme número atualizado, anunciadas desde a sexta-feira, 3. O sindicato diz que as demissões foram feitas sem negociação prévia. Na reunião desta terça-feira, os representantes da montadora justificaram os cortes à necessidade de readequar a produção da fábrica, onde são montados os modelos S10 e Trailblazer. Além das demissões, a GM vai dar férias coletivas na fábrica entre 27 de março e 13 de abril, período no qual a produção dos veículos estará suspensa. Em São José dos Campos, onde também produz motores e transmissões, a GM emprega aproximadamente 4 mil funcionários. Procurada, a montadora não se manifestou até o fechamento deste texto sobre os ajustes na fábrica do interior paulista.</t>
        </is>
      </c>
    </row>
    <row r="850">
      <c r="A850" t="inlineStr">
        <is>
          <t>Sistema mostra “ dinheiro esquecido ” congestionamento 1º dia acesso , diz BC . Segundo Banco Central , 10h , havia 300 mil pessoas esperando fila virtual . Sistema Valores Receber ( SVR ) voltou funcionar nesta terça-feira ( 7 ) , fila acessar plataforma ter acesso recursos cidadãos têm direito receber enorme . Segundo Banco Central , 10h11 , havia 300 mil pessoas esperando saber montante têm “ esquecido ” bancos . BC informou , contudo , fila andando rápido . primeira fase SVR , início 2022 , site BC chegou sair ar alta demanda população acessar valores esquecidos meio economia fraca inflação elevada . , BC criou site dedicado sistema . SVR reaberto nesta terça , 10 horas . Nesta nova fase , autarquia calcula R $ 6 bilhões podem devolvidos . Desde dia 28 fevereiro , população pode consultar valores receber . dia 28 segunda-feira ( 6 ) 23 , 8 milhões acessos , 6 , 9 milhões ( 29 % ) resultados positivos 16 , 8 milhões ( 71 % ) resultados negativos . BC alerta , contudo , números podem ter duplicidade , vez sistema contabiliza CPF toda vez consulta . Leia tambémDinheiro contaBC reabre hoje consulta ‘ dinheiro esquecido ’ prevê pagar R $ 6 bi ; veja beneficiadoConsultas sistema poderão realizadas nesta terça ( 28 )</t>
        </is>
      </c>
      <c r="B850" t="inlineStr">
        <is>
          <t>1</t>
        </is>
      </c>
      <c r="C850" t="inlineStr">
        <is>
          <t>ptbr</t>
        </is>
      </c>
      <c r="D850" t="inlineStr">
        <is>
          <t>InfoMoney</t>
        </is>
      </c>
      <c r="E850" t="inlineStr">
        <is>
          <t>Sistema que mostra “dinheiro esquecido” tem congestionamento em 1º dia de acesso, diz BC. Segundo o Banco Central, às 10h, havia mais de 300 mil pessoas esperando na fila virtual . O Sistema Valores a Receber (SVR) voltou a funcionar nesta terça-feira (7), mas a fila para acessar a plataforma e ter acesso aos recursos que os cidadãos têm direito a receber está enorme. Segundo o Banco Central, às 10h11, havia mais de 300 mil pessoas esperando para saber qual o montante têm “esquecido” nos bancos. O BC informou, contudo, que a fila está andando rápido. Na primeira fase do SVR, no início de 2022, o site do BC chegou a sair do ar com a alta demanda da população para acessar seus valores esquecidos em meio à economia fraca e à inflação elevada. Depois, o BC criou um site dedicado para o sistema. O SVR foi reaberto nesta terça, às 10 horas. Nesta nova fase, a autarquia calcula que R$ 6 bilhões podem ser devolvidos. Desde o dia 28 de fevereiro, a população já pode consultar se tem valores a receber. Do dia 28 até a segunda-feira (6) já foram 23, 8 milhões de acessos, 6, 9 milhões (29%) com resultados positivos e 16, 8 milhões (71%) com resultados negativos. O BC alerta, contudo, que os números podem ter duplicidade, uma vez que o sistema contabiliza o mesmo CPF toda vez que há uma consulta. Leia tambémDinheiro na contaBC reabre hoje consulta a ‘dinheiro esquecido’ e prevê pagar R$ 6 bi; veja se você será beneficiadoConsultas ao sistema poderão ser realizadas já nesta terça (28)</t>
        </is>
      </c>
    </row>
    <row r="851">
      <c r="A851" t="inlineStr">
        <is>
          <t>PF cumpre ação contra suspeitos fraudes Auxílio Emergencial . Ações 12 estados expedidas 9ª Vara Federal Campinas . Polícia Federal ( PF ) cumpre 47 mandados busca apreensão dois prisão nesta terça-feira ( 7 ) operação contra supostas fraudes Programa Auxílio Emergencial . ações ocorrem 12 estados partir ordens expedidas 9ª Vara Federal Campinas . apuração início , segundo polícia , agosto 2020 , partir informações encaminhadas Caixa Econômica Federal , dados sobre 91 benefícios valor total R $ 54 , 6 mil . valores desviados contas bancárias Indaiatuba , região metropolitana Campinas , informou PF . Durante rastreamento transações bancárias , polícia identificou parte envolvidos estados Goiás Rondônia . fraudadores recebido valores cerca 360 contas auxílio emergencial , segundo investigações . estimativa PF grupo movimentado R $ 50 milhões , 10 mil contas fraudadas . menos 37 pessoas investigadas operação .</t>
        </is>
      </c>
      <c r="B851" t="inlineStr">
        <is>
          <t>0</t>
        </is>
      </c>
      <c r="C851" t="inlineStr">
        <is>
          <t>ptbr</t>
        </is>
      </c>
      <c r="D851" t="inlineStr">
        <is>
          <t>InfoMoney</t>
        </is>
      </c>
      <c r="E851" t="inlineStr">
        <is>
          <t>PF cumpre ação contra suspeitos de fraudes no Auxílio Emergencial. Ações em 12 estados foram expedidas pela 9ª Vara Federal de Campinas . A Polícia Federal (PF) cumpre 47 mandados de busca e apreensão e dois de prisão nesta terça-feira (7) em operação contra supostas fraudes no Programa Auxílio Emergencial. As ações ocorrem em 12 estados a partir de ordens expedidas pela 9ª Vara Federal de Campinas. A apuração teve início, segundo a polícia, em agosto de 2020, a partir de informações encaminhadas pela Caixa Econômica Federal, com dados sobre 91 benefícios no valor total de R$ 54, 6 mil. Os valores foram desviados para contas bancárias em Indaiatuba, na região metropolitana de Campinas, informou a PF. Durante o rastreamento das transações bancárias, a polícia identificou que parte dos envolvidos estavam nos estados de Goiás e Rondônia. Os fraudadores teriam recebido valores de cerca de 360 contas do auxílio emergencial, segundo as investigações. A estimativa da PF é que o grupo tenha movimentado mais de R$ 50 milhões, com mais de 10 mil contas fraudadas. Ao menos 37 pessoas são investigadas na operação.</t>
        </is>
      </c>
    </row>
    <row r="852">
      <c r="A852" t="inlineStr">
        <is>
          <t>Santander ( SANB11 ) vende fatia Webmotors R $ 1 , 24 bi mantém exclusividade comercial . Após conclusão operação Santander passará deter 30 % Carsales 70 % capital social Webmotors . . Santander ( SANB11 ) celebrou contrato venda 40 % capital social Webmotors Carsales . montante R $ 1 , 240 bilhão , equivalente valuation R $ 3 , 1 bilhões 100 % Webmotors , informou banco nesta noite terça-feira ( 7 ) . Após conclusão operação Santander passará deter 30 % Carsales 70 % capital social Webmotors , marketplace digital automóveis atuação Brasil . resultado operação , participação Carsales Webmotors atinge 70 % capital social , enquanto Santander Brasil mantém exclusividade comercial continua sendo plataforma crédito soluções financeiras transações realizadas meio plataforma . acordo nota , operação permitirá Webmotors beneficie expertise Carsales marketing digital , produtos serviços ecossistema automotivo , fortalecendo oferta valor lojistas , concessionários , montadoras clientes finais . operação , conforme Santander Brasil , acompanhada aumento capital 500 milhões dólares australianos Carsales .</t>
        </is>
      </c>
      <c r="B852" t="inlineStr">
        <is>
          <t>1</t>
        </is>
      </c>
      <c r="C852" t="inlineStr">
        <is>
          <t>ptbr</t>
        </is>
      </c>
      <c r="D852" t="inlineStr">
        <is>
          <t>InfoMoney</t>
        </is>
      </c>
      <c r="E852" t="inlineStr">
        <is>
          <t>Santander (SANB11) vende fatia na Webmotors por R$ 1, 24 bi e mantém exclusividade comercial. Após a conclusão da operação o Santander passará a deter 30% e a Carsales 70% do capital social da Webmotors. . O Santander (SANB11) celebrou um contrato para a venda de 40% do capital social da Webmotors para a Carsales. com pelo montante de R$ 1, 240 bilhão, equivalente a um valuation de R$ 3, 1 bilhões por 100% da Webmotors, informou o banco nesta noite de terça-feira (7). Após a conclusão da operação o Santander passará a deter 30% e a Carsales 70% do capital social da Webmotors, marketplace digital de automóveis com atuação no Brasil. Como resultado da operação, a participação da Carsales na Webmotors atinge 70% do capital social, enquanto o Santander Brasil mantém sua exclusividade comercial e continua sendo a plataforma de crédito e soluções financeiras para transações realizadas por meio da plataforma. De acordo com a nota, a operação permitirá que a Webmotors se beneficie da expertise da Carsales em marketing digital, produtos e serviços para o ecossistema automotivo, fortalecendo a oferta de valor para lojistas, concessionários, montadoras e clientes finais. A operação, conforme o Santander Brasil, será acompanhada por um aumento de capital de 500 milhões de dólares australianos na Carsales.</t>
        </is>
      </c>
    </row>
    <row r="853">
      <c r="A853" t="inlineStr">
        <is>
          <t>PF combate crimes ambientais terras União , Acre . Operação Terra Solta apoio Incra , Ibama Polícia Civil . invasão terras públicas União , Acre , cometimento crimes ambientais , mira Polícia Federal nesta terça-feira ( 7 ) . ação , batizada Terra Solta , apoio Incra , Ibama Polícia Civil , investiga , Polo Antônio Holanda , município Bujari , arredores capital Rio Branco , diversos crimes envolvendo assentados assentados . “ todo , sendo cumpridos nove mandados busca apreensão três medidas cautelares proibição acesso frequência área Reserva Legal mandado judicial suspensão atividades pessoa jurídica ” , informou PF . investigação começou denúncias Incra apontando indícios invasão , loteamento comércio área interior Reserva Legal . “ danos ambientais estimados perícia R $ 8 milhões deverão objeto ressarcimento ” , informou Polícia Federal . fatos apurados , suspeitos poderão responder crimes organização criminosa , invasão terras públicas União , desmatamento falsidade ideológica , outros delitos . Somadas , penas podem ultrapassar 20 anos prisão . Operação Terra Solta ligada Projeto Paz Floresta , instituído âmbito Superintendência Regional Polícia Federal Acre . objetivo repressão investigação invasões desmatamento áreas ambientais tuteladas União . ação hoje inaugura Projeto Paz Floresta , semana combate crimes ambientais projetos assentamento União Acre . 150 policiais federais atuarão combate criminalidade ambiental .</t>
        </is>
      </c>
      <c r="B853" t="inlineStr">
        <is>
          <t>0</t>
        </is>
      </c>
      <c r="C853" t="inlineStr">
        <is>
          <t>ptbr</t>
        </is>
      </c>
      <c r="D853" t="inlineStr">
        <is>
          <t>InfoMoney</t>
        </is>
      </c>
      <c r="E853" t="inlineStr">
        <is>
          <t>PF combate crimes ambientais em terras da União, no Acre. Operação Terra Solta tem apoio do Incra, Ibama e Polícia Civil . A invasão de terras públicas da União, no Acre, e o cometimento de crimes ambientais, estão na mira da Polícia Federal nesta terça-feira (7). A ação, batizada de Terra Solta, tem apoio do Incra, Ibama e Polícia Civil, e investiga, no Polo Antônio de Holanda, município de Bujari, nos arredores da capital Rio Branco, diversos crimes envolvendo assentados e não assentados. “Ao todo, estão sendo cumpridos nove mandados de busca e apreensão e três medidas cautelares de proibição de acesso e frequência à área de Reserva Legal e um mandado judicial de suspensão de atividades de pessoa jurídica”, informou a PF. A investigação começou com denúncias do Incra apontando indícios de invasão, loteamento e comércio de área no interior da Reserva Legal. “Os danos ambientais foram estimados pela perícia em mais de R$ 8 milhões e deverão ser objeto de ressarcimento”, informou a Polícia Federal. Pelos fatos apurados, os suspeitos poderão responder pelos crimes de organização criminosa, invasão de terras públicas da União, desmatamento e falsidade ideológica, entre outros delitos. Somadas, as penas podem ultrapassar 20 anos de prisão. A Operação Terra Solta está ligada ao Projeto Paz na Floresta, instituído no âmbito da Superintendência Regional da Polícia Federal no Acre. O objetivo é a repressão e a investigação de invasões e desmatamento de áreas ambientais tuteladas pela União. A ação de hoje inaugura o Projeto Paz na Floresta, com uma semana de combate a crimes ambientais em projetos de assentamento da União no Acre. Mais de 150 policiais federais atuarão no combate à criminalidade ambiental.</t>
        </is>
      </c>
    </row>
    <row r="854">
      <c r="A854" t="inlineStr">
        <is>
          <t>FIIs : varejista ameaçada despejo paga aluguel fevereiro , segue inadimplente ; entenda . mês passado , fundo VILG11 entrou ação despejo contra inquilina , pagou locação janeiro . FII Vinci Logística ( VILG11 ) comunicou mercado nesta terça-feira ( 7 ) Tok &amp; Stok – inquilina fundo – pagou aluguel fevereiro vencimento março . , acordo carteira , varejista segue inadimplente . mês passado , fundo entrou ação despejo contra inquilina , havia acertado aluguel janeiro ( vencimento fevereiro ) . Embora quitado aluguel atual , dívida anterior segue ativa , informa VILG11 . “ Vale ressaltar Tok &amp; Stok segue inadimplente relação aluguel janeiro , vencimento fevereiro , , ação despejo ainda segue andamento ” , explica fato relevante divulgado fundo . Série exclusivaRenda Extra ImobiliáriaDescubra passo passo viver renda receber primeiro aluguel conta próximas semanas , precisar ter imóvelA varejista ocupa Extrema Business Park I , Minas Gerais , quase 67 mil metros quadrados área bruta locável ( ABL ) . espaço localizado quilômetro 943 rodovia Fernão Dias . valor locação representa 14 % receitais totais fundo . imóvel locado Tok &amp; Stok corresponde 11 % área bruta locável ( ABL ) total carteira . Atualmente , portfólio fundo composto 16 imóveis sete estados País . 60 locatários acordo relatório gerencial FII logística gerido Vinci Real Estate . Leia : Marisa : FII reporta inadimplência aluguel devido varejistaFII entra ação despejo contra Tok &amp; Stok falta pagamentoAmericanas : FII entra lista receberam apenas parte aluguel janeiro</t>
        </is>
      </c>
      <c r="B854" t="inlineStr">
        <is>
          <t>0</t>
        </is>
      </c>
      <c r="C854" t="inlineStr">
        <is>
          <t>ptbr</t>
        </is>
      </c>
      <c r="D854" t="inlineStr">
        <is>
          <t>InfoMoney</t>
        </is>
      </c>
      <c r="E854" t="inlineStr">
        <is>
          <t>FIIs: varejista ameaçada de despejo paga aluguel de fevereiro, mas segue inadimplente; entenda. No mês passado, o fundo VILG11 entrou com uma ação de despejo contra a inquilina, que não pagou a locação de janeiro . O FII Vinci Logística (VILG11) comunicou ao mercado nesta terça-feira (7) que a Tok&amp;Stok – inquilina do fundo – pagou o aluguel de fevereiro com vencimento em março. Mas, de acordo com a carteira, a varejista segue inadimplente. No mês passado, o fundo entrou com uma ação de despejo contra a inquilina, que não havia acertado o aluguel de janeiro (com vencimento em fevereiro). Embora tenha quitado o aluguel atual, a dívida anterior segue ativa, informa o VILG11. “Vale ressaltar que a Tok&amp;Stok segue inadimplente com relação ao aluguel de janeiro, com vencimento em fevereiro e, por isso, a ação de despejo ainda segue em andamento”, explica fato relevante divulgado pelo fundo. Série exclusivaRenda Extra ImobiliáriaDescubra o passo a passo para viver de renda e receber seu primeiro aluguel na conta nas próximas semanas, sem precisar ter um imóvelA varejista ocupa o Extrema Business Park I, em Minas Gerais, que tem quase 67 mil metros quadrados de área bruta locável (ABL). O espaço está localizado no quilômetro 943 da rodovia Fernão Dias. O valor da locação representa 14% das receitais totais do fundo. Já o imóvel locado para a Tok&amp;Stok corresponde a 11% da área bruta locável (ABL) total da carteira. Atualmente, o portfólio do fundo é composto por 16 imóveis em sete estados do País. São mais de 60 locatários de acordo com relatório gerencial do FII de logística gerido pela Vinci Real Estate. Leia também:Marisa: mais um FII reporta inadimplência no aluguel devido pela varejistaFII entra com ação de despejo contra a Tok&amp;Stok por falta de pagamentoAmericanas: mais um FII entra na lista dos que receberam apenas parte do aluguel de janeiro</t>
        </is>
      </c>
    </row>
    <row r="855">
      <c r="A855" t="inlineStr">
        <is>
          <t>STJ : Ministro adia análise incidência PIS/Cofins sobre desconto varejista . Corte avalia recurso apresentado Cencosud Brasil contra decisão obrigou recolher tributo sobre bonificações anos passados . ministro Gurgel Faria , 1ª Turma Superior Tribunal Justiça ( STJ ) , pediu tempo julgar ação discute incidência PIS/Cofins sobre descontos bonificações dados varejistas . análise marcada tarde desta terça-feira , dia 7 . agora , dois cinco ministros colegiado votaram forma favorável contribuintes . pedir vista primeira vez , novembro ano passado , Gurgel destacou tema inédito Corte disse “ gostaria lançar olhar pouco demorado respeito matéria estudá-la ” . Corte avalia recurso apresentado Cencosud Brasil contra decisão obrigou recolher tributo sobre descontos bonificações anos passados . controvérsia ganhou corpo 2017 , Receita Federal orientou fiscais cobrarem PIS/Cofins sobre valores recebidos bonificações abatimentos fornecedores . partir então , prática frequente varejo começou multada . descontos bonificações concedidos fornecedores revendedores precisam abater algum tipo custo – decorrentes produção materiais publicitários divulgação mercadorias logística , exemplo . Varejistas argumentam desconto gera acréscimo patrimônio empresas , deveria enquadrado receita – base incidência PIS/Cofins .</t>
        </is>
      </c>
      <c r="B855" t="inlineStr">
        <is>
          <t>1</t>
        </is>
      </c>
      <c r="C855" t="inlineStr">
        <is>
          <t>ptbr</t>
        </is>
      </c>
      <c r="D855" t="inlineStr">
        <is>
          <t>InfoMoney</t>
        </is>
      </c>
      <c r="E855" t="inlineStr">
        <is>
          <t>STJ: Ministro adia análise da incidência do PIS/Cofins sobre desconto a varejista. Corte avalia um recurso apresentado pela Cencosud Brasil contra decisão que a obrigou a recolher o tributo sobre bonificações de anos passados . O ministro Gurgel de Faria, da 1ª Turma do Superior Tribunal de Justiça (STJ), pediu mais tempo para julgar a ação que discute a incidência de PIS/Cofins sobre descontos e bonificações dados aos varejistas. A análise estava marcada para a tarde desta terça-feira, dia 7. Até agora, dois dos cinco ministros do colegiado votaram de forma favorável aos contribuintes. Ao pedir vista pela primeira vez, em novembro do ano passado, Gurgel destacou que o tema é inédito na Corte e disse que “gostaria de lançar um olhar um pouco mais demorado a respeito da matéria para estudá-la”. A Corte avalia um recurso apresentado pela Cencosud Brasil contra decisão que a obrigou a recolher o tributo sobre descontos e bonificações de anos passados. A controvérsia ganhou corpo em 2017, quando a Receita Federal orientou os fiscais a cobrarem PIS/Cofins sobre os valores recebidos como bonificações e abatimentos de fornecedores. A partir de então, a prática que era frequente no varejo começou a ser multada. Os descontos e bonificações são concedidos pelos fornecedores quando os revendedores precisam abater algum tipo de custo – decorrentes da produção de materiais publicitários para divulgação das mercadorias ou de logística, por exemplo. Varejistas argumentam que esse desconto não gera um acréscimo de patrimônio das empresas, e por isso não deveria ser enquadrado como receita – base da incidência do PIS/Cofins.</t>
        </is>
      </c>
    </row>
    <row r="856">
      <c r="A856" t="inlineStr">
        <is>
          <t>XP estreia mercado seguro auto parceria Porto . Outras coberturas previstas Pix , celular , cartão novos produtos massificados vida . XP fechou parceria Porto ( PSSA3 ) estreando mercado seguros veículos . acordo , companhia pretende montar marketplace automóvel , algo semelhante possui seguro vida . instituição financeira atua mercado seguros previdência desde 2016 , meio corretora seguros , 2019 , meio seguradora . 2021 , XP operava apenas ramo vida . ano passado , começou vender outros tipos seguros , seguro-garantia , ramos elementares ( garantia perdas , danos responsabilidades sobre objetos pessoas , excluídos seguros ramo vida ) , além saúde odontológico aquisição BTR . “ atuação começa Porto Seguro [ braço seguros holding Porto ] , preferencial , objetivo ampliar parceiros termos modelo completo atenda necessidades cliente ” , comenta Roberto Teixeira , sócio head seguridade XP . Inc , afirmar parceria contribuirá oferta produto customizado cliente . explica seguro auto característica consultivo , necessidade interação cliente . Nesse ponto , capilaridade assessores XP pode contribuir expansão carteira . Teixeira destaca ainda parceria Porto faz parte estratégia companhia ampliar atuação seguros tanto pessoa física quanto pessoa jurídica , expansão passa ramos diferenciados . Outras frentesCom pouco 250 fundos R $ 60 bilhões sob gestão previdência , XP Seguridade vai expandir prateleira produtos presença área seguros 2023 , lançamento coberturas Pix , celular , cartão novos produtos massificados vida . previsão algumas novas modalidades disponíveis ainda março . companhia pretende começar operação consórcio residencial . “ meta ter prateleira completa produtos clientes ” , diz Teixeira . Newsletter SegurosCadastre-se “ Segura ” receba semanalmente principais notícias pode deixar saber sobre universo seguros jeito rápido fácil . executivo área destaca ainda , marketplace previdência consolidado , foco empresa voltou setor seguros , principalmente , seguro vida . “ Diferentemente previdência , madura consolidada , setor seguro ainda embrionário ” . Ainda acordo Teixeira , meta área Seguros sair participação 7 % receita total XP algo 15 % 20 % 2025 . 2022 , companhia arrecadou cerca R $ 600 milhões prêmio ( valores segurados pagam seguradora ) seguro vida . Hoje companhia oferece marketplace seguro vida seis empresas : Prudential , MetLife , MAG , Icatu , Omint própria XP Seguros . previsão , neste ano , alcançar R $ 1 bilhão arrecadação , contando novas ofertas produtos canal mobile ( celular ) autosserviço clientes pessoa física . “ Neste ano , acreditamos seguro vida deverá ter crescimento relevante ” , avalia Teixeira citar , sob pandemia , pessoas passaram buscar proteções tanto pessoais negócios . FuncionalidadesO seguro vida , diz Teixeira , pode ter várias funcionalidades . vem ganhando terreno uso produto planejamento financeiro , patrimonial sucessório . Além novos produtos pessoa física , XP Seguros aposta pequenas médias empresas , opções vida , garantia , D &amp; ( seguro responsabilidade civil diretores ) , saúde odontológico . “ PJ ( pessoa jurídica ) , atuamos áreas saúde ramos elementares . Agora , queremos entrar pequenas médias empresas expandir ofertas ” , finaliza executivo . Veja 1º episódio “ Tá Seguro ” :</t>
        </is>
      </c>
      <c r="B856" t="inlineStr">
        <is>
          <t>1</t>
        </is>
      </c>
      <c r="C856" t="inlineStr">
        <is>
          <t>ptbr</t>
        </is>
      </c>
      <c r="D856" t="inlineStr">
        <is>
          <t>InfoMoney</t>
        </is>
      </c>
      <c r="E856" t="inlineStr">
        <is>
          <t>XP estreia no mercado de seguro auto em parceria com a Porto. Outras coberturas estão previstas para Pix, celular, cartão e novos produtos massificados de vida . A XP fechou parceria com a Porto (PSSA3) e está estreando no mercado de seguros de veículos. Com o acordo, a companhia pretende montar um marketplace de automóvel, algo semelhante ao que já possui com seguro de vida. A instituição financeira atua no mercado de seguros e previdência desde 2016, por meio da corretora de seguros e, em 2019, por meio da seguradora. Até 2021, a XP operava apenas o ramo de vida. No ano passado, começou a vender outros tipos de seguros, como seguro-garantia, ramos elementares (garantia de perdas, danos e responsabilidades sobre objetos ou pessoas, excluídos os seguros do ramo de vida), além de saúde e odontológico com aquisição da BTR. “A nossa atuação começa com a Porto Seguro [braço de seguros da holding Porto], que será a preferencial, mas o objetivo é ampliar os parceiros para termos um modelo mais completo e que atenda às necessidades do cliente”, comenta Roberto Teixeira, sócio e head de seguridade na XP. Inc, ao afirmar que a parceria contribuirá na oferta de um produto mais customizado ao cliente. Ele explica que o seguro auto tem a característica de ser consultivo, com necessidade de mais interação com o cliente. Nesse ponto, a capilaridade dos assessores da XP pode contribuir para a expansão da carteira. Teixeira destaca ainda que a parceria com a Porto faz parte da estratégia da companhia de ampliar a atuação em seguros tanto para pessoa física quanto para pessoa jurídica, e que essa expansão passa por ramos diferenciados. Outras frentesCom pouco mais de 250 fundos e R$ 60 bilhões sob gestão em previdência, a XP Seguridade vai expandir sua prateleira de produtos e sua presença na área de seguros em 2023, com o lançamento de coberturas para Pix, celular, cartão e novos produtos massificados de vida. A previsão é que algumas das novas modalidades estejam disponíveis ainda em março. A companhia também pretende começar a operação em consórcio e residencial. “Nossa meta é ter uma prateleira completa de produtos para os nossos clientes”, diz Teixeira. Newsletter de SegurosCadastre-se na “Segura Essa” e receba semanalmente as principais notícias que você não pode deixar de saber sobre o universo dos seguros de um jeito rápido e fácil. O executivo da área destaca ainda que, com o marketplace de previdência já consolidado, o foco da empresa se voltou para o setor de seguros, principalmente, em seguro de vida. “Diferentemente da previdência, que já está mais madura e consolidada, o setor de seguro ainda é embrionário”. Ainda de acordo com Teixeira, a meta da área de Seguros é sair de uma participação de 7% na receita total da XP para algo entre 15% e 20% até 2025. Em 2022, a companhia arrecadou cerca de R$ 600 milhões em prêmio (valores que os segurados pagam à seguradora) com seguro de vida. Hoje a companhia oferece em seu marketplace seguro de vida de seis empresas: Prudential, MetLife, MAG, Icatu, Omint e da própria XP Seguros. A previsão, neste ano, é alcançar R$ 1 bilhão em arrecadação, já contando com as novas ofertas de produtos no canal mobile (celular) e no autosserviço aos clientes pessoa física. “Neste ano, acreditamos que o seguro de vida deverá ter um crescimento relevante”, avalia Teixeira ao citar que, sob a pandemia, mais pessoas passaram a buscar proteções tanto pessoais como para seus negócios. FuncionalidadesO seguro de vida, diz Teixeira, pode ter várias funcionalidades. A que vem ganhando terreno é o uso do produto para planejamento financeiro, patrimonial e sucessório. Além de novos produtos para pessoa física, a XP Seguros aposta nas pequenas e médias empresas, com opções de vida, garantia, D&amp;O (seguro de responsabilidade civil de diretores), saúde e odontológico. “Em PJ (pessoa jurídica), já atuamos nas áreas de saúde e ramos elementares. Agora, queremos entrar também nas pequenas e médias empresas e expandir as ofertas”, finaliza o executivo. Veja também 1º episódio de “Tá Seguro”:</t>
        </is>
      </c>
    </row>
    <row r="857">
      <c r="A857" t="inlineStr">
        <is>
          <t>diferença Real Digital Pix ? . Moeda digital promete abrir novos caminhos transações . Real Digital funcionará espécie “ Pix serviços financeiros ” , disse Fabio Araujo , coordenador iniciativa Banco Central , segunda-feira ( 6 ) . Segundo Araújo , moeda digital vai permitir transferência ativos financeiros forma tão imediata quanto Pix . declaração Araújo ocorreu coletiva imprensa apresentar diretrizes projeto-piloto , iniciado oficialmente segunda . diferença Real digital Pix ? programa Cripto+ YouTube InfoMoney , Jefrey Santos , CTO Capitual , explicou “ Pix solução , enquanto Real Digital vem possibilitar outras soluções ” . Pix meio pagamento funciona apresentado pronto público , enquanto Real Digital ambiente novo , “ espécie chamada revoluções , Pix , nasçam futuro ” , partir ambiente integrado , regulado digital . Segundo , Pix mecanismo movimenta dinheiro versão eletrônica . “ Real Digital nome diz : moeda versão digital . pequena diferença uso prático , grande diferença forma tecnologias construídas . falsa ideia moedas digitais criptomoedas . real digital herdará tecnologia criptomoedas , porém , . Toda criptomoeda digital , toda moeda digital criptomoeda ” , afirma Santos . principal diferença moeda virtual criptos regulamentação controle sobre Real Digital ficarão inteiramente sob responsabilidade BC , passo criptomoedas têm gestão descentralizada . Pix consolidado Brasil 144 milhões usuários cadastrados 577 milhões chaves registradas . projeto Real Digital , outro lado , fase testes início ainda neste mês contará participação bancos , instituições pagamento , cooperativas outras entidades Sistema Financeiro Nacional ( SFN ) . Redução custo créditoO coordenador iniciativa Real Digital Banco Central avalia Real Digital poderá reduzir custo crédito aumentar retorno investimentos porque retira intermediários negociações . Além disso , principais objetivos CBCD ( moeda digital BC ) permitir realização novos serviços financeiros . Questionado sobre Real Digital vai acabar moeda física , técnicos explicaram maior diferença CBDC uso tecnologia oferta serviços possíveis . Araujo disse workshop sobre tema , marcado ocorrer abril , critérios participantes fase testes anunciados . Custo Real DigitalHaroldo Jayme Cruz , chefe Departamento Informática Banco Central , salientou instituição ainda calculou custo total Real Digital . “ expectativa custos Real Digital compatíveis Pix . ” * Agência Estado . Leia tambémInovaçãoReal Digital : projeto-piloto começa neste mês , diz Campos NetoExpectativa moeda virtual funcionando 2024 consumidor</t>
        </is>
      </c>
      <c r="B857" t="inlineStr">
        <is>
          <t>1</t>
        </is>
      </c>
      <c r="C857" t="inlineStr">
        <is>
          <t>ptbr</t>
        </is>
      </c>
      <c r="D857" t="inlineStr">
        <is>
          <t>InfoMoney</t>
        </is>
      </c>
      <c r="E857" t="inlineStr">
        <is>
          <t>Qual a diferença entre Real Digital e Pix? . Moeda digital promete abrir novos caminhos para as transações . O Real Digital funcionará como uma espécie de “Pix dos serviços financeiros”, disse Fabio Araujo, coordenador da iniciativa no Banco Central, na segunda-feira (6). Segundo Araújo, a moeda digital vai permitir a transferência de ativos financeiros de forma tão imediata quanto o Pix. A declaração de Araújo ocorreu em coletiva à imprensa para apresentar as diretrizes do projeto-piloto, iniciado oficialmente na segunda. Mas qual a diferença entre o Real digital e o Pix? No programa Cripto+ no YouTube do InfoMoney, Jefrey Santos, CTO da Capitual, explicou que o “Pix é uma solução, enquanto o Real Digital vem para possibilitar outras soluções”. O Pix é um meio de pagamento que já funciona e foi apresentado pronto ao público, enquanto que o Real Digital é um ambiente novo, “uma espécie de chamada para que mais revoluções, como o Pix, nasçam no futuro”, a partir de um ambiente integrado, regulado e digital. Segundo ele, o Pix é um mecanismo que movimenta o dinheiro em sua versão eletrônica. “O Real Digital é o que o nome diz: a moeda em sua versão digital. Há uma pequena diferença no uso prático, mas uma grande diferença na forma como essas tecnologias são construídas. Temos a falsa ideia de que as moedas digitais são criptomoedas. O real digital herdará muito da tecnologia das criptomoedas, porém, ele não é uma delas. Toda criptomoeda é digital, mas nem toda moeda digital é uma criptomoeda”, afirma Santos. A principal diferença entre a moeda virtual e as criptos é que a regulamentação e o controle sobre o Real Digital ficarão inteiramente sob a responsabilidade do BC, ao passo que as criptomoedas têm uma gestão descentralizada. O Pix já está consolidado no Brasil com mais de 144 milhões de usuários cadastrados e mais de 577 milhões de chaves registradas. O projeto do Real Digital, por outro lado, terá uma fase de testes com início ainda neste mês e contará com a participação de bancos, instituições de pagamento, cooperativas e outras entidades do Sistema Financeiro Nacional (SFN). Redução de custo de créditoO coordenador da iniciativa do Real Digital no Banco Central avalia que o Real Digital poderá reduzir o custo de crédito e aumentar o retorno de investimentos porque retira intermediários das negociações. Além disso, um dos principais objetivos da CBCD (moeda digital do BC) é permitir a realização de novos serviços financeiros. Questionado sobre se o Real Digital vai acabar com a moeda física, técnicos explicaram que a maior diferença de um CBDC é o uso de tecnologia e oferta de serviços possíveis. Araujo disse que no workshop sobre o tema, marcado para ocorrer em abril, os critérios dos participantes da fase de testes serão anunciados. Custo do Real DigitalHaroldo Jayme Cruz, chefe do Departamento de Informática do Banco Central, salientou que a instituição ainda não calculou o custo total do Real Digital. “A expectativa é que os custos do Real Digital sejam compatíveis com o Pix. ”*Com Agência Estado. Leia tambémInovaçãoReal Digital: projeto-piloto começa neste mês, diz Campos NetoExpectativa é de que a moeda virtual esteja funcionando já em 2024 para o consumidor</t>
        </is>
      </c>
    </row>
    <row r="858">
      <c r="A858" t="inlineStr">
        <is>
          <t>Ibovespa cai 0 , 45 % , seguindo exterior após falas duras Powell ; dólar sobe 0 , 44 % . Possibilidade juros alto Estados Unidos , tempo , derruba ativos risco todo mundo , Ibovespa queda “ amortecida ” . Ibovespa fechou queda 0 , 45 % nesta terça-feira ( 7 ) , 104 . 227 pontos . principal índice Bolsa brasileira acompanhou hoje principalmente performance benchmarks americanos , recuaram bloco . Nova York , baixas ainda expressivas . Dow Jones , S &amp; P 500 Nasdaq caíram , respectivamente , 1 , 72 % , 1 , 53 % 1 , 25 % . lá , fez peso falas presidente Federal Reserve , Jerome Powell , taxa juros americana pode voltar acelerar . “ Discurso Powell pouco pesado projeções economia americana . ainda vê alta juros ainda surtiu tanto efeito deixou viés Fed pode aumentar taxa 50 pontos-base estender período juros altos ” , comenta Fabrizio Velloni , economista-chefe Frente Corretora . treasury yield dois anos , , ganhou 12 , 3 pontos-base , 5 , 017 % . acordo monitoramento CME Group , metade especialistas ouvidos agora veem alta 50 pontos-base fed funds próxima reunião , maio , levando taxa intervalo 5 % 5 , 25 % . “ Ibovespa iniciou dia alta , cedeu após Jerome Powell , presidente Fed , elevar tom ‘ hawkish ’ , aumentando probabilidade pouso forçado economia EUA ” , explica Alexsandro Nishimura , economista sócio Nomos . “ mudanças retórica , Powell continua enfatizar necessidade postura agressiva combate inflação ” . MasterclassAceleradora XAprenda estratégias usadas traders correr menos riscos depender sorte lucrarSegundo especialistas , mercado deve observar perto divulgação relatório Payroll empregos agrícolas , sai próxima sexta-feira . “ tom duro presidente Fed elevou percepção risco levou forte realização bolsas americanas , queda preço petróleo , devido risco recessão frente ” , expõe Leandro Checchi , analista Investimentos Clear . perspectiva juros altos Estados Unidos , menos ponta curta curva , fez dólar fortalecer mundialmente . DXY , mede força moeda americana frente outras divisas países desenvolvidos , subiu 1 , 20 % , 105 , 61 . Frente real , alta 0 , 44 % , R $ 5 , 193 compra R $ 5 , 194 venda . “ Ibovespa , destaques negativos ficaram materiais básicos companhias petróleo . acompanham valor commodities , recuaram junto mercado americano . correlação normal ” , diz Luiz Adriano Martinez , gestor renda variável sócio Kilima Asset . barril petróleo Brent recuou 3 , 50 % , US $ 83 , 16 . ações preferenciais ordinárias Petrobras ( PETR3 ; PETR4 ) recuaram 3 , 31 % 3 , 03 % , petróleo notícia companhia fará aportes desenvolver energia eólica offshore . ordinárias 3R Petroleum ( RRRP3 ) PRIO ( PRIO3 ) baixas 1 , 85 % 3 % . curva juros brasileira acompanhou performance americana , investidores monitorando publicação notícias sobre novo arcabouço fiscal . taxas DIs 2024 recuaram oito pontos-base , 13 , 19 % , DIs 2025 , sete pontos , 12 , 62 % . contratos 2027 2029 fecharam 13 , 01 % , menos nove pontos , 13 , 42 % , menos oito pontos . yields DIs 2031 perderam oito pontos , 13 , 58 % . maiores altas Ibovespa peso , surfando melhora curva juros , ficaram ações bancos instituições financeiras . preferenciais Bradesco ( BBDC4 ) avançaram 2 , 33 % , ordinárias Banco Brasil ( BBAS3 ) , 2 , 30 % unitárias Santander ( SANB11 ) , 1 , 33 % .</t>
        </is>
      </c>
      <c r="B858" t="inlineStr">
        <is>
          <t>0</t>
        </is>
      </c>
      <c r="C858" t="inlineStr">
        <is>
          <t>ptbr</t>
        </is>
      </c>
      <c r="D858" t="inlineStr">
        <is>
          <t>InfoMoney</t>
        </is>
      </c>
      <c r="E858" t="inlineStr">
        <is>
          <t>Ibovespa cai 0, 45%, seguindo exterior após falas mais duras de Powell; dólar sobe 0, 44%. Possibilidade de juros mais alto nos Estados Unidos, e por mais tempo, derruba ativos de risco por todo o mundo, mas Ibovespa tem queda “amortecida” . O Ibovespa fechou em queda de 0, 45% nesta terça-feira (7), aos 104. 227 pontos. O principal índice da Bolsa brasileira acompanhou hoje principalmente a performance dos benchmarks americanos, que recuaram em bloco. Em Nova York, as baixas foram ainda mais expressivas. Dow Jones, S&amp;P 500 e Nasdaq caíram, respectivamente, 1, 72%, 1, 53% e 1, 25%. Por lá, fez peso as falas do presidente do Federal Reserve, Jerome Powell, de que a taxa de juros americana pode voltar a acelerar. “Discurso do Powell foi um pouco pesado com as projeções para a economia americana. Ele ainda vê que alta dos juros ainda não surtiu tanto efeito e deixou um viés de que o Fed pode aumentar a taxa em mais 50 pontos-base ou estender o período de juros altos”, comenta Fabrizio Velloni, economista-chefe da Frente Corretora. O treasury yield para dois anos, com isso, ganhou 12, 3 pontos-base, a 5, 017%. De acordo com o monitoramento do CME Group, mais da metade dos especialistas ouvidos agora veem uma alta de 50 pontos-base na fed funds na próxima reunião, em maio, levando a taxa para o intervalo entre 5% e 5, 25%. “O Ibovespa até iniciou o dia em alta, mas cedeu após Jerome Powell, presidente do Fed, elevar o tom ‘hawkish’, aumentando a probabilidade de pouso forçado na economia dos EUA”, explica Alexsandro Nishimura, economista e sócio da Nomos. “Sem mudanças na retórica, Powell continua a enfatizar a necessidade de uma postura agressiva no combate à inflação”. MasterclassAceleradora XAprenda as estratégias usadas pelos traders para correr menos riscos e não depender só da sorte para lucrarSegundo os especialistas, o mercado deve observar de perto a divulgação do relatório Payroll de empregos não agrícolas, que sai na próxima sexta-feira. “O tom mais duro do presidente do Fed elevou a percepção de risco e levou a forte realização nas bolsas americanas, com queda no preço do petróleo, devido ao risco de recessão à frente”, expõe Leandro De Checchi, analista de Investimentos da Clear. A perspectiva de juros mais altos nos Estados Unidos, ao menos na ponta curta da curva, fez o dólar se fortalecer mundialmente. O DXY, que mede a força da moeda americana frente a outras divisas de países desenvolvidos, subiu 1, 20%, a 105, 61. Frente ao real, a alta foi de 0, 44%, a R$ 5, 193 na compra e a R$ 5, 194 na venda. “No Ibovespa, os destaques negativos ficaram para materiais básicos e para companhias de petróleo. Estes acompanham o valor das commodities, que recuaram junto com o mercado americano. É uma correlação normal”, diz Luiz Adriano Martinez, gestor de renda variável e sócio da Kilima Asset. O barril de petróleo Brent recuou 3, 50%, a US$ 83, 16. As ações preferenciais e ordinárias da Petrobras (PETR3; PETR4) recuaram 3, 31% e 3, 03%, com o petróleo e também com a notícia de que a companhia fará aportes para desenvolver energia eólica offshore. As ordinárias da 3R Petroleum (RRRP3) e da PRIO (PRIO3) tiveram baixas de 1, 85% e 3%. A curva de juros brasileira não acompanhou a performance da americana, com investidores monitorando a publicação de mais notícias sobre o novo arcabouço fiscal. As taxas dos DIs para 2024 recuaram oito pontos-base, a 13, 19%, e as dos DIs para 2025, sete pontos, a 12, 62%. Os contratos para 2027 e 2029 fecharam a 13, 01%, com menos nove pontos, e a 13, 42%, com menos oito pontos. Os yields DIs para 2031 também perderam oito pontos, a 13, 58%. Entre as maiores altas do Ibovespa por peso, surfando na melhora da curva de juros, ficaram ações de bancos e de instituições financeiras. As preferenciais do Bradesco (BBDC4) avançaram 2, 33%, as ordinárias do Banco do Brasil (BBAS3), 2, 30% e as unitárias do Santander (SANB11), 1, 33%.</t>
        </is>
      </c>
    </row>
    <row r="859">
      <c r="A859" t="inlineStr">
        <is>
          <t>Meta ( META34 ) planeja milhares demissões nesta semana , diz site . Mark Zuckerberg deve aprovar planos demissão antes sair licença parental , deve acontecer próximos dias . Meta Platforms ( M1TA34 ) , dona Facebook , Instagram WhatsApp , vai demitir milhares trabalhadores nesta semana nova rodada eliminações pessoal , publicou Bloomberg News . novos cortes acontecem apenas alguns meses demissão massa 11 mil funcionários , representou 13 % força trabalho companhia primeiro ajuste grandes proporções história empresa . nova rodada demissões impulsionada metas financeiras necessidade reduzir cargos gestão deixar empresa ‘ horizontal ’ acontece menos mês Zuckerberg declarar 2023 “ ano eficiência ” companhia . Ainda acordo reportagem , Mark Zuckerberg deve aprovar planos demissão antes sair licença parental , deve acontecer próximos dias . Zuckerberg esposa , Priscilla Chan , esperam terceira filha casal .</t>
        </is>
      </c>
      <c r="B859" t="inlineStr">
        <is>
          <t>0</t>
        </is>
      </c>
      <c r="C859" t="inlineStr">
        <is>
          <t>ptbr</t>
        </is>
      </c>
      <c r="D859" t="inlineStr">
        <is>
          <t>InfoMoney</t>
        </is>
      </c>
      <c r="E859" t="inlineStr">
        <is>
          <t>Meta (META34) planeja milhares de demissões nesta semana, diz site. Mark Zuckerberg deve aprovar os planos de demissão antes de sair em licença parental, o que deve acontecer nos próximos dias . A Meta Platforms (M1TA34), dona do Facebook, Instagram e WhatsApp, vai demitir milhares de trabalhadores nesta semana em uma nova rodada de eliminações de pessoal, publicou a Bloomberg News. Os novos cortes acontecem apenas alguns meses depois de uma demissão em massa de 11 mil funcionários, que representou 13% da força de trabalho da companhia e foi o primeiro ajuste em grandes proporções da história da empresa. A nova rodada de demissões foi impulsionada por metas financeiras e pela necessidade de reduzir cargos de gestão e deixar a empresa mais ‘horizontal’ e acontece menos de um mês depois de Zuckerberg declarar que 2023 será o “ano da eficiência” para a companhia. Ainda de acordo com a reportagem, Mark Zuckerberg deve aprovar os planos de demissão antes de sair em licença parental, o que deve acontecer nos próximos dias. Zuckerberg e sua esposa, Priscilla Chan, esperam a terceira filha do casal.</t>
        </is>
      </c>
    </row>
    <row r="860">
      <c r="A860" t="inlineStr">
        <is>
          <t>Governo quer novo PAC “ verde ” ; programa deve lançado abril . Carteira deve priorizar setor saneamento , fim alcançar metas universalização . governo deve dar destaque projetos “ verdes ” análise empreendimentos vão compor plano investimentos , informalmente chamado novo PAC , deve lançado abril . carteira deve priorizar setor saneamento , fim alcançar metas universalização – hoje quase metade população ainda acesso rede esgoto . Responsável agenda Casa Civil , secretário especial Articulação Monitoramento , Maurício Muniz , disse feito espécie filtragem demandas Estados , analisar viável pode entrar agenda federal . lista 417 empreendimentos . Durante campanha , governo prometeu guinada País agenda sustentabilidade . “ setor energia comparado PAC 1 , 2 3 mudou completamente . Pouco provável gente grandes hidrelétricas ” , disse , acrescentando destaque deve ficar projetos energia eólica solar . governo Dilma criticado ambientalistas ter encampado empreendimentos grandes hidrelétricas , Belo Monte . 417 empreendimentos listados governadores , 136 obras rodovias , pavimentação duplicação . governo , porém , diz dará destaque plano modais “ verdes ” , ferroviário hidroviário . setor ferrovias , exemplo , projeto Ferrogrão apareceu lista demandas Estados . traçado , liga Sinop ( MT ) Miritituba ( PA ) , estruturado principal centro escoamento grãos Mato Grosso , papel hoje exercido BR-163 . obra paralisada hoje ordem Supremo Tribunal Federal ( STF ) .</t>
        </is>
      </c>
      <c r="B860" t="inlineStr">
        <is>
          <t>2</t>
        </is>
      </c>
      <c r="C860" t="inlineStr">
        <is>
          <t>ptbr</t>
        </is>
      </c>
      <c r="D860" t="inlineStr">
        <is>
          <t>InfoMoney</t>
        </is>
      </c>
      <c r="E860" t="inlineStr">
        <is>
          <t>Governo quer novo PAC mais “verde”; programa deve ser lançado até abril. Carteira também deve priorizar o setor de saneamento, a fim de alcançar as metas de universalização . O governo deve dar destaque a projetos mais “verdes” na análise dos empreendimentos que vão compor seu plano de investimentos, informalmente chamado de novo PAC, que deve ser lançado até abril. A carteira também deve priorizar o setor de saneamento, a fim de alcançar as metas de universalização – já que hoje quase metade da população ainda não tem acesso à rede de esgoto. Responsável pela agenda na Casa Civil, o secretário especial de Articulação e Monitoramento, Maurício Muniz, disse que tem feito uma espécie de filtragem das demandas dos Estados, para analisar o que é viável e pode entrar na agenda federal. A lista tem 417 empreendimentos. Durante a campanha, o governo prometeu uma guinada do País na agenda de sustentabilidade. “O setor de energia comparado ao PAC 1, 2 e 3 mudou completamente. Pouco provável que a gente tenha grandes hidrelétricas”, disse ele, acrescentando que o destaque deve ficar para projetos de energia eólica e solar. O governo Dilma foi criticado por ambientalistas por ter encampado empreendimentos de grandes hidrelétricas, como a de Belo Monte. Dos 417 empreendimentos listados pelos governadores, 136 são obras em rodovias, como pavimentação e duplicação. O governo, porém, diz que dará destaque no plano a modais mais “verdes”, como o ferroviário e o hidroviário. No setor de ferrovias, por exemplo, o projeto da Ferrogrão apareceu na lista de demandas dos Estados. O traçado, que liga Sinop (MT) a Miritituba (PA), é estruturado para ser o principal centro de escoamento de grãos de Mato Grosso, papel que hoje é exercido pela BR-163. A obra está paralisada hoje por ordem do Supremo Tribunal Federal (STF).</t>
        </is>
      </c>
    </row>
    <row r="861">
      <c r="A861" t="inlineStr">
        <is>
          <t>Apex Group finaliza compra brasileira BRL Trust após aval BC . empresa nacional administra menos 621 fundos investimento País ; sendo 100 FIIs . Banco Central ( BC ) aprovou compra BRL Trust Apex Group , provedor global serviços financeiros . negócio anunciado junho 2021 aguardava autorização autoridade monetária . aval BC confirmado fato relevante divulgado empresa brasileira , considerada Anbima ( Associação Brasileira Entidades Mercados Financeiro Capitais ) maior administradora independente fundos investimento . Série exclusivaRenda Extra ImobiliáriaDescubra passo passo viver renda receber primeiro aluguel conta próximas semanas , precisar ter imóvel “ aprovada Banco Central Brasil transferência totalidade ações emissão administradora APEX Fund Holding LTDA ” , destaca documento . “ Tendo sido cumpridas igualmente todas demais condições precedentes , operação concluída ” . Fundada 2005 atualmente R $ 330 bilhões ativos administrados , BRL Trust responde menos 621 fundos investimento operação . atuação empresa conhecida segmento fundos imobiliários ( FIIs ) . grupo administra 100 carteiras mercado . Apex Group fundada 2003 , Bermudas , hoje conta 50 escritórios espalhados mundo . valor transação revelado .</t>
        </is>
      </c>
      <c r="B861" t="inlineStr">
        <is>
          <t>1</t>
        </is>
      </c>
      <c r="C861" t="inlineStr">
        <is>
          <t>ptbr</t>
        </is>
      </c>
      <c r="D861" t="inlineStr">
        <is>
          <t>InfoMoney</t>
        </is>
      </c>
      <c r="E861" t="inlineStr">
        <is>
          <t>Apex Group finaliza compra da brasileira BRL Trust após aval do BC. A empresa nacional administra pelo menos 621 fundos de investimento no País; sendo mais de 100 FIIs . O Banco Central (BC) aprovou a compra da BRL Trust pela Apex Group, provedor global de serviços financeiros. O negócio foi anunciado em junho de 2021 e aguardava autorização da autoridade monetária. O aval do BC foi confirmado em fato relevante divulgado pela empresa brasileira, considerada pela Anbima (Associação Brasileira das Entidades dos Mercados Financeiro e de Capitais) a maior administradora independente de fundos de investimento. Série exclusivaRenda Extra ImobiliáriaDescubra o passo a passo para viver de renda e receber seu primeiro aluguel na conta nas próximas semanas, sem precisar ter um imóvel“Foi aprovada pelo Banco Central do Brasil a transferência da totalidade das ações de emissão da administradora para a APEX Fund Holding LTDA”, destaca o documento. “Tendo sido cumpridas igualmente todas as demais condições precedentes, a operação foi concluída”. Fundada em 2005 e atualmente com mais de R$ 330 bilhões em ativos administrados, a BRL Trust responde por pelo menos 621 fundos de investimento em operação. A atuação da empresa também é conhecida no segmento de fundos imobiliários (FIIs). O grupo administra mais de 100 carteiras no mercado. Já a Apex Group foi fundada em 2003, em Bermudas, e hoje conta com mais de 50 escritórios espalhados pelo mundo. O valor da transação não foi revelado.</t>
        </is>
      </c>
    </row>
    <row r="862">
      <c r="A862" t="inlineStr">
        <is>
          <t>Quase 7 milhões profissionais pedem demissão país ; saiba motivos . Número equivale terço total desligamentos registrados país 2022 . novembro 2022 , Renata Lopes , 36 , decidiu fim insatisfação profissional . apenas 8 meses ocupando cargo gerente compras startup , optou desligar companhia dedicar exclusivamente negócio próprio ( empresa vende produtos segurança ) . “ diversos fatores ( levaram decisão ) . cargo , empresa , distância ” , diz . Renata somou quase 6 , 8 milhões brasileiros — equivalente toda população Maranhão — 2022 pediram demissão forma voluntária , terço total desligamentos registrados país , acordo dados Cadastro Geral Empregados Desempregados ( Caged ) compilados LCA Consultores . Brasil , movimento — ficou conhecido globalmente “ grande renúncia ” — marcado , sobretudo , escolarizados jovens . trabalhadores pós-graduação , demissão voluntária superou 50 % . “ Boa parte desse movimento atrelado processo normalização , pessoas voltando ter empregos condizentes formação ” , afirma Bruno Imaizumi , economista LCA responsável levantamento . 2020 , exemplo , economia abalada impactos provocados pandemia Covid-19 , desligamentos voluntários representavam 25 , 7 % total . “ dois ‘ Brasis ’ mercado trabalho formal . grande maioria mão obra pouco qualificada , pouco qualificação poder barganha ” , afirma Imaizumi . Hoje trabalhadores qualificação ficam presos trabalho gostam . Qualidade vidaO movimento demissões voluntárias vinha surgindo antes pandemia , ganhou outra dimensão pós-Covid . presidente multinacional recursos humanos Adecco , André Vicente , explica questão bem-estar qualidade vida passou ter relevância maior população qualificada , pensa duas vezes antes deixar emprego ter algo vista . “ Alguns deixam vagas formais apostam trabalhos autônomos , negócios digitais empreendedorismo . ” caso Renata Lopes , decidiu dedicar empresa produtos segurança . Outro fator explica onda pedidos demissão desequilíbrio oferta demanda mão obra alguns setores , tecnologia , saúde mercado financeiro . Vicente afirma , nesse cenário , empresas competitivas atrair trabalhador . “ reflexo pandemia , pois exigiu companhias acelerassem processo digitalização , demandou muita mão obra qualificada ( país ) . ” Junta-se questão geracional , jovens seguem filosofia propósito “ fit cultural ” — basta ter emprego . cultura organizacional empresa precisa acordo personalidade crenças . “ Hoje pessoas exigentes preocupadas valores empresa trabalham ” , diz Vicente . 2022 , desligamento voluntário têm 18 24 anos chegou 39 % total faixa etária representou 34 % demissões 25 39 anos , resultados bem acima observado faixa 50 59 anos ( 24 % ) . “ gente analisar geração antiga , sinônimo sucesso ficar anos mesma empresa , crescer empresa . jovem , . encontra melhor oportunidade mercado trabalho , movimenta ” , afirma economista LCA , Bruno Imaizumi . Leia tambémReviravoltaApós demissão massa , Twitter ‘ caça ’ ex-colaboradores recontratá-los , aponta agênciaCompanhia cortou 50 % funcionários semana passada , incluindo posições BrasilComo fica carreira ? Demissão justa causa vai acabar ? 5 respostas entender ação STF pode julgar 2023Entenda jogo questão parou SupremoMudanças vistaTrabalhador antecipou saque-aniversário poderá pedir FGTS caso demissão , diz MarinhoMinistro prometeu respeitar contratos empréstimos bancos possuemSobrecarga emocionalUm exemplo Marília Gabriela Fechio , 34 . Formada publicidade , pós-graduação currículo cursando mestrado , sempre prezou saúde emocional reconheceu limites . sempre garantia trabalho trocas emprego . “ último emprego CLT , pedi demissão motivos insalubridade , ocorrência sobrecarga emocional racismo . ” Antes crise sanitária , pondera alguma “ flexibilidade ” lidar ambiente trabalho eventualmente difícil . “ pandemia , veio senso urgência , imediatismo ( empresas ) . acabou pesando , tanto , área , equipes , sempre alguém sendo afastado questões psicológicas . ” mundo , onda deixou evidente aspectos comportamentais . 2021 , esteira desse movimento , 40 milhões pessoas demitiram trabalhos . Vicente diz Europa movimento ainda intenso Brasil . deve continuar alta . Exemplo disso alguns países abrindo fronteiras atrair estrangeiros , caso Portugal . informações jornal Estado S. Paulo .</t>
        </is>
      </c>
      <c r="B862" t="inlineStr">
        <is>
          <t>1</t>
        </is>
      </c>
      <c r="C862" t="inlineStr">
        <is>
          <t>ptbr</t>
        </is>
      </c>
      <c r="D862" t="inlineStr">
        <is>
          <t>InfoMoney</t>
        </is>
      </c>
      <c r="E862" t="inlineStr">
        <is>
          <t>Quase 7 milhões de profissionais pedem demissão no país; saiba motivos. Número equivale a um terço do total de desligamentos registrados no país em 2022 . Em novembro de 2022, Renata Lopes, 36, decidiu por fim a sua insatisfação profissional. Com apenas 8 meses ocupando um cargo de gerente de compras numa startup, ela optou por se desligar da companhia e se dedicar exclusivamente ao negócio próprio (uma empresa que vende produtos de segurança). “Foram diversos fatores (que levaram a essa decisão). Era o cargo, a empresa, a distância”, diz ela. Renata se somou a quase 6, 8 milhões de brasileiros — o equivalente a toda população do Maranhão — que em 2022 pediram demissão de forma voluntária, um terço do total de desligamentos registrados no país, de acordo com dados do Cadastro Geral de Empregados e Desempregados (Caged) compilados pela LCA Consultores. No Brasil, o movimento — que ficou conhecido globalmente por “grande renúncia” — foi marcado, sobretudo, pelos mais escolarizados e jovens. Entre os trabalhadores com pós-graduação, a demissão voluntária superou os 50%. “Boa parte desse movimento está atrelado a esse processo de normalização, com as pessoas voltando a ter empregos mais condizentes com sua formação”, afirma Bruno Imaizumi, economista da LCA e responsável pelo levantamento. Em 2020, por exemplo, quando a economia foi abalada pelos impactos provocados pela pandemia de Covid-19, os desligamentos voluntários representavam 25, 7% do total. “Há dois ‘Brasis’ no mercado de trabalho formal. A grande maioria tem uma mão de obra pouco qualificada, mas quem tem um pouco mais de qualificação tem poder de barganha”, afirma Imaizumi. Hoje os trabalhadores com mais qualificação não ficam mais presos a um trabalho de que não gostam. Qualidade de vidaO movimento de demissões voluntárias já vinha surgindo antes da pandemia, mas ganhou outra dimensão no pós-Covid. O presidente da multinacional de recursos humanos Adecco, André Vicente, explica que a questão do bem-estar e da qualidade de vida passou a ter uma relevância maior para essa população mais qualificada, que não pensa duas vezes antes de deixar o emprego mesmo sem ter algo em vista. “Alguns deles deixam vagas formais e apostam em trabalhos autônomos, em negócios digitais ou no empreendedorismo. ” Foi o caso de Renata Lopes, que decidiu se dedicar a sua empresa de produtos de segurança. Outro fator que explica a onda de pedidos de demissão é o desequilíbrio entre oferta e demanda de mão de obra em alguns setores, como tecnologia, saúde e mercado financeiro. Vicente afirma que, nesse cenário, as empresas são muito competitivas para atrair o trabalhador. “Isso também foi reflexo da pandemia, pois exigiu que as companhias acelerassem o processo de digitalização, o que demandou muita mão de obra qualificada (que o país não tem). ”Junta-se a isso uma questão geracional, em que os jovens seguem uma filosofia de propósito e “fit cultural” — não basta ter um emprego. A cultura organizacional da empresa precisa estar de acordo com a sua personalidade e crenças. “Hoje as pessoas estão muito mais exigentes e preocupadas com os valores da empresa em que trabalham”, diz Vicente. Em 2022, o desligamento voluntário entre os que têm de 18 a 24 anos chegou a 39% do total da faixa etária e representou 34% das demissões dos 25 a 39 anos, resultados bem acima do observado na faixa dos 50 a 59 anos (24%). “Se a gente for analisar uma geração mais antiga, o sinônimo de sucesso era ficar anos numa mesma empresa, crescer na empresa. O mais jovem, não. Se encontra uma melhor oportunidade no mercado de trabalho, ele se movimenta”, afirma o economista da LCA, Bruno Imaizumi. Leia tambémReviravoltaApós demissão em massa, Twitter ‘caça’ ex-colaboradores para recontratá-los, aponta agênciaCompanhia cortou 50% de seus funcionários na semana passada, incluindo posições no BrasilComo fica a minha carreira? Demissão sem justa causa vai acabar? 5 respostas para entender ação que STF pode julgar em 2023Entenda o que está em jogo na questão que parou no SupremoMudanças à vistaTrabalhador que antecipou saque-aniversário poderá pedir FGTS em caso de demissão, diz MarinhoMinistro prometeu respeitar contratos de empréstimos que os bancos já possuemSobrecarga emocionalUm exemplo é Marília Gabriela Fechio, 34. Formada em publicidade, com uma pós-graduação no currículo e cursando um mestrado, ela sempre prezou pela sua saúde emocional e reconheceu os seus limites. Nem sempre tinha a garantia de um trabalho nas suas trocas de emprego. “Do meu último emprego CLT, pedi demissão por motivos de insalubridade mesmo, por ocorrência de sobrecarga emocional e racismo. ”Antes da crise sanitária, ela pondera que tinha alguma “flexibilidade” a mais para lidar com um ambiente de trabalho eventualmente mais difícil. “Depois da pandemia, veio muito mais um senso de urgência, de imediatismo (das empresas). Isso acabou pesando, tanto que, na minha área, nas minhas equipes, tinha sempre alguém sendo afastado por questões psicológicas. ”No mundo, essa onda deixou evidente aspectos comportamentais. Em 2021, na esteira desse movimento, mais de 40 milhões de pessoas se demitiram dos seus trabalhos. Vicente diz que na Europa esse movimento é ainda mais intenso que no Brasil. E deve continuar em alta. Exemplo disso é que alguns países estão abrindo suas fronteiras para atrair estrangeiros, como é o caso de Portugal. Com informações do jornal O Estado de S. Paulo.</t>
        </is>
      </c>
    </row>
    <row r="863">
      <c r="A863" t="inlineStr">
        <is>
          <t>Alpargatas ( ALPA4 ) diz recebeu pagamento Carlos Wizard entra justiça ; Wizard responde discorda saldo remanescente . Wizard realizou pagamento primeira parcela valor remanescente aquisição participação operação argentina companhia . Alpargatas ( ALPA4 ) , dona marca Havaianas , comunicou nesta terça-feira ( 7 ) , fato relevante , Carlos Wizard realizou pagamento primeira parcela preço remanescente aquisição participação Alpargatas S. A. I. C. , nome operação argentina , valor R $ 89 , 7 milhões . pagamento deveria ter acontecido ontem , dia 6 , conforme estabelecido acordo compra venda celebrado setembro 2018 . empresa dona famosos chinelos afirmou ainda , razão descumprimento acordo , declarou vencimento antecipado parcelas restantes preço remanescente entrou processo execução judicial , atualmente tramita sob segredo justiça , visa execução montante R $ 266 . 070 . 438 , 92 . Companhia informou Wizard instaurou procedimento arbitral junto Centro Arbitragem Mediação Câmara Comércio Brasil-Canadá ( CAM-CCBC ) discutir descumprimento acordo , informou acredita pedidos Wizard infundados . contrapartida , Wizard , nota enviada InfoMoney , informou procurou companhia longo ano passado ajustar preço aquisição . “ discordar valor estimado saldo remanescente aquisição , virtude inconsistências reembolso indenizações ; divergências sobre dívida liquida companhia ; demandas terceiro responsabilidade Alpargatas ; atos governamentais ocorridos Argentina , representantes procuraram Alpargatas longo 2022 ajuste preço aquisição ” , escreveu . Ainda segundo Wizard , Alpargatas mostrado interesse discutir valores , , , Wizard utilizou foro estabelecido contrato divergências partes , 24 agosto 2022 propôs arbitragem Centro Arbitragem Mediação Câmara Comércio Brasil-Canadá ( CAM-CCBC ) . “ Além estranhamente dar publicidade arbitragem proposta 24/08/2022 , Alpargatas hoje comunicou mercado ação judicial desconheço causa enorme estranhamento , trata foro eleito partes contrato ” , continuou nota . “ Considero tal ato tentativa intimidação devido iniciativa propor arbitragem resolver discussões torno ajuste preço relação contrato citado , , , tática forçar recebimento antecipado valores pagos 2025 ” , concluiu . setembro 2018 , Alpargatas anunciou acordo vender 22 , 5 % negócios Argentina , concentram marca Topper país . ocasião , acordo anunciado R $ 100 milhões .</t>
        </is>
      </c>
      <c r="B863" t="inlineStr">
        <is>
          <t>0</t>
        </is>
      </c>
      <c r="C863" t="inlineStr">
        <is>
          <t>ptbr</t>
        </is>
      </c>
      <c r="D863" t="inlineStr">
        <is>
          <t>InfoMoney</t>
        </is>
      </c>
      <c r="E863" t="inlineStr">
        <is>
          <t>Alpargatas (ALPA4) diz que não recebeu pagamento de Carlos Wizard e entra na justiça; Wizard responde que discorda do saldo remanescente. Wizard não realizou o pagamento da primeira parcela do valor remanescente da aquisição de participação na operação argentina da companhia . A Alpargatas (ALPA4), dona da marca Havaianas, comunicou nesta terça-feira (7), em fato relevante, que Carlos Wizard não realizou o pagamento da primeira parcela do preço remanescente da aquisição de participação na Alpargatas S. A. I. C. , nome da operação argentina, no valor de R$ 89, 7 milhões. O pagamento deveria ter acontecido ontem, dia 6, conforme estabelecido no acordo de compra e venda celebrado em setembro de 2018. A empresa dona dos famosos chinelos afirmou ainda que, em razão do descumprimento do acordo, declarou o vencimento antecipado das parcelas restantes do preço remanescente e entrou com processo de execução judicial, que atualmente tramita sob segredo de justiça, e visa a execução do montante de R$ 266. 070. 438, 92. A Companhia também informou que Wizard instaurou procedimento arbitral junto ao Centro de Arbitragem e Mediação da Câmara de Comércio Brasil-Canadá (CAM-CCBC) para discutir o descumprimento do acordo pelas, e informou que acredita que os pedidos de Wizard são infundados. Em contrapartida, Wizard, em nota enviada ao InfoMoney, informou que procurou a companhia ao longo do ano passado para ajustar o preço de aquisição. “Por discordar do valor estimado do saldo remanescente da aquisição, em virtude de inconsistências no reembolso de indenizações; divergências sobre a dívida liquida da companhia; demandas de terceiro de responsabilidade da Alpargatas; e atos governamentais ocorridos na Argentina, meus representantes procuraram a Alpargatas ao longo de 2022 para um ajuste no preço de aquisição”, escreveu. Ainda segundo Wizard, a Alpargatas não teria mostrado interesse em discutir os valores, e, por isso, Wizard utilizou o foro estabelecido em contrato para divergências entre as partes e, em 24 de agosto de 2022 propôs uma arbitragem no Centro de Arbitragem e Mediação da Câmara de Comércio Brasil-Canadá (CAM-CCBC). “Além de estranhamente não dar publicidade à arbitragem proposta em 24/08/2022, a Alpargatas hoje comunicou ao mercado uma ação judicial que desconheço e que me causa enorme estranhamento, já que não se trata do foro eleito pelas partes em contrato”, continuou em nota. “Considero tal ato como uma tentativa de intimidação devido à minha iniciativa de propor arbitragem para resolver as discussões em torno do ajuste do preço em relação ao contrato citado, e, também, uma tática para forçar o recebimento antecipado de valores que seriam pagos até 2025”, concluiu. Em setembro de 2018, a Alpargatas anunciou acordo para vender 22, 5% de seus negócios na Argentina, que concentram a marca Topper no país. Na ocasião, o acordo foi anunciado por R$ 100 milhões.</t>
        </is>
      </c>
    </row>
    <row r="864">
      <c r="A864" t="inlineStr">
        <is>
          <t>Fundo estrelado Dynamo perda 29 % dois anos , após duas décadas bonança ; mudou ? . Dynamo Cougar ficou negativo apenas três últimos 20 anos ; posições Natura , Alpargatas Hapvida detratoras . duas décadas bonança , Dynamo Cougar , fundo carro-chefe lendária gestora Dynamo , pouco comemorar últimos dois anos . algumas apostas materializaram resultados esperados , carteira acumulava perdas 28 , 56 % últimos 24 meses , sexta-feira ( 3 ) , abaixo -6 , 58 % Ibovespa período . carta referente último trimestre 2022 divulgada semana passada cotistas , InfoMoney acesso , gestora mostrou “ frustrada ” desempenho recente . casa encerrou 2022 rentabilidade negativa 13 , 8 % , enquanto Ibovespa alta 4 , 7 % . “ resultado negativo ano sempre decepcionante gestor . Dois exercícios seguidos cota negativa ainda frustrantes . profundamente insatisfeitos performance recente ” , afirmou gestora documento . Dynamo possui hoje cerca R $ 15 bilhões sob gestão ações brasileiras prestes completar 30 anos setembro deste ano . últimos 20 , retorno negativo apenas três : 2008 , 2021 2022 , perdas variaram 30 , 25 % 13 , 80 % . carta , Dynamo destacou posições Natura ( NTCO3 ) , Alpargatas ( ALPA4 ) Hapvida ( HAPV3 ) responderam cerca metade performance negativa Cougar . Leia : • Fundos ações têm tombo 16 % fevereiro registram saques líquidos R $ 6 , 2 biA Natura posições causaram perdas ano passado . Dynamo disse acompanha ações perto tempo companhia acumula “ portfólio raro virtudes ” . Alegou ainda tamanho investimento refletia potência modelo poderia fortalecer caso integração Avon bem-sucedida . “ Hoje , vemos dificuldades apresentaram maiores imaginávamos , Natura vem entregando resultados aquém esperado . problemas alcançam demonstrações financeiras ambiente maior aversão risco , resposta mercado pode aguda . infelizmente visto ” , disse gestora documento . Apesar queda acentuada 32 % papéis empresa últimos 12 meses segunda-feira ( 6 ) , casa defende força canal marca permanecem “ vibrantes ” possui “ boa dose convicção ” companhia possui todas condições necessárias resolver “ desvios gestão recuperar valor ” . Outra grupo ações respondeu quase 30 % performance negativa 2022 formado Eneva ( ENEV3 ) , Vibra ( VBBR3 ) , Rede D ’ Or ( RDOR3 ) , Mercado Livre ( MELI34 ) Cosan ( CSAN3 ) . gestora , tais companhias bom ano “ resultados satisfatórios ” “ melhorias estratégias negócios ” . Embora números sido favoráveis 2022 , Dynamo interpretou ajuste mercado oportunidade compra chegou aumentar exposição papéis . Retornos longo anos resgatesMesmo presente lista seleta gestoras brasileiras estreladas , piora resultados últimos meses provocou resgates Cougar . patrimônio líquido fundo passou R $ 6 , 8 bilhões março 2022 R $ 5 , 4 bilhões atualmenteO recuo , porém , visto significativo especialista fundos Samuel Ponsoni . lembra grandes diferenciais gestora investidores , incluem fundos patrimoniais exterior , além family offices . “ cliente Dynamo resiliente . fundos grupos familiares investem dez , 20 , 30 anos . tipo cotista costuma resgatar ” , afirma Ponsoni . “ dá vantagem gestora preocupar tanto perder patrimônio ” . Leia : • “ Lula voltou Mandela ” , visões Marcio Appel , Adam Capital , sobre mercados brasileiro internacionalAinda sido lançado 1993 , Ponsoni acredita últimos 20 anos significativos avaliar performance fundo . porque começou pequeno focado small caps ( empresas menor valor mercado ) , tendem menos acompanhadas analistas podem oferecer “ achados pérolas ” gestores iniciando negócio . “ resultados fundos geram pequenos difíceis replicar tamanho aumenta ” , observa . Ponsoni analisa janelas móveis retorno entender melhor desempenho gestora ciclos diferentes longo tempo . Considerando períodos três anos , profissional observa 85 % vezes fundo ficou acima Ibovespa duas últimas décadas , percentual considerado elevado . “ primeira vez produto fica atrás benchmark [ índice referência ] três anos ” , resume . janela móvel estendida prazos sete anos , números ainda melhores . cerca 98 % vezes , resultados ficaram acima Ibovespa . especialista destaca percentuais próximos 100 % , números ficaram “ poluídos ” desde meados 2022 – desempenho abalado tempestade perfeita durante pandemia . Ponsoni , grandes diferencias Dynamo parte qualitativa . especialista lembra casa possui baixa rotatividade time investimento , evita responsáveis gestão sofram contratempos equipe desfoquem atividade principal . “ Dynamo processo investimento testando quase 30 anos . sempre querendo inovar ver empresa estará vanguarda . Mercado Livre , exemplo , entraram lá atrás ” , lembra especialista . novas reaberturas radarApesar desconto elevado algumas ações mercado brasileiro , fontes próximas gestora ouvidas InfoMoney afirmam casa pretende realizar novas aberturas Cougar aplicações , 2020 2022 . visão adiantaria deixar fundo “ grande ” , porque poderia criar problema frente gestão ativos . Além disso , casa expressado pessoas próximas liquidez tão “ clara ” melhor agora “ esperar ” . acordo profissionais ouvidos reportagem , gestora feito grandes trocas posições , avaliado algumas companhias poderiam beneficiadas saída alguns competidores fortes mercado . Procurada InfoMoney , Dynamo disse momento difícil reforçou visão importante ter “ horizonte longo prazo ” . gestora afirmou ainda primeira vez apresenta desempenho negativo confiança processo “ gera resultado prazos alongados ” .</t>
        </is>
      </c>
      <c r="B864" t="inlineStr">
        <is>
          <t>0</t>
        </is>
      </c>
      <c r="C864" t="inlineStr">
        <is>
          <t>ptbr</t>
        </is>
      </c>
      <c r="D864" t="inlineStr">
        <is>
          <t>InfoMoney</t>
        </is>
      </c>
      <c r="E864" t="inlineStr">
        <is>
          <t>Fundo estrelado da Dynamo tem perda de 29% em dois anos, após duas décadas de bonança; o que mudou? . Dynamo Cougar ficou no negativo em apenas três dos últimos 20 anos; posições em Natura, Alpargatas e Hapvida foram detratoras . Depois de duas décadas de bonança, o Dynamo Cougar, fundo que é o carro-chefe da lendária gestora Dynamo, teve pouco a comemorar nos últimos dois anos. Com algumas apostas que não materializaram os resultados esperados, a carteira acumulava perdas de 28, 56% nos últimos 24 meses, até sexta-feira (3), abaixo dos -6, 58% do Ibovespa no mesmo período. Em carta referente ao último trimestre de 2022 divulgada na semana passada aos cotistas, à qual o InfoMoney teve acesso, a gestora se mostrou “frustrada” com o desempenho recente. A casa encerrou 2022 com uma rentabilidade negativa de 13, 8%, enquanto o Ibovespa teve alta de 4, 7%. “Um resultado negativo no ano é sempre decepcionante para o gestor. Dois exercícios seguidos de cota negativa são ainda mais frustrantes. Estamos profundamente insatisfeitos com a nossa performance recente”, afirmou a gestora no documento. A Dynamo possui hoje cerca de R$ 15 bilhões sob gestão em ações brasileiras e está prestes a completar 30 anos em setembro deste ano. Nos últimos 20, teve retorno negativo apenas em três: 2008, 2021 e 2022, com perdas que variaram entre 30, 25% e 13, 80%. Na carta, a Dynamo destacou que posições em Natura (NTCO3), Alpargatas (ALPA4) e Hapvida (HAPV3) responderam por cerca de metade da performance negativa do Cougar. Leia mais:• Fundos de ações têm tombo de até 16% em fevereiro e registram saques líquidos de R$ 6, 2 biA Natura foi uma das posições que mais causaram perdas no ano passado. A Dynamo disse que acompanha as ações de perto há muito tempo e que a companhia acumula um “portfólio raro de virtudes”. Alegou ainda que o tamanho do investimento refletia a potência de um modelo que poderia se fortalecer caso a integração com a Avon fosse bem-sucedida. “Hoje, vemos que as dificuldades se apresentaram maiores do que imaginávamos, e a Natura vem entregando resultados aquém do esperado. Quando os problemas alcançam as demonstrações financeiras em um ambiente de maior aversão a risco, a resposta do mercado pode ser aguda. E infelizmente é o que temos visto”, disse a gestora no documento. Apesar da queda acentuada de mais de 32% dos papéis da empresa nos últimos 12 meses até segunda-feira (6), a casa defende que a força do canal e da marca permanecem “vibrantes” e que possui uma “boa dose de convicção” de que a companhia possui todas as condições necessárias para resolver os “desvios de gestão e recuperar valor”. Outra grupo de ações que respondeu por quase 30% da performance negativa em 2022 é formado por Eneva (ENEV3), Vibra (VBBR3), Rede D’Or (RDOR3), Mercado Livre (MELI34) e Cosan (CSAN3). Para a gestora, tais companhias tiveram um bom ano com “resultados satisfatórios” e “melhorias nas estratégias de negócios”. Embora os números não tenham sido muito favoráveis em 2022, a Dynamo interpretou o ajuste de mercado como oportunidade de compra e chegou a aumentar a exposição aos papéis. Retornos ao longo dos anos e resgatesMesmo presente numa lista seleta de gestoras brasileiras estreladas, a piora nos resultados dos últimos meses provocou resgates no Cougar. O patrimônio líquido do fundo passou de R$ 6, 8 bilhões em março de 2022 para R$ 5, 4 bilhões atualmenteO recuo, porém, não é visto como significativo para o especialista em fundos Samuel Ponsoni. Ele lembra que um dos grandes diferenciais da gestora são seus investidores, que incluem fundos patrimoniais do exterior, além de family offices. “O cliente da Dynamo é resiliente. São fundos e grupos familiares que investem há dez, 20, 30 anos. Esse tipo de cotista não costuma resgatar”, afirma Ponsoni. “Isso dá uma vantagem para a gestora de não se preocupar tanto em perder patrimônio”. Leia mais:• “Lula não voltou como o Mandela”, as visões de Marcio Appel, da Adam Capital, sobre os mercados brasileiro e internacionalAinda que tenha sido lançado em 1993, Ponsoni acredita que os últimos 20 anos são os mais significativos para avaliar a performance do fundo. Isso porque ele começou pequeno e focado em small caps (empresas de menor valor de mercado), que tendem a ser menos acompanhadas por analistas e podem oferecer “achados ou pérolas” para gestores que estão iniciando o negócio. “Os resultados que esses fundos geram quando pequenos são mais difíceis de replicar quando o tamanho aumenta”, observa. Ponsoni também analisa janelas móveis de retorno para entender melhor o desempenho da gestora em ciclos diferentes ao longo do tempo. Considerando períodos de três anos, o profissional observa que em 85% das vezes o fundo ficou acima do Ibovespa nas duas últimas décadas, um percentual considerado elevado. “Não é a primeira vez que o produto fica atrás do benchmark [índice de referência] por três anos”, resume. Quando a janela móvel é estendida para prazos de sete anos, os números são ainda melhores. Em cerca de 98% das vezes, os resultados ficaram acima do Ibovespa. O especialista destaca que os percentuais já foram próximos de 100%, mas os números ficaram “poluídos” desde meados de 2022 – quando o desempenho foi abalado por uma tempestade perfeita durante a pandemia. Para Ponsoni, um dos grandes diferencias da Dynamo está na parte qualitativa. O especialista lembra que a casa possui baixa rotatividade do time de investimento, o que evita que os responsáveis pela gestão sofram com contratempos na equipe ou desfoquem da sua atividade principal. “A Dynamo tem um processo de investimento que está testando há quase 30 anos. Estão sempre querendo inovar e ver qual empresa estará na vanguarda. Mercado Livre, por exemplo, eles entraram lá atrás”, lembra o especialista. Sem novas reaberturas no radarApesar do desconto elevado de algumas ações no mercado brasileiro, fontes próximas a gestora ouvidas pelo InfoMoney afirmam que a casa não pretende realizar novas aberturas do Cougar para aplicações, como em 2020 e em 2022. A visão é de que não adiantaria deixar o fundo “muito grande”, porque isso poderia criar problema à frente para a gestão de ativos. Além disso, a casa tem expressado a pessoas próximas que a liquidez não está tão “clara” e o melhor agora é “esperar”. De acordo com os profissionais ouvidos pela reportagem, a gestora não tem feito grandes trocas de posições, mas tem avaliado que algumas companhias poderiam ser beneficiadas com saída de alguns competidores mais fortes do mercado. Procurada pelo InfoMoney, a Dynamo disse que o momento é difícil e reforçou a visão de que o importante é ter um “horizonte de longo prazo”. A gestora afirmou ainda que não é a primeira vez que apresenta um desempenho negativo e que tem confiança de que o processo “gera resultado em prazos mais alongados”.</t>
        </is>
      </c>
    </row>
    <row r="865">
      <c r="A865" t="inlineStr">
        <is>
          <t>Loja Casas Bahia onde funcionou Mappin fecha portas Paulo quase 20 anos . sindicato , crise deflagrada Americanas contaminou varejo empresas sinalizando ajustes operações , demissões . semana passada , tradicional loja Casas Bahia localizada Praça Ramos Azevedo , centro capital paulista , onde passado funcionou icônico Mappin , primeira loja departamento País , fechou portas . prédio ocupado desde novembro 2004 Casas Bahia . Além Mappin , instalou edifício 1939 lá ficou 60 anos , deixando imóvel após decretação falência empresa sob controle empresário Ricardo Mansur , GPA abriu loja supermercados nesse ponto comercial . bandeira Extra Mappin , loja funcionou cinco anos , deu lugar Casas Bahia . “ vi fechamento loja emblemática Casas Bahia , fiquei preocupado : pode sinal alguma coisa acontecendo ” , afirma presidente Sindicato Comerciários Paulo União Geral Trabalhadores ( UGT ) , Ricardo Patah . refere crise enfrentada varejo veio tona meados janeiro , pedido recuperação judicial Lojas Americanas . certa forma , evento colocou xeque credibilidade setor . Via , empresa dona marca Casas Bahia , informou , meio nota , “ movimento faz parte ciclo natural varejo , fechamento abertura lojas ” . acordo comunicado , colaboradores loja Praça Ramos Azevedo realocados outras lojas rede demissões . companhia diz demanda frequentadores loja fechada absorvida outra unidade rede , fica Shopping Metrô Santa Cruz . Crise sistêmicaSegundo Patah , crise deflagrada Americanas contaminou varejo empresas sinalizando ajustes operações , demissões . “ Soube avisos cortes , ainda números porque rescisões transformadas homologações ” , diz sindicalista . varejistas , estariam enxugando quadros , sindicalista aponta Via , dona Casas Bahia Ponto , GPA . Patah diz conversou Via GPA sobre preocupação relação demissões . sindicato antecipando quer dialogar varejistas porque vê risco sistêmico enxugamento setor crise Americanas . GPA diz declarações presidente sindicato procedem . assessoria GPA informa , nota , “ companhia dezenas vagas abertas contratação diferentes áreas ” . Questionada sobre cortes companhia , apontados Patah apurados reportagem , Via comentou . Quanto Americanas , presidente sindicato diz dia 20 março varejista poderá demitir porque fechado acordo Ministério Público sindicato veta cortes data . Americanas 40 mil funcionários País .</t>
        </is>
      </c>
      <c r="B865" t="inlineStr">
        <is>
          <t>0</t>
        </is>
      </c>
      <c r="C865" t="inlineStr">
        <is>
          <t>ptbr</t>
        </is>
      </c>
      <c r="D865" t="inlineStr">
        <is>
          <t>InfoMoney</t>
        </is>
      </c>
      <c r="E865" t="inlineStr">
        <is>
          <t>Loja da Casas Bahia onde funcionou o Mappin fecha as portas em São Paulo depois de quase 20 anos. Para sindicato, a crise deflagrada pela Americanas contaminou o varejo e há empresas sinalizando ajustes nas operações, com demissões . Na semana passada, a tradicional loja da Casas Bahia localizada na Praça Ramos de Azevedo, no centro da capital paulista, onde no passado funcionou o icônico Mappin, a primeira loja de departamento do País, fechou as portas. O prédio era ocupado desde novembro de 2004 pela Casas Bahia. Além do Mappin, que se instalou no edifício em 1939 e lá ficou por 60 anos, deixando o imóvel após a decretação da falência da empresa sob o controle do empresário Ricardo Mansur, o GPA também abriu uma loja de supermercados nesse ponto comercial. Com a bandeira Extra Mappin, a loja funcionou por cinco anos, quando deu lugar à Casas Bahia. “Quando vi o fechamento de uma loja emblemática da Casas Bahia, fiquei preocupado: pode ser sinal de que alguma coisa esteja acontecendo”, afirma o presidente do Sindicato dos Comerciários de São Paulo e da União Geral dos Trabalhadores (UGT), Ricardo Patah. Ele se refere a crise enfrentada pelo varejo e que veio à tona em meados de janeiro, com pedido de recuperação judicial da Lojas Americanas. De certa forma, esse evento colocou em xeque a credibilidade do setor. A Via, empresa dona da marca Casas Bahia, informou, por meio de nota, que “o movimento faz parte de um ciclo natural do varejo, de fechamento e abertura de lojas”. De acordo com o comunicado, os colaboradores da loja da Praça Ramos de Azevedo foram realocados para outras lojas da rede e não houve demissões. A companhia diz que a demanda dos frequentadores da loja fechada será absorvida por outra unidade da rede, que fica no Shopping Metrô Santa Cruz. Crise sistêmicaSegundo Patah, a crise deflagrada pela Americanas contaminou o varejo e há empresas sinalizando ajustes nas operações, com demissões. “Soube que houve avisos de cortes, mas ainda não tenho números porque as rescisões não foram transformadas em homologações”, diz o sindicalista. Entre as varejistas que, estariam enxugando os quadros, o sindicalista aponta a Via, dona da Casas Bahia e do Ponto, e o GPA. Patah diz que já conversou com a Via e o GPA sobre a sua preocupação em relação a demissões. O sindicato está se antecipando e quer dialogar com as varejistas porque vê um risco sistêmico de enxugamento do setor depois da crise na Americanas. O GPA diz que as declarações do presidente do sindicato não procedem. A assessoria do GPA informa, em nota, que “a companhia está com dezenas de vagas abertas para contratação em diferentes áreas”. Questionada sobre cortes na companhia, apontados por Patah e apurados pela reportagem, a Via não comentou. Quanto a Americanas, o presidente do sindicato diz que até o dia 20 de março a varejista não poderá demitir porque foi fechado um acordo entre o Ministério Público e o sindicato que veta os cortes até essa data. A Americanas tem mais de 40 mil funcionários no País.</t>
        </is>
      </c>
    </row>
    <row r="866">
      <c r="A866" t="inlineStr">
        <is>
          <t>Importância União Brasil reformas risco ‘ efeito Dilma ’ governo pesam permanência Juscelino Filho Comunicações . Saída ministro traria risco Lula abrir precedente mudanças pastas partir denúncias período curto governo . BRASÍLIA – Alas opostas União Brasil uniram defesa ministro Comunicações , Juscelino Filho ( União Brasil ) , após manifestação presidente PT , Gleisi Hoffmann , defesa afastamento devido surgimento série denúncias , deram sobrevida permanecer cargo , disseram fontes , acrescentando partido imprescindível avanço agenda reformas governo Congresso . presidente Luiz Inácio Lula Silva ( PT ) Juscelino reunião tarde segunda-feira Palácio Planalto ministro pudesse esclarecer denúncias feitas série reportagens publicadas imprensa , após Lula ter convocado ministro explicar afirmado todos culpados sairão governo . Após encontro , ministro usou Twitter indicar ficará cargo . “ Sai pouco Palácio Planalto , onde reunião positiva presidente @ LulaOficial . ocasião , esclareci acusações infundadas feitas contra mim detalhei alguns vários projetos ações @ mincomunicacoes . trabalho frente ! ” , disse . Palácio Planalto manifestou oficialmente sobre encontro . fonte palaciana indicou Reuters Lula disse Juscelino esclarecer publicamente denúncias – algo ministro fez , vídeo , antes ir Planalto . Segundo reportagens publicadas imprensa , ministro acusado usar avião Força Aérea Brasileira ( FAB ) participar leilão cavalos raça . deixado declarar menos R $ 2 , 2 milhões cavalos raça Tribunal Superior Eleitoral ( TSE ) . Segundo duas fontes Congresso , escolha Juscelino posto dividiu cúpula União Brasil , colocando lados opostos presidente União Brasil , deputado federal Luciano Bivar ( PE ) , senador partido ex-presidente Senado Davi Alcolumbre ( AP ) , responsável indicação parlamentar . final semana , líderes bancadas partido Câmara Deputados , Elmar Nascimento ( BA ) , Senado Federal , Efraim Filho ( PB ) , repudiaram fala Gleisi Hoffmann pedir afastamento Juscelino falar presidente PT utiliza “ dois pesos duas medidas ” tratar assuntos cobraram respeito presunção inocência . “ atitudes aliados contestadas – faltaram acusações membros PT história recente país – parlamentar prega direito defesa . situação inverte , prefere fazer pré-julgamentos ” , criticaram líderes nota . fontes Congresso , liderança partido , disse reservadamente nota importante reafirmar apoio bancadas Juscelino legenda decisiva única vitória importante governo agora , aprovação PEC Transição . “ conta simples : votos União , governo sequer aprovado PEC garante fôlego iniciar governo ” , considerou fonte . “ Efeito Dilma ” eventual demissão agora Juscelino poderia levar Lula atravessar espécie “ efeito Dilma ” , segundo fonte palaciana , poderia abrir precedente integrantes primeiro escalão exonerados quaisquer acusações viessem público , dessa forma , desestabilizar criação base aliada antes início agenda reformas . avaliação ala ligada Bivar , segundo segunda fonte Congresso , governo Lula conduziu mal negociação ministérios acreditou promessa feita Alcolumbre poderia garantir sólida fidelidade partido governo . Além pasta Comunicações , legenda comando Turismo , deputada licenciada Daniela Carneiro ( RJ ) , Integração Nacional , ex-governador Amapá Waldez Goés . partido 59 deputados federais nove senadores , três pastas Esplanada , nunca fechou questão apoio governo Lula . União oriundo fusão PSL , partido ex-presidente Jair Bolsonaro eleito 2018 , antigo DEM , principais legendas oposição governos petistas . Embora considere momento atual boa oportunidade governo “ corrigir situação ” troca Juscelino , ala ligada Bivar partido considera mudança deve ocorrer menos agora , afirmou segunda fonte Congresso . Além afirmarem fala Gleisi contraproducente defendem saída Juscelino agora , conforme fonte , entendimento troca poderia desagradar presidente Câmara , Arthur Lira ( PP-AL ) , momento governo prepara enviar agenda reformas Congresso . Lira fiadores Juscelino cargo . cedo , evento Paulo , presidente Câmara disse governo Lula base consistente Congresso aprovar reforma tributária . “ tempo governo estabilize internamente , porque hoje governo ainda base consistente Câmara Senado enfrentar matérias maioria simples , quanto matérias quórum constitucional . amadurecimento dessas conversas , estarão presentes dia dia , discussões ” , afirmou . ala ligada Bivar , conforme segunda fonte , considera apoio governo maciço pautas econômicas resistência dentro legenda gestão Lula vai reduzindo passar tempo perda força chamados bolsonaristas . Ainda assim , ala conta saída Juscelino curto prazo , ocorra acusação grave .</t>
        </is>
      </c>
      <c r="B866" t="inlineStr">
        <is>
          <t>1</t>
        </is>
      </c>
      <c r="C866" t="inlineStr">
        <is>
          <t>ptbr</t>
        </is>
      </c>
      <c r="D866" t="inlineStr">
        <is>
          <t>InfoMoney</t>
        </is>
      </c>
      <c r="E866" t="inlineStr">
        <is>
          <t>Importância do União Brasil em reformas e risco de ‘efeito Dilma’ no governo pesam em permanência de Juscelino Filho nas Comunicações. Saída de ministro traria risco de Lula abrir precedente para mudanças nas pastas a partir de denúncias em período muito curto de governo . BRASÍLIA – Alas opostas do União Brasil se uniram em defesa do ministro das Comunicações, Juscelino Filho (União Brasil), após manifestação da presidente do PT, Gleisi Hoffmann, em defesa do seu afastamento devido ao surgimento de uma série de denúncias, e deram sobrevida para ele permanecer no cargo, disseram fontes, acrescentando que o partido é imprescindível para o avanço da agenda de reformas do governo no Congresso. O presidente Luiz Inácio Lula da Silva (PT) e Juscelino tiveram uma reunião na tarde de segunda-feira no Palácio do Planalto para que o ministro pudesse esclarecer as denúncias feitas em uma série de reportagens publicadas pela imprensa, após Lula ter convocado o ministro a se explicar e afirmado que todos que forem culpados sairão do governo. Após o encontro, o ministro usou o Twitter para indicar que ficará no cargo. “Sai há pouco do Palácio do Planalto, onde tive uma reunião muito positiva com o presidente @LulaOficial. Na ocasião, esclareci as acusações infundadas feitas contra mim e detalhei alguns dos vários projetos e ações do @mincomunicacoes. Temos muito trabalho pela frente! ”, disse. O Palácio do Planalto não se manifestou oficialmente sobre o encontro. Uma fonte palaciana indicou à Reuters que Lula disse a Juscelino para esclarecer publicamente as denúncias – algo que o ministro fez, em um vídeo, antes mesmo de ir ao Planalto. Segundo reportagens publicadas pela imprensa, o ministro é acusado de usar um avião da Força Aérea Brasileira (FAB) para participar de um leilão de cavalos de raça. Ele também teria deixado de declarar pelo menos R$ 2, 2 milhões em cavalos de raça ao Tribunal Superior Eleitoral (TSE). Segundo duas fontes do Congresso, a escolha de Juscelino para o posto dividiu a cúpula do União Brasil, colocando em lados opostos o presidente do União Brasil, o deputado federal Luciano Bivar (PE), e o senador pelo partido e ex-presidente do Senado Davi Alcolumbre (AP), responsável pela indicação do parlamentar. No final de semana, os líderes das bancadas do partido na Câmara dos Deputados, Elmar Nascimento (BA), e do Senado Federal, Efraim Filho (PB), repudiaram a fala de Gleisi Hoffmann de pedir o afastamento de Juscelino ao falar que a presidente do PT utiliza “dois pesos e duas medidas” para tratar de assuntos como esse e cobraram respeito à presunção de inocência. “Quando atitudes dos seus aliados são contestadas – e não faltaram acusações a membros do PT na história recente do país – a parlamentar prega o direito de defesa. Quando a situação se inverte, prefere fazer pré-julgamentos”, criticaram os líderes em nota. Uma das fontes no Congresso, uma liderança do partido, disse reservadamente que a nota foi importante para reafirmar o apoio das bancadas a Juscelino e que a legenda foi decisiva para a única vitória importante do governo até agora, a aprovação da PEC da Transição. “A conta é simples: sem os votos do União, o governo nem sequer teria aprovado a PEC que garante o fôlego para iniciar o governo”, considerou essa fonte. “Efeito Dilma”Uma eventual demissão agora de Juscelino poderia levar Lula a atravessar um espécie de “efeito Dilma”, segundo a fonte palaciana, o que poderia abrir um precedente para que integrantes do primeiro escalão fossem exonerados por quaisquer acusações que viessem a público e, dessa forma, desestabilizar a criação de uma base aliada antes mesmo do início da agenda de reformas. Na avaliação da ala ligada a Bivar, segundo uma segunda fonte no Congresso, o governo Lula conduziu mal a negociação dos ministérios e acreditou na promessa feita por Alcolumbre de que poderia garantir uma sólida fidelidade do partido ao governo. Além da pasta das Comunicações, a legenda tem o comando do Turismo, com a deputada licenciada Daniela Carneiro (RJ), e a da Integração Nacional, com o ex-governador do Amapá Waldez Goés. O partido tem 59 deputados federais e nove senadores e, mesmo com três pastas na Esplanada, nunca fechou questão em apoio ao governo Lula. O União é oriundo da fusão do PSL, partido pelo qual o ex-presidente Jair Bolsonaro foi eleito em 2018, com o antigo DEM, uma das principais legendas de oposição aos governos petistas. Embora considere que o momento atual seria uma boa oportunidade para o governo “corrigir a situação” com a troca de Juscelino, a ala ligada a Bivar no partido considera que uma mudança não deve ocorrer ao menos por agora, afirmou a segunda fonte do Congresso. Além de afirmarem que a fala de Gleisi é contraproducente para aqueles que defendem uma saída de Juscelino agora, conforme essa fonte, o entendimento é que uma troca poderia desagradar também o presidente da Câmara, Arthur Lira (PP-AL), num momento em que o governo prepara para enviar a agenda de reformas ao Congresso. Lira seria um dos fiadores de Juscelino no cargo. Mais cedo, em um evento em São Paulo, o presidente da Câmara disse que o governo Lula não tem uma base consistente no Congresso para aprovar a reforma tributária. “Nós teremos um tempo para que o governo também se estabilize internamente, porque hoje o governo ainda não tem uma base consistente nem na Câmara nem no Senado para enfrentar matérias de maioria simples, quanto mais matérias de quórum constitucional. Esse amadurecimento dessas conversas, elas estarão presentes no nosso dia a dia, nas nossas discussões”, afirmou. A ala ligada a Bivar, conforme a segunda fonte, considera que o apoio ao governo será maciço nas pautas econômicas e a resistência dentro da legenda à gestão Lula vai se reduzindo com o passar do tempo e a perda de força dos chamados bolsonaristas. Ainda assim, essa ala não conta com uma saída de Juscelino no curto prazo, a não ser que ocorra uma acusação mais grave.</t>
        </is>
      </c>
    </row>
    <row r="867">
      <c r="A867" t="inlineStr">
        <is>
          <t>Ações B3 ( B3SA3 ) testam ponto importante suporte recente baixa , aponta análise técnica . Analistas pontuam possíveis movimentos altistas curto prazo , atingimento suporte . ações B3 ( B3SA3 ) acumulam alta 4 , 6 % março , recuam 16 % longo 2023 . pregão desta terça-feira ( 7 ) , 15h45 , papéis sobem 0 , 3 % , cotados R $ 11 , 00 , atingindo importante ponto suporte , pode abrir oportunidades , segundo analistas técnicos . Conforme Rodrigo Paz , analista técnico PagBank , ações B3 operam próximas importante zona suporte , faixa R $ 10 , 50 / R $ 10 , 14 . “ ações iniciaram mês busca recuperação , vista forte baixa fevereiro ” , disse . analista avalia , seguir movimento alta , primeiro objetivo superar região médias ( R $ 12 , 10/R $ 12 , 40 ) , mirar novamente faixa R $ 15 , 00 . acordo , curto prazo , pode-se observar “ reação compradora ” , rompendo média curta indicador IFR ( Índice Força Relativa ) saindo ponto sobrevendido , “ mostra interesse comprador curto prazo ” . Paz acrescenta , papel fixar acima faixa R $ 11 , 21 , alvo curto prazo ficará R $ 12 , 24 , região resistência média 200 períodos . Fonte : Tryd Pro . Elaboração : Rodrigo PazTopos fundos descendentesJá Pam Semezzato , analista técnica Clear , destaca , curtíssimo prazo , papel topos fundos descendentes [ visto gráfico acima ] , “ caracterizando tendência baixa ” , alerta “ sinais falha continuidade movimento baixa . ” Confira principais padrões reversão tendência análise técnicaEnquanto , Matheus Lima , analista técnico Top Gain , ressalta , curto médio prazos , ações B3 permanecem estabilidade , “ canal horizontal preço bastante amplo ” . acrescenta , dentro deste canal , ações respeitando preço R $ 10 , 25 , ponto suporte , “ inclusive vem sendo testado ” , resistências R $ 15 , 25 R $ 15 , 80 , “ formadas topos bem agressivos ” [ veja imagem abaixo ] . Fonte : ProfitChart . Elaboração Matheus LimaAnálise técnica : médio prazoSobre médio prazo , Paz reforça , olhando gráfico semanal [ segue abaixo ] , observa “ certa recuperação compradora ” . MasterclassAceleradora XAprenda estratégias usadas traders correr menos riscos depender sorte lucrarDiante desse cenário , ressalta Paz , expectativa prosseguimento altista , , , necessário papel superar R $ 11 , 40 . Após ponto , R $ 11 , 40 , então , ações B3 podem buscar região resistência média 200 períodos , R $ 18 , 78 . “ faixa suporte R $ 10 , 14 relevante , caso rompa tende buscar curto prazo R $ 9 , 56 “ , acrescentou . Fonte : Tryd Pro . Elaboração : Rodrigo PazSaiba : e-book gratuito ensina analisar gráficos tendênciasAnálise técnica : B3SA3Para Pam , médio prazo , ações seguem movimento lateral , papéis conseguiram manter acima ultimo topo , 2019 , R $ 15 , 50 , assim romperam último fundo , caracterizar reversão tendência . “ Enquanto trabalhando dentro range R $ 9 , 60 R $ 15 , 50 , continua tendência definida ” , diz Pam . Segundo , queda últimos meses , ação aproximou suporte dessa lateralização , movimento esticado , seis semanas consecutivas queda . , conforme , deixou “ candle indecisão semana passada , pode fundo , principio , correção desse movimento . ” “ tratar lateralização , podemos esperar movimento alta testar novamente região máxima ” , acrescenta Pam . relação longo prazo , reforça tendência alta , último fundo traçado R $ 9 , 60 , , rompido , pode acelerar movimento queda , suporte R $ 8 , 60 , região mínima 2020 . B3SA3 : Teste lateralizaçãoPara Mathues Lima , longo prazo , papel B3 testa novamente LTA muitos anos , ainda mantendo tendência alta período maior , após fortes quedas últimos dois anos . “ chama atenção possível consolidação [ veja gráfico abaixo ] , deve afunilar frequência topos menores deu início 2020 , agora , fundos maiores vem desde 2016″ , acrescentou Lima . Fonte : ProfitChart . Elaboração Matheus LimaConfira aqui conteúdos InfoMoney sobre análise técnica !</t>
        </is>
      </c>
      <c r="B867" t="inlineStr">
        <is>
          <t>1</t>
        </is>
      </c>
      <c r="C867" t="inlineStr">
        <is>
          <t>ptbr</t>
        </is>
      </c>
      <c r="D867" t="inlineStr">
        <is>
          <t>InfoMoney</t>
        </is>
      </c>
      <c r="E867" t="inlineStr">
        <is>
          <t>Ações da B3 (B3SA3) testam ponto importante de suporte com recente baixa, aponta análise técnica. Analistas pontuam possíveis movimentos altistas no curto prazo, com atingimento de suporte . As ações da B3 (B3SA3) acumulam alta de 4, 6% em março, mas recuam 16% ao longo de 2023. No pregão desta terça-feira (7), às 15h45, os papéis sobem 0, 3%, cotados a R$ 11, 00, atingindo um importante ponto de suporte, que pode abrir oportunidades, segundo analistas técnicos. Conforme Rodrigo Paz, analista técnico do PagBank, as ações da B3 operam próximas de uma importante zona de suporte, na faixa dos R$ 10, 50 / R$ 10, 14. “As ações iniciaram este mês em busca de recuperação, vista a forte baixa em fevereiro”, disse. O analista avalia que, para seguir o movimento de alta, o primeiro objetivo será superar a região de médias (R$ 12, 10/R$ 12, 40), para mirar novamente a faixa dos R$ 15, 00. De acordo com ele, no curto prazo, pode-se observar “reação compradora”, rompendo a média mais curta e com o indicador IFR (Índice de Força Relativa) saindo de ponto sobrevendido, “o que mostra interesse comprador no curto prazo”. Paz acrescenta que, se o papel se fixar acima da faixa dos R$ 11, 21, o alvo no curto prazo ficará nos R$ 12, 24, região de resistência na média de 200 períodos. Fonte: Tryd Pro. Elaboração: Rodrigo PazTopos e fundos descendentesJá Pam Semezzato, analista técnica da Clear, destaca que, no curtíssimo prazo, o papel está com topos e fundos descendentes [como visto no gráfico acima], “caracterizando tendência de baixa”, mas alerta que há “sinais de falha na continuidade no movimento de baixa. ”Confira os principais padrões de reversão de tendência na análise técnicaEnquanto isso, Matheus Lima, analista técnico da Top Gain, ressalta que, no curto e no médio prazos, as ações da B3 permanecem em estabilidade, “em um canal horizontal de preço bastante amplo”. Ele acrescenta que, dentro deste canal, as ações estão respeitando o preço de R$ 10, 25, como ponto de suporte, “que inclusive vem sendo testado”, com resistências em R$ 15, 25 e R$ 15, 80, “formadas por topos bem agressivos” [veja imagem abaixo]. Fonte: ProfitChart. Elaboração Matheus LimaAnálise técnica: médio prazoSobre o médio prazo, Paz reforça que, olhando pelo gráfico semanal [que segue abaixo], se observa “certa recuperação compradora”. MasterclassAceleradora XAprenda as estratégias usadas pelos traders para correr menos riscos e não depender só da sorte para lucrarDiante desse cenário, ressalta Paz, há expectativa de prosseguimento altista, mas, para isso, será necessário o papel superar os R$ 11, 40. Após esse ponto, de R$ 11, 40, então, as ações da B3 podem buscar uma região de resistência na média de 200 períodos, nos R$ 18, 78. “A faixa de suporte nos R$ 10, 14 é relevante, caso rompa tende a buscar no curto prazo os R$ 9, 56“, acrescentou. Fonte: Tryd Pro. Elaboração: Rodrigo PazSaiba mais: e-book gratuito ensina a analisar gráficos e tendênciasAnálise técnica: B3SA3Para Pam, no médio prazo, as ações seguem em um movimento lateral, já que os papéis não conseguiram se manter acima do ultimo topo, de 2019, em R$ 15, 50, assim como também não romperam último fundo, para caracterizar reversão de tendência. “Enquanto estiver trabalhando dentro do range de R$ 9, 60 e R$ 15, 50, continua sem tendência definida”, diz Pam. Segundo ela, com a queda dos últimos meses, a ação se aproximou do suporte dessa lateralização, depois de um movimento esticado, de seis semanas consecutivas de queda. Isso, conforme ela, deixou um “candle de indecisão na semana passada, que pode ser um fundo para, a principio, uma correção desse movimento. ”“Por se tratar de uma lateralização, podemos esperar por um movimento de alta para testar novamente a região de máxima”, acrescenta Pam. Em relação ao longo prazo, ela reforça que a tendência é de alta, com último fundo traçado em R$ 9, 60, que, se for rompido, pode acelerar um movimento de queda, até o suporte de R$ 8, 60, que é a região mínima de 2020. B3SA3: Teste de lateralizaçãoPara Mathues Lima, no longo prazo, o papel da B3 testa novamente a LTA de muitos anos, ainda mantendo a tendência de alta do período maior, mesmo após as fortes quedas dos últimos dois anos. “O que chama a atenção é a possível consolidação [veja gráfico abaixo], que deve afunilar entre a frequência de topos menores que deu início em 2020, até agora, e os fundos maiores que vem desde 2016″, acrescentou Lima. Fonte: ProfitChart. Elaboração Matheus LimaConfira aqui mais conteúdos do InfoMoney sobre análise técnica!</t>
        </is>
      </c>
    </row>
    <row r="868">
      <c r="A868" t="inlineStr">
        <is>
          <t>Governo vai reajustar valores alimentação escolar . Anúncio deve feito próximos dias . governo federal deve anunciar , próximos dias , reajuste valores Programa Nacional Alimentação Escolar ( Pnae ) , segundo informações secretária nacional Segurança Alimentar Nutricional , Lilian Rahal . programa prevê repasses recursos federais estados municípios , base número alunos cada rede . janeiro deste ano , ministro Educação , Camilo Santana , disse governo estudava aumentar valores , , segundo , reajuste seis anos . detalhes sobre novos valores , entanto , ainda divulgados . Atualmente , recursos repassados Pnae variam R $ 0 , 32 dia ( cada estudante educação jovens adultos ) R $ 2 dia ( programa fomento escolas ensino médio tempo integral ) . RecursosOutros recursos Pnae : ensino fundamental médio ( R $ 0 , 36 ) , pré-escola ( R $ 0 , 53 ) , atendimento educacional especializado contraturno ( R $ 0 , 53 ) , escolas indígenas quilombolas ( R $ 0 , 64 ) , creches ( R $ 1 , 07 ) ensino integral ( R $ 1 , 07 ) . “ alimentação escolar estratégica crianças possam ter alimentação adequada . gente 40 milhões crianças alimentam cotidianamente escolas . crianças terem alimentação verdade importante gente consiga ter segurança alimentar menores índices desnutrição ” , afirmou Lilian Rahal .</t>
        </is>
      </c>
      <c r="B868" t="inlineStr">
        <is>
          <t>1</t>
        </is>
      </c>
      <c r="C868" t="inlineStr">
        <is>
          <t>ptbr</t>
        </is>
      </c>
      <c r="D868" t="inlineStr">
        <is>
          <t>InfoMoney</t>
        </is>
      </c>
      <c r="E868" t="inlineStr">
        <is>
          <t>Governo vai reajustar valores da alimentação escolar. Anúncio deve ser feito nos próximos dias . O governo federal deve anunciar, nos próximos dias, um reajuste nos valores do Programa Nacional de Alimentação Escolar (Pnae), segundo informações da secretária nacional de Segurança Alimentar e Nutricional, Lilian Rahal. O programa prevê repasses de recursos federais para estados e municípios, com base no número de alunos de cada rede. Em janeiro deste ano, o ministro da Educação, Camilo Santana, disse que o governo estudava aumentar os valores, que, segundo ele, estão sem reajuste há seis anos. Os detalhes sobre os novos valores, no entanto, ainda não foram divulgados. Atualmente, os recursos repassados pelo Pnae variam de R$ 0, 32 por dia (para cada estudante da educação de jovens e adultos) até R$ 2 por dia (para o programa de fomento às escolas de ensino médio em tempo integral). RecursosOutros recursos do Pnae são: ensino fundamental e médio (R$ 0, 36), pré-escola (R$ 0, 53), atendimento educacional especializado no contraturno (R$ 0, 53), escolas indígenas e quilombolas (R$ 0, 64), creches (R$ 1, 07) e ensino integral (R$ 1, 07). “A alimentação escolar é estratégica para que as crianças possam ter uma alimentação adequada. A gente tem mais de 40 milhões de crianças que se alimentam cotidianamente nas escolas. E essas crianças terem alimentação de verdade é importante para que a gente consiga ter uma segurança alimentar e menores índices de desnutrição”, afirmou Lilian Rahal.</t>
        </is>
      </c>
    </row>
    <row r="869">
      <c r="A869" t="inlineStr">
        <is>
          <t>Combate discurso ódio deve política Estado , diz ministro . Grupo trabalho reúne representantes governo sociedade . ministro Direitos Humanos Cidadania , Silvio Almeida , defendeu combate extremismo discurso ódio deve tornar política Estado . manifestação feita nessa segunda-feira ( 6 ) , durante primeira reunião Grupo Trabalho ( GT ) apresentação estratégias combate discurso ódio extremismo . Criado último dia 22 , GT reúne representantes governo federal , pesquisadores , especialistas várias áreas , comunicadores influenciadores digitais , dentre outros , competência proposição políticas públicas direitos humanos sobre tema . “ precisamos fazer combate discurso ódio extremismo torne política Estado , ponto importante . início construção política relevantes , início prática política calcada teoria distancie prática . início trabalho traga políticas públicas efetivas toda população país ” , disse ministro . grupo deverá concluir trabalhos fim 180 dias . cronograma , previsto ocorrer três etapas , haverá primeiro diagnóstico sobre temática , proposição medidas , último , elaboração relatório final , encaminhado ministro avaliação . Eixo temáticoEntre eixos temáticos serem abordados GT , temas intolerância religiosa , discurso ódio internet , racismo xenofobia , violência contra mulheres misoginia , LGBTfobia [ Lésbicas , Gays , Bissexuais Transgênero ] violência política . encontro , Silvio Almeida afirmou trabalhos GT deverão assumir conduta punitiva regulação mídia longo atuação . gestor , grupo deverá primar atuação educativa propositiva . presidenta GT , Manuela d ’ Ávila , grupo promoverá esforços reflexão sobre discurso ódio Brasil . “ GT , vinculado ministério , expressa propósito desse caminho trilhado todos todas coletivamente . Juntos juntas representamos , talvez , esforço Brasil refletir sobre processo crescimento ódio , , buscarmos caminho enfrentá-lo . preciso resultar padrão sociedade mesma refute discurso ódio ” , afirmou . participação GT considerada prestação serviço público relevante , remunerada .</t>
        </is>
      </c>
      <c r="B869" t="inlineStr">
        <is>
          <t>1</t>
        </is>
      </c>
      <c r="C869" t="inlineStr">
        <is>
          <t>ptbr</t>
        </is>
      </c>
      <c r="D869" t="inlineStr">
        <is>
          <t>InfoMoney</t>
        </is>
      </c>
      <c r="E869" t="inlineStr">
        <is>
          <t>Combate ao discurso de ódio deve ser política de Estado, diz ministro. Grupo de trabalho reúne representantes do governo e da sociedade . O ministro dos Direitos Humanos e da Cidadania, Silvio Almeida, defendeu que o combate ao extremismo e ao discurso de ódio deve se tornar política de Estado. A manifestação foi feita nessa segunda-feira (6), durante a primeira reunião do Grupo de Trabalho (GT) para apresentação de estratégias de combate ao discurso de ódio e ao extremismo. Criado no último dia 22, o GT reúne representantes do governo federal, pesquisadores, especialistas de várias áreas, comunicadores e influenciadores digitais, dentre outros, e tem como competência a proposição de políticas públicas em direitos humanos sobre o tema. “Nós precisamos fazer com que o combate ao discurso de ódio e ao extremismo se torne uma política de Estado, esse é um ponto muito importante. Que esse seja o início de uma construção política das mais relevantes, que seja o início de uma prática política calcada na teoria e que não se distancie da prática. Que esse seja o início de um trabalho que traga políticas públicas efetivas para toda a população do nosso país”, disse o ministro. O grupo deverá concluir os seus trabalhos ao fim de 180 dias. Pelo cronograma, previsto para ocorrer em três etapas, haverá primeiro um diagnóstico sobre a temática, depois proposição de medidas e, por último, elaboração de um relatório final, a ser encaminhado ao ministro para avaliação. Eixo temáticoEntre os eixos temáticos a serem abordados pelo GT, estão temas como intolerância religiosa, discurso de ódio na internet, racismo e xenofobia, violência contra mulheres e misoginia, LGBTfobia [Lésbicas, Gays, Bissexuais e Transgênero] e violência política. No encontro, Silvio Almeida também afirmou que os trabalhos do GT não deverão assumir conduta punitiva ou de regulação da mídia ao longo da atuação. Para o gestor, o grupo deverá primar por uma atuação educativa e propositiva. Para a presidenta do GT, Manuela d’Ávila, o grupo promoverá esforços para a reflexão sobre o discurso de ódio no Brasil. “Esse GT, vinculado ao ministério, expressa muito do propósito e desse caminho a ser trilhado por todos e todas nós coletivamente. Juntos e juntas representamos, talvez, um esforço do Brasil para refletir sobre esse processo de crescimento do ódio e, também, para buscarmos um caminho para enfrentá-lo. É preciso resultar em um padrão de sociedade em que ela mesma refute o discurso de ódio”, afirmou. A participação no GT é considerada prestação de serviço público relevante, não remunerada.</t>
        </is>
      </c>
    </row>
    <row r="870">
      <c r="A870" t="inlineStr">
        <is>
          <t>ociosidade alta , indústria aço América Latina projeta aumento marginal demanda 2023 . Consumo aparente caiu cerca 8 % 2022 , voltando médias pré-pandemia ; ano , setor espera alta 1 % . empresas produtoras aço América Latina esperavam 2022 mantivesse nível demanda observado 2021 , considerado melhor ano atividade região . expectativas começaram frustrar logo primeiros meses , deflagração guerra Rússia Ucrânia . , movimento aperto monetário principais economias globais trouxe cenário recessivo afastou vez projeção consumo maior , tendência continua 2023 . “ previsão aumento consumo , ‘ virando ’ longo ano causa problemas externos . ano expectativa bom ficou média ” , reconhece Alejandro Wagner , diretor-executivo Associação Latino-Americana Aço ( Alacero ) , fórum reúne 60 empresas setor região , Gerdau ( GGBR4 ) , Usiminas ( USIM5 ) ArcelorMittal . Leia tambémInvestimento longo prazoProjetos infraestrutura buscam sair ‘ sombra ’ Lava Jato querem volta fundos pensãoOperação trouxe desconfiança investidores institucionais sociedade , governo empresas tentam retomar credibilidadeO consumo aparente aço América Latina , considera quantidade produzida combinada números exportação importação , chegou pico 74 , 9 milhões toneladas 2021 , crescimento 25 , 8 % sobre 2020 conta demanda reprimida pandemia . ano passado , índice chegou 67 , 8 milhões toneladas , representando recuo anual 9 , 5 % , dentro médias observadas 2018 2019 , período pré-covid . desempenho reflete desaceleração economia regional longo ano , lembra Wagner . Vale destacar forte correlação consumo aço Produto Interno Bruto ( PIB ) países , vez demanda aço minério traduz nação investindo obras indústria plena capacidade – cenário ocorreu último ano . Alejandro Wagner , diretor executivo Alacero : perspectiva recessiva afetou consumo aço América Latina ( Divulgação ) Apesar PIB Brasil ter crescido 2 , 9 % 2022 América Latina expectativa alta 3 , 6 % , observou tendência queda longo ano , pressão recessiva ano . Outro ponto destacado Alejandro Wagner base comparação distorcida relação 2021 . Apesar desses problemas , Alacero projeta atualmente crescimento consumo aparente 1 % ano – perspectiva queda neste percentual . Ociosidade altaO dirigente destaca atual momento joga indústria aço região capacidade ociosa 30 % . “ problema oferta , problema estrutural demanda ” , reforça Wagner . exemplo , diretor-executivo Alacero utiliza dados consumo per capta região comparação outras economias . Enquanto América Latina , índice 105 kg per capta , Estados Unidos 250 kg habitante . Europa ( 350 kg ) China ( 600 kg ) mostram ainda longo caminho percorrido . “ déficits habitacional infraestrutura América Latina , si possível ampliar consumo . cenário recessivo forte concorrência China desafios ” , lembra Alejandro Wagner , citar vantagem custos oferta chineses têm sobre produção aço latino-americana . Demanda aço América Latina deverá ficar próxima estabilidade 2023 ( Alacero/Divulgação ) destravar capacidade ociosa , associação aposta agenda competitividade , desde redução burocracia tributos , bem defesa aço produzido América Latina sustentáveis planeta . “ Enquanto China emite 2 , 17 toneladas CO2 tonelada aço bruto , emitimos 1 , 66 tonelada . índice menor média global , 1 , 89 tonelada ” , aponta Wagner . garantir emissões ainda menores , setor estima necessários US $ 50 bilhões investimentos 2050 . “ empresas investem capital próprio produção , conseguirão chegar nestas cifras sozinhas , necessária política pública países ” , conclui .</t>
        </is>
      </c>
      <c r="B870" t="inlineStr">
        <is>
          <t>1</t>
        </is>
      </c>
      <c r="C870" t="inlineStr">
        <is>
          <t>ptbr</t>
        </is>
      </c>
      <c r="D870" t="inlineStr">
        <is>
          <t>InfoMoney</t>
        </is>
      </c>
      <c r="E870" t="inlineStr">
        <is>
          <t>Com ociosidade alta, indústria do aço da América Latina projeta aumento marginal de demanda em 2023. Consumo aparente caiu cerca de 8% em 2022, voltando às médias pré-pandemia; para este ano, setor espera alta de 1% . As empresas produtoras de aço na América Latina esperavam que 2022 mantivesse o mesmo nível de demanda observado em 2021, considerado o melhor ano para a atividade na região. Mas as expectativas começaram a se frustrar logo nos primeiros meses, com a deflagração da guerra entre Rússia e Ucrânia. Depois, o movimento de aperto monetário nas principais economias globais trouxe um cenário recessivo que afastou de vez a projeção de um consumo maior, tendência que continua em 2023. “A previsão era de aumento no consumo, mas ela foi ‘virando’ ao longo do ano por causa dos problemas externos. O ano que tinha a expectativa de ser bom ficou na média”, reconhece Alejandro Wagner, diretor-executivo da Associação Latino-Americana do Aço (Alacero), fórum que reúne mais de 60 empresas do setor na região, como Gerdau (GGBR4), Usiminas (USIM5) e ArcelorMittal. Leia tambémInvestimento a longo prazoProjetos de infraestrutura buscam sair da ‘sombra’ da Lava Jato e querem volta dos fundos de pensãoOperação trouxe desconfiança de investidores institucionais e da sociedade, mas governo e empresas tentam retomar credibilidadeO consumo aparente de aço na América Latina, que considera a quantidade produzida combinada com números de exportação e importação, chegou ao pico de 74, 9 milhões de toneladas em 2021, crescimento de 25, 8% sobre 2020 por conta de uma demanda reprimida da pandemia. No ano passado, o índice chegou a 67, 8 milhões de toneladas, representando um recuo anual de 9, 5%, mas dentro das médias observadas entre 2018 e 2019, período pré-covid. O desempenho reflete uma desaceleração da economia regional ao longo do ano, lembra Wagner. Vale destacar que há uma forte correlação entre o consumo de aço e o Produto Interno Bruto (PIB) dos países, uma vez que a demanda por aço e minério se traduz em uma nação que está investindo mais em obras e com a indústria em plena capacidade – cenário que não ocorreu no último ano. Alejandro Wagner, diretor executivo da Alacero: perspectiva recessiva afetou consumo de aço na América Latina (Divulgação)Apesar de o PIB do Brasil ter crescido 2, 9% em 2022 e o da América Latina com uma expectativa de alta de 3, 6%, o que se observou foi uma tendência de queda ao longo do ano, com uma pressão recessiva para este ano. Outro ponto destacado por Alejandro Wagner foi a base de comparação distorcida em relação a 2021. Apesar desses problemas, a Alacero projeta atualmente um crescimento de consumo aparente de 1% para este ano – com perspectiva de queda neste percentual. Ociosidade altaO dirigente destaca que o atual momento joga a indústria de aço na região para uma capacidade ociosa de 30%. “Não temos problema de oferta, mas um problema estrutural de demanda”, reforça Wagner. Como exemplo, o diretor-executivo da Alacero utiliza dados do consumo per capta na região em comparação com outras economias. Enquanto na América Latina, o índice está em 105 kg per capta, nos Estados Unidos é de 250 kg por habitante. Europa (350 kg) e China (600 kg) mostram também que ainda há um longo caminho a ser percorrido. “Há déficits habitacional e de infraestrutura na América Latina, o que por si só seria possível ampliar o consumo. Mas o cenário recessivo e a forte concorrência da China são desafios”, lembra Alejandro Wagner, ao citar uma vantagem de custos e de oferta que os chineses têm sobre a produção de aço latino-americana. Demanda por aço na América Latina deverá ficar próxima da estabilidade em 2023 (Alacero/Divulgação)Para destravar a capacidade ociosa, a associação aposta em uma agenda de competitividade, desde a redução de burocracia e tributos, bem como a defesa de que o aço produzido na América Latina é um dos mais sustentáveis do planeta. “Enquanto a China emite 2, 17 toneladas de CO2 por tonelada de aço bruto, nós emitimos 1, 66 tonelada. Nosso índice é menor até do que a média global, de 1, 89 tonelada”, aponta Wagner. Para garantir emissões ainda menores, o setor estima que serão necessários US$ 50 bilhões em investimentos até 2050. “As empresas já investem muito capital próprio na produção, mas não conseguirão chegar nestas cifras sozinhas, é necessária uma política pública dos países para isso”, conclui.</t>
        </is>
      </c>
    </row>
    <row r="871">
      <c r="A871" t="inlineStr">
        <is>
          <t>Juristas pedem expropriação terras explora trabalho escravo . Associação defende ainda confisco bens dessas empresas . Após resgate 200 trabalhadores situação semelhante escravidão vinícolas Sul país , Associação Brasileira Juristas Democracia quer expropriação dessas terras confisco bens empresas , prevê Artigo 243 Constituição Federal . entendimento , além sofrer bolso , responsáveis – diretos indiretos – devem responder criminalmente . manifesto público divulgado conta , momento , centenas assinaturas . Ney Strozake , Associação Juristas Democracia , preciso Salton , Aurora Garibaldi assumam responsabilidade terem contratado empresa terceirizada colheita uvas . “ dá dizer empresa contratava empresa terceirizada sabia . sabia ? controla propriedade , determina feita colheita empresas Santon , Garibaldi Aurora . assim sabia ? Afinal contas prestando serviço . ” ideia levar assinaturas ministro Desenvolvimento Agrário , Paulo Teixeira , governador Rio Grande Sul , Eduardo Leite . Ministério Público Trabalho propôs acordo , deve assinado próximos dias . três empresas disseram colaborando autoridades . assim , Ney Strozake , debate precisa ampliado toda sociedade . “ terceirização aumenta possibilidade existência várias situações trabalho análogo escravidão . caso Bento Gonçalves , Serra Gaúcha , apenas ponta iceberg ” , avaliou . assunto parar Congresso Nacional . menos sete projetos protocolados Câmara desde final fevereiro , caso veio tona . pede , justamente , expropriação dessas terras confisco bens destinação associações governamentais combate trabalho escravo . existem propostas pedindo proibição concessão empréstimos empresas contratarem trabalhadores condições análogas escravo pede compartilhamento responsabilidade caso contratação empresas terceirizadas . , discussão pode arrastar Congresso . ter ideia , algumas propostas sobre assunto tramitam casa 20 anos . antigas , 2003 , tramita conjunto outras propostas semelhantes aguarda andamento Câmara Deputados .</t>
        </is>
      </c>
      <c r="B871" t="inlineStr">
        <is>
          <t>0</t>
        </is>
      </c>
      <c r="C871" t="inlineStr">
        <is>
          <t>ptbr</t>
        </is>
      </c>
      <c r="D871" t="inlineStr">
        <is>
          <t>InfoMoney</t>
        </is>
      </c>
      <c r="E871" t="inlineStr">
        <is>
          <t>Juristas pedem expropriação de terras de quem explora trabalho escravo. Associação defende ainda confisco dos bens dessas empresas . Após o resgate de mais de 200 trabalhadores em situação semelhante à escravidão em vinícolas do Sul do país, a Associação Brasileira de Juristas pela Democracia quer a expropriação dessas terras e o confisco dos bens das empresas, como prevê o Artigo 243 da Constituição Federal. O entendimento é o de que, além de sofrer no bolso, os responsáveis – diretos ou indiretos – devem responder criminalmente por isso. Um manifesto público foi divulgado e conta, até o momento, com centenas de assinaturas. Para Ney Strozake, da Associação de Juristas pela Democracia, é preciso que a Salton, a Aurora e a Garibaldi assumam a responsabilidade por terem contratado uma empresa terceirizada para a colheita das uvas. “Não dá para dizer que a empresa que contratava a empresa terceirizada não sabia. Como não sabia? Quem controla a sua propriedade, quem determina como será feita a colheita são as empresas Santon, Garibaldi e Aurora. Como assim não sabia? Afinal de contas estava prestando serviço para você. ”A ideia é levar as assinaturas para o ministro do Desenvolvimento Agrário, Paulo Teixeira, e para o governador do Rio Grande do Sul, Eduardo Leite. O Ministério Público do Trabalho propôs um acordo, que deve ser assinado nos próximos dias. A três empresas disseram que estão colaborando com as autoridades. Mesmo assim, para Ney Strozake, o debate precisa ser ampliado para toda a sociedade. “A terceirização só aumenta a possibilidade de existência de várias situações de trabalho análogo à escravidão. E o caso de Bento Gonçalves, na Serra Gaúcha, é apenas a ponta do iceberg”, avaliou. O assunto também foi parar no Congresso Nacional. Pelo menos sete projetos foram protocolados na Câmara desde o final de fevereiro, quando o caso veio à tona. Um deles pede, justamente, a expropriação dessas terras e o confisco dos bens e a destinação deles para associações não governamentais de combate ao trabalho escravo. Mas existem propostas também pedindo a proibição de concessão de empréstimos para as empresas que contratarem trabalhadores em condições análogas às de escravo e até o que pede o compartilhamento de responsabilidade no caso de contratação de empresas terceirizadas. Mas, essa é uma discussão que pode se arrastar no Congresso. Para se ter uma ideia, algumas propostas sobre o assunto tramitam na casa há mais de 20 anos. Uma das mais antigas, de 2003, tramita em conjunto com outras propostas semelhantes e aguarda andamento na Câmara dos Deputados.</t>
        </is>
      </c>
    </row>
    <row r="872">
      <c r="A872" t="inlineStr">
        <is>
          <t>Aluguel residencial sobe 1 , 06 % fevereiro , após alta 4 , 20 % janeiro , mostra FGV . 12 meses , índice acumulou alta 8 , 73 % . aluguéis residenciais subiram 1 , 06 % fevereiro , terem aumentado 4 , 20 % janeiro . dados Índice Variação Aluguéis Residenciais ( IVAR ) , divulgado Instituto Brasileiro Economia Fundação Getulio Vargas ( Ibre/FGV ) . 12 meses , índice acumulou alta 8 , 73 % . IVAR criado medir evolução mensal valores aluguéis residenciais mercado imóveis Brasil , informações obtidas diretamente contratos assinados locadores locatários sob intermediação empresas administradoras imóveis . então , FGV coletava informações anúncios imóveis residenciais locação , valores efetivamente negociados . Quanto resultados quatro capitais integram índice FGV , aluguel residencial Paulo passou alta 2 , 84 % janeiro aumento 2 , 10 % fevereiro . Rio Janeiro , índice saiu alta 1 , 45 % elevação 3 , 11 % período ; Belo Horizonte , alta 0 , 72 % aumento 5 , 97 % ; Porto Alegre , elevação 10 , 15 % queda 4 , 71 % . acumulado 12 meses , aluguéis avançaram 7 , 91 % Paulo ; 7 , 42 % Porto Alegre ; 12 , 12 % Belo Horizonte ; 9 , 10 % Rio Janeiro . Leia tambémMercado imobiliárioPreço aluguel dispara 17 , 1 % Rio 15 , 5 % SP 2022 , desacelera fim anoAlta preços , havia sido “ apenas ” 6 , 4 % capital carioca 3 , 1 % capital paulista 2021 , chegou atingir 17 , 9 % 16 , 1 % agostoImpacto bolso Aluguel residencial sobe 4 , 2 % janeiro ; acumulado 12 meses 10 , 74 % , aponta FGVEntre dezembro janeiro , aluguel aumento todas cidades IVAR : SP , RJ , BH Porto Alegre</t>
        </is>
      </c>
      <c r="B872" t="inlineStr">
        <is>
          <t>1</t>
        </is>
      </c>
      <c r="C872" t="inlineStr">
        <is>
          <t>ptbr</t>
        </is>
      </c>
      <c r="D872" t="inlineStr">
        <is>
          <t>InfoMoney</t>
        </is>
      </c>
      <c r="E872" t="inlineStr">
        <is>
          <t>Aluguel residencial sobe 1, 06% em fevereiro, após alta de 4, 20% em janeiro, mostra FGV. Em 12 meses, o índice acumulou uma alta de 8, 73% . Os aluguéis residenciais subiram 1, 06% em fevereiro, depois de terem aumentado 4, 20% em janeiro. Os dados são do Índice de Variação de Aluguéis Residenciais (IVAR), divulgado pelo Instituto Brasileiro de Economia da Fundação Getulio Vargas (Ibre/FGV). Em 12 meses, o índice acumulou uma alta de 8, 73%. O IVAR foi criado para medir a evolução mensal dos valores de aluguéis residenciais do mercado de imóveis no Brasil, com informações obtidas diretamente de contratos assinados entre locadores e locatários sob intermediação de empresas administradoras de imóveis. Até então, a FGV coletava informações de anúncios de imóveis residenciais para locação, e não os valores efetivamente negociados. Quanto aos resultados das quatro capitais que integram o índice da FGV, o aluguel residencial em São Paulo passou de uma alta de 2, 84% em janeiro para um aumento de 2, 10% em fevereiro. No Rio de Janeiro, o índice saiu de alta de 1, 45% para elevação de 3, 11% no período; em Belo Horizonte, de alta de 0, 72% para aumento de 5, 97%; e em Porto Alegre, de elevação de 10, 15% para queda de 4, 71%. No acumulado em 12 meses, os aluguéis avançaram 7, 91% em São Paulo; 7, 42% em Porto Alegre; 12, 12% em Belo Horizonte; e 9, 10% no Rio de Janeiro. Leia tambémMercado imobiliárioPreço do aluguel dispara 17, 1% no Rio e 15, 5% em SP em 2022, mas desacelera no fim do anoAlta de preços, que havia sido de “apenas” 6, 4% na capital carioca e de 3, 1% na capital paulista em 2021, chegou a atingir 17, 9% e 16, 1% em agostoImpacto no bolso Aluguel residencial sobe 4, 2% em janeiro; acumulado em 12 meses está em 10, 74%, aponta FGVEntre dezembro e janeiro, o aluguel teve aumento em todas as cidades do IVAR: SP, RJ, BH e Porto Alegre</t>
        </is>
      </c>
    </row>
    <row r="873">
      <c r="A873" t="inlineStr">
        <is>
          <t>Gasolina poderia subir R $ 0 , 50 litro , dizem especialistas . Segundo Centro Brasileiro Infraestrutura ( Cbie ) , defasagem gasolina ultrapassa 13 % . Menos semana queda 3 , 9 % anunciada Petrobras preço gasolina refinarias , momento havia defasagem positiva 6 % relação mercado internacional – , preço mercado interno alto lá - , cenário mudou . Hoje , preço praticado Brasil inferior praticado Golfo México . defasagem negativa 10 % , segundo Associação Brasileira Importadores Combustíveis ( Abicom ) . Centro Brasileiro Infraestrutura ( Cbie ) , defasagem gasolina ultrapassa 13 % , poderia levar aumento R $ 0 , 50 litro . avaliação Abicom , aumento deveria R $ 0 , 35 litro refinarias atingir paridade . motivo recuo preço gasolina , menor proporção , diesel – cuja defasagem negativa torno 3 % – perspectivas consumo menor petróleo Estados Unidos , após consultoria Baker Hughes divulgar dados atividade plataformas petróleo EUA , informou Cbie . Leia tambémFique olhoViu preço abusivo gasolina ? Veja denunciarSecretaria Nacional Consumidor vai receber apurar informações sobre preços abusivos combustível partir desta sexta ( 3 ) Ebook GratuitoComo declarar investimentos Imposto RendaCadastre-se receba manual informações necessárias declarar cada tipo investimentoSegundo Baker Hughes , nível atividade unidades norte-americanas baixo cerca seis meses , apontando possível redução oferta óleo país curto prazo . Contribuindo retração preço petróleo , China estabeleceu meta crescimento ano , cerca 5 % , considerada “ modesta ” especialistas . entrevista recente , novo presidente Petrobras , Jean Paul Prates , afirmou , formar equipe – vai ocorrer assembleia acionistas marcada 27 abril - , vai alterar política preços estatal . lá , porém , Petrobras seguirá política paridade importação ( PPI ) implantada 2016 governo Michel Temer . maio , PPI reavaliado preços estatal devem perseguir paridade preços internacionais , continuarão baseados cotações praticadas mercado externo diferenciações regionais . Acelen , controla Refinaria Mataripe ( ex-Rlam ) , unidade privatizada Bahia , responsável 14 % mercado combustíveis Brasil , defasagem gasolina negativa 6 % , segundo Abicom , diesel -4 % .</t>
        </is>
      </c>
      <c r="B873" t="inlineStr">
        <is>
          <t>0</t>
        </is>
      </c>
      <c r="C873" t="inlineStr">
        <is>
          <t>ptbr</t>
        </is>
      </c>
      <c r="D873" t="inlineStr">
        <is>
          <t>InfoMoney</t>
        </is>
      </c>
      <c r="E873" t="inlineStr">
        <is>
          <t>Gasolina já poderia subir até R$ 0, 50 por litro, dizem especialistas. Segundo o Centro Brasileiro de Infraestrutura (Cbie), a defasagem da gasolina já ultrapassa os 13% . Menos de uma semana depois da queda de 3, 9% anunciada pela Petrobras para o preço da gasolina nas suas refinarias, em um momento que havia uma defasagem positiva de 6% em relação ao mercado internacional – ou seja, o preço no mercado interno estava mais alto que lá fora -, o cenário mudou. Hoje, o preço praticado no Brasil está inferior ao praticado no Golfo do México. A defasagem negativa é de 10%, segundo a Associação Brasileira dos Importadores de Combustíveis (Abicom). Para o Centro Brasileiro de Infraestrutura (Cbie), a defasagem da gasolina já ultrapassa os 13%, o que poderia levar a um aumento de R$ 0, 50 por litro. Na avaliação da Abicom, o aumento deveria ser de R$ 0, 35 por litro nas refinarias para atingir a paridade. O motivo para o recuo do preço da gasolina, e em menor proporção, do diesel – cuja defasagem negativa está em torno dos 3% – são as perspectivas de um consumo menor de petróleo nos Estados Unidos, após a consultoria Baker Hughes divulgar dados da atividade de plataformas de petróleo nos EUA, informou o Cbie. Leia tambémFique de olhoViu preço abusivo de gasolina? Veja como denunciarSecretaria Nacional do Consumidor vai receber e apurar informações sobre preços abusivos do combustível a partir desta sexta (3)Ebook GratuitoComo declarar investimentos no Imposto de RendaCadastre-se e receba um manual com as informações necessárias para declarar cada tipo de investimentoSegundo a Baker Hughes, o nível de atividade das unidades norte-americanas é o mais baixo em cerca de seis meses, apontando para uma possível redução da oferta de óleo no país no curto prazo. Contribuindo para a retração do preço do petróleo, a China estabeleceu uma meta de crescimento para este ano, de cerca de 5%, considerada “modesta” por especialistas. Em entrevista recente, o novo presidente da Petrobras, Jean Paul Prates, afirmou que, depois de formar sua equipe – o que vai ocorrer em uma assembleia de acionistas marcada para 27 de abril -, vai alterar a política de preços da estatal. Até lá, porém, a Petrobras seguirá a política de paridade de importação (PPI) implantada em 2016 pelo governo de Michel Temer. Em maio, o PPI será reavaliado e os preços da estatal não devem mais perseguir a paridade com os preços internacionais, mas continuarão baseados nas cotações praticadas no mercado externo e terão diferenciações regionais. Na Acelen, que controla a Refinaria de Mataripe (ex-Rlam), unidade privatizada na Bahia, responsável por 14% do mercado de combustíveis no Brasil, a defasagem da gasolina está negativa em 6%, segundo a Abicom, e do diesel em -4%.</t>
        </is>
      </c>
    </row>
    <row r="874">
      <c r="A874" t="inlineStr">
        <is>
          <t>Decolar passa aceitar compra passagem aérea criptomoedas . enquanto , opção disponível apenas clientes Argentina . Decolar , maiores agências viagens América Latina , anunciou segunda-feira ( 6 ) agora aceita pagamentos criptomoedas produtos serviços – passagens aéreas , hospedagens , pacotes turismo , outros . enquanto , opção disponível apenas clientes Argentina . empresa disse nota , entanto , pretende implantar novidade progressivamente outros países . Nenhuma data divulgada . iniciativa fruto parceria empresa exchange criptomoedas Binance Inswitch , companhia global tecnologias financeiras integradas . pagamento meio criptoativos feito meio plataforma Binance Pay . “ Sabemos mundo criptomoedas realidade , portanto , através desta aliança , todos clientes Decolar Argentina poderão chegar perto deste universo maneira amigável ” , disse Paula Cristi , gerente geral Decolar Argentina Uruguai .</t>
        </is>
      </c>
      <c r="B874" t="inlineStr">
        <is>
          <t>2</t>
        </is>
      </c>
      <c r="C874" t="inlineStr">
        <is>
          <t>ptbr</t>
        </is>
      </c>
      <c r="D874" t="inlineStr">
        <is>
          <t>InfoMoney</t>
        </is>
      </c>
      <c r="E874" t="inlineStr">
        <is>
          <t>Decolar passa a aceitar compra de passagem aérea com criptomoedas. Por enquanto, a opção está disponível apenas para clientes da Argentina . A Decolar, uma das maiores agências de viagens da América Latina, anunciou na segunda-feira (6) que agora aceita pagamentos em criptomoedas por seus produtos e serviços – passagens aéreas, hospedagens, pacotes de turismo, entre outros. Por enquanto, a opção está disponível apenas para clientes da Argentina. A empresa disse em nota, no entanto, que pretende implantar a novidade progressivamente também em outros países. Nenhuma data foi divulgada. A iniciativa é fruto de uma parceria da empresa com a exchange de criptomoedas Binance e com a Inswitch, uma companhia global de tecnologias financeiras integradas. O pagamento por meio de criptoativos é feito por meio da plataforma Binance Pay. “Sabemos que o mundo das criptomoedas já é uma realidade e, portanto, através desta aliança, todos os clientes da Decolar na Argentina poderão chegar perto deste universo de maneira amigável”, disse Paula Cristi, gerente geral da Decolar para Argentina e Uruguai.</t>
        </is>
      </c>
    </row>
    <row r="875">
      <c r="A875" t="inlineStr">
        <is>
          <t>Investidores Bitcoin buscam “ smart tokens ” rápido crescimento . analistas Bank of America apontaram tokens contrato inteligentes semelhantes ações crescimento . investidores vivem fronteira digital , Bitcoin ( BTC ) começando parecer pouco antiquado . Viciados alto crescimento , alguns afastando criptomoeda original – projetada alternativa dinheiro regular – favor descendentes tokens nativos plataformas blockchain hospedam contratos inteligentes ( smart contracts ) aplicativos . índice líderes contratos inteligentes MarketVector , rastreia principais tokens desse tipo — incluindo ETH , DOT SOL – aumentou 36 % 2023 , superando aumento 33 % Bitcoin . token SOL aumentou 76 % ano . Bundeep Rangar , presidente-executivo gestora ativos Fineqia , disse espera maiores retornos ativos digitais venham tokens contrato inteligentes plataformas suportam aplicativos finanças descentralizadas ( DeFi ) . “ encontrará apreciação capital , semelhante ações crescimento ” , acrescentou . Cerca sete 20 maiores criptomoedas tokens contrato inteligentes , incluindo ETH , DOT , SOL ADA , Cardano . analistas Bank of America apontaram tokens contrato inteligentes aplicativos baseados blockchain impulsionam semelhantes ações crescimento , normalmente papeis tecnologia . “ Esperamos 2023 ano divergência preços tokens ” , escreveram analistas BofA nota 24 fevereiro . correlação 30 dias Bitcoin índice Nasdaq tornou negativa 23 fevereiro primeira vez desde início dezembro – medida 1 indica ambos movendo sincronia . Alguns observadores setor dizem força relativa tokens contrato inteligente ano aponta desempenho sólido protocolos DeFi estabelecidos , apesar instabilidades mercado 2022 . advertem , entanto , perspectiva macro global política bancos centrais podem atingir crescimento projetos tokens associados .</t>
        </is>
      </c>
      <c r="B875" t="inlineStr">
        <is>
          <t>2</t>
        </is>
      </c>
      <c r="C875" t="inlineStr">
        <is>
          <t>ptbr</t>
        </is>
      </c>
      <c r="D875" t="inlineStr">
        <is>
          <t>InfoMoney</t>
        </is>
      </c>
      <c r="E875" t="inlineStr">
        <is>
          <t>Investidores de Bitcoin buscam “smart tokens” em rápido crescimento. Os analistas do Bank of America apontaram tokens de contrato inteligentes como semelhantes às ações de crescimento . Para os investidores que vivem na fronteira digital, o Bitcoin (BTC) está começando a parecer um pouco antiquado. Viciados em alto crescimento, alguns estão se afastando da criptomoeda original – projetada como uma alternativa ao dinheiro regular – a favor de seus descendentes como tokens nativos de plataformas blockchain que hospedam contratos inteligentes (smart contracts) e aplicativos. O índice de líderes de contratos inteligentes do MarketVector, que rastreia os principais tokens desse tipo — incluindo ETH, DOT e SOL – aumentou 36% em 2023, superando o aumento de 33% do Bitcoin. O token SOL aumentou 76% este ano. Bundeep Rangar, presidente-executivo da gestora de ativos Fineqia, disse que espera que os maiores retornos dos ativos digitais venham de tokens de contrato inteligentes em plataformas que suportam aplicativos de finanças descentralizadas (DeFi). “Esses são aqueles que você encontrará apreciação de capital, semelhante às ações de crescimento”, acrescentou. Cerca de sete das 20 maiores criptomoedas são tokens de contrato inteligentes, incluindo ETH, DOT, SOL e ADA, da Cardano. Os analistas do Bank of America também apontaram tokens de contrato inteligentes e os aplicativos baseados em blockchain que eles impulsionam como semelhantes às ações de crescimento, normalmente papeis de tecnologia. “Esperamos que 2023 seja o ano da divergência de preços de tokens”, escreveram analistas do BofA em uma nota em 24 de fevereiro. A correlação de 30 dias do Bitcoin com o índice Nasdaq se tornou negativa em 23 de fevereiro pela primeira vez desde o início de dezembro – a medida de 1 indica que ambos estão se movendo em sincronia. Alguns observadores do setor dizem que a força relativa nos tokens de contrato inteligente este ano aponta para um desempenho sólido pelos protocolos de DeFi mais estabelecidos, apesar das instabilidades do mercado de 2022. Eles advertem, no entanto, que a perspectiva macro global e a política de bancos centrais podem atingir o crescimento de projetos e seus tokens associados.</t>
        </is>
      </c>
    </row>
    <row r="876">
      <c r="A876" t="inlineStr">
        <is>
          <t>OpenAI : funciona empresa criada Musk lançou ChatGPT . Fundada 2015 , OpenAI promete transformar indústria inteligência artificial , mantem produtos inovadores . ChatGPT aplicativo inteligência artificial potencial transformar criação conteúdo online . outros produtos tecnologia generativa criados OpenAI , empresa recebeu financiamento outros players setor tech . nome OpenAI vem junção palavras “ Open ” ( aberto , português ) AI ( inteligência artificial , traduzido ) . , marca remete protocolo tecnologia aberta , pode explorada melhorada outros usuários . Fundada 2015 , OpenAI concebida dois empreendedores área tecnologia : atual CEO , Sam Altman , bilionário Elon Musk ( deixou comando 2018 ) . ideia desenvolver projeto livre seguro , inicialmente videogames aplicações parecidas . ano seguinte criação companhia , empresa lançou primeiro produto mercado . Chamada OpenAI Gym and Universe , tecnologia funcionava plataforma testes treinar outros programas IA . anos posteriores , foco concentrou pesquisa desenvolvimento produtos amplos . Neste período , empresa publicou artigos científicos explicam didaticamente funcionavam serviços inteligência artificial . ápice OpenAI deu fim ano passado , ChatGPT chegou público geral , mostrando poder computacional produto pode ter . serviço ganhou notoriedade responder perguntas complexas , redigir textos personalizados criar novos poemas usuários . Tudo , inicialmente , custo . muita gente olhoGraças inovações OpenAI apresentado mercado tecnologia , procura serviço crescido empresa encheu caixa . Além ter recebido investimentos fundos conhecidos mundialmente , Sequoia Capital Tiger Global , algumas companhias tecnologia trabalham criar ampliar posição marca . Microsoft destinou , recentemente , cerca US $ 10 bilhões marca desenvolvedora ChatGPT . gigante tecnologia integrou sistema buscador Bing , forma torná-lo atraente olhos internautas detrimento rival Google . janeiro , investidores disseram valor mercado OpenAI cerca US $ 29 bilhões , relatou diário estadunidense The Wall Street Journal . entanto , avaliação pode aumentar ainda , startup negocia venda US $ 300 milhões ações , duas candidatas fila , Thrive Capiral Founders Fund . OpenAI ganha dinheiroUma dúvida frequente relação modelo negócio empresas têm produtos código aberto sobre faturamento . porque , teoricamente , produtos gratuitos , podem explorados -e otimizados- outras marcas . caso OpenAI , principal fonte recursos licenciamento serviços outras . existem diversos serviços incorporam inteligência artificial meio API , pagam . cálculo fatura feito partir número palavras sistema usa ler responder demanda , conhecidos tokens . desses serviços ZapGPT , levou software WhatsApp , aplicativo troca mensagens usado Brasil . EnablersDAO base assinantes repassa parte faturamento OpenAI , acordo quantidade vezes complexidade demandas clientes fazem API ChatGPT . Além disso , empresa lançou , mês passado , assinatura ChatGPT pessoas físicas , diversas melhorias relação gratuita . US $ 20 mês ( cerca R $ 100 ) , assinantes têm preferência respostas futuras atualizações sistema , podem usar serviço forma ilimitada profissionalmente , caso deseje . Ainda dados número pagantes . Principais serviçosO ChatGPT único produto lançado OpenAI . Atualmente , portfólio marca conta outros dois produtos : ChatGPT : lançado novembro 2022 , serviço interage usuários janela conversas . meio modelo linguagem computacional GPT-3 , capaz criar textos performance imita humano , porém agilidade . Contudo , sempre respostas confiáveis , alguns casos , próprio sistema orienta busca outras fontes esclarecer questões . Dall-E : outro produto OpenAI -e desfrutou certa popularidade- cria figuras imagens visuais partir descrição usuário . operação desde julho ano passado , algoritmo consegue mesclar fotos , padrões pintura estilos artísticos quadro . versão disponível hoje evolução lançada janeiro 2021 , contando desenhos realistas chegam ter resolução 4 vezes alta . Whisper : criado reconhecimento automático fala , função conhecida ASR , sigla inglês . Treinado 680 mil horas dados sonoros , faz transcrição áudios vários idiomas , além tradução inglês . diferencial deste app capacidade entender diferentes sotaques tratamento dá ruídos sonoros . funcionar desta forma , sistema corta arquivo áudio pequenos fragmentos , converte , fim , codifica , criando legenda apropriada som .</t>
        </is>
      </c>
      <c r="B876" t="inlineStr">
        <is>
          <t>2</t>
        </is>
      </c>
      <c r="C876" t="inlineStr">
        <is>
          <t>ptbr</t>
        </is>
      </c>
      <c r="D876" t="inlineStr">
        <is>
          <t>InfoMoney</t>
        </is>
      </c>
      <c r="E876" t="inlineStr">
        <is>
          <t>OpenAI: como funciona a empresa criada por Musk e que lançou o ChatGPT. Fundada em 2015, OpenAI promete transformar a indústria de inteligência artificial, e já mantem produtos inovadores . O ChatGPT é um aplicativo de inteligência artificial que tem potencial para transformar a criação de conteúdo online. Esse e outros produtos de tecnologia generativa foram criados pela OpenAI, empresa que recebeu financiamento de outros players do setor tech. O nome OpenAI vem da junção das palavras “Open” (aberto, em português) e AI (inteligência artificial, também traduzido). Com isso, a marca remete a um protocolo de tecnologia aberta, que pode ser explorada e até melhorada por outros usuários. Fundada em 2015, a OpenAI foi concebida por dois empreendedores da área de tecnologia: o atual CEO, Sam Altman, e o bilionário Elon Musk (que deixou o comando em 2018). A ideia era desenvolver um projeto livre e seguro, inicialmente para videogames e aplicações parecidas. No ano seguinte à criação da companhia, a empresa lançou seu primeiro produto no mercado. Chamada de OpenAI Gym and Universe, a tecnologia funcionava como uma plataforma de testes para treinar outros programas de IA. Nos anos posteriores, o foco se concentrou na pesquisa e desenvolvimento de produtos mais amplos. Neste período, a empresa publicou artigos científicos que explicam didaticamente como funcionavam os serviços de inteligência artificial. O ápice da OpenAI se deu no fim do ano passado, quando o ChatGPT chegou ao público geral, mostrando o poder computacional que um produto como esse pode ter. O serviço ganhou notoriedade por responder perguntas complexas, redigir textos personalizados e até criar novos poemas aos usuários. Tudo isso, inicialmente, sem custo. Tem muita gente de olhoGraças às inovações que a OpenAI tem apresentado ao mercado de tecnologia, a procura pelo serviço tem crescido e a empresa encheu o caixa. Além de já ter recebido investimentos de fundos conhecidos mundialmente, como Sequoia Capital e Tiger Global, algumas companhias de tecnologia trabalham para criar ou ampliar posição na marca. Só a Microsoft destinou, recentemente, cerca de US$ 10 bilhões na marca desenvolvedora do ChatGPT. A gigante da tecnologia já integrou o sistema ao seu buscador Bing, como uma forma de torná-lo mais atraente aos olhos dos internautas em detrimento ao rival Google. Em janeiro, investidores disseram que o valor de mercado da OpenAI está em cerca de US$ 29 bilhões, relatou o diário estadunidense The Wall Street Journal. No entanto, essa avaliação pode aumentar ainda mais, já que a startup negocia uma venda de mais de US$ 300 milhões em ações, e já tem duas candidatas na fila, Thrive Capiral e Founders Fund. Como a OpenAI ganha dinheiroUma dúvida muito frequente em relação ao modelo de negócio das empresas que têm produtos de código aberto é sobre o faturamento. Isso porque, teoricamente, seus produtos são gratuitos, já que eles podem ser explorados -e também otimizados- por outras marcas. No caso da OpenAI, sua principal fonte de recursos é o licenciamento dos seus serviços para outras. Já existem diversos serviços que incorporam essa inteligência artificial por meio de API, e pagam por isso. O cálculo da fatura é feito a partir do número de palavras que o sistema usa para ler e responder uma demanda, também conhecidos como tokens. Um desses serviços é o ZapGPT, que levou o software para o WhatsApp, o aplicativo de troca de mensagens mais usado no Brasil. A EnablersDAO tem uma base de assinantes e repassa parte do faturamento à OpenAI, de acordo com a quantidade de vezes e a complexidade das demandas que os clientes fazem com a API do ChatGPT. Além disso, a empresa lançou, no mês passado, uma assinatura do ChatGPT para pessoas físicas, com diversas melhorias em relação à gratuita. Por US$ 20 ao mês (cerca de R$ 100), os assinantes têm preferência nas respostas e em futuras atualizações do sistema, e também podem usar o serviço de forma ilimitada profissionalmente, caso deseje. Ainda não já dados do número de pagantes. Principais serviçosO ChatGPT não é o único produto lançado pela OpenAI. Atualmente, o portfólio da marca conta com outros dois produtos:ChatGPT: lançado em novembro de 2022, serviço que interage com usuários como uma janela de conversas. Por meio do modelo de linguagem computacional GPT-3, ele é capaz de criar textos com uma performance que imita a de um ser humano, porém com mais agilidade. Contudo, nem sempre as respostas são confiáveis e, em alguns casos, o próprio sistema orienta a busca por outras fontes para esclarecer questões. Dall-E: outro produto da OpenAI -e que também desfrutou de certa popularidade- cria figuras e imagens visuais a partir de uma descrição do usuário. Em operação desde julho do ano passado, o algoritmo consegue mesclar fotos, padrões de pintura e até estilos artísticos em um mesmo quadro. A versão disponível hoje é uma evolução da lançada em janeiro de 2021, contando com desenhos mais realistas e que chegam a ter uma resolução 4 vezes mais alta. Whisper: esse foi criado para o reconhecimento automático da fala, função conhecida como ASR, na sigla em inglês. Treinado com 680 mil horas de dados sonoros, ele faz a transcrição de áudios em vários idiomas, além da tradução do e para o inglês. O diferencial deste app é a capacidade de entender os diferentes sotaques e do tratamento que dá para ruídos sonoros. Para funcionar desta forma, o sistema corta um arquivo de áudio em pequenos fragmentos, converte e, por fim, os codifica, criando uma legenda apropriada para o som.</t>
        </is>
      </c>
    </row>
    <row r="877">
      <c r="A877" t="inlineStr">
        <is>
          <t>Hapvida ( HAPV3 ) cai 6 % venda ativos enxugar estrutura . Veja análise Henrique Esteter sobre situação Hapvida outras notícias balançam empresas listadas . Lucros Além BolsaMasterclass GratuitaComo ter potencial ganhar Renda Fixa depender ânimos mercado oscilações BolsaNo Radar desta terça-feira , Henrique Esteter analisa reação papéis Hapvida ( HAPV3 ) após notícia empresa vendeu dois ativos estratégicos enxugar estrutura , após divulgação balanço quarto trimestre ano passado , ficou bem abaixo projeções mercado financeiro . Lá , destaque parlamentares americanos tentam reviver projeto lei destravar mercado tokens Estados Unidos . Outro destaque Bolsa Movida ( MOVI3 ) , viu ações dispararem após apresentar resultado fraco , ponto positivo sobre alavancagem .</t>
        </is>
      </c>
      <c r="B877" t="inlineStr">
        <is>
          <t>0</t>
        </is>
      </c>
      <c r="C877" t="inlineStr">
        <is>
          <t>ptbr</t>
        </is>
      </c>
      <c r="D877" t="inlineStr">
        <is>
          <t>InfoMoney</t>
        </is>
      </c>
      <c r="E877" t="inlineStr">
        <is>
          <t>Hapvida (HAPV3) cai mais de 6% com venda de ativos para enxugar estrutura. Veja a análise de Henrique Esteter sobre a situação da Hapvida e outras notícias que balançam as empresas listadas . Lucros Além da BolsaMasterclass GratuitaComo ter o potencial de ganhar mais do que a Renda Fixa sem depender dos ânimos do mercado e das oscilações da BolsaNo Radar desta terça-feira, Henrique Esteter analisa a reação dos papéis da Hapvida (HAPV3) após a notícia de que a empresa vendeu dois ativos não estratégicos para enxugar sua estrutura, após a divulgação do balanço do quarto trimestre do ano passado, que ficou bem abaixo das projeções do mercado financeiro. Lá fora, destaque para os parlamentares americanos que tentam reviver o projeto de lei para destravar o mercado de tokens nos Estados Unidos. Outro destaque da nossa Bolsa é a Movida (MOVI3), que viu suas ações dispararem após apresentar um resultado fraco, mas com ponto positivo sobre alavancagem.</t>
        </is>
      </c>
    </row>
    <row r="878">
      <c r="A878" t="inlineStr">
        <is>
          <t>Fundos ações caem 16 % ; Haddad diz Lula validou Desenrola Petrobras plano eólicas . Acompanhe vivo Infomorning , apresentado Henrique Esteter , principais fatos movimentam mercados hoje . Infomorning hoje , Henrique Esteter destacou abertura positiva índices futuros norte-americanos , Powell indo Congresso . petróleo Bitcoin ( BTC ) recuam , enquanto minério ferro recupera . Dentre principais notícias , atenções voltaram : ( i ) Fundos ações têm tombo 16 % fevereiro registram saques líquidos R $ 6 , 2 bi ; ( ii ) Haddad diz Lula validou desenho programa Desenrola , lançamento deve ocorrer após desenvolvimento sistema ; ( iii ) Petrobras ( PETR3 ; PETR4 ) anuncia plano eólicas offshore ; capex pode chegar R $ 270 bi .</t>
        </is>
      </c>
      <c r="B878" t="inlineStr">
        <is>
          <t>0</t>
        </is>
      </c>
      <c r="C878" t="inlineStr">
        <is>
          <t>ptbr</t>
        </is>
      </c>
      <c r="D878" t="inlineStr">
        <is>
          <t>InfoMoney</t>
        </is>
      </c>
      <c r="E878" t="inlineStr">
        <is>
          <t>Fundos de ações caem 16%; Haddad diz que Lula validou Desenrola e Petrobras com plano para eólicas. Acompanhe ao vivo o Infomorning, apresentado por Henrique Esteter, com os principais fatos que movimentam os mercados hoje . No Infomorning de hoje, Henrique Esteter destacou a abertura positiva dos índices futuros norte-americanos, com Powell indo ao Congresso. O petróleo e Bitcoin (BTC) recuam, enquanto o minério de ferro se recupera. Dentre as principais notícias, as atenções se voltaram para: (i) Fundos de ações têm tombo de até 16% em fevereiro e registram saques líquidos de R$ 6, 2 bi; (ii) Haddad diz que Lula validou desenho do programa Desenrola, mas lançamento deve ocorrer após desenvolvimento de sistema; e (iii) Petrobras (PETR3; PETR4) anuncia plano para eólicas offshore; capex pode chegar a R$ 270 bi.</t>
        </is>
      </c>
    </row>
    <row r="879">
      <c r="A879" t="inlineStr">
        <is>
          <t>Pague Menos ( PGMN3 ) salta após resultado fecha ganhos cerca 4 % , analistas atentos efeitos Extrafarma . lado negativo , analistas destacam duas marcas companhia perderam participação mercado quarto trimestre . ações ordinárias Pague Menos ( PGMN3 ) fecharam alta 3 , 86 % , R $ 3 , 50 , nesta terça-feira ( 7 ) , após companhia ter divulgado véspera balanço quarto trimestre 2022 . começo pregão , avanço papéis chegou 8 % ; posteriormente , papéis diminuíram bem ganhos , ainda fecharam ganhos expressivos . Analistas destacaram , principalmente , resultados aquisição Extrafarma documento Pague Menos , , , alguns pontos negativos . “ resultados Pague Menos amplamente linha receitas , algumas batidas significativas rentabilidade mensagens positivas sobre captura sinergias , quais esperamos reação positiva mercado ” , comenta equipe analistas Santander , liderada Ruben Couto . “ Destacamos melhora 2 , 3 pontos percentuais margem bruta Extrafarma trimestre , reforçando sólida execução captura sinergias ” . acordo banco , resultados indicam gap operacional divisões fechando rapidamente , apesar fusão estágio inicial – Pague Menos adquiriu Extrafarma meados março ano passado . “ empresa acelerando rapidamente trabalho Extrafarma . crescimento vendas mesmas lojas ( SSS , sigla inglês ) autônomo unidades herdadas 9 , 6 % ano , acima legado Pague Menos . consolidação Extrafarma contribuiu R $ 533 milhões receita trimestre ( 19 % total ) , impactou negativamente margem Ebitda [ lucro antes juros , impostos , depreciação amortização , sigla inglês ] ponto percentual ” , acrescentam analistas Credit Suisse Mauricio Cepeda Pedro Caravina . Leia : Confira calendário resultados 4º trimestre 2022 Bolsa brasileiraO esperar temporada resultados 4º trimestre 2022 ? Confira ficar olhoA aquisição adicionou 399 unidades portfólio Pague Menos , fechou 2022 1 . 116 lojas . Além disso , companhia abriu 61 unidades quarto trimestre 118 longo ano forma orgânica . “ lado positivo , vemos consolidação Extrafarma ramp up venda dessas lojas , 9 , 1 % base anual . negativo , ambas marcas cresceram menos mercado trimestre , Pague Menos avançando 12 , 3 % Extrafarma , 8 , 3 % contra 14 , 3 % crescimento mercado , segundo IQVIA ” , debate CS . Apesar receita Pague Menos , R $ 2 , 8 bilhões , ter crescido 37 % base anual , bancos destacam alguns indicadores operacionais ficaram aquém esperado . caso ticket médio , avançou 4 , 9 % , receita loja , 3 % . Ambos ficaram abaixo crescimento inflação , 5 , 8 % . Bradesco BBI , equipe chefiada Marcio Osako , crescimento vendas fraco , Pague Menos trouxe boa expansão margem Ebitda , 0 , 6 ponto percentual , 4 , 5 % , forte expansão orgânica compensando impacto negativo Extrafarma , 1 , 2 ponto percentual . “ margem bruta aumentou 0 , 1 ponto percentual ano , favorecida melhor mix produtos , ganhos residuais negociação relacionados reajustes preços ajuste valor presente ( APV ) , embora compensados maior participação vendas digitais parcerias . despesas vendas , gerais administrativas diluições 1 , 2 ponto porcentual 0 , 7 ponto , respectivamente , olho controle custos maturação lojas ” , debatem . alguns indicadores trazendo crescimento frustrante , casas têm visão positiva ações Pague Menos . “ empresa bem posicionada mercado crescimento consistente . empresa acelerando ramp up Extrafarma , elevado endividamento pode impedir ação positiva ações curto prazo , apesar desse potencial ” , comentou Credit Suisse , recomendação outperform ( acima média mercado , equivalente compra ) , preço-alvo R $ 12 , 87 . Bradesco BBI pontua dívida líquida cresceu R $ 147 milhões quarto trimestre , R $ 1 , 16 bilhão , capital giro maiores gastos financeiros . banco brasileiro , porém , recomendação outperform preço-alvo R $ 7 . “ lucro líquido , R $ 46 , 5 milhões , superou 23 % estimativas 18 % consenso , impulsionado crédito imposto renda R $ 63 milhões referente juros sobre capital próprio , compensou resultado negativo antes impostos consolidado ” , comentou Santander , outperform , alvo R $ 6 , 50 .</t>
        </is>
      </c>
      <c r="B879" t="inlineStr">
        <is>
          <t>1</t>
        </is>
      </c>
      <c r="C879" t="inlineStr">
        <is>
          <t>ptbr</t>
        </is>
      </c>
      <c r="D879" t="inlineStr">
        <is>
          <t>InfoMoney</t>
        </is>
      </c>
      <c r="E879" t="inlineStr">
        <is>
          <t>Pague Menos (PGMN3) salta após resultado e fecha com ganhos de cerca de 4%, com analistas atentos aos efeitos da Extrafarma. Entre o lado negativo, analistas destacam que as duas marcas da companhia perderam participação de mercado no quarto trimestre . As ações ordinárias da Pague Menos (PGMN3) fecharam com alta de 3, 86%, a R$ 3, 50, nesta terça-feira (7), após a companhia ter divulgado na véspera seu balanço do quarto trimestre de 2022. No começo do pregão, o avanço dos papéis chegou a ser de 8%; posteriormente, os papéis diminuíram bem os ganhos, mas ainda fecharam com ganhos expressivos. Analistas destacaram, principalmente, os resultados da aquisição da Extrafarma no documento da Pague Menos, mas houve, também, alguns pontos negativos. “Os resultados da Pague Menos foram amplamente em linha nas receitas, mas com algumas batidas significativas na rentabilidade e com mensagens positivas sobre a captura de sinergias, às quais esperamos uma reação positiva do mercado”, comenta a equipe de analistas do Santander, liderada por Ruben Couto. “Destacamos a melhora de 2, 3 pontos percentuais na margem bruta da Extrafarma no trimestre, reforçando a sólida execução na captura de sinergias”. De acordo com o banco, os resultados indicam que o gap operacional entre as divisões está fechando rapidamente, apesar de a fusão estar em um estágio inicial – a Pague Menos adquiriu a Extrafarma em meados de março do ano passado. “A empresa está acelerando rapidamente o trabalho na Extrafarma. O crescimento das vendas mesmas lojas (SSS, na sigla em inglês) autônomo nas unidades herdadas foi de 9, 6% no ano, acima do legado da Pague Menos. A consolidação da Extrafarma contribuiu com R$ 533 milhões de receita no trimestre (19% do total), mas impactou negativamente a margem Ebitda [lucro antes de juros, impostos, depreciação e amortização, na sigla em inglês] em um ponto percentual”, acrescentam os analistas do Credit Suisse Mauricio Cepeda e Pedro Caravina. Leia Mais:Confira o calendário de resultados do 4º trimestre de 2022 da Bolsa brasileiraO que esperar da temporada de resultados do 4º trimestre de 2022? Confira no que ficar de olhoA aquisição adicionou 399 unidades ao portfólio da Pague Menos, que fechou 2022 com 1. 116 lojas. Além disso, a companhia abriu 61 unidades no quarto trimestre e 118 ao longo do ano de forma orgânica. “Do lado positivo, vemos a consolidação da Extrafarma e o ramp up de venda dessas lojas, de 9, 1% na base anual. No negativo, ambas as marcas cresceram menos que o mercado no trimestre, com a Pague Menos avançando 12, 3% e a Extrafarma, 8, 3% contra 14, 3% de crescimento do mercado, segundo a IQVIA”, debate o CS. Apesar de a receita da Pague Menos, de R$ 2, 8 bilhões, ter crescido 37% na base anual, os bancos destacam que alguns indicadores operacionais ficaram aquém do esperado. É o caso do ticket médio, que avançou 4, 9%, e da receita por loja, com mais 3%. Ambos ficaram abaixo do crescimento da inflação, que foi de 5, 8%. Para o Bradesco BBI, com equipe chefiada por Marcio Osako, o crescimento das vendas foi fraco, mas a Pague Menos trouxe uma boa expansão de margem Ebitda, de 0, 6 ponto percentual, para 4, 5%, com a forte expansão orgânica compensando o impacto negativo da Extrafarma, de 1, 2 ponto percentual. “A margem bruta aumentou 0, 1 ponto percentual no ano, favorecida por um melhor mix de produtos, ganhos residuais de negociação relacionados a reajustes de preços e ajuste a valor presente (APV), embora compensados por maior participação em vendas digitais e parcerias. As despesas com vendas, gerais e administrativas tiveram diluições de 1, 2 ponto porcentual e 0, 7 ponto, respectivamente, de olho no controle de custos e maturação de lojas”, debatem. Mesmo com alguns indicadores trazendo crescimento frustrante, as casas têm visão positiva para as ações da Pague Menos. “A empresa está bem posicionada em um mercado de crescimento consistente. A empresa está acelerando o ramp up da Extrafarma, mas o elevado endividamento pode impedir uma ação positiva das ações no curto prazo, apesar desse potencial”, comentou o Credit Suisse, que tem recomendação outperform (acima da média do mercado, equivalente à compra), com preço-alvo em R$ 12, 87. O Bradesco BBI também pontua que a dívida líquida cresceu R$ 147 milhões no quarto trimestre, para R$ 1, 16 bilhão, com capital de giro e maiores gastos financeiros. O banco brasileiro, porém, também tem recomendação outperform e preço-alvo em R$ 7. “O lucro líquido, de R$ 46, 5 milhões, superou em 23% nossas estimativas e 18% o consenso, impulsionado por um crédito de imposto de renda de R$ 63 milhões referente a juros sobre capital próprio, que mais do que compensou o resultado negativo antes dos impostos no consolidado”, comentou o Santander, que também está outperform, com alvo em R$ 6, 50.</t>
        </is>
      </c>
    </row>
    <row r="880">
      <c r="A880" t="inlineStr">
        <is>
          <t>Congressistas revivem projeto lei destravar mercado tokens EUA . Projeto apresentado primeira março 2021 propõe suavizar exigências informe autoridades . Legisladores Estados Unidos planejando apresentar novamente projeto lei reformará maneira criptoativos tratados fins fiscais , informou portal Punchbowl News nesta terça-feira ( 7 ) . projeto lei propõe restringir definição corretor criptos fins fiscais “ pessoa ( contraprestação ) curso comércio negócio efetuar vendas ativos digitais clientes ” , mostra prévia texto . legisladores norte-americanos querem propor reforma porque acreditam atuais exigências informe criptos empresas prejudicam inovação setor . “ requisitos relatórios sob lei atual exigem participantes mercado ativos digitais adiram padrões incompatíveis operação dessa tecnologia ” , disse projeto lei . “ impedirá desenvolvimento ativos digitais tecnologia subjacente Estados Unidos , deslocando desenvolvimento ” país , afirma trecho documento . proposta , mineradores validadores redes blockchain , além desenvolvedores hardware software , obrigados fazer informes atualmente exigidos Lei Investimentos Empregos Infraestrutura . projeto lei apresentado primeira vez março 2021 .</t>
        </is>
      </c>
      <c r="B880" t="inlineStr">
        <is>
          <t>2</t>
        </is>
      </c>
      <c r="C880" t="inlineStr">
        <is>
          <t>ptbr</t>
        </is>
      </c>
      <c r="D880" t="inlineStr">
        <is>
          <t>InfoMoney</t>
        </is>
      </c>
      <c r="E880" t="inlineStr">
        <is>
          <t>Congressistas revivem projeto de lei para destravar mercado de tokens nos EUA. Projeto apresentado pela primeira em março de 2021 propõe suavizar as exigências de informe a autoridades . Legisladores dos Estados Unidos estão planejando apresentar novamente um projeto de lei que reformará a maneira como os criptoativos são tratados para fins fiscais, informou o portal Punchbowl News nesta terça-feira (7). O projeto de lei propõe restringir a definição de um corretor de criptos para fins fiscais à “pessoa que (por contraprestação) está no curso de um comércio ou negócio para efetuar vendas de ativos digitais a seus clientes”, mostra uma prévia do texto. Os legisladores norte-americanos querem propor essa reforma porque acreditam que às atuais exigências para o informe de criptos por empresas prejudicam a inovação no setor. “Os requisitos de relatórios sob a lei atual exigem que os participantes do mercado de ativos digitais adiram a padrões que são incompatíveis com a operação dessa tecnologia”, disse o projeto de lei. “Isso impedirá o desenvolvimento dos ativos digitais e sua tecnologia subjacente nos Estados Unidos, deslocando seu desenvolvimento para fora” do país, afirma um trecho do documento. Pela proposta, mineradores e validadores de redes blockchain, além de desenvolvedores de hardware e software, não seriam obrigados a fazer os informes atualmente exigidos pela Lei de Investimentos e Empregos em Infraestrutura. O projeto de lei foi apresentado pela primeira vez em março de 2021.</t>
        </is>
      </c>
    </row>
    <row r="881">
      <c r="A881" t="inlineStr">
        <is>
          <t>Exportações China caem 6 , 8 % bimestre encerrado fevereiro . Importações tombo maior , 10 , 2 % mesma comparação , recuando equivalente US $ 389 , 42 bilhões . exportações China caíram 6 , 8 % meses janeiro fevereiro ante período ano passado , equivalente US $ 506 , 3 bilhões informou nesta terça-feira ( 7 ) administração geral alfândegas país . importações , entanto , tombo maior , 10 , 2 % mesma comparação , recuando US $ 389 , 42 bilhões . números comércio exterior chineses combinados bimestre suavizar impacto feriado Ano Novo Lunar , caiu momentos diferentes durante dois meses anos diferentes . Masterclass GratuitaLucros Além BolsaComo ter potencial ganhar Renda Fixa depender ânimos mercado oscilações BolsaSegundo jornal South China Morning Post , exportações mensais China sofrendo retração desde outubro , meio enfraquecimento demanda global . entanto , declínio divulgado hoje menor queda 9 , 9 % registrada dezembro . Zichun Huang , economista Capital Economics China , disse jornal , embora exportações primeiros dois meses ano saído melhor esperado , podem cair novamente breve , pois impulso atenuar interrupções pandemia devem perder força , enquanto redução demanda estrangeira permanece problema . superávit janeiro fevereiro US $ 116 , 88 bilhões , ante US $ 78 , 01 bilhões dezembro . economistas estimavam superávit US $ 84 bilhões . ( Estadão Conteúdo )</t>
        </is>
      </c>
      <c r="B881" t="inlineStr">
        <is>
          <t>0</t>
        </is>
      </c>
      <c r="C881" t="inlineStr">
        <is>
          <t>ptbr</t>
        </is>
      </c>
      <c r="D881" t="inlineStr">
        <is>
          <t>InfoMoney</t>
        </is>
      </c>
      <c r="E881" t="inlineStr">
        <is>
          <t>Exportações da China caem 6, 8% no bimestre encerrado em fevereiro. Importações tiveram um tombo maior, de 10, 2% na mesma comparação, recuando para o equivalente a US$ 389, 42 bilhões . As exportações da China caíram 6, 8% nos meses de janeiro e fevereiro ante o mesmo período do ano passado, para o equivalente a US$ 506, 3 bilhões informou nesta terça-feira (7) a administração geral de alfândegas do país. As importações, no entanto, tiveram um tombo maior, de 10, 2% na mesma comparação, recuando para US$ 389, 42 bilhões. O números do comércio exterior chineses foram combinados no bimestre para suavizar o impacto do feriado do Ano Novo Lunar, que caiu em momentos diferentes durante os dois meses em anos diferentes. Masterclass GratuitaLucros Além da BolsaComo ter o potencial de ganhar mais do que a Renda Fixa sem depender dos ânimos do mercado e das oscilações da BolsaSegundo o jornal South China Morning Post, As exportações mensais da China estão sofrendo retração desde outubro, em meio ao enfraquecimento da demanda global. No entanto, o declínio divulgado hoje foi menor que a queda de 9, 9% registrada em dezembro. Zichun Huang, economista da Capital Economics para a China, disse ao jornal que, embora as exportações nos primeiros dois meses do ano tenham se saído melhor do que o esperado, podem cair novamente em breve, pois o impulso para atenuar as interrupções da pandemia devem perder força, enquanto a redução da demanda estrangeira permanece como um problema. O superávit em janeiro e fevereiro foi de US$ 116, 88 bilhões, ante US$ 78, 01 bilhões em dezembro. Os economistas estimavam superávit de US$ 84 bilhões. (Com Estadão Conteúdo)</t>
        </is>
      </c>
    </row>
    <row r="882">
      <c r="A882" t="inlineStr">
        <is>
          <t>Estados aumentam ICMS tentar compensar perdas arrecadação . Alíquota produtos essenciais pode chegar 22 % doze unidades federação deve impactar diretamente aumento preços . partir quarta-feira ( 8 ) , aumento alíquota geral ICMS começa valer Piauí , 12 Estados elevaram tributo compensar perdas arrecadação após redução compulsória imposto sobre combustíveis , energia telecomunicações aprovada Congresso Nacional 2022 . mudança dá cumprida noventena − , período carência 90 dias determinado legislação aumento tributo após aprovação Poder Legislativo . Estados onde haverá aumento , alíquota geral , anteriormente limitada 17 % 18 % , tida piso cobrança tributo , vigora produtos serviços considerados essenciais , chegará 22 % , acordo levantamento empresa IOB . próximos dias , Estados Paraná Pará sobem imposto . seguida , vêm Sergipe Bahia . final mês , mudança ocorrerá Amazonas Roraima . Acre , Alagoas , Maranhão , Rio Grande Norte Tocantins contarão nova alíquota modal partir mês abril . Fonte : IOBDe acordo levantamento , produtos submetidos tributação podem ter aumento preços , forma repassar consumidor alteração alíquota , medicamentos . elevação ICMS resposta governadores após governo Jair Bolsonaro ( PL ) lançar mão duas medidas , aprovadas Congresso Nacional , impactaram diretamente arrecadação Estados . Publicada junho ano passado , Lei Complementar 194/2022 passou limitar alíquota máxima ICMS pode cobrada sobre bens serviços relacionados combustíveis , gás natural , energia elétrica , comunicações transporte coletivo , classificá-los essenciais . Assim imposto limite 17 % 18 % cobrança alíquota , antes chegava superar 30 % , dependendo unidade federação . Outra medida , promulgada meses antes , Lei Complementar nº 192/2022 passou determinar cobrança alíquota fixa litro uniforme todo país . acordo legislação , União deveria bancar parte prejuízos arrecadação ICMS , então presidente Bolsonaro recusou fazê-lo . JudicializaçãoSegundo Comitê Nacional Secretários Fazenda Estados Distrito Federal ( Comsefaz ) , perda arrecadação estimada medidas recentes R $ 125 bilhões 12 meses . tema sido pauta encontros promovidos Fórum Governadores , questão segue longe consenso . Dirigentes estaduais questionam medida trabalham compensação eventuais frustrações receitas . grupo criado Supremo Tribunal Federal ( STF ) tenta acordo sobre tema , avanços momento . Desde recorreram STF contra perdas provocadas redução imposto , oito Estados deixaram pagar União R $ 10 , 96 bilhões parcelas dívidas governo federal . Acre , Alagoas , Maranhão , Minas Gerais , Pernambuco , Piauí , Rio Grande Norte Paulo conseguiram vitórias tribunal contra governo federal . Goiás Espírito Santo acabaram atendidos Corte , ainda usufruíram congelamento dívidas . valor abatido questão central impasse : Estados têm dívidas altas preferem adiar acordo esticar tempo suspensão dívida . Paulo , exemplo , paga parcelas mensais R $ 1 , 39 bilhão governo federal deixou pagar R $ 5 , 845 bilhões desde decisão favorável STF . União oferecendo R $ 22 bilhões compensações conjunto Estados , chance chegar R $ 26 bilhões , entes querem R $ 46 bilhões ( possível acordo envolve desistência ações STF ) . governadores querem aprovada nova lei complementar , tirar gasolina lista bens essenciais sobre quais recai alíquota limite imposto estadual ( desfazendo parte lei aprovada junho ) . Assim , Estados poderiam tirar combustível “ trava ” ICMS baixo recompor parte orçamentos . ICMS previsto artigo 155 , II , Constituição regulamentado Lei Complementar nº 87/1996 . Cada Estado possui leis próprias instituem imposto , incide circulação mercadorias prestação serviço transporte . caso saídas mercadoria bem emprestado retornará contribuinte remeteu , locação comodato , recolhimento tributo .</t>
        </is>
      </c>
      <c r="B882" t="inlineStr">
        <is>
          <t>0</t>
        </is>
      </c>
      <c r="C882" t="inlineStr">
        <is>
          <t>ptbr</t>
        </is>
      </c>
      <c r="D882" t="inlineStr">
        <is>
          <t>InfoMoney</t>
        </is>
      </c>
      <c r="E882" t="inlineStr">
        <is>
          <t>Estados aumentam ICMS para tentar compensar perdas na arrecadação. Alíquota para produtos essenciais pode chegar a até 22% em doze unidades da federação e deve impactar diretamente em aumento de preços . A partir de quarta-feira (8), o aumento da alíquota geral do ICMS começa a valer no Piauí, um dos 12 Estados que elevaram o tributo para compensar perdas na arrecadação após redução compulsória do imposto sobre combustíveis, energia e telecomunicações aprovada pelo Congresso Nacional em 2022. A mudança se dá depois de cumprida a noventena − ou seja, o período de carência de 90 dias determinado pela legislação para o aumento de tributo após aprovação pelo Poder Legislativo. Nos Estados onde haverá aumento, a alíquota geral, anteriormente limitada a 17% ou 18%, tida como um piso da cobrança do tributo, e que vigora para produtos e serviços considerados essenciais, chegará a até 22%, de acordo com levantamento da empresa IOB. Nos próximos dias, os Estados do Paraná e Pará sobem o imposto. Em seguida, vêm Sergipe e Bahia. No final do mês, a mudança ocorrerá no Amazonas e em Roraima. Acre, Alagoas, Maranhão, Rio Grande do Norte e Tocantins contarão com nova alíquota modal a partir do mês de abril. Fonte: IOBDe acordo com o levantamento, entre os produtos submetidos à tributação e que podem ter aumento de preços, como forma de repassar ao consumidor a alteração na alíquota, estão os medicamentos. A elevação do ICMS é uma resposta dos governadores após o governo de Jair Bolsonaro (PL) lançar mão de duas medidas que, aprovadas pelo Congresso Nacional, impactaram diretamente a arrecadação dos Estados. Publicada em junho do ano passado, a Lei Complementar 194/2022 passou a limitar a alíquota máxima de ICMS que pode ser cobrada sobre bens e serviços relacionados a combustíveis, gás natural, energia elétrica, comunicações e transporte coletivo, ao classificá-los como essenciais. Assim foi imposto um limite entre 17% e 18% para a cobrança da alíquota, que antes chegava a superar 30%, dependendo da unidade da federação. Outra medida, promulgada meses antes, a Lei Complementar nº 192/2022 passou a determinar a cobrança de uma alíquota fixa por litro e uniforme em todo o país. De acordo com a legislação, a União deveria bancar parte dos prejuízos na arrecadação do ICMS, mas o então presidente Bolsonaro se recusou a fazê-lo. JudicializaçãoSegundo o Comitê Nacional de Secretários da Fazenda dos Estados e Distrito Federal (Comsefaz), a perda de arrecadação estimada com as medidas recentes é de R$ 125 bilhões em 12 meses. O tema tem sido pauta dos encontros promovidos pelo Fórum dos Governadores, mas a questão segue longe de um consenso. Dirigentes estaduais questionam a medida e trabalham por uma compensação para eventuais frustrações de receitas. Um grupo criado no Supremo Tribunal Federal (STF) tenta um acordo sobre o tema, mas sem avanços até o momento. Desde que recorreram ao STF contra as perdas provocadas pela redução do imposto, oito Estados deixaram de pagar à União R$ 10, 96 bilhões em parcelas de dívidas com o governo federal. Acre, Alagoas, Maranhão, Minas Gerais, Pernambuco, Piauí, Rio Grande do Norte e São Paulo conseguiram vitórias no tribunal contra o governo federal. Goiás e Espírito Santo acabaram de ser atendidos pela Corte, mas ainda não usufruíram do congelamento das dívidas. O valor a ser abatido é a questão central do impasse: Estados que têm dívidas altas preferem adiar o acordo e esticar por mais tempo a suspensão da dívida. São Paulo, por exemplo, paga parcelas mensais de R$ 1, 39 bilhão ao governo federal e já deixou de pagar R$ 5, 845 bilhões desde a decisão favorável do STF. A União está oferecendo R$ 22 bilhões em compensações ao conjunto dos Estados, com chance de chegar a R$ 26 bilhões, mas os entes querem R$ 46 bilhões (um possível acordo envolve a desistência das ações no STF). Os governadores também querem que seja aprovada uma nova lei complementar, para tirar a gasolina da lista de bens essenciais sobre os quais recai a alíquota limite do imposto estadual (desfazendo parte da lei aprovada em junho). Assim, os Estados poderiam tirar o combustível da “trava” do ICMS mais baixo e recompor parte de seus orçamentos. O ICMS está previsto no artigo 155, II, da Constituição e é regulamentado pela Lei Complementar nº 87/1996. Cada Estado possui leis próprias que instituem o imposto, que incide na circulação de mercadorias e prestação de serviço de transporte. No caso de saídas em que a mercadoria ou bem emprestado que retornará ao contribuinte que o remeteu, como locação ou comodato, não há recolhimento do tributo.</t>
        </is>
      </c>
    </row>
    <row r="883">
      <c r="A883" t="inlineStr">
        <is>
          <t>E-commerce alta 24 % número consumidores fatura R $ 262 bi 2022 , recorde setor . Maior parte consumidores digitais brasileiros 35 anos , segundo levantamento . faturamento comércio eletrônico brasileiro chegou R $ 262 , 7 bilhões 2022 , alta 1 , 6 % relação ano anterior . Apesar crescimento bem abaixo inflação , anos altas duplo dígito pandemia , valor representa recorde setor . dados pesquisa realizada NielsenIQEbit . Segundo levantamento , alta 24 % número consumidores e-commerce país , comparação ano anterior . maior parte consumidores digitais brasileiros 35 anos , segundo levantamento . representatividade dessa faixa cresceu longo ano 2022 soma 68 % público total . perfil compra , principalmente , Alimentos Bebidas , itens Casa Decoração , Construção Ferramentas , Eletrodomésticos gastos Saúde . Quanto renda , aumentou importância consumidores ganham 4 10 salários mínimos , independentemente faixa etária . porcentagem representa grupo cresceu 33 , 5 % 34 , 8 % . análise gênero , mulheres mantém destaque e-commerce brasileiro . 2022 , 57 , 7 % público total . Apesar predominância público feminino , presença homens aumentou levemente 2021 2022 , passando 41 , 5 % 42 , 3 % . análise região , Norte destaque crescimento vendas , alta 18 % . outras duas regiões brasileiras cresceram quesito Nordeste ( 3 % ) , Sudeste ( 0 , 4 % ) Sul ( 3 % ) . ConsolidaçãoPara NielsenIQEbit , pesquisa aponta estabilidade setor , graças resultado ticket médio , queda 7 , 5 % , relação 2021 , assim alta número pedidos , registrada 7 , 9 % . “ pessoas realizaram compras , itens menor valor agregado , justifica queda ticket médio . resultado importante consolida e-commerce canal compras popular brasileiros . Após boom 2020 2021 , alta 29 , 8 % , setor mantém patamar alto , previsão estabilidade ” , analisa Head e-commerce empresa pesquisas mercado , Marcelo Osanai . Ebook GratuitoComo declarar investimentos Imposto RendaCadastre-se receba manual informações necessárias declarar cada tipo investimentoNa análise mensal desempenho 2022 , possível perceber início ano aquecido fim , datas importantes novembro dezembro , Black Friday Natal . meses maior variação volume vendas comparação 2022 2021 janeiro fevereiro , altas 20 , 1 % 18 , 1 % , respectivamente . Novembro , principal mês vendas , ficou praticamente estável , queda 0 , 4 % . Nova metodologiaNesse ano , empresa revisou metodologia , novos parâmetros , 2020 faturamento R $ 199 , 1 bilhões , 2021 , R $ 258 , 5 bilhões . Chama atenção , porém , porcentual consumidores digitais brasileiros fizeram compras sites estrangeiros bateu recorde histórico . 72 % fizeram alguma aquisição sites internacionais durante ano 2022 , índice alto série iniciada 2013Na comparação 2020 2021 , porcentagem compra sites outros países havia caído 71 % 68 % . Agora , porém , número supera registrado dois anos . Além disso , grupo brasileiros compra 10 itens sites internacionais cresceu 4 pontos porcentuais , comparação 2022 ano imediatamente anterior , agora representa 15 % público total dessas plataformas . CategoriasDestaque 2022 , cesta Alimentos Bebidas saiu sexta posição ranking terceiro lugar número pedidos . segmento contribuiu alta geral pedidos e-commerce . acordo pesquisa , grupo maior variação , crescimento 82 , 8 % 2022 , comparação ano anterior . setor Perfumaria Cosméticos ficou primeiro lugar , ultrapassando Casa Decoração , ocupava liderança 2021 . 2022 , Dentre principais categorias vendas , tickets maiores apresentaram performances negativas . Considerando ticket médio ponderado cinco maiores categorias , valor R $ 720 2021 passou R $ 259 2022 , queda 64 % . segmento Eletrônicos exceção alta 9 , 8 % variação ticket médio comparação 2022 2021 . Casa Decoração contribuição significativa , alta 5 , 8 % . TráfegoAs principais origens tráfego encaminharam consumidores plataformas venda online 2022 sites busca , responsáveis 24 % fluxo ; redes sociais , 23 % ; busca direta nome loja , 25 % . pesquisa determinou maior parte compras realizadas durante semana , tanto análise avalia volume pedidos , considera faturamento .</t>
        </is>
      </c>
      <c r="B883" t="inlineStr">
        <is>
          <t>2</t>
        </is>
      </c>
      <c r="C883" t="inlineStr">
        <is>
          <t>ptbr</t>
        </is>
      </c>
      <c r="D883" t="inlineStr">
        <is>
          <t>InfoMoney</t>
        </is>
      </c>
      <c r="E883" t="inlineStr">
        <is>
          <t>E-commerce tem alta 24% no número de consumidores e fatura R$ 262 bi em 2022, recorde do setor. Maior parte dos consumidores digitais brasileiros tem mais de 35 anos, segundo o levantamento . O faturamento do comércio eletrônico brasileiro chegou a R$ 262, 7 bilhões em 2022, alta de 1, 6% em relação ao ano anterior. Apesar do crescimento bem abaixo da inflação, depois de anos de altas de duplo dígito na pandemia, o valor representa um recorde para o setor. Os dados são de pesquisa realizada pela NielsenIQEbit. Segundo o levantamento, houve alta de 24% no número de consumidores em e-commerce no país, na comparação com o ano anterior. A maior parte dos consumidores digitais brasileiros tem mais de 35 anos, segundo o levantamento. A representatividade dessa faixa cresceu ao longo do ano de 2022 e soma mais de 68% do público total. Esse perfil compra, principalmente, Alimentos e Bebidas, itens de Casa e Decoração, Construção e Ferramentas, Eletrodomésticos e gastos com Saúde. Quanto à renda, aumentou a importância de consumidores que ganham de 4 a 10 salários mínimos, independentemente da faixa etária. A porcentagem que representa esse grupo cresceu de 33, 5% para 34, 8%. Na análise de gênero, as mulheres se mantém em destaque no e-commerce brasileiro. Em 2022, elas foram 57, 7% do público total. Apesar da predominância do público feminino, a presença dos homens aumentou levemente de 2021 para 2022, passando de 41, 5% para 42, 3%. Na análise por região, o Norte teve destaque em crescimento de vendas, com alta de 18%. As outras duas regiões brasileiras que cresceram no quesito foram Nordeste (3%), Sudeste (0, 4%) e Sul (3%). ConsolidaçãoPara a NielsenIQEbit, a pesquisa aponta para a estabilidade do setor, graças ao resultado do ticket médio, que teve queda de 7, 5%, em relação a 2021, assim como a alta do número de pedidos, registrada em 7, 9%. “As pessoas realizaram mais compras, mas de itens de menor valor agregado, o que justifica a queda do ticket médio. O resultado é muito importante e consolida o e-commerce como um canal de compras muito popular entre os brasileiros. Após o boom de 2020 para 2021, com alta de 29, 8%, o setor se mantém num patamar alto, com previsão de estabilidade”, analisa o Head de e-commerce da empresa de pesquisas de mercado, Marcelo Osanai. Ebook GratuitoComo declarar investimentos no Imposto de RendaCadastre-se e receba um manual com as informações necessárias para declarar cada tipo de investimentoNa análise mensal do desempenho de 2022, é possível perceber que o início do ano foi mais aquecido que o fim, mesmo com datas importantes em novembro e dezembro, como a Black Friday e o Natal. Os meses com maior variação no volume de vendas na comparação entre 2022 e 2021 foram janeiro e fevereiro, com altas de 20, 1% e 18, 1%, respectivamente. Novembro, principal mês de vendas, ficou praticamente estável, com queda de 0, 4%. Nova metodologiaNesse ano, a empresa revisou a metodologia e, nos novos parâmetros, em 2020 o faturamento foi de R$ 199, 1 bilhões e, em 2021, de R$ 258, 5 bilhões. Chama a atenção, porém, que o porcentual de consumidores digitais brasileiros que fizeram compras em sites estrangeiros bateu recorde histórico. Foram 72% os que fizeram alguma aquisição em sites internacionais durante o ano de 2022, índice mais alto da série iniciada em 2013Na comparação entre 2020 e 2021, a porcentagem de quem compra em sites de outros países havia caído de 71% para 68%. Agora, porém, o número supera o registrado há dois anos. Além disso, grupo de brasileiros que compra mais de 10 itens em sites internacionais cresceu 4 pontos porcentuais, na comparação entre 2022 e o ano imediatamente anterior, e agora representa 15% do público total dessas plataformas. CategoriasDestaque em 2022, a cesta de Alimentos e Bebidas saiu da sexta posição no ranking para o terceiro lugar em número de pedidos. O segmento foi o que mais contribuiu para a alta geral de pedidos no e-commerce. De acordo com a pesquisa, o grupo teve a maior variação, com crescimento de 82, 8% em 2022, na comparação com o ano anterior. O setor de Perfumaria e Cosméticos ficou em primeiro lugar, ultrapassando Casa e Decoração, que ocupava a liderança em 2021. Em 2022, Dentre as principais categorias de vendas, aquelas com tickets maiores apresentaram performances negativas. Considerando o ticket médio ponderado das cinco maiores categorias, o valor que era de R$720 em 2021 passou a ser R$ 259 em 2022, uma queda de 64%. O segmento de Eletrônicos foi exceção e teve alta de 9, 8% na variação do ticket médio na comparação entre 2022 e 2021. Casa e Decoração também teve uma contribuição significativa, com alta de 5, 8%. TráfegoAs principais origens de tráfego que encaminharam os consumidores para as plataformas de venda online em 2022 foram sites de busca, responsáveis por 24% do fluxo; redes sociais, com 23%; e busca direta pelo nome da loja, com 25%. A pesquisa também determinou que a maior parte das compras são realizadas durante a semana, tanto na análise que avalia volume de pedidos, como na que considera faturamento.</t>
        </is>
      </c>
    </row>
    <row r="884">
      <c r="A884" t="inlineStr">
        <is>
          <t>Braskem ( BRKM5 ) toma conhecimento 2 novas ações contra empresa sobre evento geológico Alagoas . primeira diz respeito ação civil pública ajuizada Defensoria Pública Estado Alagoas ( DPE-AL ) contra companhia . Braskem ( BRKM5 ) informou , âmbito evento geológico Alagoas , tomou conhecimento duas novas ações ajuizadas contra companhia outros réus , detalhadas abaixo . primeira diz respeito ação civil pública ajuizada Defensoria Pública Estado Alagoas ( DPE-AL ) contra companhia , União , Estado Alagoas município Maceió , pleiteia medidas relacionadas região Flexais , incluindo : cadastramento moradores desta região possam optar realocação através Programa Realocação Compensação Financeira ( PCF ) companhia ; pedido indenização valor R $ 1 , 7 bilhão títulos danos morais materiais supostamente devidos moradores desta região , pedido , caráter subsidiário , bloqueio judicial referido montante . Lucros Além BolsaMasterclass GratuitaComo ter potencial ganhar Renda Fixa depender ânimos mercado oscilações BolsaA companhia afirma , 26 outubro 2022 , homologado 3ª Vara Federal Maceió termo acordo implementação medidas socioeconômicas destinadas requalificação área Flexal ( acordos Flexais ) celebrado Braskem Ministério Público Federal ( MPF ) , Ministério Público Estadual , Defensoria Pública União município Maceió adoção ações requalificação região pagamento compensação município Maceió indenização moradores . “ valores estimados desembolso execução obrigações definidas acordo Flexais encontram provisionados companhia ” , segundo comunicado mercado . segunda diz respeito ação ajuizada Estado Alagoas contra companhia , pleiteia reparação danos causados Estado , incluindo perda receitas tributárias perdas imóveis localizados área risco . Adicionalmente , caráter liminar , Alagoas solicita bloqueio judicial montante R $ 1 bilhão título garantia reparação danos patrimoniais . “ respeito , companhia informa intimada autos referida ação , avaliará tomará medidas pertinentes prazos legais aplicáveis ” , afirma Braskem , destacando manterá mercado informado , cumprimento legislações cabíveis .</t>
        </is>
      </c>
      <c r="B884" t="inlineStr">
        <is>
          <t>0</t>
        </is>
      </c>
      <c r="C884" t="inlineStr">
        <is>
          <t>ptbr</t>
        </is>
      </c>
      <c r="D884" t="inlineStr">
        <is>
          <t>InfoMoney</t>
        </is>
      </c>
      <c r="E884" t="inlineStr">
        <is>
          <t>Braskem (BRKM5) toma conhecimento de 2 novas ações contra a empresa sobre evento geológico em Alagoas. A primeira diz respeito a uma ação civil pública ajuizada pela Defensoria Pública do Estado de Alagoas (DPE-AL) contra a companhia . A Braskem (BRKM5) informou que, no âmbito do evento geológico em Alagoas, tomou conhecimento de duas novas ações ajuizadas contra a companhia e outros réus, detalhadas abaixo. A primeira diz respeito a uma ação civil pública ajuizada pela Defensoria Pública do Estado de Alagoas (DPE-AL) contra a companhia, a União, o Estado de Alagoas e o município de Maceió, que pleiteia medidas relacionadas à região dos Flexais, incluindo: o cadastramento dos moradores desta região para que possam optar pela realocação através do Programa de Realocação e Compensação Financeira (PCF) da companhia; e o pedido de indenização do valor de R$ 1, 7 bilhão a títulos de danos morais e materiais supostamente devidos aos moradores desta região, com pedido, em caráter subsidiário, de bloqueio judicial do referido montante. Lucros Além da BolsaMasterclass GratuitaComo ter o potencial de ganhar mais do que a Renda Fixa sem depender dos ânimos do mercado e das oscilações da BolsaA companhia afirma que, em 26 de outubro de 2022, foi homologado pela 3ª Vara Federal de Maceió o termo de acordo para implementação de medidas socioeconômicas destinadas à requalificação da área do Flexal (acordos Flexais) celebrado pela Braskem com o Ministério Público Federal (MPF), Ministério Público Estadual, Defensoria Pública da União e município de Maceió para adoção de ações de requalificação na região e pagamento de compensação ao município de Maceió e indenização de moradores. “Os valores estimados do desembolso para execução das obrigações definidas no acordo Flexais já se encontram provisionados pela companhia”, segundo comunicado ao mercado. A segunda diz respeito a uma ação ajuizada pelo Estado do Alagoas contra a companhia, que pleiteia a reparação por danos causados ao Estado, incluindo perda de receitas tributárias e perdas de imóveis localizados na área de risco. Adicionalmente, em caráter liminar, Alagoas solicita o bloqueio judicial no montante de R$ 1 bilhão como título de garantia pela reparação de danos patrimoniais. “A esse respeito, a companhia informa que não foi intimada nos autos da referida ação, mas avaliará e tomará as medidas pertinentes nos prazos legais aplicáveis”, afirma a Braskem, destacando que manterá o mercado informado, em cumprimento com as legislações cabíveis.</t>
        </is>
      </c>
    </row>
    <row r="885">
      <c r="A885" t="inlineStr">
        <is>
          <t>México abre mercado carne bovina Brasil meio luta contra inflação . Estado Santa Catarina poderá exportar carne in natura , resfriada congelada osso desde situação febre aftosa vacinação . CIDADE MÉXICO ( Reuters ) – México anunciou nesta segunda-feira requisitos sanitários abrem primeira vez portas importação carne bovina Brasil , enquanto governo presidente Andrés Manuel López Obrador busca fontes abastecimento alimentos combater altos níveis inflação . Estado Santa Catarina poderá exportar carne in natura , resfriada congelada osso desde situação febre aftosa vacinação , disse Secretaria Agricultura ( Sader ) nota . Outros 14 Estados brasileiros , quais importantes produtores Goiás , Mato Grosso Mato Grosso Sul , poderão exportar México apenas carne maturada desossada devido condição sanitária livre febre aftosa vacinação . Masterclass GratuitaLucros Além BolsaComo ter potencial ganhar Renda Fixa depender ânimos mercado oscilações BolsaO aval México carne brasileira criticado produtores locais alertam riscos saúde . Brasil tenta anos país norte-americano conceda autorização enviar carne mercado . López Obrador lançou alguns programas combater inflação , mostra sinais desaceleração , principalmente inflação subjacente , parâmetro melhor medir trajetória preços , levou Banco México elevar taxa básica atuais 11 % . semana passada , presidente disse ter conversado vários colegas latino-americanos lançar plano conjunto contra inflação incluiria eliminação tarifas outras medidas comércio alimentos mercadorias . Sader informou Brasil manteve condição risco insignificante encefalopatia espongiforme bovina ( EEB ) , conhecida mal “ vaca louca ” , caso atípico doença detectado Estado Pará final fevereiro .</t>
        </is>
      </c>
      <c r="B885" t="inlineStr">
        <is>
          <t>2</t>
        </is>
      </c>
      <c r="C885" t="inlineStr">
        <is>
          <t>ptbr</t>
        </is>
      </c>
      <c r="D885" t="inlineStr">
        <is>
          <t>InfoMoney</t>
        </is>
      </c>
      <c r="E885" t="inlineStr">
        <is>
          <t>México abre mercado para carne bovina do Brasil em meio à luta contra inflação. O Estado de Santa Catarina poderá exportar carne in natura, resfriada ou congelada com osso desde que esteja com situação de febre aftosa sem vacinação . CIDADE DO MÉXICO (Reuters) – O México anunciou nesta segunda-feira requisitos sanitários que abrem pela primeira vez as portas para a importação de carne bovina do Brasil, enquanto o governo do presidente Andrés Manuel López Obrador busca fontes de abastecimento de alimentos para combater os altos níveis de inflação. O Estado de Santa Catarina poderá exportar carne in natura, resfriada ou congelada com osso desde que esteja com situação de febre aftosa sem vacinação, disse a Secretaria de Agricultura (Sader) em nota. Outros 14 Estados brasileiros, entre os quais importantes produtores como Goiás, Mato Grosso e Mato Grosso do Sul, poderão exportar para o México apenas carne maturada e desossada devido à sua condição sanitária livre de febre aftosa com vacinação. Masterclass GratuitaLucros Além da BolsaComo ter o potencial de ganhar mais do que a Renda Fixa sem depender dos ânimos do mercado e das oscilações da BolsaO aval do México à carne brasileira foi criticado por produtores locais que alertam para os riscos à saúde. O Brasil tenta há anos que o país norte-americano lhe conceda autorização para enviar carne a seu mercado. López Obrador lançou alguns programas para combater a inflação, que não mostra sinais de desaceleração, principalmente a inflação subjacente, um parâmetro melhor para medir a trajetória dos preços, o que levou o Banco do México a elevar sua taxa básica para os atuais 11%. Na semana passada, o presidente disse ter conversado com vários de seus colegas latino-americanos para lançar um plano conjunto contra a inflação que incluiria a eliminação de tarifas e outras medidas para o comércio de alimentos e mercadorias. A Sader também informou que o Brasil manteve sua condição de risco insignificante para a encefalopatia espongiforme bovina (EEB), conhecida como mal da “vaca louca”, depois que um caso atípico da doença foi detectado no Estado do Pará no final de fevereiro.</t>
        </is>
      </c>
    </row>
    <row r="886">
      <c r="A886" t="inlineStr">
        <is>
          <t>Encomendas indústria Alemanha sobem 1 % janeiro ante dezembro . encomendas externas avançaram 5 , 5 % janeiro ante mês anterior , enquanto encomendas domésticas contraíram 5 , 3 % . encomendas indústria Alemanha subiram 1 % janeiro ante dezembro , segundo dados ajustes sazonais divulgados nesta terça-feira ( 7 ) departamento estatísticas país , Destatis . resultado surpreendeu analistas consultados The Wall Street Journal , previam queda 1 % período . Masterclass GratuitaLucros Além BolsaComo ter potencial ganhar Renda Fixa depender ânimos mercado oscilações BolsaO resultado deve encomendas externas , avançaram 5 , 5 % janeiro ante mês anterior . encomendas domésticas sofreram contração 5 , 3 % . comparação anual , encomendas totais apresentaram expressiva queda 10 , 9 % janeiro . Destatis revisou variações encomendas indústria alemã dezembro , ganho mensal 3 , 4 % redução anual 9 , 9 % .</t>
        </is>
      </c>
      <c r="B886" t="inlineStr">
        <is>
          <t>1</t>
        </is>
      </c>
      <c r="C886" t="inlineStr">
        <is>
          <t>ptbr</t>
        </is>
      </c>
      <c r="D886" t="inlineStr">
        <is>
          <t>InfoMoney</t>
        </is>
      </c>
      <c r="E886" t="inlineStr">
        <is>
          <t>Encomendas à indústria da Alemanha sobem 1% em janeiro ante dezembro. As encomendas externas avançaram 5, 5% em janeiro ante o mês anterior, enquanto as encomendas domésticas contraíram 5, 3% . As encomendas à indústria da Alemanha subiram 1% em janeiro ante dezembro, segundo dados com ajustes sazonais divulgados nesta terça-feira (7) pelo departamento de estatísticas do país, o Destatis. O resultado surpreendeu analistas consultados pelo The Wall Street Journal, que previam queda de 1% no período. Masterclass GratuitaLucros Além da BolsaComo ter o potencial de ganhar mais do que a Renda Fixa sem depender dos ânimos do mercado e das oscilações da BolsaO resultado se deve às encomendas externas, que avançaram 5, 5% em janeiro ante o mês anterior. Já as encomendas domésticas sofreram contração de 5, 3%. Na comparação anual, as encomendas totais apresentaram expressiva queda de 10, 9% em janeiro. O Destatis também revisou as variações das encomendas à indústria alemã em dezembro, para ganho mensal de 3, 4% e redução anual de 9, 9%.</t>
        </is>
      </c>
    </row>
    <row r="887">
      <c r="A887" t="inlineStr">
        <is>
          <t>Covid desemprego elevam procura seguro vida país ; veja números . Modalidade inclui coberturas morte , invalidez , acidentes pessoais doenças graves . ramo seguro vida ganhou impulso aumento profissionais autônomos , atingiu marca recorde cerca 25 , 7 milhões pessoas último trimestre 2022 , segundo dados IBGE ( Instituto Brasileiro Geografia Estatística ) . pandemia Covid-19 interferiu nesse processo . Estudo consolidado FenaPrevi ( Federação Nacional Previdência Privada Vida ) , base números Susep ( Superintendência Seguros Privados ) , mostra ano passado , comparação 2021 , modalidade contabilizou aumento 15 , 1 % prêmio ( valor pago segurado seguradoras ter direito coberturas ) , saindo R $ 23 , 4 bilhões R $ 26 , 9 bilhões . acordo entidade , alta segue ritmo crescimento prêmios observado desde 2020 , pode indicar maior preocupação população prevenir frente momentos adversos . Apesar crescimento últimos anos , penetração seguro vida brasileiros ainda pequena . estimativa setor 15 % 17 % população algum produto vida . ter ideia , seguro carros atinge cerca 30 % frota nacional . “ Vemos crescimento forte , aquém potencial penetração PIB ( Produto Interno Bruto ) Brasil , menos 1 % ( participação PIB ) . Estados Unidos , percentual quase 5 % Reino Unido , 8 % ” , avalia Roberto Teixeira , sócio head seguridade XP Inc. principais desafios setor , consideram especialistas , melhorar comunicação . estratégia seguradoras sido mostrar produto pode usado vida . Além cobertura morte , outras opções destacam , : seguro resgatável ; cobertura despesas médicas hospitalares ; além diárias incapacidade temporária invalidez . “ produto seguro vida trabalha morte , outras coberturas , sendo complemento INSS [ Instituto Nacional Seguro Social ] , exemplo ” , avalia Bernardo Castello , diretor Bradesco Vida Previdência . uso produto planejamento financeiro , patrimonial sucessório ganhado cada vez destaque , valores pagos podendo usados reserva financeira . seguro resgatável , além cobertura convencional , segurado pode resgatar parte valor total acumulado seguro vida . Newsletter SegurosCadastre-se “ Segura ” receba semanalmente principais notícias pode deixar saber sobre universo seguros jeito rápido fácil . “ seguro vida apenas proteção , forma cuidar saúde financeira família momentos imprevisibilidade incerteza ” , afirma Alberto Junior , CEO Grupo Life Brasil . Leia tambémPlanejamentoSeguro vida sucessão pode 20 vezes caro versão tradicional ; veja funcionaModalidade isenta Imposto Renda entra inventário , torna útil casos transferências patrimônioVida SeguraA partir R $ 6 , 90 ? Seguro vida cabe ‘ todos bolsos ’ cresce Covid-19 : veja evitar ciladasProduto inclui coberturas morte , invalidez , acidentes pessoais doenças gravesQuestão JustiçaSTJ decide empresa pode cobrar pagamento seguro vida favor beneficiáriosSeguradora havia negado pagar indenização segurado falecido ter 65 anosEvoluçãoO mercado seguro vida passou evolução últimas décadas . ter ideia , anos 1990 , seguro vida Brasil majoritariamente grupo , chamado seguro coletivo ( formado empresas , ações clubes associações seguros ) . “ últimos 15 anos , advento seguros individuais , criados produtos atendem perfis específicos pessoas ” , diz Castello , lembrar últimos 10 anos proliferação produtos , canais , players coberturas vida . pandemia levou muitas pessoas repensarem contratação dessa proteção . “ alguns fatores começaram tracionar roda segmento ” , afirma . Teixeira concorda mudança cultural forte brasileiros aumento nível “ maturidade ” coberturas . Contribuiu cenário fato seguradoras pararam trabalhar produtos formatados opções flexíveis adequem melhor necessidade cliente . “ seguro vida sempre concentrado grandes players vendido consumido . Sob pandemia , mudança nisso , viés importância planejar . , , cresceu demanda velhos , jovens ” , observa Teixeira . Dados FenaPrevi mostram , fato , busca modalidade individual ( seguro contratado própria pessoa ) ganhado destaque , enquanto coletivo ( modalidade contratada empresas ) apresentou redução participação . 2019 , 33 , 6 % seguros individuais contra 66 , 4 % coletivos . 2020 , 38 , 2 % 61 , 8 % , respectivamente . 2021 , 42 , 3 % seguros individuais 57 , 7 % coletivos . ano passado , 45 , 3 % seguros vida individuais 54 , 7 % coletivos . Veja 1º episódio “ Tá Seguro ” :</t>
        </is>
      </c>
      <c r="B887" t="inlineStr">
        <is>
          <t>1</t>
        </is>
      </c>
      <c r="C887" t="inlineStr">
        <is>
          <t>ptbr</t>
        </is>
      </c>
      <c r="D887" t="inlineStr">
        <is>
          <t>InfoMoney</t>
        </is>
      </c>
      <c r="E887" t="inlineStr">
        <is>
          <t>Covid e desemprego elevam procura por seguro de vida no país; veja números. Modalidade inclui coberturas para morte, invalidez, acidentes pessoais e doenças graves . O ramo de seguro de vida ganhou impulso com o aumento dos profissionais autônomos, que atingiu a marca recorde de cerca de 25, 7 milhões de pessoas no último trimestre de 2022, segundo dados do IBGE (Instituto Brasileiro de Geografia e Estatística). A pandemia da Covid-19 também interferiu nesse processo. Estudo consolidado pela FenaPrevi (Federação Nacional de Previdência Privada e Vida), com base em números da Susep (Superintendência de Seguros Privados), mostra que no ano passado, na comparação com 2021, a modalidade contabilizou aumento de 15, 1% no prêmio (valor pago pelo segurado às seguradoras para ter direito às coberturas), saindo de R$ 23, 4 bilhões para R$ 26, 9 bilhões. De acordo com a entidade, a alta segue um ritmo de crescimento dos prêmios observado desde 2020, e que pode indicar uma maior preocupação da população em se prevenir frente a momentos adversos. Apesar do crescimento nos últimos anos, a penetração do seguro de vida entre os brasileiros ainda é pequena. A estimativa do setor é que entre 15% e 17% da população tenha algum produto de vida. Para se ter uma ideia, o seguro para carros atinge cerca de 30% da frota nacional. “Vemos um crescimento forte, mas aquém no potencial de penetração do PIB (Produto Interno Bruto) do Brasil, com menos de 1% (de participação no PIB). Nos Estados Unidos, esse percentual é de quase 5% e no Reino Unido, de 8%”, avalia Roberto Teixeira, sócio e head da seguridade na XP Inc. Um dos principais desafios do setor, consideram especialistas, é melhorar a comunicação. A estratégia das seguradoras tem sido mostrar que este produto pode ser usado também em vida. Além da cobertura por morte, outras opções se destacam, como:seguro resgatável; cobertura para despesas médicas e hospitalares; além de diárias por incapacidade temporária ou invalidez. “O produto seguro de vida trabalha com morte, mas tem também outras coberturas, sendo até um complemento ao INSS [Instituto Nacional do Seguro Social], por exemplo”, avalia Bernardo Castello, diretor do Bradesco Vida e Previdência. O uso do produto para planejamento financeiro, patrimonial e sucessório também tem ganhado cada vez mais destaque, com os valores pagos podendo ser usados como uma reserva financeira. Com o seguro resgatável, além da cobertura convencional, o segurado pode resgatar parte ou até o valor total acumulado no seguro em vida. Newsletter de SegurosCadastre-se na “Segura Essa” e receba semanalmente as principais notícias que você não pode deixar de saber sobre o universo dos seguros de um jeito rápido e fácil. “O seguro de vida não é apenas uma proteção, é uma forma de cuidar da sua saúde financeira e da sua família em momentos de imprevisibilidade e incerteza”, afirma Alberto Junior, CEO do Grupo Life Brasil. Leia tambémPlanejamentoSeguro de vida para sucessão pode ser 20 vezes mais caro que versão tradicional; veja como funcionaModalidade é isenta de Imposto de Renda e não entra em inventário, o que a torna útil em casos de transferências de patrimônioVida SeguraA partir de R$ 6, 90? Seguro de vida cabe em ‘todos os bolsos’ e cresce na Covid-19: veja como evitar ciladasProduto inclui coberturas para morte, invalidez, acidentes pessoais e doenças gravesQuestão de JustiçaSTJ decide que empresa pode cobrar pagamento do seguro de vida em favor de beneficiáriosSeguradora havia se negado a pagar indenização por segurado falecido ter mais de 65 anosEvoluçãoO mercado de seguro de vida passou por uma evolução nas últimas décadas. Para se ter uma ideia, até os anos 1990, o seguro de vida no Brasil era majoritariamente em grupo, o chamado seguro coletivo (formado por empresas, ações e clubes e associações de seguros). “Nos últimos 15 anos, com o advento dos seguros individuais, foram criados produtos que atendem perfis específicos de pessoas”, diz Castello, ao lembrar que nos últimos 10 anos houve uma proliferação de produtos, canais, players e coberturas em vida. A pandemia também levou muitas pessoas a repensarem pela contratação dessa proteção. “São alguns fatores que começaram a tracionar essa roda do segmento”, afirma. Teixeira concorda que houve uma mudança cultural forte entre os brasileiros e aumento no nível de “maturidade” pelas coberturas. Contribuiu também para este cenário o fato de que as seguradoras pararam de trabalhar com produtos formatados por opções mais flexíveis e que se adequem melhor à necessidade do cliente. “O seguro de vida sempre foi concentrado nos grandes players e era muito mais vendido do que consumido. Sob a pandemia, houve uma mudança nisso, com o viés da importância de se planejar. E, com isso, cresceu muito a demanda não só entre os mais velhos, mas também entre os mais jovens”, observa Teixeira. Dados da FenaPrevi mostram que, de fato, a busca pela modalidade individual (aquele seguro que é contratado pela própria pessoa) tem ganhado destaque, enquanto que o coletivo (modalidade contratada pelas empresas) apresentou redução na participação. Em 2019, 33, 6% eram de seguros individuais contra 66, 4% dos coletivos. Em 2020, foi de 38, 2% e 61, 8%, respectivamente. Já em 2021, 42, 3% eram de seguros individuais e 57, 7% de coletivos. No ano passado, 45, 3% dos seguros de vida foram individuais e 54, 7% foram coletivos. Veja também 1º episódio de “Tá Seguro”:</t>
        </is>
      </c>
    </row>
    <row r="888">
      <c r="A888" t="inlineStr">
        <is>
          <t>Expectativa inflação zona euro cai renda sobe , diz pesquisa BCE . Mediana expectativas inflação próximos 12 meses recuou 5 , 0 % 4 , 9 % ; três anos frente caiu 3 , 0 % 2 , 5 % . expectativas inflação zona euro 12 meses três anos frente diminuíram janeiro , enquanto perspectivas crescimento nominal renda população ano continuam crescer , segundo dados pesquisa expectativa consumidores divulgada nesta terça-feira Banco Central Europeu ( BCE ) . acordo pesquisa , taxa média inflação percebida últimos 12 meses caiu 9 , 5 % janeiro 2023 , ante 9 , 9 % dezembro 2022 . mediana expectativas inflação próximos 12 meses recuou 5 , 0 % 4 , 9 % , enquanto mediana expectativas inflação três anos frente caiu significativamente 2 , 5 % , 3 , 0 % mês anterior . percepções expectativas inflação estreitamente alinhadas grupos renda , entrevistados jovens ( 18 34 anos ) continuaram relatando percepções inflação baixas entrevistados velhos ( 55 a70 anos ) . Renda gastosOs consumidores entrevistados esperam renda nominal cresça 1 , 3 % próximos 12 meses , acordo última pesquisa , ante 1 , 0 % dezembro . melhoria impulsionada principalmente entrevistados renda familiar baixa . Masterclass GratuitaLucros Além BolsaComo ter potencial ganhar Renda Fixa depender ânimos mercado oscilações BolsaAs percepções crescimento nominal gastos últimos 12 meses ficaram praticamente estáveis ​​em 6 , 3 % . expectativas crescimento gastos nominais próximos 12 meses moderaram 3 , 8 % , 4 , 2 % mês anterior . Economia empregoEmbora ainda apontando contração , expectativas crescimento econômico próximos 12 meses continuaram melhorando , desta vez -1 , 2 % , -1 , 5 % dezembro 2022 . linha expectativas altas crescimento econômico , expectativas taxa desemprego 12 meses frente caíram 11 , 6 % janeiro , ante 11 , 9 % dezembro . consumidores continuaram esperando taxa desemprego futura maior taxa desemprego atual percebida ( 11 , 3 % ) . Dados trimestrais mostraram , janeiro 2023 , entrevistados desempregados relataram aumento marginal probabilidade esperada encontrar emprego próximos três meses , subiu 28 , 1 % , 27 , 9 % outubro 2022 . entrevistados empregados relataram probabilidade perda emprego próximos três meses diminuiu forma significativa , caindo 8 , 1 % janeiro , 9 , 0 % dezembro .</t>
        </is>
      </c>
      <c r="B888" t="inlineStr">
        <is>
          <t>1</t>
        </is>
      </c>
      <c r="C888" t="inlineStr">
        <is>
          <t>ptbr</t>
        </is>
      </c>
      <c r="D888" t="inlineStr">
        <is>
          <t>InfoMoney</t>
        </is>
      </c>
      <c r="E888" t="inlineStr">
        <is>
          <t>Expectativa de inflação na zona do euro cai e de renda sobe, diz pesquisa do BCE. Mediana das expectativas de inflação para os próximos 12 meses recuou de 5, 0% para 4, 9%; para três anos à frente caiu de 3, 0% para 2, 5% . As expectativas para a inflação na zona do euro para os 12 meses e para os três anos à frente diminuíram em janeiro, enquanto as perspectivas de crescimento nominal da renda da população no ano continuam a crescer, segundo dados da pesquisa de expectativa dos consumidores divulgada nesta terça-feira pelo Banco Central Europeu (BCE). De acordo com a pesquisa, a taxa média de inflação percebida nos últimos 12 meses caiu para 9, 5% em janeiro de 2023, ante 9, 9% em dezembro de 2022. A mediana das expectativas de inflação para os próximos 12 meses recuou de 5, 0% para 4, 9%, enquanto a mediana das expectativas de inflação três anos à frente caiu significativamente para 2, 5%, de 3, 0% no mês anterior. As percepções e expectativas de inflação estavam estreitamente alinhadas entre os grupos de renda, mas os entrevistados mais jovens (de 18 a 34 anos) continuaram relatando percepções de inflação mais baixas do que os entrevistados mais velhos (de 55 a70 anos). Renda e gastosOs consumidores entrevistados esperam que sua renda nominal cresça 1, 3% nos próximos 12 meses, de acordo com a última pesquisa, ante 1, 0% em dezembro. Essa melhoria foi impulsionada principalmente por entrevistados com renda familiar mais baixa. Masterclass GratuitaLucros Além da BolsaComo ter o potencial de ganhar mais do que a Renda Fixa sem depender dos ânimos do mercado e das oscilações da BolsaAs percepções de crescimento nominal dos gastos nos últimos 12 meses ficaram praticamente estáveis ​​em 6, 3%. As expectativas de crescimento dos gastos nominais nos próximos 12 meses moderaram para 3, 8%, de 4, 2% no mês anterior. Economia e empregoEmbora ainda apontando para uma contração, as expectativas de crescimento econômico para os próximos 12 meses continuaram melhorando, desta vez para -1, 2%, de -1, 5% em dezembro de 2022. Em linha com as expectativas mais altas para o crescimento econômico, as expectativas para a taxa de desemprego 12 meses à frente caíram para 11, 6% em janeiro, ante 11, 9% em dezembro. Os consumidores continuaram esperando que a taxa de desemprego futura seja maior do que a taxa de desemprego atual percebida (11, 3%). Dados trimestrais mostraram que, em janeiro de 2023, os entrevistados desempregados relataram um aumento marginal em sua probabilidade esperada de encontrar um emprego nos próximos três meses, que subiu para 28, 1%, de 27, 9% em outubro de 2022. Os entrevistados empregados relataram que que a probabilidade de perda de emprego nos próximos três meses diminuiu de forma mais significativa, caindo para 8, 1% em janeiro, de 9, 0% em dezembro.</t>
        </is>
      </c>
    </row>
    <row r="889">
      <c r="A889" t="inlineStr">
        <is>
          <t>Preço etanol sobe 19 estados Distrito Federal , diz ANP . SP , principal estado produtor consumidor , cotação média subiu 1 , 90 % semana , R $ 3 , 69 R $ 3 , 76 . preços médios etanol hidratado subiram 19 estados Distrito Federal , caíram 3 ficaram estáveis 3 estados semana 26 fevereiro 4 março . Amapá , coleta dados . levantamento Agência Nacional Petróleo , Gás Natural Biocombustíveis ( ANP ) compilado AE-Taxas . postos pesquisados ANP todo País , preço médio etanol subiu 2 , 37 % semana relação anterior , R $ 3 , 79 R $ 3 , 88 litro . Paulo , principal Estado produtor , consumidor postos avaliados , cotação média subiu 1 , 90 % semana , R $ 3 , 69 R $ 3 , 76 . Goiás Estado apresentou maior alta porcentual semana , 7 , 11 % , R $ 3 , 80 R $ 4 , 07 litro . Tocantins Estado maior queda preços semana , 1 , 59 % , R $ 4 , 40 R $ 4 , 33 litro . preço mínimo registrado semana etanol posto R $ 3 , 03 litro , Mato Grosso . maior preço estadual , R $ 6 , 96 , registrado Rondônia . menor preço médio estadual , R $ 3 , 30 , observado Mato Grosso , enquanto maior preço médio registrado Roraima , R $ 4 , 87 litro . Ebook GratuitoComo declarar investimentos Imposto RendaCadastre-se receba manual informações necessárias declarar cada tipo investimentoNa comparação mensal , preço médio biocombustível País subiu 2 , 65 % . Estado maior alta porcentual período Goiás , 14 , 65 % aumento período , R $ 3 , 55 R $ 4 , 07 litro . maior baixa porcentual ocorreu Mato Grosso ( -1 , 49 % ) , R $ 3 , 35 R $ 3 , 30 . Leia tambémMedida polêmicaCongresso resiste imposto sobre exportações , governo pode deixar própria medida provisória caducarDas 89 emendas protocoladas MPV , 24 pedem derrubada tributo ; governo , avaliação matéria cumprido efeito após 4 mesesFique olhoViu preço abusivo gasolina ? Veja denunciarSecretaria Nacional Consumidor vai receber apurar informações sobre preços abusivos combustível partir desta sexta ( 3 ) ImpostosHaddad anuncia reoneração R $ 0 , 47 gasolina R $ 0 , 02 etanolMedida anunciada poucas horas após Petrobras comunicar redução preços ; saldo líquido , porém , deve aumento bomba consumidorCompetitividadeO etanol ficou competitivo relação gasolina somente Estado Mato Grosso semana 26 fevereiro 4 março . restante Estados Distrito Federal , continuava vantajoso abastecer carro gasolina . Conforme levantamento ANP compilado AE-Taxas , referente semana passada , média postos pesquisados País etanol paridade 73 , 9 % ante gasolina , portanto desfavorável comparação derivado petróleo . Mato Grosso , paridade 65 , 35 % . Executivos setor observam etanol pode competitivo paridade maior 70 % , depender veículo biocombustível utilizado .</t>
        </is>
      </c>
      <c r="B889" t="inlineStr">
        <is>
          <t>0</t>
        </is>
      </c>
      <c r="C889" t="inlineStr">
        <is>
          <t>ptbr</t>
        </is>
      </c>
      <c r="D889" t="inlineStr">
        <is>
          <t>InfoMoney</t>
        </is>
      </c>
      <c r="E889" t="inlineStr">
        <is>
          <t>Preço do etanol sobe em 19 estados e no Distrito Federal, diz ANP. Em SP, principal estado produtor e consumidor, a cotação média subiu 1, 90% na semana, de R$ 3, 69 para R$ 3, 76 . Os preços médios do etanol hidratado subiram em 19 estados e no Distrito Federal, caíram em 3 e ficaram estáveis em 3 estados na semana entre 26 de fevereiro e 4 de março. No Amapá, não houve coleta de dados. O levantamento é da Agência Nacional do Petróleo, Gás Natural e Biocombustíveis (ANP) compilado pelo AE-Taxas. Nos postos pesquisados pela ANP em todo o País, o preço médio do etanol subiu 2, 37% na semana em relação à anterior, de R$ 3, 79 para R$ 3, 88 o litro. Em São Paulo, principal Estado produtor, consumidor e com mais postos avaliados, a cotação média subiu 1, 90% na semana, de R$ 3, 69 para R$ 3, 76. Goiás foi o Estado que apresentou a maior alta porcentual na semana, de 7, 11%, de R$ 3, 80 para R$ 4, 07 o litro. Tocantins foi o Estado com a maior queda de preços na semana, de 1, 59%, de R$ 4, 40 para R$ 4, 33 o litro. O preço mínimo registrado na semana para o etanol em um posto foi de R$ 3, 03 o litro, em Mato Grosso. O maior preço estadual, de R$ 6, 96, foi registrado em Rondônia. Já o menor preço médio estadual, de R$ 3, 30, foi observado em Mato Grosso, enquanto o maior preço médio foi registrado em Roraima, com R$ 4, 87 o litro. Ebook GratuitoComo declarar investimentos no Imposto de RendaCadastre-se e receba um manual com as informações necessárias para declarar cada tipo de investimentoNa comparação mensal, o preço médio do biocombustível no País subiu 2, 65%. O Estado com maior alta porcentual no período foi Goiás, com 14, 65% de aumento no período, de R$ 3, 55 para R$ 4, 07 o litro. A maior baixa porcentual ocorreu em Mato Grosso (-1, 49%), de R$ 3, 35 para R$ 3, 30. Leia tambémMedida polêmicaCongresso resiste a imposto sobre exportações, e governo pode deixar a própria medida provisória caducarDas 89 emendas protocoladas à MPV, 24 pedem a derrubada do tributo; no governo, avaliação é de que matéria já terá cumprido efeito após 4 mesesFique de olhoViu preço abusivo de gasolina? Veja como denunciarSecretaria Nacional do Consumidor vai receber e apurar informações sobre preços abusivos do combustível a partir desta sexta (3)ImpostosHaddad anuncia reoneração de R$ 0, 47 para gasolina e de R$ 0, 02 para o etanolMedida é anunciada poucas horas após Petrobras comunicar redução de preços; saldo líquido, porém, deve ser de aumento na bomba para o consumidorCompetitividadeO etanol ficou competitivo em relação à gasolina somente no Estado de Mato Grosso na semana entre 26 de fevereiro e 4 de março. No restante dos Estados e no Distrito Federal, continuava mais vantajoso abastecer o carro com gasolina. Conforme levantamento da ANP compilado pelo AE-Taxas, referente à semana passada, na média dos postos pesquisados no País o etanol está com paridade de 73, 9% ante a gasolina, portanto desfavorável em comparação com o derivado do petróleo. Em Mato Grosso, a paridade estava em 65, 35%. Executivos do setor observam que o etanol pode ser competitivo mesmo com paridade maior do que 70%, a depender do veículo em que o biocombustível é utilizado.</t>
        </is>
      </c>
    </row>
    <row r="890">
      <c r="A890" t="inlineStr">
        <is>
          <t>Indicador Antecedente Emprego sobe 0 , 8 ponto fevereiro , diz FGV/Ibre . Bimestre inicial 2023 mostra indicador caminha lado mantém patamar historicamente baixo . Indicador Antecedente Emprego ( IAEmp ) subiu 0 , 8 ponto fevereiro , 74 , 7 pontos , após ter caído janeiro mesma proporção , informou nesta terça-feira ( 7 ) FGV /Ibre . médias móveis trimestrais , IAEmp avançou 0 , 5 ponto , 74 , 4 pontos . Anna Carolina Gouveia , economista FGV/Ibre , após resultados negativos fim 2022 , bimestre inicial 2023 mostra indicador caminha lado mantém patamar historicamente baixo . Masterclass GratuitaLucros Além BolsaComo ter potencial ganhar Renda Fixa depender ânimos mercado oscilações Bolsa “ expectativas desaceleração econômica ano têm impactado ímpeto contratação pessoal ocupado empresas , impedindo IAEmp volte ganhar fôlego 2023 . inversão trajetória positiva sustentável próximos meses dependerá melhora quadro macroeconômico evolução positivas atividades setoriais ” , disse . fevereiro , 3 7 componentes IAEmp contribuíram positivamente resultado IAEmp . indicador Situação Atual Negócios Indústria contribuiu 0 , 8 ponto , indicadores Emprego Previsto Tendência Negócios Serviços contribuíram igualmente 0 , 4 ponto . outro lado , indicador Tendência Negócios Indústria indicador Emprego Local Futuro Consumidor componentes contribuíram negativamente , 0 , 7 0 , 1 ponto .</t>
        </is>
      </c>
      <c r="B890" t="inlineStr">
        <is>
          <t>1</t>
        </is>
      </c>
      <c r="C890" t="inlineStr">
        <is>
          <t>ptbr</t>
        </is>
      </c>
      <c r="D890" t="inlineStr">
        <is>
          <t>InfoMoney</t>
        </is>
      </c>
      <c r="E890" t="inlineStr">
        <is>
          <t>Indicador Antecedente de Emprego sobe 0, 8 ponto em fevereiro, diz FGV/Ibre. Bimestre inicial de 2023 mostra um indicador que caminha de lado e se mantém em patamar historicamente baixo . O Indicador Antecedente de Emprego (IAEmp) subiu 0, 8 ponto em fevereiro, para 74, 7 pontos, após ter caído em janeiro na mesma proporção, informou nesta terça-feira (7) o do FGV /Ibre. Em médias móveis trimestrais, o IAEmp avançou 0, 5 ponto, para 74, 4 pontos. Para Anna Carolina Gouveia, economista do FGV/Ibre, após os resultados negativos do fim de 2022, o bimestre inicial de 2023 mostra um indicador que caminha de lado e se mantém em patamar historicamente baixo. Masterclass GratuitaLucros Além da BolsaComo ter o potencial de ganhar mais do que a Renda Fixa sem depender dos ânimos do mercado e das oscilações da Bolsa“As expectativas de desaceleração econômica do ano têm impactado o ímpeto de contratação de pessoal ocupado das empresas, impedindo que o IAEmp volte a ganhar fôlego em 2023. A inversão para uma trajetória positiva e sustentável nos próximos meses dependerá da melhora do quadro macroeconômico e da evolução positivas das atividades setoriais”, disse. Em fevereiro, 3 dos 7 componentes do IAEmp contribuíram positivamente para o resultado do IAEmp. O indicador de Situação Atual dos Negócios da Indústria contribuiu com 0, 8 ponto, e os indicadores de Emprego Previsto e Tendência dos Negócios de Serviços contribuíram igualmente com 0, 4 ponto. Por outro lado, o indicador de Tendência dos Negócios da Indústria e indicador Emprego Local Futuro do Consumidor foram os componentes que contribuíram negativamente, com 0, 7 e 0, 1 ponto.</t>
        </is>
      </c>
    </row>
    <row r="891">
      <c r="A891" t="inlineStr">
        <is>
          <t>CVC ( CVCB3 ) confirma negociação reestruturar dívida , diz fechou acordo ; ação saltou 19 % segunda-feira . Ontem , coluna Lauro Jardim , Globo , disse empresa anunciaria “ próximos dias reestruturação dívida curto prazo ” . operadora viagens CVC ( CVCB3 ) informou final noite véspera mantendo negociações “ reperfilamento ” dívida , negou chegado acordo , segundo resposta questionamentos Comissão Valores Mobiliários ( CVM ) divulgada mercado . “ momento nenhuma formalização termos condições finais dessa negociação ” , afirmou companhia comunicado mercado . Lucros Além BolsaMasterclass GratuitaComo ter potencial ganhar Renda Fixa depender ânimos mercado oscilações BolsaNa véspera , ações CVC fecharam alta 19 , 29 % , R $ 3 , 34 , dia positivo setor turismo viagens aéreas ( Azul AZUL4 Gol GOLL4 disparada após anúncios reestruturação dívidas ) após coluna Lauro Jardim , Globo , dizer 14h01 empresa anunciaria “ próximos dias – provavelmente amanhã ( terça-feira , hoje ) reestruturação dívida curto prazo ” . resposta CVC questionamento CVM enviada mercado 22h15 véspera , cerca 8 horas , segundo registros sistema autarquia . ( Reuters )</t>
        </is>
      </c>
      <c r="B891" t="inlineStr">
        <is>
          <t>0</t>
        </is>
      </c>
      <c r="C891" t="inlineStr">
        <is>
          <t>ptbr</t>
        </is>
      </c>
      <c r="D891" t="inlineStr">
        <is>
          <t>InfoMoney</t>
        </is>
      </c>
      <c r="E891" t="inlineStr">
        <is>
          <t>CVC (CVCB3) confirma negociação para reestruturar dívida, mas diz que não fechou acordo; ação saltou 19% na segunda-feira. Ontem, a coluna de Lauro Jardim, de O Globo, disse que a a empresa anunciaria “nos próximos dias reestruturação de sua dívida de curto prazo” . A operadora de viagens CVC (CVCB3) informou no final da noite da véspera que está mantendo negociações para “reperfilamento” de sua dívida, mas negou que tenha chegado a um acordo, segundo resposta a questionamentos da Comissão de Valores Mobiliários (CVM) divulgada ao mercado. “No momento não há nenhuma formalização dos termos e condições finais dessa negociação”, afirmou a companhia em comunicado ao mercado. Lucros Além da BolsaMasterclass GratuitaComo ter o potencial de ganhar mais do que a Renda Fixa sem depender dos ânimos do mercado e das oscilações da BolsaNa véspera, as ações da CVC fecharam em alta de 19, 29%, a R$ 3, 34, em dia positivo para o setor de turismo e viagens aéreas (com Azul AZUL4 e Gol GOLL4 em disparada após anúncios de reestruturação de dívidas) e após a coluna de Lauro Jardim, no O Globo, dizer às 14h01 que a empresa anunciaria “nos próximos dias – mais provavelmente amanhã (terça-feira, hoje) uma reestruturação de sua dívida de curto prazo”. A resposta da CVC ao questionamento da CVM foi enviada ao mercado às 22h15 da véspera, cerca de 8 horas depois, segundo registros do sistema da autarquia. (com Reuters)</t>
        </is>
      </c>
    </row>
    <row r="892">
      <c r="A892" t="inlineStr">
        <is>
          <t>IGP-DI sobe 0 , 04 % fevereiro , ante estimativa queda 0 , 02 % . Índice calculado FGV/Ibre acumula alta 0 , 09 % ano 1 , 53 % 12 meses ; janeiro , inflação sido 0 , 06 % . Índice Geral Preços – Disponibilidade Interna ( IGP-DI ) subiu 0 , 04 % fevereiro , ante alta 0 , 06 % janeiro . resultado , índice acumula alta 0 , 09 % ano 1 , 53 % 12 meses . indicador divulgado nesta terça-feira ( 7 ) Instituto Brasileiro Economia Fundação Getúlio Vargas ( FGV/Ibre ) . dado veio alto previsões mercado : consenso Refinitiv estimava deflação 0 , 02 % mês . fevereiro 2022 , índice havia subido 1 , 50 % acumulava elevação 15 , 35 % 12 meses . IPAO Índice Preços Produtor Amplo ( IPA ) caiu 0 , 04 % fevereiro . mês anterior , índice havia apresentado queda 0 , 19 % , segundo FGV/Ibre . análise estágios processamento , taxa grupo Bens Finais variou -0 , 04 % janeiro 0 , 21 % fevereiro . principal responsável aceleração taxa item combustíveis consumo , cuja taxa passou -2 , 31 % 3 , 84 % . índice Bens Finais , resulta exclusão alimentos in natura combustíveis consumo , caiu 0 , 49 % fevereiro , contra alta 0 , 15 % janeiro . taxa grupo Bens Intermediários passou -1 , 19 % janeiro -0 , 70 % fevereiro . principal responsável queda menos intensa subgrupo combustíveis lubrificantes produção , cuja taxa passou -3 , 98 % -3 , 54 % . índice Bens Intermediários , calculado após exclusão combustíveis lubrificantes produção , caiu 0 , 12 % fevereiro , ante queda 0 , 60 % mês anterior . estágio Matérias-Primas Brutas variou 0 , 44 % fevereiro , após subir 0 , 79 % janeiro . Contribuíram movimento seguintes itens : minério ferro ( 7 , 05 % 2 , 63 % ) , soja grão ( -1 , 53 % -3 , 06 % ) bovinos ( -1 , 08 % -2 , 37 % ) . Masterclass GratuitaLucros Além BolsaComo ter potencial ganhar Renda Fixa depender ânimos mercado oscilações BolsaEm sentido oposto , vale citar , café grão ( 0 , 92 % 10 , 07 % ) , leite in natura ( 0 , 03 % 3 , 07 % ) cana-de-açúcar ( -0 , 70 % 0 , 72 % ) . IPCO Índice Preços Consumidor ( IPC ) variou 0 , 34 % fevereiro , após subir 0 , 80 % janeiro . Quatro oito classes despesa componentes índice registraram decréscimo taxas variação : Educação , Leitura Recreação ( 3 , 28 % -0 , 80 % ) , Alimentação ( 0 , 48 % -0 , 03 % ) , Transportes ( 0 , 92 % 0 , 43 % ) Comunicação ( 0 , 73 % 0 , 67 % ) . Nestas classes despesa , vale mencionar comportamento seguintes itens : cursos formais ( 7 , 45 % 0 , 00 % ) , hortaliças legumes ( -0 , 27 % -7 , 09 % ) , gasolina ( 1 , 12 % -0 , 26 % ) combo telefonia , internet TV assinatura ( 1 , 66 % 0 , 96 % ) . contrapartida , grupos Habitação ( 0 , 26 % 0 , 60 % ) , Saúde Cuidados Pessoais ( 0 , 42 % 0 , 84 % ) , Vestuário ( -0 , 08 % 0 , 36 % ) Despesas Diversas ( 0 , 97 % 1 , 01 % ) apresentaram acréscimo taxas variação . classes despesa influenciadas seguintes itens : aluguel residencial ( -1 , 08 % 2 , 71 % ) , artigos higiene cuidado pessoal ( -0 , 17 % 1 , 35 % ) , roupas ( -0 , 20 % 0 , 49 % ) serviços bancários ( 1 , 26 % 1 , 49 % ) . André Braz , coordenador índices preços , apesar queda menos intensa registrada índice produtor , demais componentes índice geral desaceleraram , mantendo praticamente estável variação média IGP . “ inflação consumidor ( 0 , 80 % 0 , 34 % ) recuou dada desaceleração grupo Educação , Leitura Recreação inflação construção civil cedeu diante alta menos intensa registrada preços Materiais , Equipamentos Serviços Mão Obra ” , destacou . Núcleo índice difusãoO núcleo IPC registrou taxa 0 , 36 % fevereiro , ante 0 , 28 % mês anterior . 85 itens componentes IPC , 23 excluídos cálculo núcleo . Destes , 10 apresentaram taxas abaixo -0 , 34 % , linha corte inferior , 13 registraram variações acima 0 , 80 % , linha corte superior . índice difusão , mede proporção itens taxa variação positiva , ficou 60 , 00 % , 9 , 68 pontos percentuais abaixo registrado janeiro , índice 69 , 68 % . INCCO Índice Nacional Custo Construção ( INCC ) variou 0 , 05 % fevereiro , ante 0 , 46 % mês anterior . três grupos componentes INCC registraram seguintes variações passagem janeiro fevereiro : Materiais Equipamentos ( 0 , 05 % -0 , 12 % ) , Serviços ( 1 , 02 % 0 , 97 % ) Mão Obra ( 0 , 70 % 0 , 02 % ) .</t>
        </is>
      </c>
      <c r="B892" t="inlineStr">
        <is>
          <t>1</t>
        </is>
      </c>
      <c r="C892" t="inlineStr">
        <is>
          <t>ptbr</t>
        </is>
      </c>
      <c r="D892" t="inlineStr">
        <is>
          <t>InfoMoney</t>
        </is>
      </c>
      <c r="E892" t="inlineStr">
        <is>
          <t>IGP-DI sobe 0, 04% em fevereiro, ante estimativa de queda de 0, 02%. Índice calculado pela FGV/Ibre acumula alta de 0, 09% no ano e de 1, 53% em 12 meses; em janeiro, inflação tinha sido de 0, 06% . O Índice Geral de Preços – Disponibilidade Interna (IGP-DI) subiu 0, 04% em fevereiro, ante alta de 0, 06% em janeiro. Com este resultado, o índice acumula alta de 0, 09% no ano e de 1, 53% em 12 meses. O indicador foi divulgado nesta terça-feira (7) pelo Instituto Brasileiro de Economia da Fundação Getúlio Vargas (FGV/Ibre). O dado veio mais alto que as previsões de mercado: o consenso Refinitiv estimava deflação de 0, 02% no mês. Em fevereiro de 2022, o índice havia subido 1, 50% e acumulava elevação de 15, 35% em 12 meses. IPAO Índice de Preços ao Produtor Amplo (IPA) caiu 0, 04% em fevereiro. No mês anterior, o índice havia apresentado queda de 0, 19%, segundo a FGV/Ibre. Na análise por estágios de processamento, a taxa do grupo Bens Finais variou de -0, 04% em janeiro para 0, 21% em fevereiro. O principal responsável pela aceleração da taxa foi o item combustíveis para o consumo, cuja taxa passou de -2, 31% para 3, 84%. O índice de Bens Finais, que resulta da exclusão de alimentos in natura e combustíveis para o consumo, caiu 0, 49% em fevereiro, contra alta de 0, 15% em janeiro. A taxa do grupo Bens Intermediários passou de -1, 19% em janeiro para -0, 70% em fevereiro. O principal responsável pela queda menos intensa foi o subgrupo combustíveis e lubrificantes para a produção, cuja taxa passou de -3, 98% para -3, 54%. O índice de Bens Intermediários, calculado após a exclusão de combustíveis e lubrificantes para a produção, caiu 0, 12% em fevereiro, ante queda de 0, 60% no mês anterior. Já o estágio das Matérias-Primas Brutas variou 0, 44% em fevereiro, após subir 0, 79% em janeiro. Contribuíram para este movimento os seguintes itens: minério de ferro (7, 05% para 2, 63%), soja em grão (-1, 53% para -3, 06%) e bovinos (-1, 08% para -2, 37%). Masterclass GratuitaLucros Além da BolsaComo ter o potencial de ganhar mais do que a Renda Fixa sem depender dos ânimos do mercado e das oscilações da BolsaEm sentido oposto, vale citar, café em grão (0, 92% para 10, 07%), leite in natura (0, 03% para 3, 07%) e cana-de-açúcar (-0, 70% para 0, 72%). IPCO Índice de Preços ao Consumidor (IPC) variou 0, 34% em fevereiro, após subir 0, 80% em janeiro. Quatro das oito classes de despesa componentes do índice registraram decréscimo em suas taxas de variação: Educação, Leitura e Recreação (3, 28% para -0, 80%), Alimentação (0, 48% para -0, 03%), Transportes (0, 92% para 0, 43%) e Comunicação (0, 73% para 0, 67%). Nestas classes de despesa, vale mencionar o comportamento dos seguintes itens: cursos formais (7, 45% para 0, 00%), hortaliças e legumes (-0, 27% para -7, 09%), gasolina (1, 12% para -0, 26%) e combo de telefonia, internet e TV por assinatura (1, 66% para 0, 96%). Em contrapartida, os grupos Habitação (0, 26% para 0, 60%), Saúde e Cuidados Pessoais (0, 42% para 0, 84%), Vestuário (-0, 08% para 0, 36%) e Despesas Diversas (0, 97% para 1, 01%) apresentaram acréscimo em suas taxas de variação. Estas classes de despesa foram influenciadas pelos seguintes itens: aluguel residencial (-1, 08% para 2, 71%), artigos de higiene e cuidado pessoal (-0, 17% para 1, 35%), roupas (-0, 20% para 0, 49%) e serviços bancários (1, 26% para 1, 49%). Para André Braz, coordenador dos índices de preços, apesar da queda menos intensa registrada pelo índice ao produtor, os demais componentes do índice geral desaceleraram, mantendo praticamente estável a variação média do IGP. “A inflação ao consumidor (de 0, 80% para 0, 34%) recuou dada a desaceleração do grupo Educação, Leitura e Recreação e a inflação para a construção civil cedeu diante da alta menos intensa registrada para os preços dos Materiais, Equipamentos e Serviços e da Mão de Obra”, destacou. Núcleo e índice de difusãoO núcleo do IPC registrou taxa de 0, 36% em fevereiro, ante 0, 28% no mês anterior. Dos 85 itens componentes do IPC, 23 foram excluídos do cálculo do núcleo. Destes, 10 apresentaram taxas abaixo de -0, 34%, linha de corte inferior, e 13 registraram variações acima de 0, 80%, linha de corte superior. O índice de difusão, que mede a proporção de itens com taxa de variação positiva, ficou em 60, 00%, 9, 68 pontos percentuais abaixo do registrado em janeiro, quando o índice foi de 69, 68%. INCCO Índice Nacional de Custo da Construção (INCC) variou 0, 05% em fevereiro, ante 0, 46% no mês anterior. Os três grupos componentes do INCC registraram as seguintes variações na passagem de janeiro para fevereiro: Materiais e Equipamentos (0, 05% para -0, 12%), Serviços (1, 02% para 0, 97%) e Mão de Obra (0, 70% para 0, 02%).</t>
        </is>
      </c>
    </row>
    <row r="893">
      <c r="A893" t="inlineStr">
        <is>
          <t>Sistema mostra ‘ dinheiro esquecido ’ bancos reabre hoje pedidos saque ; veja funciona . solicitações pagamento atendidas , via Pix , doze dias partir desta terça ( 7 ) , diz BC . sistema Banco Central , aponta quantidade “ dinheiro esquecido ” instituições financeiras país , reaberto nesta terça-feira ( 7 ) login solicitação resgate valores . Via Pix , solicitações atendidas doze dias ( partir desta terça fornecer chave Pix sistema ) . optar outras formas pagamento esperar . recursos Sistema Valores Receber ( SRV ) estarão disponibilizados solicitações saque , partir 10h desta terça , informou BC nota . Desde dia 28 fevereiro , consultas podem realizadas SRV . Nelas , população busca informações sobre possíveis valores deixados bancos outras instituições financeiras . “ Tanto consulta pública quanto sistema [ todo ] permanecerão abertos prazo indeterminado ” , afirmou BC . Balanço atualizado Banco Central apontou menos 15 milhões consultas realizadas — 27 % encontraram saldo resgatado . estimativa liberados R $ 6 bilhões economia 38 milhões CPFs 2 milhões CNPJs . segunda fase programa trouxe novidades , criação sala espera virtual consulta valores pessoa falecida , acesso herdeiros testamentários . Poderão recuperados , nesta fase , valores referentes : contas pagamento pré pós-paga encerradas saldo disponível ; contas registro mantidas corretoras distribuidoras encerradas saldo disponível ; eoutros recursos disponíveis instituições devolução . Além disso , poderão requisitados , primeira etapa SVR : recursos referentes contas corrente poupança encerradas saldo disponível ; cotas capital rateio sobras líquidas ex-participantes cooperativas crédito ; recursos procurados grupos consórcio encerrados ; tarifas cobradas indevidamente ; parcelas despesas operações crédito cobradas . inclusão todos tipos valores previstos regra SVR , BC espera ampliar possibilidade montante recebido sociedade . órgão alerta golpes reforça único site onde possível fazer consulta saber solicitar devolução valores pessoas jurídicas físicas , incluindo falecidas , : https : //valoresareceber . bcb . gov . br . fazer resgate valores ? site SRV faça login gov . br ; gov . br , cidadão precisará ter acesso prata ouro ( níveis segurança conta ) seguir operação consulta resgate valores ; Após login , possível saber valor sacado instituição financeira dinheiro depositado ; Vale lembrar : fase consulta , aberta 28 fevereiro , cidadão podia saber valores receber ; passo seguinte escolher resgatar dinheiro : via site BC contato direto instituição bancária ; escolher “ receba aqui ” , necessário informar chave Pix confirmar dados pessoais ; opção “ via instituição ” , cidadão entrará contato banco telefone e-mail preencherá dados solicitados depósito . Veja novidades 2ª faseInclusão todos tipos valores previstos norma SVR , ampliando possibilidade montante receber ; Compartilhamento impressão telas protocolos solicitação SVR , inclusive WhatsApp , facilitando acesso guarda informações sistema ; Sala espera virtual manter SVR aberto prazo indeterminado , acesso agendamento ; Consulta valores pessoa falecida , acesso herdeiro ( ) , testamentário ( ) , inventariante representante legal , informando dados contato instituição responsável valor faixa valor ; transparência conta conjunta . titulares solicitar valor via SVR , outro , entrar sistema , conseguirá ver informações solicitação : valor , data CPF solicitou .</t>
        </is>
      </c>
      <c r="B893" t="inlineStr">
        <is>
          <t>1</t>
        </is>
      </c>
      <c r="C893" t="inlineStr">
        <is>
          <t>ptbr</t>
        </is>
      </c>
      <c r="D893" t="inlineStr">
        <is>
          <t>InfoMoney</t>
        </is>
      </c>
      <c r="E893" t="inlineStr">
        <is>
          <t>Sistema que mostra ‘dinheiro esquecido’ em bancos reabre hoje para pedidos de saque; veja como funciona. As solicitações de pagamento serão atendidas, via Pix, em até doze dias a partir desta terça (7), diz BC . O sistema do Banco Central, que aponta a quantidade de “dinheiro esquecido” em instituições financeiras do país, será reaberto nesta terça-feira (7) para login e solicitação de resgate dos valores. Via Pix, as solicitações serão atendidas em até doze dias (a partir desta terça para quem fornecer a chave Pix ao sistema). Quem optar por outras formas de pagamento terá de esperar mais. Os recursos do Sistema de Valores a Receber (SRV) estarão disponibilizados para as solicitações de saque, a partir das 10h desta terça, informou o BC por nota. Desde o dia 28 de fevereiro, consultas podem ser realizadas no SRV. Nelas, a população busca informações sobre possíveis valores deixados em bancos e outras instituições financeiras. “Tanto a consulta pública quanto o sistema [como um todo] permanecerão abertos por prazo indeterminado”, afirmou o BC. Balanço mais atualizado do Banco Central apontou que ao menos 15 milhões de consultas foram realizadas — 27% delas encontraram saldo a ser resgatado. A estimativa é que sejam liberados até R$ 6 bilhões na economia para 38 milhões de CPFs e 2 milhões de CNPJs. A segunda fase do programa trouxe novidades, como a criação de uma sala de espera virtual e consulta de valores de pessoa falecida, com acesso para herdeiros e testamentários. Poderão ser recuperados, nesta fase, os valores referentes a:contas de pagamento pré ou pós-paga encerradas com saldo disponível; contas de registro mantidas por corretoras e distribuidoras encerradas com saldo disponível; eoutros recursos disponíveis nas instituições para devolução. Além disso, também poderão ser requisitados, como na primeira etapa do SVR:recursos referentes a contas corrente ou poupança encerradas com saldo disponível; cotas de capital e rateio de sobras líquidas de ex-participantes de cooperativas de crédito; recursos não procurados de grupos de consórcio encerrados; tarifas cobradas indevidamente; e parcelas ou despesas de operações de crédito cobradas. Com a inclusão de todos os tipos de valores previstos na regra do SVR, o BC espera ampliar a possibilidade e o montante a ser recebido pela sociedade. O órgão alerta para golpes e reforça que o único site onde será possível fazer a consulta e saber como solicitar a devolução dos valores para pessoas jurídicas ou físicas, incluindo falecidas, é: https://valoresareceber. bcb. gov. br. Como fazer o resgate dos valores? Entre no site SRV e faça o login pelo gov. br; No gov. br, o cidadão precisará ter acesso prata ou ouro (níveis de segurança da conta) para seguir com a operação de consulta e resgate dos valores; Após o login, será possível saber o valor a ser sacado e a instituição financeira na qual o dinheiro estava depositado; Vale lembrar: na fase de consulta, aberta em 28 de fevereiro, o cidadão só podia saber se tinha ou não valores a receber; O passo seguinte é escolher como resgatar o dinheiro: via site do BC ou contato direto com a instituição bancária; Se escolher “receba por aqui”, será necessário informar a chave Pix e confirmar os dados pessoais; Na opção “via instituição”, o cidadão entrará em contato com o banco por telefone ou e-mail e preencherá os dados solicitados para o depósito. Veja as novidades da 2ª faseInclusão de todos os tipos de valores previstos na norma do SVR, ampliando a possibilidade e o montante a receber; Compartilhamento e impressão das telas e protocolos de solicitação do SVR, inclusive pelo WhatsApp, facilitando o acesso e guarda das informações do sistema; Sala de espera virtual para manter o SVR aberto por prazo indeterminado, com acesso sem agendamento; Consulta a valores de pessoa falecida, com acesso para herdeiro(a), testamentário(a), inventariante ou representante legal, informando os dados de contato da instituição responsável pelo valor e a faixa de valor; Mais transparência para quem tem conta conjunta. Se um dos titulares solicitar o valor via SVR, o outro, ao entrar no sistema, conseguirá ver as informações da solicitação: valor, data e CPF de quem solicitou.</t>
        </is>
      </c>
    </row>
    <row r="894">
      <c r="A894" t="inlineStr">
        <is>
          <t>Pague Menos ( PGMN3 ) lucro ajustado R $ 46 , 5 mi 4º trimestre 2022 , alta 78 , 9 % base anual . Rede farmácias reportou resultados noite segunda-feira ( 6 ) . Pague Menos ( PGMN3 ) reportou lucro líquido ajustado consolidado R $ 46 , 5 milhões quarto trimestre 2022 ( 4T22 ) , montante 78 , 9 % superior reportado intervalo 2021 . empresa atribui resultado crescimento margem Ebitda ajustada efeito deliberação juros capital próprio período . lucro antes juros , impostos , depreciação amortização ( Ebitda , sigla inglês ) ajustado totalizou R $ 232 , 5 milhões 4T22 , crescimento 46 , 2 % relação 4T21 . margem Ebitda ajustada atingiu 8 , 2 % outubro dezembro , alta 0 , 5 ponto percentual ( p. p. ) frente margem registrada 4T21 . Leia : Confira calendário resultados 4º trimestre 2022 Bolsa brasileiraO esperar temporada resultados 4º trimestre 2022 ? Confira ficar olhoA receita líquida somou R $ 2 , 843 bilhões quarto trimestre deste ano , crescimento 37 % comparação igual etapa 2021 . lucro bruto atingiu cifra R $ 854 , 6 milhões quarto trimestre 2022 , aumento 38 , 6 % comparação igual etapa 2021 . margem bruta 30 , 1 % 4T22 , alta 0 , 4 p. p. frente margem 4T21 . 31 dezembro 2022 , dívida líquida companhia R $ 1 , 167 bilhão , crescimento R $ 631 , 9 milhões , relacionado principalmente pagamento primeira parcela aquisição Extrafarma ( R $ 365 milhões ) , ciclo caixa operacional ( R $ 119 milhões , maioria relacionado investimento estoques Extrafarma ) serviço dívida período ( R $ 123 milhões ) . indicador alavancagem financeira , medido dívida líquida/Ebitda ajustado , ficou 1 , 4 vez dezembro/22 , alta 0 , 6 p. p. relação período 2021 .</t>
        </is>
      </c>
      <c r="B894" t="inlineStr">
        <is>
          <t>2</t>
        </is>
      </c>
      <c r="C894" t="inlineStr">
        <is>
          <t>ptbr</t>
        </is>
      </c>
      <c r="D894" t="inlineStr">
        <is>
          <t>InfoMoney</t>
        </is>
      </c>
      <c r="E894" t="inlineStr">
        <is>
          <t>Pague Menos (PGMN3) tem lucro ajustado de R$ 46, 5 mi no 4º trimestre de 2022, alta de 78, 9% na base anual. Rede de farmácias reportou resultados na noite de segunda-feira (6) . A Pague Menos (PGMN3) reportou lucro líquido ajustado consolidado de R$ 46, 5 milhões no quarto trimestre de 2022 (4T22), montante 78, 9% superior ao reportado no mesmo intervalo de 2021. A empresa atribui o resultado ao crescimento da margem Ebitda ajustada e efeito da deliberação de juros de capital próprio no período. O lucro antes juros, impostos, depreciação e amortização (Ebitda, na sigla em inglês) ajustado totalizou R$ 232, 5 milhões no 4T22, um crescimento de 46, 2% em relação ao 4T21. A margem Ebitda ajustada atingiu 8, 2% entre outubro e dezembro, alta de 0, 5 ponto percentual (p. p. ) frente a margem registrada em 4T21. Leia Mais:Confira o calendário de resultados do 4º trimestre de 2022 da Bolsa brasileiraO que esperar da temporada de resultados do 4º trimestre de 2022? Confira no que ficar de olhoA receita líquida somou R$ 2, 843 bilhões no quarto trimestre deste ano, crescimento de 37% na comparação com igual etapa de 2021. O lucro bruto atingiu a cifra de R$ 854, 6 milhões no quarto trimestre de 2022, um aumento de 38, 6% na comparação com igual etapa de 2021. A margem bruta foi de 30, 1% no 4T22, alta de 0, 4 p. p. frente a margem do 4T21. Em 31 de dezembro de 2022, a dívida líquida da companhia era de R$ 1, 167 bilhão, um crescimento de R$ 631, 9 milhões, relacionado principalmente ao pagamento da primeira parcela da aquisição da Extrafarma (R$ 365 milhões), ciclo de caixa operacional (R$ 119 milhões, em sua maioria relacionado ao investimento em estoques da Extrafarma) e ao serviço da dívida no período (R$ 123 milhões). O indicador de alavancagem financeira, medido pela dívida líquida/Ebitda ajustado, ficou em 1, 4 vez em dezembro/22, alta de 0, 6 p. p. em relação ao mesmo período de 2021.</t>
        </is>
      </c>
    </row>
    <row r="895">
      <c r="A895" t="inlineStr">
        <is>
          <t>Liga FIIs destaque programação desta terça ( 7 ) . Confira destaques programação audiovisual InfoMoney nesta terça-feira . Liga FIIs destaque programação vídeos InfoMoney nesta terça-feira ( 7 ) . Confira programação audiovisual InfoMoney nesta terça:08h45 – InfoMorning – Confira forma ágil principais notícias começar manhã bem informado tudo vai afetar mercados12h30 – Radar InfoMoney – Programa resume fatos relevantes noticiário econômico político Brasil mundo impactos comportamento ações outros ativos financeiros19h00 – Liga FIIs – Programa ajuda investidor entender temas quentes universo FIIs , debates análises aprofundadasPara informações assistir vídeos anteriores , acesse página InfoMoney YouTube .</t>
        </is>
      </c>
      <c r="B895" t="inlineStr">
        <is>
          <t>1</t>
        </is>
      </c>
      <c r="C895" t="inlineStr">
        <is>
          <t>ptbr</t>
        </is>
      </c>
      <c r="D895" t="inlineStr">
        <is>
          <t>InfoMoney</t>
        </is>
      </c>
      <c r="E895" t="inlineStr">
        <is>
          <t>Liga de FIIs é destaque da programação desta terça (7). Confira os destaques da programação audiovisual do InfoMoney nesta terça-feira . O Liga de FIIs é o destaque da programação de vídeos do InfoMoney nesta terça-feira (7). Confira a programação do audiovisual do InfoMoney nesta terça:08h45 – InfoMorning – Confira de forma ágil as principais notícias para começar a sua manhã bem informado com tudo que vai afetar os mercados12h30 – Radar InfoMoney – Programa resume os fatos mais relevantes do noticiário econômico e político do Brasil e do mundo e os seus impactos no comportamento das ações e de outros ativos financeiros19h00 – Liga de FIIs – Programa ajuda investidor a entender temas mais quentes do universo de FIIs, com debates e análises aprofundadasPara mais informações e para assistir aos vídeos anteriores, acesse a página do InfoMoney no YouTube.</t>
        </is>
      </c>
    </row>
    <row r="896">
      <c r="A896" t="inlineStr">
        <is>
          <t>Reservas internacionais China caem US $ 3 , 1 trilhões fevereiro , esperado . Queda relação janeiro US $ 51 , 3 bilhões , enquanto analistas consultados The Wall Street Journal previam recuo US $ 24 bilhõe . reservas internacionais China caíram esperado fevereiro meio desvalorização yuan ante dólar , segundo dados publicados nesta terça-feira ( 7 ) PBoC , Banco Central chinês . Masterclass GratuitaLucros Além BolsaComo ter potencial ganhar Renda Fixa depender ânimos mercado oscilações BolsaNo fim fevereiro , reservas segunda maior economia mundo totalizavam US $ 3 , 133 trilhões , representando queda US $ 51 , 3 bilhões relação janeiro . Analistas consultados The Wall Street Journal previam recuo menor reservas mês passado , US $ 24 bilhões . ( Dow Jones Newswires )</t>
        </is>
      </c>
      <c r="B896" t="inlineStr">
        <is>
          <t>0</t>
        </is>
      </c>
      <c r="C896" t="inlineStr">
        <is>
          <t>ptbr</t>
        </is>
      </c>
      <c r="D896" t="inlineStr">
        <is>
          <t>InfoMoney</t>
        </is>
      </c>
      <c r="E896" t="inlineStr">
        <is>
          <t>Reservas internacionais da China caem para US$ 3, 1 trilhões em fevereiro, mais que o esperado. Queda em relação a janeiro foi de US$ 51, 3 bilhões , enquanto analistas consultados pelo The Wall Street Journal previam recuo de US$ 24 bilhõe . As reservas internacionais da China caíram mais do que o esperado em fevereiro em meio à desvalorização do yuan ante o dólar, segundo dados publicados nesta terça-feira (7) pelo PBoC, o Banco Central chinês. Masterclass GratuitaLucros Além da BolsaComo ter o potencial de ganhar mais do que a Renda Fixa sem depender dos ânimos do mercado e das oscilações da BolsaNo fim de fevereiro, as reservas da segunda maior economia do mundo totalizavam US$ 3, 133 trilhões, representando queda de US$ 51, 3 bilhões em relação a janeiro. Analistas consultados pelo The Wall Street Journal previam recuo menor das reservas no mês passado, de US$ 24 bilhões. (Dow Jones Newswires)</t>
        </is>
      </c>
    </row>
    <row r="897">
      <c r="A897" t="inlineStr">
        <is>
          <t>Klabin ( KLBN11 ) conclui expansão fábrica , Oi ( OIBR3 ) realiza AGE falta quórum prévia Caixa Seguridade ( CXSE3 ) . Confira principais destaques noticiário corporativo desta terça-feira ( 7 ) . radar corporativo desta terça-feira ( 7 ) destaque Klabin ( KLBN11 ) , concluiu primeira fase expansão unidade papelão ondulado Ceará . Oi ( OIBR3 , OIBR4 ) confirmou AGE aprovar mudanças Conselho instalada falta quórum . Caixa Seguridade ( CXSE3 ) apresentou crescimento todos ramos seguros , destaque 46 , 8 % Seguro Prestamista , 19 , 3 % Seguro Vida 18 , 7 % Seguro Residencial . Petrobras ( PETR4 ) ampliou acordo Equinor estudo projetos energia eólica offshore . Ibovespa hoje : acompanhe movimenta Bolsa , Dólar Juros VivoA Ferbasa ( FESA4 ) lucrou R $ 152 milhões quarto trimestre 2022 , queda 35 , 8 % base anual . Movida ( MOVI3 ) reportou lucro líquido R $ 17 , 8 milhões quarto trimestre 2022 ( 4T22 ) , montante 93 , 6 % inferior reportado intervalo 2021 . Após fechamento , divulgados resultados Grupo Soma ( SOMA3 ) , Localiza ( RENT3 ) , RD ( RADL3 ) Simpar ( SIMH3 ) . Confira destaques : Klabin ( KLBN11 ) Klabin ( KLBN11 ) concluiu primeira etapa expansão fábrica Horizonte , Ceará , iniciou operação nova onduladeira unidade produção embalagens papelão ondulado . máquina permitirá aumentar capacidade unidade 100 mil toneladas anuais . Oi ( OIBR3 ) Oi ( OIBR3 , OIBR4 ) confirmou AGE aprovar mudanças Conselho instalada falta quórum . assembleia visava votar proposta Conselho Administração passe composto 7 9 membros titulares ; ( 2 ) Destituição Conselho Administração companhia . Carlos ( SCAR3 ) Carlos ( SCAR3 ) comunicou celebrou Escritura Pública Compra Venda , através alienou loja rua localizada cidade Campo Grande ( Imóvel ) , estado Mato Grosso Sul , valor total R $ 8 , 1 milhões . Imóvel possuí 2 . 001 m² área bruta locável ( ABL ) 100 % locados Lojas Pernambucanas . loja rua localizada R. Quatorze Julho , 2251 , Centro – Campo Grande/MS . valor venda 15 , 4 % superior valor aquisição , realizada outubro 2021 . cap rate venda 7 , 1 % , considerando receita locação contratos vigentes . transação , portfólio Carlos passa ter 111 imóveis , ABL própria 487 , 8 mil m² valorde mercado avaliado R $ 5 , 3 bilhões . Petrobras ( PETR3 ; PETR4 ) Petrobras ( PETR3 ; PETR4 ) assinou Equinor carta intenções amplia cooperação empresas avaliar viabilidade técnico-econômica ambiental sete projetos geração energia eólica offshore costa brasileira , potencial gerar 14 , 5 GW . estudos , expectativa avançar projetos transição energética país . Segundo presidente Petrobras , Jean Paul Prates , acordo vai abrir caminhos nova fronteira energia limpa renovável Brasil , aproveitando expressivo potencial eólico offshore Brasil impulsionando trajetória direção transição energética . Caixa Seguridade ( CXSE3 ) Caixa Seguridade apresentou crescimento todos ramos seguros , destaque 46 , 8 % Seguro Prestamista , 19 , 3 % Seguro Vida 18 , 7 % Seguro Residencial . reservas Previdência alcançaram R $ 135 , 4 bilhões arrecadações Capitalização iniciam ano volume arrecadação superior 3 vezes relação mês ano anterior . Movida ( MOVI3 ) Movida ( MOVI3 ) reportou lucro líquido R $ 17 , 8 milhões quarto trimestre 2022 ( 4T22 ) , montante 93 , 6 % inferior reportado intervalo 2021 . lucro antes juros , impostos , depreciação amortização ( Ebitda , sigla inglês ) totalizou R $ 858 , 2 milhões 4T22 , crescimento 10 , 5 % relação 4T21 . Pague Menos ( PGMN3 ) Pague Menos lucro líquido R $ 54 milhões 4T22 , alta 65 , 1 % base comparação anual . receita bruta subiu 37 % mesma base comparação , R $ 2 , 483 bilhões . lucro líquido ajustado consolidado R $ 46 , 5 milhões quarto trimestre 2022 , montante 78 , 9 % superior reportado intervalo 2021 . empresa atribui resultado crescimento margem Ebitda ajustada efeito deliberação juros capital próprio período . lucro antes juros , impostos , depreciação amortização ( Ebitda , sigla inglês ) ajustado totalizou R $ 232 , 5 milhões 4T22 , crescimento 46 , 2 % relação 4T21 . Ferbasa ( FESA4 ) Ferbasa ( FESA4 ) , produtora ferroligas , reportou lucro líquido R $ 152 milhões quarto trimestre 2022 ( 4T22 ) , montante 35 , 8 % inferior reportado intervalo 2021 . lucro antes juros , impostos , depreciação amortização ( Ebitda , sigla inglês ) ajustado totalizou R $ 189 , 1 milhões 4T22 , redução 39 , 8 % relação 4T21 . Neogrid ( NGRD3 ) Neogrid ( NGRD3 ) obteve lucro líquido R $ 10 , 3 milhões quarto trimestre 2022 ( 4T22 ) , revertendo prejuízo R $ 2 , 3 milhões trimestre ano passado . lucro líquido caixa R $ 6 , 1 milhões 4T22 , aumento 36 , 3 % intervalo 2021 . lucro antes juros , impostos , depreciação amortização ( Ebitda , sigla inglês ) ajustado totalizou R $ 8 , 3 milhões 4T22 , redução 40 % relação 4T21 .</t>
        </is>
      </c>
      <c r="B897" t="inlineStr">
        <is>
          <t>1</t>
        </is>
      </c>
      <c r="C897" t="inlineStr">
        <is>
          <t>ptbr</t>
        </is>
      </c>
      <c r="D897" t="inlineStr">
        <is>
          <t>InfoMoney</t>
        </is>
      </c>
      <c r="E897" t="inlineStr">
        <is>
          <t>Klabin (KLBN11) conclui expansão de fábrica, Oi (OIBR3) não realiza AGE por falta de quórum e prévia da Caixa Seguridade (CXSE3). Confira os principais destaques do noticiário corporativo desta terça-feira (7) . O radar corporativo desta terça-feira (7) tem como destaque a Klabin (KLBN11), que concluiu a primeira fase de expansão da unidade de papelão ondulado no Ceará. A Oi (OIBR3, OIBR4) confirmou que AGE para aprovar mudanças no Conselho não foi instalada por falta de quórum. A Caixa Seguridade (CXSE3) apresentou crescimento em todos os ramos de seguros, com destaque a 46, 8% no Seguro Prestamista, 19, 3% no Seguro Vida e 18, 7% no Seguro Residencial. A Petrobras (PETR4) ampliou acordo com Equinor para estudo de projetos de energia eólica offshore. Ibovespa hoje: acompanhe o que movimenta Bolsa, Dólar e Juros Ao VivoA Ferbasa (FESA4) lucrou R$ 152 milhões no quarto trimestre de 2022, queda de 35, 8% na base anual. A Movida (MOVI3) reportou lucro líquido de R$ 17, 8 milhões no quarto trimestre de 2022 (4T22), montante 93, 6% inferior ao reportado no mesmo intervalo de 2021. Após o fechamento, serão divulgados os resultados do Grupo Soma (SOMA3), Localiza (RENT3), RD (RADL3) e Simpar (SIMH3). Confira mais destaques:Klabin (KLBN11)A Klabin (KLBN11) concluiu a primeira etapa de expansão da fábrica de Horizonte, no Ceará, e iniciou a operação de uma nova onduladeira na unidade de produção de embalagens de papelão ondulado. A máquina permitirá aumentar a capacidade na unidade para 100 mil toneladas anuais. Oi (OIBR3)A Oi (OIBR3, OIBR4) confirmou que AGE para aprovar mudanças no Conselho não foi instalada por falta de quórum. A assembleia visava votar proposta para que o Conselho de Administração passe a ser composto por entre 7 e 9 membros titulares; (2) Destituição do Conselho de Administração da companhia. São Carlos (SCAR3)A São Carlos (SCAR3) comunicou que celebrou Escritura Pública de Compra e Venda, através da qual alienou a loja de rua localizada na cidade de Campo Grande (Imóvel), estado de Mato Grosso do Sul, pelo valor total de R$ 8, 1 milhões. O Imóvel possuí 2. 001 m² de área bruta locável (ABL) e está 100% locados para as Lojas Pernambucanas. A loja de rua está localizada na R. Quatorze de Julho, 2251, Centro – Campo Grande/MS. O valor da venda foi 15, 4% superior ao valor de aquisição, realizada em outubro de 2021. O cap rate da venda foi de 7, 1%, considerando a receita de locação dos contratos vigentes. Com esta transação, o portfólio da São Carlos passa a ter 111 imóveis, com ABL própria de 487, 8 mil m² e valorde mercado avaliado em R$ 5, 3 bilhões. Petrobras (PETR3; PETR4)A Petrobras (PETR3; PETR4) assinou com a Equinor carta de intenções que amplia a cooperação entre as empresas para avaliar a viabilidade técnico-econômica e ambiental de sete projetos de geração de energia eólica offshore na costa brasileira, com potencial para gerar até 14, 5 GW. Com esses estudos, a expectativa é avançar nos projetos de transição energética do país. Segundo o presidente da Petrobras, Jean Paul Prates, o acordo vai abrir caminhos para uma nova fronteira de energia limpa e renovável no Brasil, aproveitando o expressivo potencial eólico offshore do Brasil e impulsionando nossa trajetória em direção à transição energética. Caixa Seguridade (CXSE3)A Caixa Seguridade apresentou crescimento em todos os ramos de seguros, com destaque a 46, 8% no Seguro Prestamista, 19, 3% no Seguro Vida e 18, 7% no Seguro Residencial. As reservas de Previdência alcançaram R$ 135, 4 bilhões e as arrecadações de Capitalização iniciam o ano com um volume de arrecadação superior em 3 vezes em relação ao mesmo mês do ano anterior. Movida (MOVI3)A Movida (MOVI3) reportou lucro líquido de R$ 17, 8 milhões no quarto trimestre de 2022 (4T22), montante 93, 6% inferior ao reportado no mesmo intervalo de 2021. O lucro antes juros, impostos, depreciação e amortização (Ebitda, na sigla em inglês) totalizou R$ 858, 2 milhões no 4T22, um crescimento de 10, 5% em relação ao 4T21. Pague Menos (PGMN3)A Pague Menos teve um lucro líquido de R$ 54 milhões no 4T22, alta de 65, 1% na base de comparação anual. Já a receita bruta subiu 37% na mesma base de comparação, para R$ 2, 483 bilhões. Já o lucro líquido ajustado consolidado foi de R$ 46, 5 milhões no quarto trimestre de 2022, montante 78, 9% superior ao reportado no mesmo intervalo de 2021. A empresa atribui o resultado ao crescimento da margem Ebitda ajustada e efeito da deliberação de juros de capital próprio no período. O lucro antes juros, impostos, depreciação e amortização (Ebitda, na sigla em inglês) ajustado totalizou R$ 232, 5 milhões no 4T22, um crescimento de 46, 2% em relação ao 4T21. Ferbasa (FESA4)A Ferbasa (FESA4), produtora de ferroligas, reportou lucro líquido de R$ 152 milhões no quarto trimestre de 2022 (4T22), montante 35, 8% inferior ao reportado no mesmo intervalo de 2021. O lucro antes juros, impostos, depreciação e amortização (Ebitda, na sigla em inglês) ajustado totalizou R$ 189, 1 milhões no 4T22, uma redução de 39, 8% em relação ao 4T21. Neogrid (NGRD3)A Neogrid (NGRD3) obteve lucro líquido de R$ 10, 3 milhões no quarto trimestre de 2022 (4T22), revertendo prejuízo de R$ 2, 3 milhões do mesmo trimestre do ano passado. O lucro líquido caixa foi de R$ 6, 1 milhões no 4T22, um aumento de 36, 3% no mesmo intervalo de 2021. O lucro antes juros, impostos, depreciação e amortização (Ebitda, na sigla em inglês) ajustado totalizou R$ 8, 3 milhões no 4T22, uma redução de 40% em relação ao 4T21.</t>
        </is>
      </c>
    </row>
    <row r="898">
      <c r="A898" t="inlineStr">
        <is>
          <t>GT reforma tributária adia dia 8 audiência pública Bernard Appy . Encontro servirá debater Propostas Emenda Constituição ( PEC ) 45/19 110/19 , autoria Câmara Senado . grupo trabalho reforma tributária Câmara adiou quarta-feira ( 8 ) , audiência pública economista Bernard Appy , secretário extraordinário trata assunto Ministério Fazenda . acordo calendário inicial havia sido apresentado semana passada , Appy recebido terça-feira ( 7 ) , 12 deputados compõem GT . audiência Appy servirá debater Propostas Emenda Constituição ( PEC ) 45/19 110/19 , autoria Câmara Senado , respectivamente , cujos textos devem unidos grupo trabalho chegar consenso . duas medidas criam imposto único substituir série tributos sobre consumo , segunda prevê base arrecadação União outra Estados municípios . ideia inicial cada PEC discutida dias diferentes GT . novo calendário , contudo , duas devem debatidas quarta-feira . terça , grupo deve realizar reunião administrativa manhã , tarde , votar requerimentos visitas oficiais Estados convites especialistas participarem audiências públicas . Além Appy , devem participar audiência quarta autor PEC 45/19 , deputado Baleia Rossi ( MDB-SP ) , autor PEC 110/19 , senador Davi Alcolumbre ( União Brasil-AP ) , relator primeira proposta comissão especial Câmara , deputado Aguinaldo Ribeiro ( PP-PB ) , relator segundo texto Comissão Constituição Justiça ( CCJ ) Senado , ex- senador Roberto Rocha ( PSDB-MA ) .</t>
        </is>
      </c>
      <c r="B898" t="inlineStr">
        <is>
          <t>1</t>
        </is>
      </c>
      <c r="C898" t="inlineStr">
        <is>
          <t>ptbr</t>
        </is>
      </c>
      <c r="D898" t="inlineStr">
        <is>
          <t>InfoMoney</t>
        </is>
      </c>
      <c r="E898" t="inlineStr">
        <is>
          <t>GT da reforma tributária adia para dia 8 audiência pública com Bernard Appy. Encontro servirá para debater as Propostas de Emenda à Constituição (PEC) 45/19 e 110/19, de autoria da Câmara e do Senado . O grupo de trabalho da reforma tributária na Câmara adiou para quarta-feira (8), a audiência pública com o economista Bernard Appy, secretário extraordinário que trata do assunto no Ministério da Fazenda. De acordo com o calendário inicial que havia sido apresentado na semana passada, Appy seria recebido na terça-feira (7), pelos 12 deputados que compõem o GT. A audiência com Appy servirá para debater as Propostas de Emenda à Constituição (PEC) 45/19 e 110/19, de autoria da Câmara e do Senado, respectivamente, cujos textos devem ser unidos no grupo de trabalho para se chegar a um consenso. As duas medidas criam um imposto único para substituir uma série de tributos sobre o consumo, mas a segunda prevê uma base de arrecadação para a União e outra para Estados e municípios. A ideia inicial era que cada PEC fosse discutida em dias diferentes no GT. No novo calendário, contudo, as duas devem ser debatidas na quarta-feira. Na terça, o grupo deve realizar reunião administrativa pela manhã e, à tarde, votar requerimentos para visitas oficiais a Estados e convites para especialistas participarem das audiências públicas. Além de Appy, devem participar da audiência na quarta o autor da PEC 45/19, deputado Baleia Rossi (MDB-SP), o autor da PEC 110/19, senador Davi Alcolumbre (União Brasil-AP), o relator da primeira proposta na comissão especial da Câmara, deputado Aguinaldo Ribeiro (PP-PB), e o relator do segundo texto na Comissão de Constituição e Justiça (CCJ) do Senado, ex- senador Roberto Rocha (PSDB-MA).</t>
        </is>
      </c>
    </row>
    <row r="899">
      <c r="A899" t="inlineStr">
        <is>
          <t>Haddad diz Lula validou desenho programa Desenrola , lançamento deve ocorrer após desenvolvimento sistema . Programa contará fundo garantidor cerca R $ 10 bilhões , considerado pessoas renda mensal dois salários mínimos . ministro Fazenda , Fernando Haddad ( PT ) , afirmou , nesta segunda-feira ( 6 ) , “ validou ” presidente Luiz Inácio Lula Silva ( PT ) “ desenho ” Desenrola , programa renegociação dívidas governo federal quer tirar papel . breve conversa jornalistas , Haddad disse Lula autorizou Fazenda contratar desenvolvimento sistema implementação programa junto instituições privadas . anúncio oficial , entanto , ocorrerá somente após previsão conclusão desta etapa . “ Hoje validamos presidente desenho projeto Desenrola . autorizou contratação desenvolvimento sistema . sistema complexo , porque envolve credores privados ” , afirmou ministro . Segundo , programa contará fundo garantidor criado governo federal faixa R $ 10 bilhões , considerado pessoas renda mensal dois salários mínimos . ministro estimou programa deve abarcar R $ 50 bilhões dívidas 37 milhões CPFs negativados . ministro disse todos brasileiros dívidas poderão beneficiar programa , garantias fundo público restritas faixa renda dois salários . “ modelo validado , desenvolvimento sistema vai contratado vamos lançar programa sistema pronto ” , afirmou . credores poderão entrar programa quanto maior desconto oferecido devedores . “ secretário Marcos Barbosa Pinto ficou encarregado tocar programa . saiu antecipadamente reunião tratar disso dar previsão sistema ficará pronto ” , disse Haddad .</t>
        </is>
      </c>
      <c r="B899" t="inlineStr">
        <is>
          <t>1</t>
        </is>
      </c>
      <c r="C899" t="inlineStr">
        <is>
          <t>ptbr</t>
        </is>
      </c>
      <c r="D899" t="inlineStr">
        <is>
          <t>InfoMoney</t>
        </is>
      </c>
      <c r="E899" t="inlineStr">
        <is>
          <t>Haddad diz que Lula validou desenho do programa Desenrola, mas lançamento deve ocorrer após desenvolvimento de sistema. Programa contará com um fundo garantidor de cerca de R$ 10 bilhões, a ser considerado para pessoas com renda mensal de até dois salários mínimos . O ministro da Fazenda, Fernando Haddad (PT), afirmou, nesta segunda-feira (6), que “validou” com o presidente Luiz Inácio Lula da Silva (PT) o “desenho” do Desenrola, o programa de renegociação de dívidas que o governo federal quer tirar do papel. Em uma breve conversa com jornalistas, Haddad disse que Lula autorizou a Fazenda a contratar o desenvolvimento de um sistema para a implementação do programa junto às instituições privadas. O anúncio oficial, no entanto, ocorrerá somente após uma previsão para a conclusão desta etapa. “Hoje nós validamos com o presidente o desenho do projeto Desenrola. E ele autorizou a contratação do desenvolvimento do sistema. É um sistema complexo, porque envolve credores privados”, afirmou o ministro. Segundo ele, o programa contará com um fundo garantidor criado pelo governo federal na faixa de R$ 10 bilhões, a ser considerado para pessoas com renda mensal de até dois salários mínimos. O ministro estimou que o programa deve abarcar R$ 50 bilhões em dívidas de 37 milhões de CPFs negativados. O ministro disse que todos os brasileiros com dívidas poderão se beneficiar do programa, mas as garantias do fundo público serão restritas à faixa com renda até dois salários. “O modelo foi validado, o desenvolvimento do sistema vai ser contratado e nós vamos lançar o programa quando o sistema estiver pronto”, afirmou. Os credores poderão entrar no programa quanto maior for o desconto oferecido aos devedores. “O secretário Marcos Barbosa Pinto ficou encarregado de tocar o programa. Ele saiu até antecipadamente da reunião para tratar disso e para dar uma previsão de quando o sistema ficará pronto”, disse Haddad.</t>
        </is>
      </c>
    </row>
    <row r="900">
      <c r="A900" t="inlineStr">
        <is>
          <t>Petrobras ( PETR4 ) amplia acordo Equinor estudo projetos energia eólica offshore . Carta intenções amplia cooperação avaliar viabilidade sete projetos geração energia eólica offshore costa brasileira . Petrobras ( PETR3 ; PETR4 ) assinou Equinor carta intenções amplia cooperação empresas avaliar viabilidade técnico-econômica ambiental sete projetos geração energia eólica offshore costa brasileira , potencial gerar 14 , 5 GW ( giga-watt ) . estudos , expectativa avançar projetos transição energética país . Segundo presidente Petrobras , Jean Paul Prates , acordo vai abrir caminhos nova fronteira energia limpa renovável Brasil , aproveitando expressivo potencial eólico offshore Brasil impulsionando trajetória direção transição energética . acordo fruto parceria firmada Petrobras Equinor 2018 – escopo ampliado além dois parques eólicos Aracatu I II ( localizados fronteira litorânea estados Rio Janeiro Espírito Santo ) , previstos inicialmente . Além desses dois projetos , novo acordo prevê avaliação viabilidade parques eólicos Mangara ( costa Piauí ) ; Ibitucatu ( costa Ceará ) ; Colibri ( fronteira litorânea Rio Grande Norte Ceará ) , além Atobá Ibituassu ( ambos costa Rio Grande Sul ) – total sete projetos , prazo vigência 2028 . Prates destacou fase estudos alocação investimentos depende análises aprofundadas avaliar viabilidade , além avanços regulatórios permitirão processos autorização atividades , feita União . “ Equinor Petrobras têm longa história parceria sucesso . felizes expandir colaboração renováveis , possibilitando ampla oferta energia Brasil . Juntos , engajados ativamente contribuir realização energia eólica offshore transição energética Brasil , criando condições iniciais necessárias energia renovável desenvolva maneira sustentável ” , afirma Anders Opedal , CEO Equinor . acordo nota , iniciativa diversificação portfólio Petrobras “ contribuirá sucesso transição energética soma plano redução emissões operacionais gases efeito estufa . companhia reitera objetivo atingir metas curto prazo ambição neutralizar emissões atividades sob controle 2050 – assim influenciar parceiros ativos ” .</t>
        </is>
      </c>
      <c r="B900" t="inlineStr">
        <is>
          <t>2</t>
        </is>
      </c>
      <c r="C900" t="inlineStr">
        <is>
          <t>ptbr</t>
        </is>
      </c>
      <c r="D900" t="inlineStr">
        <is>
          <t>InfoMoney</t>
        </is>
      </c>
      <c r="E900" t="inlineStr">
        <is>
          <t>Petrobras (PETR4) amplia acordo com Equinor para estudo de projetos de energia eólica offshore. Carta de intenções amplia a cooperação para avaliar a viabilidade de sete projetos de geração de energia eólica offshore na costa brasileira . A Petrobras (PETR3; PETR4) assinou com a Equinor carta de intenções que amplia a cooperação entre as empresas para avaliar a viabilidade técnico-econômica e ambiental de sete projetos de geração de energia eólica offshore na costa brasileira, com potencial para gerar até 14, 5 GW (giga-watt). Com esses estudos, a expectativa é avançar nos projetos de transição energética do país. Segundo o presidente da Petrobras, Jean Paul Prates, o acordo vai abrir caminhos para uma nova fronteira de energia limpa e renovável no Brasil, aproveitando o expressivo potencial eólico offshore do Brasil e impulsionando nossa trajetória em direção à transição energética. O acordo é fruto da parceria firmada entre Petrobras e Equinor em 2018 – e teve seu escopo ampliado para além dos dois parques eólicos Aracatu I e II (localizados na fronteira litorânea entre os estados do Rio de Janeiro e Espírito Santo), previstos inicialmente. Além desses dois projetos, o novo acordo prevê avaliação da viabilidade de parques eólicos de Mangara (na costa do Piauí); Ibitucatu (costa do Ceará); Colibri (fronteira litorânea entre o Rio Grande do Norte e Ceará), além de Atobá e Ibituassu (ambos na costa do Rio Grande do Sul) – num total de sete projetos, com prazo de vigência até 2028. Prates destacou que a fase é de estudos e a alocação de investimentos depende de análises aprofundadas para avaliar sua viabilidade, além de avanços regulatórios que permitirão os processos de autorização para as atividades, a ser feita pela União. “A Equinor e a Petrobras têm uma longa história de parceria de sucesso. Estamos felizes em expandir nossa colaboração para renováveis, possibilitando uma ampla oferta de energia no Brasil. Juntos, estamos engajados ativamente para contribuir com a realização da energia eólica offshore e da transição energética do Brasil, criando as condições iniciais necessárias para que a energia renovável se desenvolva de maneira sustentável”, afirma Anders Opedal, CEO da Equinor. De acordo com a nota, a iniciativa de diversificação do portfólio da Petrobras “contribuirá para o sucesso da transição energética e se soma ao plano de redução das emissões operacionais de gases de efeito estufa. A companhia reitera seu objetivo de atingir metas de curto prazo e sua ambição de neutralizar as emissões nas atividades sob seu controle até 2050 – assim como influenciar parceiros em ativos”.</t>
        </is>
      </c>
    </row>
    <row r="901">
      <c r="A901" t="inlineStr">
        <is>
          <t>Neogrid ( NGRD3 ) reverte prejuízo lucro R $ 10 , 3 mi quarto trimestre 2022 . Companhia divulgou resultados nesta noite segunda-feira ( 6 ) . Neogrid ( NGRD3 ) obteve lucro líquido R $ 10 , 3 milhões quarto trimestre 2022 ( 4T22 ) , revertendo prejuízo R $ 2 , 3 milhões trimestre ano passado , informou companhia nesta noite segunda-feira ( 6 ) . lucro líquido caixa R $ 6 , 1 milhões 4T22 , aumento 36 , 3 % intervalo 2021 . lucro antes juros , impostos , depreciação amortização ( Ebitda , sigla inglês ) ajustado totalizou R $ 8 , 3 milhões 4T22 , redução 40 % relação 4T21 . margem Ebitda ajustada atingiu 11 , 9 % outubro dezembro , baixa 8 , 7 pontos percentuais ( p. p. ) frente margem registrada 4T21 . Leia : Confira calendário resultados 4º trimestre 2022 Bolsa brasileiraO esperar temporada resultados 4º trimestre 2022 ? Confira ficar olhoA receita líquida somou R $ 69 , 8 milhões quarto trimestre deste ano , crescimento 4 % comparação igual etapa 2021 . resultado financeiro líquido negativo R $ 1 , 8 milhão quarto trimestre 2022 ante ganhos financeiros R $ 3 , 3 milhões mesma etapa 2021 . lucro bruto atingiu cifra R $ 45 milhões quarto trimestre 2022 , redução 1 , 9 % comparação igual etapa 2021 . margem bruta 64 , 5 % 4T22 , baixa 3 , 9 p. p. frente margem 4T21 . despesas gerais administrativas registraram 4T22 R $ 11 , 7 milhões ( -1 , 6 % vs. 4T21 ) R $ 46 , 2 milhões acumulado 2022 ( +14 , 5 % vs. 2021 ) . fim 4T22 , companhia apresentou posição caixa R $ 239 , 3 milhões consumo caixa operacional R $ 15 , 5 milhões trimestre ( geração caixa R $ 15 , 4 4T21 ) representando -3 , 7 vezes Ebitda ( versus +1 , 2 vez 4T21 ) . “ consumo trimestre decorrente , principalmente , acúmulo receita fim ano efeito pontual dinâmica conversão recebíveis – deve regularizado próximos meses ” , explica empresa .</t>
        </is>
      </c>
      <c r="B901" t="inlineStr">
        <is>
          <t>2</t>
        </is>
      </c>
      <c r="C901" t="inlineStr">
        <is>
          <t>ptbr</t>
        </is>
      </c>
      <c r="D901" t="inlineStr">
        <is>
          <t>InfoMoney</t>
        </is>
      </c>
      <c r="E901" t="inlineStr">
        <is>
          <t>Neogrid (NGRD3) reverte prejuízo e tem lucro de R$ 10, 3 mi no quarto trimestre de 2022. Companhia divulgou resultados nesta noite de segunda-feira (6) . A Neogrid (NGRD3) obteve lucro líquido de R$ 10, 3 milhões no quarto trimestre de 2022 (4T22), revertendo prejuízo de R$ 2, 3 milhões do mesmo trimestre do ano passado, informou a companhia nesta noite de segunda-feira (6). O lucro líquido caixa foi de R$ 6, 1 milhões no 4T22, um aumento de 36, 3% no mesmo intervalo de 2021. O lucro antes juros, impostos, depreciação e amortização (Ebitda, na sigla em inglês) ajustado totalizou R$ 8, 3 milhões no 4T22, uma redução de 40% em relação ao 4T21. A margem Ebitda ajustada atingiu 11, 9% entre outubro e dezembro, baixa de 8, 7 pontos percentuais (p. p. ) frente a margem registrada em 4T21. Leia Mais:Confira o calendário de resultados do 4º trimestre de 2022 da Bolsa brasileiraO que esperar da temporada de resultados do 4º trimestre de 2022? Confira no que ficar de olhoA receita líquida somou R$ 69, 8 milhões no quarto trimestre deste ano, crescimento de 4% na comparação com igual etapa de 2021. O resultado financeiro líquido foi negativo em R$ 1, 8 milhão no quarto trimestre de 2022 ante ganhos financeiros de R$ 3, 3 milhões da mesma etapa de 2021. O lucro bruto atingiu a cifra de R$ 45 milhões no quarto trimestre de 2022, uma redução de 1, 9% na comparação com igual etapa de 2021. A margem bruta foi de 64, 5% no 4T22, baixa de 3, 9 p. p. frente a margem do 4T21. As despesas gerais e administrativas registraram no 4T22 R$ 11, 7 milhões (-1, 6% vs. 4T21) e R$ 46, 2 milhões no acumulado de 2022 (+14, 5% vs. 2021). Ao fim do 4T22, a companhia apresentou posição de caixa de R$ 239, 3 milhões e um consumo de caixa operacional de R$ 15, 5 milhões no trimestre (geração de caixa de R$15, 4 em 4T21) representando -3, 7 vezes o Ebitda (versus +1, 2 vez no 4T21). “O consumo no trimestre foi decorrente, principalmente, de acúmulo de receita no fim do ano e efeito pontual na dinâmica de conversão dos recebíveis – o que deve ser regularizado nos próximos meses”, explica a empresa.</t>
        </is>
      </c>
    </row>
    <row r="902">
      <c r="A902" t="inlineStr">
        <is>
          <t>Arcabouço fiscal deverá prudente , responsável equilibrado , reitera Lira . Presidente Câmara diz texto deve elaborado objetivo reunir apoio maior . presidente Câmara , Arthur Lira ( PP-AL ) , voltou defender nesta segunda-feira , 6 , regra fiscal substituir teto gastos deve “ prudente ” , “ responsável ” “ equilibrada ” . acordo ministro Fazenda , Fernando Haddad , governo deve finalizar logo proposta novo arcabouço fiscal texto comece tramitar Congresso . Durante reunião Conselho Político Social ( COPS ) Associação Comercial Paulo ( ACSP ) , Lira relembrou durante negociações Proposta Emenda Constituição ( PEC ) transição , fim ano passado , feito acordo âncora fiscal vá votação plenário somente governo reunir apoio equivalente necessário aprovar mudança constitucional ( 308 votos Câmara 49 Senado ) . PEC transição , permitiu cumprimento promessas campanha agora presidente República , Luiz Inácio Lula Silva , abrir espaço Orçamento teto gastos , havia previsão nova regra fiscal enviada Congresso meio projeto lei complementar , exige menos votos PEC . Segundo Lira , contudo , acordo ministro Fernando Haddad texto “ médio ” , objetivo reunir apoio maior . “ digo médio , prudente , responsável , equilibrado ” , disse . 15 fevereiro , durante evento BTG Pactual , Lira havia dito texto “ radical ” sobre novo arcabouço fiscal sucesso plenário Congresso . ocasião , deputado disse âncora substituir teto gastos deveria “ razoável ” , “ equilibrada ” “ moderada ” .</t>
        </is>
      </c>
      <c r="B902" t="inlineStr">
        <is>
          <t>1</t>
        </is>
      </c>
      <c r="C902" t="inlineStr">
        <is>
          <t>ptbr</t>
        </is>
      </c>
      <c r="D902" t="inlineStr">
        <is>
          <t>InfoMoney</t>
        </is>
      </c>
      <c r="E902" t="inlineStr">
        <is>
          <t>Arcabouço fiscal deverá ser prudente, responsável e equilibrado, reitera Lira. Presidente da Câmara diz que texto deve ser elaborado com o objetivo de reunir apoio maior . O presidente da Câmara, Arthur Lira (PP-AL), voltou a defender nesta segunda-feira, 6, que a regra fiscal para substituir o teto de gastos deve ser “prudente”, “responsável” e “equilibrada”. De acordo com o ministro da Fazenda, Fernando Haddad, o governo deve finalizar logo a proposta de novo arcabouço fiscal para que o texto comece a tramitar no Congresso. Durante reunião do Conselho Político e Social (COPS) da Associação Comercial de São Paulo (ACSP), Lira relembrou que durante as negociações da Proposta de Emenda à Constituição (PEC) da transição, no fim do ano passado, foi feito um acordo para que a âncora fiscal vá para votação no plenário somente quando o governo reunir apoio equivalente ao necessário para se aprovar uma mudança constitucional (308 votos na Câmara e 49 no Senado). Na PEC da transição, que permitiu o cumprimento de promessas de campanha do agora presidente da República, Luiz Inácio Lula da Silva, ao abrir espaço no Orçamento e no teto de gastos, havia a previsão de que a nova regra fiscal fosse enviada ao Congresso por meio de projeto de lei complementar, que exige menos votos que uma PEC. Segundo Lira, contudo, houve acordo com o ministro Fernando Haddad para que o texto seja “médio”, com o objetivo de reunir apoio maior. “Quando eu digo médio, é prudente, responsável, equilibrado”, disse. Em 15 de fevereiro, durante evento do BTG Pactual, Lira havia dito que um texto “radical” sobre o novo arcabouço fiscal não teria sucesso no plenário do Congresso. Na ocasião, o deputado disse que a âncora para substituir o teto de gastos deveria ser “razoável”, “equilibrada” e “moderada”.</t>
        </is>
      </c>
    </row>
    <row r="903">
      <c r="A903" t="inlineStr">
        <is>
          <t>Poupança registra saques R $ 11 , 5 bilhões fevereiro , recorde mês . janeiro , saldo negativo havia sido R $ 33 , 63 bilhões , maior toda série histórica Banco Central . caderneta poupança mês saques superiores depósitos . retirada líquida R $ 11 , 51 bilhões fevereiro , maior série histórica Banco Central ( iniciada 1995 ) período . janeiro , saldo negativo havia sido R $ 33 , 63 bilhões , maior todos meses série histórica . investidores , agosto ano passado – recorde anterior – sacaram R $ 22 bilhões poupança depositado . recordes “ negativos ” sucedem poupança . ano 2022 fechou retirada líquida R $ 103 , 24 bilhões . Apesar poupança ter tido alguns dias glória poucos anos , rendimentos bateram inflação conta início elevação taxa Selic , levar conta outras opções renda fixa podem valer pena investidor . MasterclassPoupança TurboDescubra nova forma receber 200 % acima poupança tradicional , abrir mão simplicidade segurança ! Entender motivo tantas pessoas insistem manter recursos caderneta passa lembrar trata aplicação renda fixa simples acessível todo mundo . menores idade podem ter conta nome , desde representados assistidos pai , mãe responsável legal . poupança isenta custos incidência tributos – rendimentos pagam Imposto Renda . liquidez outro ponto positivo . solicitar resgate , recursos caem conta corrente momento . Além disso , investimentos contam proteção FGC – Fundo Garantidor Crédito , mantido instituições financeiras . FGC assegura , caso calote quebra banco , dinheiro aplicado caderneta receberá volta R $ 250 mil . contrapartida rentabilidade baixa . 12 meses , CDI rendeu 13 , 0 % . poupança , 8 , 18 % ( informações Economatica .</t>
        </is>
      </c>
      <c r="B903" t="inlineStr">
        <is>
          <t>0</t>
        </is>
      </c>
      <c r="C903" t="inlineStr">
        <is>
          <t>ptbr</t>
        </is>
      </c>
      <c r="D903" t="inlineStr">
        <is>
          <t>InfoMoney</t>
        </is>
      </c>
      <c r="E903" t="inlineStr">
        <is>
          <t>Poupança registra saques de R$ 11, 5 bilhões em fevereiro, recorde para o mês. Em janeiro, o saldo negativo havia sido de R$ 33, 63 bilhões, o maior de toda a série histórica do Banco Central . A caderneta de poupança teve mais um mês saques superiores aos depósitos. A retirada líquida foi de R$ 11, 51 bilhões em fevereiro, a maior da série histórica do Banco Central (iniciada em 1995) para o período. Em janeiro, o saldo negativo havia sido de R$ 33, 63 bilhões, o maior para todos os meses da série histórica. Os investidores, em agosto do ano passado – recorde anterior – sacaram R$ 22 bilhões da poupança a mais do que tinham depositado. Os recordes “negativos” se sucedem na poupança. O ano de 2022 fechou com retirada líquida de R$ 103, 24 bilhões. Apesar de a poupança ter tido alguns dias de glória há poucos anos, quando os rendimentos bateram a inflação por conta do início da elevação da taxa Selic, há que se levar em conta que outras opções na renda fixa podem valer mais a pena para o investidor. MasterclassPoupança TurboDescubra uma nova forma de receber até 200% acima da poupança tradicional, sem abrir mão da simplicidade e da segurança! Entender o motivo pelo qual tantas pessoas insistem em manter os recursos na caderneta passa por lembrar que se trata de uma aplicação de renda fixa simples e acessível para todo mundo. Até menores de idade podem ter uma conta em seu nome, desde que sejam representados ou assistidos pelo pai, mãe ou responsável legal. A poupança é isenta de custos e não há incidência de tributos – os rendimentos não pagam Imposto de Renda. A liquidez é outro ponto positivo. Ao solicitar um resgate, os recursos caem na conta corrente no mesmo momento. Além disso, os investimentos contam com a proteção do FGC – o Fundo Garantidor de Crédito, mantido pelas instituições financeiras. O FGC assegura que, em caso de calote ou quebra do banco, quem tem dinheiro aplicado na caderneta receberá de volta até R$ 250 mil. A contrapartida é a rentabilidade baixa. Em 12 meses, o CDI rendeu 13, 0%. Já a poupança, 8, 18% (informações da Economatica.</t>
        </is>
      </c>
    </row>
    <row r="904">
      <c r="A904" t="inlineStr">
        <is>
          <t>Anfavea nega pedido incentivo governo diz foco 2ª fase Rota 2030 . segunda fase política automotiva , segundo Anfavea , deve ter viés ambiental , abarcando tecnologias vão contribuir descarbonização . Anfavea , associação representa montadoras , assegurou nesta segunda-feira , 6 , vem reivindicando novos incentivos reuniões ministros novo governo . Durante apresentação resultados fevereiro setor imprensa , presidente entidade , Márcio Lima Leite , informou interlocução governo interesse , neste momento , definição segunda fase regime automotivo , Rota 2030 . regras nova etapa programa , regulamenta mercado define condições investimentos desenvolvimento automóveis , decisivas ciclo investimentos discussão indústria . tema pauta reunião Anfavea vice-presidente República ministro Desenvolvimento , Indústria , Comércio Serviços , Geraldo Alckmin , segunda-feira semana passada . segunda fase política automotiva , relatou presidente Anfavea , deve ter viés ambiental , abarcando tecnologias vão contribuir descarbonização mobilidade . Assim , eletrificação carros , inclui tecnologias híbridas , combinam motor elétrico outro convencional movido gasolina etanol , faz parte estudo . “ nada especifico termos incentivo tecnologia ” , afirmou presidente Anfavea .</t>
        </is>
      </c>
      <c r="B904" t="inlineStr">
        <is>
          <t>1</t>
        </is>
      </c>
      <c r="C904" t="inlineStr">
        <is>
          <t>ptbr</t>
        </is>
      </c>
      <c r="D904" t="inlineStr">
        <is>
          <t>InfoMoney</t>
        </is>
      </c>
      <c r="E904" t="inlineStr">
        <is>
          <t>Anfavea nega pedido de incentivo ao governo e diz que foco é 2ª fase do Rota 2030. A segunda fase da política automotiva, segundo Anfavea, deve ter viés ambiental, abarcando as tecnologias que vão contribuir para a descarbonização . A Anfavea, associação que representa as montadoras, assegurou nesta segunda-feira, 6, que não vem reivindicando novos incentivos nas reuniões com ministros do novo governo. Durante apresentação dos resultados de fevereiro do setor à imprensa, o presidente da entidade, Márcio de Lima Leite, informou que a interlocução com o governo tem como interesse, neste momento, a definição da segunda fase do regime automotivo, o Rota 2030. As regras da nova etapa do programa, que regulamenta o mercado e define as condições aos investimentos no desenvolvimento dos automóveis, serão decisivas no ciclo de investimentos que está em discussão na indústria. O tema esteve em pauta na reunião da Anfavea com o vice-presidente da República e ministro do Desenvolvimento, Indústria, Comércio e Serviços, Geraldo Alckmin, na segunda-feira da semana passada. A segunda fase da política automotiva, relatou o presidente da Anfavea, deve ter viés ambiental, abarcando as tecnologias que vão contribuir para a descarbonização da mobilidade. Assim, a eletrificação dos carros, o que inclui tecnologias híbridas, que combinam um motor elétrico com outro convencional movido a gasolina ou etanol, faz parte do estudo. “Mas nada especifico em termos de incentivo para a tecnologia”, afirmou o presidente da Anfavea.</t>
        </is>
      </c>
    </row>
    <row r="905">
      <c r="A905" t="inlineStr">
        <is>
          <t>urgente aplicar perspectiva gênero Justiça , diz Rosa Weber . Presidente STF defende metodologia todos órgãos Judiciário . presidente Supremo Tribunal Federal ( STF ) Conselho Nacional Justiça ( CNJ ) , ministra Rosa Weber , afirmou hoje ( 6 ) urgente perspectiva gênero adotada todo sistema judiciário brasileiro . “ olhar gênero metodologia recomendação urgente prática adequada efetiva sistema Justiça ” , afirmou ministra , , manhã desta segunda-feira , participou abertura seminário sobre teoria prática aplicação metodologia Judiciário . evento ocorre ocasião Dia Internacional Mulher , comemorado próxima quarta-feira ( 8 ) . Rosa Weber frisou leis normas historicamente concebidas “ forma considerar mulher ator político institucional relevante sociedade ” , motivo necessário agora aplicar “ lente gênero ” sobre normas abstratas , modo garantir igualdade tratamento ” . “ abordagem teórica conceitos , especial imparcialidade , exige postura atenta desigualdades históricas estruturais contexto social grupos vulneráveis , caso mulheres , marcado padrões discriminatórios reproduzidos desenhos institucionais jurídicos ” , acrescentou ministra . presidente Superior Tribunal Justiça ( STJ ) , ministra Maria Thereza Assis Moura , disse dever “ cada órgãos Poder Judiciário empregar ações concretas , visando assegurar julgamentos permeados lentes gênero , superando estereótipos neutralizando interpretações preconcebidas , modo dar efetividade igualdade material estabelecida legislador constituinte ” . ProtocoloEm 2021 , Conselho Nacional Justiça apresentou protocolo magistrados continuem considerar questões gênero análise casos concretos . documento funciona espécie guia , explicando aplicar conceitos reduzir reprodução estereótipos . protocolo hoje força recomendação , seminário STJ objetivo discutir vem sendo adotado prática sistema judiciário . segunda terça-feira ( 7 ) , apresentados resultados desafios metodologia . ideia , após avaliação experiência inicial , protocolo possa aperfeiçoado torne resolução CNJ , aplicação obrigatória .</t>
        </is>
      </c>
      <c r="B905" t="inlineStr">
        <is>
          <t>1</t>
        </is>
      </c>
      <c r="C905" t="inlineStr">
        <is>
          <t>ptbr</t>
        </is>
      </c>
      <c r="D905" t="inlineStr">
        <is>
          <t>InfoMoney</t>
        </is>
      </c>
      <c r="E905" t="inlineStr">
        <is>
          <t>É urgente aplicar perspectiva de gênero na Justiça, diz Rosa Weber. Presidente do STF defende metodologia em todos os órgãos do Judiciário . A presidente do Supremo Tribunal Federal (STF) e do Conselho Nacional de Justiça (CNJ), ministra Rosa Weber, afirmou hoje (6) que é urgente a perspectiva de gênero ser adotada em todo o sistema judiciário brasileiro. “O olhar de gênero como metodologia é recomendação urgente para uma prática adequada e efetiva do sistema de Justiça”, afirmou a ministra, que, na manhã desta segunda-feira, participou da abertura de um seminário sobre a teoria e a prática da aplicação da metodologia no Judiciário. O evento ocorre por ocasião do Dia Internacional da Mulher, a ser comemorado na próxima quarta-feira (8). Rosa Weber frisou como as leis e normas foram historicamente concebidas “de forma a não considerar a mulher como ator político e institucional relevante na sociedade”, motivo pelo qual é necessário agora aplicar uma “lente de gênero” sobre essas normas abstratas, de modo a garantir igualdade de tratamento”. “A abordagem teórica dos conceitos, em especial o da imparcialidade, exige de nós postura atenta às desigualdades históricas e estruturais no contexto social dos grupos vulneráveis, caso das mulheres, marcado por padrões discriminatórios reproduzidos nos desenhos institucionais e jurídicos”, acrescentou a ministra. A presidente do Superior Tribunal de Justiça (STJ), ministra Maria Thereza de Assis Moura, disse também ser dever de “cada um dos órgãos do Poder Judiciário empregar ações concretas, visando assegurar que os julgamentos sejam permeados pelas lentes de gênero, superando estereótipos e neutralizando interpretações preconcebidas, de modo a dar efetividade à igualdade material estabelecida pelo legislador constituinte”. ProtocoloEm 2021, o Conselho Nacional de Justiça apresentou um protocolo para que magistrados continuem a considerar questões de gênero na análise de casos concretos. O documento funciona como uma espécie de guia, explicando como aplicar conceitos e reduzir a reprodução de estereótipos. O protocolo hoje tem força de recomendação, e o seminário do STJ tem o objetivo de discutir como ele vem sendo adotado na prática no sistema judiciário. Entre esta segunda e a terça-feira (7), serão apresentados resultados e desafios da metodologia. A ideia é que, após a avaliação da experiência inicial, o protocolo possa ser aperfeiçoado e se torne uma resolução do CNJ, com aplicação obrigatória.</t>
        </is>
      </c>
    </row>
    <row r="906">
      <c r="A906" t="inlineStr">
        <is>
          <t>China : dívidas trilionárias cidades colocam crescimento país xeque . Cerca terço maiores cidades chinesas tendo dificuldades pagar juros dívidas , acordo Rhodium Group . economia China sendo pressionada dívidas colossais governos regionais , aumentaram durante pandemia começando aproximar pico . Dois terços governos locais correm risco violar limite informal débitos , dívidas pendentes excedendo 120 % receita ano passado , mostram cálculos S &amp; P Global . Masterclass GratuitaLucros Além BolsaComo ter potencial ganhar Renda Fixa depender ânimos mercado oscilações BolsaCerca terço maiores cidades chinesas tendo dificuldades pagar juros dívidas , acordo levantamento Rhodium Group , instituto pesquisa Nova York . caso extremo Lanzhou , capital província Gansu , pagamento juros representou 74 % receita fiscal 2021 . pesquisa Lianhe Ratings Global , subsidiária grande agência ratings , descobriu cerca 84 % US $ 84 , 2 bilhões dívidas offshore devidas veículos financiamento governos locais vencerão ano 2025 . principal preocupação cidades fiquem inadimplentes desencadeie crise financeira – embora economistas digam cenário pode descartado . cidades continuar cortando gastos , postergando investimentos tomando outras medidas manter credores afastados , prejudicando crescimento anos .</t>
        </is>
      </c>
      <c r="B906" t="inlineStr">
        <is>
          <t>0</t>
        </is>
      </c>
      <c r="C906" t="inlineStr">
        <is>
          <t>ptbr</t>
        </is>
      </c>
      <c r="D906" t="inlineStr">
        <is>
          <t>InfoMoney</t>
        </is>
      </c>
      <c r="E906" t="inlineStr">
        <is>
          <t>China: dívidas trilionárias das cidades colocam crescimento do país em xeque. Cerca de um terço das maiores cidades chinesas está tendo dificuldades de pagar os juros de suas dívidas, de acordo com o Rhodium Group . A economia da China está sendo pressionada pelas dívidas colossais dos seus governos regionais, que aumentaram durante a pandemia e estão começando a se aproximar do pico. Dois terços dos governos locais correm o risco de violar o limite informal de débitos, com dívidas pendentes excedendo 120% da receita no ano passado, mostram os cálculos da S&amp;P Global. Masterclass GratuitaLucros Além da BolsaComo ter o potencial de ganhar mais do que a Renda Fixa sem depender dos ânimos do mercado e das oscilações da BolsaCerca de um terço das maiores cidades chinesas está tendo dificuldades de pagar os juros de suas dívidas, de acordo com um levantamento da Rhodium Group, um instituto de pesquisa de Nova York. No caso extremo de Lanzhou, a capital da província de Gansu, o pagamento de juros representou 74% da receita fiscal em 2021. Uma pesquisa da Lianhe Ratings Global, subsidiária de uma grande agência de ratings, descobriu que cerca de 84% dos US$ 84, 2 bilhões em dívidas offshore devidas por veículos de financiamento de governos locais vencerão entre este ano e 2025. A principal preocupação não é que as cidades fiquem inadimplentes e isso desencadeie uma crise financeira – embora os economistas digam que esse cenário não pode ser descartado. É que as cidades terão que continuar cortando gastos, postergando investimentos ou tomando outras medidas para manter os credores afastados, prejudicando o crescimento por anos.</t>
        </is>
      </c>
    </row>
    <row r="907">
      <c r="A907" t="inlineStr">
        <is>
          <t>TCU deve retomar quarta-feira análise sobre privatização Porto Santos . dezembro , três ministros – Walton Rodrigues , Benjamin Zymler Vital Rêgo – pediram vista interromperam julgamento . Apesar ministro Portos Aeroportos , Márcio França , ter descartado projeto privatização Porto Santos , Tribunal Contas União ( TCU ) pode retomar julgamento sobre caso nesta quarta-feira ( 8 ) . ano passado , plenário Corte começou analisar projeto governo Bolsonaro voto ministro Bruno Dantas , hoje presidente tribunal . dezembro , contudo , três ministros – Walton Rodrigues , Benjamin Zymler Vital Rêgo – pediram vista interromperam julgamento . pauta desta quarta-feira prevê retorno assunto plenário . voto apresentado ano passado , Dantas sugeriu governo Lula analisasse outras vendas autoridade portuária antes avançar leilão maior complexo portuário América Latina . governo Bolsonaro fez primeiro leilão autoridade portuária início 2022 , vendeu Codesa , companhia docas administrava portos Vitória Barra Riacho , Espírito Santo . governo Lula pretende reverter privatização Codesa , sob nova administração , afirma irá repetir formato outros portos . pasta Portos Aeroportos estuda outras saídas atrair investimentos privados autoridades portuárias públicas , necessidade vender estatais . concessão canal acesso serviços dragagem , exemplo , possibilidade cogitada . responsável políticas dentro pasta nomeado oficialmente apenas última sexta-feira ( 3 ) . Escolhido comandar secretaria Nacional Portos Ministério , Fabrizio Pierdomenico atuou Porto Santos diretor primeiros mandatos Lula , além ter sido Secretário Planejamento Desenvolvimento Portuário integrante conselho autoridade portuária Santos .</t>
        </is>
      </c>
      <c r="B907" t="inlineStr">
        <is>
          <t>1</t>
        </is>
      </c>
      <c r="C907" t="inlineStr">
        <is>
          <t>ptbr</t>
        </is>
      </c>
      <c r="D907" t="inlineStr">
        <is>
          <t>InfoMoney</t>
        </is>
      </c>
      <c r="E907" t="inlineStr">
        <is>
          <t>TCU deve retomar na quarta-feira análise sobre privatização do Porto de Santos. Em dezembro, três ministros – Walton Rodrigues, Benjamin Zymler e Vital do Rêgo – pediram vista e interromperam o julgamento . Apesar de o ministro de Portos e Aeroportos, Márcio França, já ter descartado o projeto de privatização do Porto de Santos, o Tribunal de Contas da União (TCU) pode retomar o julgamento sobre o caso nesta quarta-feira (8). No ano passado, o plenário da Corte começou a analisar o projeto do governo Bolsonaro com o voto do ministro Bruno Dantas, hoje presidente do tribunal. Em dezembro, contudo, três ministros – Walton Rodrigues, Benjamin Zymler e Vital do Rêgo – pediram vista e interromperam o julgamento. A pauta desta quarta-feira prevê o retorno do assunto ao plenário. No voto apresentado no ano passado, Dantas sugeriu que o governo Lula analisasse outras vendas de autoridade portuária antes de avançar com o leilão do maior complexo portuário da América Latina. O governo Bolsonaro fez o primeiro leilão de autoridade portuária no início de 2022, quando vendeu a Codesa, companhia docas que administrava os portos de Vitória e de Barra do Riacho, no Espírito Santo. O governo Lula não pretende reverter a privatização da Codesa, que já está sob nova administração, mas afirma que não irá repetir o formato em outros portos. A pasta de Portos e Aeroportos estuda outras saídas para atrair investimentos privados nas autoridades portuárias públicas, sem a necessidade de vender essas estatais. A concessão do canal de acesso e dos serviços de dragagem, por exemplo, é uma possibilidade cogitada. O responsável por essas políticas dentro da pasta foi nomeado oficialmente apenas na última sexta-feira (3). Escolhido para comandar a secretaria Nacional de Portos do Ministério, Fabrizio Pierdomenico já atuou no Porto de Santos como diretor nos primeiros mandatos de Lula, além de ter sido Secretário de Planejamento e Desenvolvimento Portuário e integrante do conselho da autoridade portuária de Santos.</t>
        </is>
      </c>
    </row>
    <row r="908">
      <c r="A908" t="inlineStr">
        <is>
          <t>Oposição quer análise Senado empréstimos externos BNDES . Análises base escalas risco organizações internacionais agências avaliação riscos . Senadores oposicionistas têm apresentado propostas empréstimos Banco Nacional Desenvolvimento Econômico Social ( BNDES ) outros países proibidos , analisados Senado possam ocorrer . iniciativas reação declarações recentes presidente Luís Inácio Lula Silva defesa BNDES volte financiar obras exterior . parlamentares , providências necessárias porque , passado , alguns países , Venezuela , Cuba Moçambique , pagaram empréstimos receberam . financiamentos têm garantia governo Brasil , calotes acabam ficando conta Fundo Garantidor Exportação ( FGE ) . governo entende financiamentos dão lucro BNDES geram empregos renda Brasil , partir exportação bens serviços engenharia outras áreas cargo empresas nacionais . senador Flávio Bolsonaro ( PL-RJ ) defende qualquer empréstimo externo BNDES linhas superiores U $ 100 milhões aval Senado possam efetivados ( PRS 19/2023 ) . , além riscos econômicos , preciso levar conta riscos políticos nestes empréstimos . Segundo projeto , análises base escalas risco organizações internacionais agências avaliação riscos . previamente proibidas quaisquer linhas crédito países inadimplentes durante 10 anos . Ficariam dispensados deste rito análise apenas exportações bens serviços defesa . “ proposição inspiração , naturais adaptações , ocorre casos garantia União operações crédito entes subnacionais , devem aprovadas caso caso Casa ” , explica Flávio Bolsonaro justificativa projeto . Plínio Valério ( PSDB-AM ) apresentou proposta ( PL 87/2023 ) proíbe BNDES conceder crédito governos estrangeiros prorrogar validade operações dessa natureza contratadas . exceção permitida financiamento exportação bens serviços produzidos Brasil . Plínio entende aplicar recursos exterior “ inaceitável revoltante ” , “ duros ” problemas Brasil serem resolvidos . justificativa , Plínio cita linhas crédito destinaram , apenas anos 2013 2014 , R $ 3 bilhões Venezuela , R $ 3 bilhões Angola R $ 800 milhões Cuba . Além disso , outros R $ 230 milhões Gana , R $ 212 milhões Bolívia R $ 188 milhões Benin , além outras linhas crédito Argentina , República Dominicana Moçambique . “ dívidas atraso Venezuela Cuba somam US $ 909 milhões , equivalente R $ 4 , 6 bilhões . Deste montante , US $ 855 milhões ressarcidos FGE , equivalente R $ 4 , 3 bilhões . FGE vinculado Tesouro , recursos tributos recolhidos brasileiros ” , reclama . prática , projeto Plínio aproveita relatório ofereceu projeto sobre tema ( PLS 261/2015 ) . texto aprovado Comissão Assuntos Econômicos ( CAE ) 2019 , acabou tendo andamento outras comissões arquivado final legislatura . permissão apoio produtos brasileiros reproduz emendas ex-senadora Kátia Abreu , acolhidas Plínio , visavam prejudicar indústria brasileira . senador Cleitinho ( Republicanos-MG ) quer qualquer empréstimo externo BNDES passe antes Senado possa efetivar ( PRS 13/2023 ) . , “ falta transparência ” uso dinheiro público financiar obras exterior “ gera revolta brasileiros ” . Outra iniciativa partiu senador Izalci Lucas ( PSDB-DF ) . solicita vice-presidente República ministro Desenvolvimento , Geraldo Alckmin , histórico sobre empréstimos ( RQS 10/2023 ) . Izalci , contraditório BNDES financiar obras Brasil enquanto infraestrutura nacional fica trás . “ Estados municípios enfrentam dificuldades obter financiamentos similares obras . país Brasil , onde sabemos escassez poupança problema , conclusão parece bem simples : dinheiro financia infraestrutura exterior deixa disponível financiar infraestrutura Brasil ” , questiona Izalci . GovernoO presidente Lula sugeriu calotes Venezuela Cuba deram devido divergências diplomáticas Brasil partir impeachment ex-presidente Dilma Rousseff , 2016 . , países “ nações amigas ” , voltarão honrar compromissos . declarações feitas cerimônia posse Aloizio Mercadante presidência BNDES , fevereiro . 2020 Brasil rompeu formalmente relações Venezuela , pois governo ex-presidente Jair Bolsonaro reconhecia Nicolás Maduro presidente país . Brasil embaixador Cuba desde 2016 , vice-versa , partir mandato Michel Temer presidência República .</t>
        </is>
      </c>
      <c r="B908" t="inlineStr">
        <is>
          <t>1</t>
        </is>
      </c>
      <c r="C908" t="inlineStr">
        <is>
          <t>ptbr</t>
        </is>
      </c>
      <c r="D908" t="inlineStr">
        <is>
          <t>InfoMoney</t>
        </is>
      </c>
      <c r="E908" t="inlineStr">
        <is>
          <t>Oposição quer análise do Senado para empréstimos externos do BNDES. Análises teriam como base escalas de risco de organizações internacionais ou de agências de avaliação de riscos . Senadores oposicionistas têm apresentado propostas para que os empréstimos do Banco Nacional de Desenvolvimento Econômico e Social (BNDES) a outros países sejam proibidos, ou que sejam analisados pelo Senado para que possam ocorrer. As iniciativas são uma reação a declarações recentes do presidente Luís Inácio Lula da Silva em defesa de que o BNDES volte a financiar obras no exterior. Para os parlamentares, essas providências são necessárias porque, no passado, alguns países, como Venezuela, Cuba e Moçambique, não pagaram empréstimos que receberam. Como os financiamentos têm a garantia do governo do Brasil, os calotes acabam ficando por conta do Fundo Garantidor à Exportação (FGE). O governo entende que os financiamentos dão lucro ao BNDES e geram empregos e renda no Brasil, a partir da exportação de bens e serviços de engenharia e de outras áreas a cargo de empresas nacionais. O senador Flávio Bolsonaro (PL-RJ) defende que qualquer empréstimo externo do BNDES com linhas superiores a U$ 100 milhões tenha aval do Senado para que possam ser efetivados (PRS 19/2023). Para ele, além dos riscos econômicos, é preciso também levar em conta os riscos políticos nestes empréstimos. Segundo o projeto, as análises teriam como base escalas de risco de organizações internacionais ou de agências de avaliação de riscos. Seriam previamente proibidas quaisquer linhas de crédito para países inadimplentes durante 10 anos. Ficariam dispensados deste rito de análise apenas as exportações de bens e serviços de defesa. “Essa proposição tem inspiração, com naturais adaptações, no que já ocorre nos casos de garantia da União em operações de crédito para entes subnacionais, que devem ser aprovadas caso a caso por esta Casa”, explica Flávio Bolsonaro na sua justificativa para o projeto. Já Plínio Valério (PSDB-AM) apresentou uma proposta (PL 87/2023) que proíbe o BNDES de conceder crédito a governos estrangeiros e de prorrogar a validade de operações dessa natureza que já estejam contratadas. A exceção permitida é o financiamento da exportação de bens e serviços produzidos no Brasil. Plínio entende que aplicar os recursos no exterior é “inaceitável e revoltante”, com os “duros” problemas no Brasil a serem resolvidos. Na justificativa, Plínio cita que as linhas de crédito destinaram, apenas nos anos de 2013 e 2014, R$ 3 bilhões para a Venezuela, R$ 3 bilhões para Angola e R$ 800 milhões para Cuba. Além disso, outros R$ 230 milhões foram para Gana, R$ 212 milhões para a Bolívia e R$ 188 milhões para Benin, além de outras linhas de crédito para Argentina, República Dominicana e Moçambique. “As dívidas em atraso de Venezuela e Cuba somam US$ 909 milhões, o equivalente a R$ 4, 6 bilhões. Deste montante, US$ 855 milhões foram ressarcidos pelo FGE, o equivalente a R$ 4, 3 bilhões. Mas o FGE é vinculado ao Tesouro, são recursos de tributos recolhidos dos brasileiros”, reclama. Na prática, o projeto de Plínio aproveita relatório que ele ofereceu a um projeto sobre o mesmo tema (PLS 261/2015). O texto foi aprovado na Comissão de Assuntos Econômicos (CAE) em 2019, mas acabou não tendo andamento em outras comissões e foi arquivado ao final da legislatura. A permissão do apoio a produtos brasileiros reproduz emendas da ex-senadora Kátia Abreu, acolhidas por Plínio, que visavam não prejudicar a indústria brasileira. O senador Cleitinho (Republicanos-MG) também quer que qualquer empréstimo externo do BNDES passe antes pelo Senado para que possa se efetivar (PRS 13/2023). Para ele, a “falta de transparência” no uso do dinheiro público para financiar obras no exterior “gera revolta entre brasileiros”. Outra iniciativa partiu do senador Izalci Lucas (PSDB-DF). Ele solicita ao vice-presidente da República e ministro do Desenvolvimento, Geraldo Alckmin, um histórico sobre os empréstimos (RQS 10/2023). Para Izalci, é contraditório o BNDES financiar obras fora do Brasil enquanto a infraestrutura nacional fica para trás. “Estados e municípios enfrentam dificuldades para obter financiamentos similares para suas obras. Para um país como o Brasil, onde sabemos que a escassez de poupança é um problema, a conclusão parece bem simples: o dinheiro que financia a infraestrutura no exterior deixa de estar disponível para financiar infraestrutura no Brasil”, questiona Izalci. GovernoO presidente Lula sugeriu que os calotes de Venezuela e Cuba se deram devido a divergências diplomáticas com o Brasil a partir do impeachment da ex-presidente Dilma Rousseff, em 2016. Para ele, como os países são “nações amigas”, voltarão a honrar seus compromissos. As declarações foram feitas na cerimônia de posse de Aloizio Mercadante na presidência do BNDES, em fevereiro. Em 2020 o Brasil rompeu formalmente as relações com a Venezuela, pois o governo do ex-presidente Jair Bolsonaro não reconhecia Nicolás Maduro como presidente do país. O Brasil também está sem embaixador em Cuba desde 2016, e vice-versa, a partir do mandato de Michel Temer na presidência da República.</t>
        </is>
      </c>
    </row>
    <row r="909">
      <c r="A909" t="inlineStr">
        <is>
          <t>Mineradora Bitcoin movida energia nuclear inaugurada EUA . local 8 mil equipamentos mineração criptomoedas . TeraWulf ( WULF ) iniciou operações Nautilus Cryptomine , primeira instalação mineração Bitcoin ( BTC ) movida energia nuclear Estados Unidos , segundo comunicado imprensa divulgado nesta segunda-feira ( 6 ) . local 8 mil equipamentos mineração criptomoedas alto poder computação , 1 exahash segundo ( EH/s ) . Exahash medida poder computação rede Bitcoin . empresa espera adquirir outros 8 mil equipamentos próximas semanas , elevando mineração 1 , 9 EH/s maio . Nautilus reduzirá significativamente custos energia TeraWulf . empresa garantiu contrato energia US $ 0 , 2 quilowatt-hora ( kWh ) cinco anos , reduzirá custo médio energia cerca US $ 0 , 4 kWh duas instalações . preço pago empresa cripto menor média energia industrial EUA – US $ 0 , 9 kWh - , segundo dados dezembro agência eletricidade país . Jamente outras empresas mineração criptomoedas , TeraWulf lutou durante “ inverno cripto ” ( período queda preços ) ano passado aumento valor energia EUA . empresa sede Maryland embarcar série iniciativas corte custos novembro levantou US $ 10 milhões novo capital dezembro pagar parte dívida . Apesar 2022 sofrido , mercados cripto energia melhoraram pouco início 2023 , indústria mineração mostrando primeiros sinais recuperação . mineradora Nautilus “ primeira instalação mineração Bitcoin tipo , fornecendo diretamente energia confiável , livre carbono 24 horas dia , 7 dias semana usina nuclear Susquehanna , 2 , 5 GW , Pensilvânia ” , acordo TeraWulf . empresa disse nesta segunda espera atingir 5 , 5 EH/s poder computação início segundo trimestre . Apesar notícia , ações TeraWulf caíram 2 , 5 % , US $ 0 , 64 centavos , negociações hoje .</t>
        </is>
      </c>
      <c r="B909" t="inlineStr">
        <is>
          <t>2</t>
        </is>
      </c>
      <c r="C909" t="inlineStr">
        <is>
          <t>ptbr</t>
        </is>
      </c>
      <c r="D909" t="inlineStr">
        <is>
          <t>InfoMoney</t>
        </is>
      </c>
      <c r="E909" t="inlineStr">
        <is>
          <t>Mineradora de Bitcoin movida a energia nuclear é inaugurada nos EUA. O local tem 8 mil equipamentos de mineração de criptomoedas . A TeraWulf (WULF) iniciou as operações na Nautilus Cryptomine, a primeira instalação de mineração de Bitcoin (BTC) movida a energia nuclear dos Estados Unidos, segundo comunicado de imprensa divulgado nesta segunda-feira (6). O local tem 8 mil equipamentos de mineração de criptomoedas com alto poder de computação, de 1 exahash por segundo (EH/s). Exahash é a medida de poder de computação na rede Bitcoin. A empresa espera adquirir outros 8 mil equipamentos nas próximas semanas, elevando sua de mineração para 1, 9 EH/s até maio. A Nautilus reduzirá significativamente os custos de energia da TeraWulf. A empresa garantiu um contrato de energia de US$ 0, 2 por quilowatt-hora (kWh) por cinco anos, o que reduzirá seu custo médio de energia para cerca de US$ 0, 4 por kWh em suas duas instalações. O preço pago pela empresa cripto é muito menor do que a média de energia industrial dos EUA – US$ 0, 9 por kWh -, segundo dados de dezembro da agência de eletricidade do país. Jamente com outras empresas de mineração de criptomoedas, a TeraWulf lutou muito durante o “inverno cripto” (período de queda de preços) do ano passado e o aumento do valor de energia nos EUA. A empresa com sede em Maryland teve que embarcar em uma série de iniciativas de corte de custos em novembro e levantou US$ 10 milhões em novo capital em dezembro para pagar parte de sua dívida. Apesar de um 2022 sofrido, os mercados de cripto e de energia melhoraram um pouco no início de 2023, e a indústria de mineração está mostrando os primeiros sinais de recuperação. A mineradora Nautilus é “a primeira instalação de mineração de Bitcoin de seu tipo, fornecendo diretamente energia confiável, livre de carbono e 24 horas por dia, 7 dias por semana na usina nuclear de Susquehanna, de 2, 5 GW, na Pensilvânia”, de acordo com a TeraWulf. A empresa disse nesta segunda que espera atingir 5, 5 EH/s de poder de computação no início do segundo trimestre. Apesar da notícia, as ações da TeraWulf caíram 2, 5%, para US$ 0, 64 centavos, nas negociações de hoje.</t>
        </is>
      </c>
    </row>
    <row r="910">
      <c r="A910" t="inlineStr">
        <is>
          <t>Real digital : projeto-piloto ar fará testes títulos públicos ; veja vai funcionar . BC apresentou diretrizes projeto Real Digital Brasil , deve começar funcionar fim 2024 . projeto-piloto Real Digital , Moeda Digital Banco Central ( CBDC , sigla inglês ) , foco testar infraestrutura privacidade informações vão transitar rede . testes transações clientes simulados começam nesta segunda-feira ( 6 ) vão durar março 2024 , segundo afirmou Fabio Araújo , coordenador iniciativa Banco Central , coletiva imprensa apresentou diretrizes iniciativa . experiências feitas meio tecnologia DLT ( Distributed Ledger Tecnology ) ativos financeiros . Araújo explicou simuladas transações emissão , negociação , transferência resgate durante período experiência . primeiro ativo usado teste Real Digital título público federal . “ Tendo mecanismos prontos , gente pode fazer aplicação final proposta , contra pagamento títulos públicos diferentes bancos ” , disse . período testes quantidade participantes horário funcionamento limitado . “ limitação testes deve-se redução custos simplificação . , fase testes fundamental ” , argumentou Cruz . Três categorias ativosO BC trabalhando desenvolvimento plataforma operações Real Digital base tecnologia DLT , registros distribuídos , conhecida mundo criptoativos : famosa blockchain . “ primeira diretriz [ desenvolvimento CBDC nacional ] utilização plataforma registro distribuído permita registro ativos diversas naturezas , DLT multiativo ” , diz Araújo . BC vai registrar três categorias ativos neste ambiente : Real Digital : atacado interbancário ; moeda Banco Central , hoje análogos reservas bancárias contas liquidação ; Real Tokenizado : varejo ; versões tokenizadas depósito bancário ; dinheiro versão digital pessoa física banco ; Títulos Tesouro Direto : possibilidade compra venda títulos públicos federais ( TPF ) mercado primário secundário . Embora Real Digital ganhou força nome conhecido versão virtual dinheiro , BC deu nomenclaturas específicas diferentes separar funcionamento cada ativo ambiente digital sendo criado . Leia tambémInovaçãoReal Digital : projeto-piloto começa neste mês , diz Campos NetoExpectativa moeda virtual funcionando 2024 consumidorTestes títulos TesouroA proposta fazer testes simulados compra venda títulos públicos avaliar funcionamento infraestrutura Real Digital privacidade transações . cronograma prevê testes títulos Tesouro devem acabar próximo ano . “ Queremos atingir maturidade projeto Real Digital fim 2024 ” , disse Araújo . Luis Felipe Vital Nunes Pereira , coordenador-Geral Operações Dívida Pública Secretaria Tesouro Nacional , participou entrevista coletiva imprensa , salientou previsão CBDC brasileira reduza custos operações títulos públicos . Segundo , “ bastante satisfatório ” primeiro teste real digital feito papéis emitidos Tesouro . chefe-adjunto Departamento Operações Mercado Aberto Banco Central , Marcus Antônio Sucupira , informou objetivo autoridade monetária realizar testes CBDC brasileira títulos Tesouro tanto mercado primário quanto secundário . acordo porta-vozes BC , data hoje marco início fase testes moeda digital . Fabio Araujo salientou intenção , acordo cronograma atual autoridade monetária , população acesso CBDC final ano vem . bancos , acordo , ter liquidez geral suficiente fazer operações real tokenizado . regras liquidez detalhadas frente , acordo técnicos . “ diretriz ter assimetria regulatória requisitos prudenciais bancos ” , afirmou . Sobre participação Comissão Valores Mobiliários ( CVM ) , deve convidada participar fase testes , Araújo explicou gostaria ter instituição próxima projeto neste primeiro momento etapa experiência , prevê ativos acompanhados órgão . “ garantir compatibilidade mente negociações valores mobiliários etapas futuras projeto ” , disse . Participantes partir maioFabio Araujo afirmou , partir maio , selecionados participantes projeto- piloto . “ Cada participante desenvolver parte sistema Real Digital ” , afirmou . expectativa autoridade monetária concluir testes real digital ativo tokenizado final deste ano . Plataforma Real DigitalA plataforma escolhida projeto-piloto baseada ecossistema Ethereum , tipo DLT . testes Real Digital vão rodar EVM ( Ethereum Virtual Machine ) , máquina virtual Ethereum , chamada Hyperledger Besu . EVM ecossistema virtual desenvolvido execução contratos inteligentes ( forma registro dados ) compatíveis rede Ethereum . Haroldo Cruz , chefe departamento informática BC , explicou diante requisitos projeto , programabilidade ( boa configuração rede ) , fomento inovação privacidade , opção Hyperledger Besu deu porque : compatível EVM ; funciona rede permissionada ( rede pública ) ; suporte privacidade transações capacidade incorporação módulos adicionais fim ; Open Source ( pode modificado incorporar informações ) ; quantidade grande fornecedores plataforma Brasil exterior ; plataforma projetos produção , CBDC , chancelam Hyperledger escolhida projeto-piloto . * Agência Estado</t>
        </is>
      </c>
      <c r="B910" t="inlineStr">
        <is>
          <t>1</t>
        </is>
      </c>
      <c r="C910" t="inlineStr">
        <is>
          <t>ptbr</t>
        </is>
      </c>
      <c r="D910" t="inlineStr">
        <is>
          <t>InfoMoney</t>
        </is>
      </c>
      <c r="E910" t="inlineStr">
        <is>
          <t>Real digital: projeto-piloto está no ar e fará testes com títulos públicos; veja como vai funcionar. BC apresentou as diretrizes do projeto do Real Digital no Brasil, que deve começar a funcionar no fim de 2024 . O projeto-piloto do Real Digital, Moeda Digital do Banco Central (CBDC, na sigla em inglês), terá como foco testar a infraestrutura e a privacidade das informações que vão transitar na rede. Os testes com transações e clientes simulados começam nesta segunda-feira (6) e vão durar até março de 2024, segundo afirmou Fabio Araújo, coordenador da iniciativa no Banco Central, em coletiva de imprensa na qual apresentou as diretrizes da iniciativa. Essas experiências serão feitas por meio da tecnologia DLT (Distributed Ledger Tecnology) e com ativos financeiros. Araújo explicou que serão simuladas transações de emissão, negociação, transferência e resgate durante esse período de experiência. E o primeiro ativo a ser usado como teste do Real Digital será um título público federal. “Tendo esses mecanismos prontos, a gente pode fazer a aplicação final da proposta, que é o contra pagamento de títulos públicos entre diferentes bancos”, disse. O período de testes terá quantidade de participantes e horário de funcionamento limitado. “A limitação em testes deve-se à redução de custos e simplificação. Por isso, a fase de testes é fundamental”, argumentou Cruz. Três categorias de ativosO BC está trabalhando no desenvolvimento de uma plataforma para operações de Real Digital com base na tecnologia DLT, de registros distribuídos, muito conhecida no mundo dos criptoativos: a mais famosa é a blockchain. “A primeira diretriz [para o desenvolvimento do CBDC nacional] é a utilização de uma plataforma de registro distribuído que permita o registro de ativos de diversas naturezas, um DLT multiativo”, diz Araújo. O BC vai registrar três categorias de ativos neste ambiente:Real Digital: para o atacado ou interbancário; moeda do Banco Central, que hoje os análogos são as reservas bancárias ou as contas de liquidação; Real Tokenizado: para o varejo; versões tokenizadas do depósito bancário; que é o dinheiro em sua versão digital do que a pessoa física tem no banco; Títulos do Tesouro Direto: possibilidade de compra e venda de títulos públicos federais (TPF) no mercado primário e secundário. Embora o Real Digital ganhou força como nome mais conhecido da versão virtual do dinheiro, o BC deu nomenclaturas específicas diferentes para separar o funcionamento de cada ativo no ambiente digital que está sendo criado. Leia tambémInovaçãoReal Digital: projeto-piloto começa neste mês, diz Campos NetoExpectativa é de que a moeda virtual esteja funcionando já em 2024 para o consumidorTestes com títulos do TesouroA proposta é fazer testes simulados com compra e venda de títulos públicos para avaliar o funcionamento da infraestrutura do Real Digital e a privacidade das transações. O cronograma prevê que os testes com os títulos do Tesouro devem acabar no próximo ano. “Queremos atingir a maturidade do projeto do Real Digital até o fim de 2024”, disse Araújo. Luis Felipe Vital Nunes Pereira, coordenador-Geral de Operações da Dívida Pública da Secretaria do Tesouro Nacional, que também participou da entrevista coletiva à imprensa, salientou que a previsão é a de que a CBDC brasileira reduza os custos das operações com os títulos públicos. Segundo ele, é “bastante satisfatório” que o primeiro teste do real digital seja feito com papéis emitidos pelo Tesouro. O chefe-adjunto do Departamento de Operações do Mercado Aberto do Banco Central, Marcus Antônio Sucupira, informou que o objetivo da autoridade monetária é realizar testes com a CBDC brasileira e títulos do Tesouro tanto no mercado primário quanto no secundário. De acordo com os porta-vozes do BC, a data de hoje é um marco do início de fase de testes da moeda digital. Fabio Araujo salientou que a intenção, de acordo com o cronograma atual da autoridade monetária, é a de que a população tenha acesso à CBDC no final do ano que vem. Os bancos, de acordo com ele, terão que ter liquidez geral suficiente para fazer operações de real tokenizado. As regras de liquidez serão detalhadas mais para a frente, de acordo com os técnicos. “A diretriz é não ter assimetria regulatória em requisitos prudenciais dos bancos”, afirmou. Sobre a participação da Comissão de Valores Mobiliários (CVM), que deve ser convidada para participar da fase de testes, Araújo explicou que gostaria de ter a instituição próxima do projeto mesmo neste primeiro momento da etapa de experiência, que não prevê ativos acompanhados pelo órgão. “Isso é para garantir a compatibilidade do que tem em mente de negociações de valores mobiliários em etapas futuras do projeto”, disse. Participantes a partir de maioFabio Araujo afirmou também que, a partir de maio, serão selecionados participantes do projeto- piloto. “Cada participante terá que desenvolver sua parte do sistema do Real Digital”, afirmou. A expectativa da autoridade monetária é concluir os testes com o real digital e o ativo tokenizado até o final deste ano. Plataforma do Real DigitalA plataforma escolhida para o projeto-piloto é baseada no ecossistema do Ethereum, que é um tipo de DLT. Os testes do Real Digital vão rodar em uma EVM (Ethereum Virtual Machine), ou máquina virtual de Ethereum, chamada Hyperledger Besu. EVM é um ecossistema virtual desenvolvido para a execução de contratos inteligentes (forma de registro de dados) compatíveis com a rede Ethereum. Haroldo Cruz, chefe do departamento de informática do BC, explicou que diante dos requisitos do projeto, que são programabilidade (boa configuração da rede), fomento à inovação e à privacidade, a opção pela Hyperledger Besu se deu porque:é compatível com a EVM; funciona em rede permissionada (não é uma rede pública); tem suporte para privacidade de transações e capacidade de incorporação de módulos adicionais para este fim; é Open Source (pode ser modificado e incorporar informações); tem uma quantidade grande de fornecedores da plataforma no Brasil e no exterior; é uma plataforma que já tem projetos em produção, que não são de CBDC, mas que chancelam a Hyperledger para ser a escolhida para o projeto-piloto. *Com Agência Estado</t>
        </is>
      </c>
    </row>
    <row r="911">
      <c r="A911" t="inlineStr">
        <is>
          <t>Governo ainda base consistente Congresso aprovar reforma tributária , diz Lira . Presidente Câmara diz preciso amadurecer conversas sobre proposta . governo presidente Luiz Inácio Lula Silva ainda base consistente Congresso Nacional conseguir aprovar reforma tributária , disse presidente Câmara , Arthur Lira ( PP-AL ) , nesta segunda-feira ( 6 ) , destacando preciso amadurecimento conversas torno proposta . “ grupo trabalho reforma tributária instituído , nenhum tipo preconceito rediscutir todas questões , revisitar todos interessados ” , disse Lira durante participação encontro Conselho Político Social Associação Comercial Paulo ( ACSP ) . “ tempo governo estabilize internamente , porque hoje governo ainda base consistente Câmara Senado enfrentar matérias maioria simples , quanto matérias quórum constitucional . amadurecimento dessas conversas , estarão presentes dia dia , discussões ” , acrescentou . Lira criou mês passado grupo trabalho discutir reforma tributária prazo 90 dias , poderá prorrogado igual período . Duas Propostas Emenda Constituição , PECs 45 110 , tramitam Câmara Senado , respectivamente , vistas base discussão reforma . tipo proposta precisaria apoio menos 308 513 deputados 49 81 senadores . acordo secretário extraordinário reforma tributária Ministério Fazenda , Bernard Appy , expectativa primeira etapa reforma , focada criação imposto sobre consumo , apreciada Câmara maio , seguindo Senado , onde prazo votação ainda indefinido . segunda etapa reforma visará mudanças tributação renda sobre folha pagamentos , segundo Appy .</t>
        </is>
      </c>
      <c r="B911" t="inlineStr">
        <is>
          <t>1</t>
        </is>
      </c>
      <c r="C911" t="inlineStr">
        <is>
          <t>ptbr</t>
        </is>
      </c>
      <c r="D911" t="inlineStr">
        <is>
          <t>InfoMoney</t>
        </is>
      </c>
      <c r="E911" t="inlineStr">
        <is>
          <t>Governo ainda não tem base consistente no Congresso para aprovar reforma tributária, diz Lira. Presidente da Câmara diz que é preciso amadurecer conversas sobre proposta . O governo do presidente Luiz Inácio Lula da Silva ainda não tem uma base consistente no Congresso Nacional para conseguir aprovar a reforma tributária, disse o presidente da Câmara, Arthur Lira (PP-AL), nesta segunda-feira (6), destacando que é preciso um amadurecimento das conversas em torno da proposta. “O grupo de trabalho da reforma tributária foi instituído, ela não terá nenhum tipo de preconceito em rediscutir todas as questões, em revisitar todos os interessados”, disse Lira durante participação em encontro do Conselho Político e Social da Associação Comercial de São Paulo (ACSP). “Nós teremos um tempo para que o governo também se estabilize internamente, porque hoje o governo ainda não tem uma base consistente nem na Câmara nem no Senado para enfrentar matérias de maioria simples, quanto mais matérias de quórum constitucional. Esse amadurecimento dessas conversas, elas estarão presentes no nosso dia a dia, nas nossas discussões”, acrescentou. Lira criou no mês passado um grupo de trabalho para discutir a reforma tributária com prazo de 90 dias, que poderá ser prorrogado por igual período. Duas Propostas de Emenda à Constituição, as PECs 45 e 110, que tramitam na Câmara e no Senado, respectivamente, são vistas como base para discussão da reforma. Esse tipo de proposta precisaria do apoio de pelo menos 308 dos 513 deputados e 49 dos 81 senadores. De acordo com o secretário extraordinário da reforma tributária do Ministério da Fazenda, Bernard Appy, a expectativa é de que a primeira etapa da reforma, focada na criação de um imposto sobre consumo, seja apreciada na Câmara em maio, seguindo depois para o Senado, onde o prazo de votação ainda está indefinido. A segunda etapa da reforma visará mudanças na tributação na renda e sobre folha de pagamentos, segundo Appy.</t>
        </is>
      </c>
    </row>
    <row r="912">
      <c r="A912" t="inlineStr">
        <is>
          <t>Governo Bolsonaro adotou procedimentos incorporar joias sauditas patrimônio , diz Haddad . Receita Federal informou vai investigar circunstâncias ingresso país segundo pacote joias . ministro Fazenda , Fernando Haddad , disse , nesta segunda-feira ( 6 ) , governo presidente Jair Bolsonaro adotou procedimentos necessários incorporação patrimônio público joias presenteadas governo Arábia Saudita comitiva brasileira visitou país 2021 . “ Presidência República adotou procedimentos cabíveis incorporação patrimônio público , razão auditores Receita Federal , propriedade muita razão , informaram procedimento legal mantiveram joias cofre Receita Federal Paulo apropriadas indevidamente quer ” , disse Haddad jornalistas Ministério Fazenda . Haddad chamou “ coisa absurdamente atípica ” valor estimado joias , dizendo “ ninguém ganha presente 16 milhões reais ” . Receita Federal informou cedo nesta segunda-feira vai investigar circunstâncias ingresso país segundo pacote joias dado governo Arábia Saudita comitiva brasileira visitou país outubro 2021 entregue presidente Jair Bolsonaro . Receita havia informado fim semana seguidos protocolos adequados incorporação patrimônio União joias presenteadas sauditas Bolsonaro então primeira-dama Michelle Bolsonaro . nota nesta segunda , Receita fez menção outro pacote joias “ ingressado país , somente possível trazido outro viajante , diferente daquele alvo fiscalização aduaneira ” encontrou joias destinadas Michelle . “ fato pode configurar tese violação legislação aduaneira outro viajante , falta declaração recolhimento tributos ” , disse . “ Diante fatos , Receita Federal tomará providências cabíveis âmbito competências esclarecimento cumprimento legislação aduaneira , prejuízo análise esclarecimento respeito destinação bem ” , complementou . acordo reportagem jornal Estado S. Paulo sexta-feira ( 3 ) , governo Bolsonaro tentou trazer ilegalmente país colar , anel , relógio par brincos diamantes , avaliados 3 milhões euros , presente regime saudita , apreendidas aeroporto Guarulhos . domingo ( 5 ) , jornal Folha S. Paulo revelou segundo pacote , inclui caneta , abotoaduras , anel tipo rosário , todos marca suíça diamantes Chopard , bagagem integrantes comitiva brasileiro interceptado Receita . Publicamente , avaliação valor desse lote . ministro Justiça , Flávio Dino , enviou nesta segunda-feira ofício diretor-geral Polícia Federal , Andrei Passos , apurar fatos divulgados reportagens envolvendo tentativa ingresso joias entregues ex-presidente cumprimento procedimentos legais . “ fatos , forma apresentam , podem configurar crimes contra Administração Pública tipificados Código Penal , outros . caso , havendo lesões serviços interesses União , assim vista repercussão internacional itinerário tese criminoso , impõe-se atuação investigativa Polícia Federal ” , destacou Dino ofício . Bolsonaro , Estados Unidos desde viajou dezembro dias antes final mandato , negou ilegalidade . “ agora sendo crucificado presente recebi ” , afirmou fim semana . “ fiquei sabendo . Dois , três dias , Presidência notificou alfândega ir acervo . aí tudo bem , nada demais . Poderia , entender , alfândega ter entregue . Iria acervo , entregue primeira-dama . diz legislação ? poderia usar , poderia desfazer ” , disse falar imprensa Washington . Nesta segunda-feira , Haddad criticou existência cargos adidos governo exterior , repercutir imprensa informação , final ano passado , Bolsonaro indicou então secretário Receita Federal Julio Cesar Vieira Gomes adido Paris . “ ano passado senti desconfortável criação desses adidos exterior parecia coisa imprópria feita toque caixa maneira mandar servidores exterior , mudar país , outras cidades ” , disse Haddad nesta segunda-feira . afirmou pediu presidente Luiz Inácio Lula Silva início mandato extinguisse cargos adidos , “ justamente evitar servidores pudessem sair Brasil ganhar pequena fortuna salário exterior , responder eventualmente pudessem fazendo Brasil ” . Segundo ministro , “ hoje fica claro alguma coisa estranha acontecendo , precisa apurada , investigada , eventualmente , responsáveis , punidos ” .</t>
        </is>
      </c>
      <c r="B912" t="inlineStr">
        <is>
          <t>0</t>
        </is>
      </c>
      <c r="C912" t="inlineStr">
        <is>
          <t>ptbr</t>
        </is>
      </c>
      <c r="D912" t="inlineStr">
        <is>
          <t>InfoMoney</t>
        </is>
      </c>
      <c r="E912" t="inlineStr">
        <is>
          <t>Governo Bolsonaro não adotou procedimentos para incorporar joias sauditas a patrimônio, diz Haddad. Receita Federal informou que vai investigar as circunstâncias de ingresso no país de um segundo pacote de joias . O ministro da Fazenda, Fernando Haddad, disse, nesta segunda-feira (6), que o governo do presidente Jair Bolsonaro não adotou os procedimentos necessários para a incorporação ao patrimônio público de joias presenteadas pelo governo da Arábia Saudita a uma comitiva brasileira que visitou o país em 2021. “A Presidência da República não adotou os procedimentos cabíveis para a incorporação ao patrimônio público, razão pela qual os auditores da Receita Federal, com propriedade e muita razão, informaram o procedimento legal e mantiveram as joias em um cofre da Receita Federal em São Paulo para que elas não fossem apropriadas indevidamente ou o que quer que seja”, disse Haddad a jornalistas no Ministério da Fazenda. Haddad chamou de “coisa absurdamente atípica” o valor estimado das joias, dizendo que “ninguém ganha presente de 16 milhões de reais”. A Receita Federal informou mais cedo nesta segunda-feira que vai investigar as circunstâncias de ingresso no país de um segundo pacote de joias dado pelo governo da Arábia Saudita a uma comitiva brasileira que visitou o país em outubro de 2021 para ser entregue ao presidente Jair Bolsonaro. O Receita já havia informado no fim de semana que não foram seguidos os protocolos adequados para incorporação ao patrimônio da União de joias presenteadas pelos sauditas a Bolsonaro e à então primeira-dama Michelle Bolsonaro. Em nota nesta segunda, a Receita fez menção ao outro pacote de joias que “teria ingressado no país, o que somente seria possível se trazido por outro viajante, diferente daquele alvo da fiscalização aduaneira” que encontrou as joias destinadas a Michelle. “O fato pode configurar em tese violação da legislação aduaneira também pelo outro viajante, por falta de declaração e recolhimento dos tributos”, disse. “Diante dos fatos, a Receita Federal tomará as providências cabíveis no âmbito de suas competências para a esclarecimento e cumprimento da legislação aduaneira, sem prejuízo de análise e esclarecimento a respeito da destinação do bem”, complementou. De acordo com reportagem do jornal O Estado de S. Paulo na sexta-feira (3), o governo Bolsonaro tentou trazer ilegalmente para o país colar, anel, relógio e um par de brincos de diamantes, avaliados em 3 milhões de euros, presente do regime saudita, que foram apreendidas no aeroporto de Guarulhos. No domingo (5), o jornal Folha de S. Paulo revelou um segundo pacote, que inclui caneta, abotoaduras, anel e um tipo de rosário, todos da marca suíça de diamantes Chopard, que estava na bagagem de um dos integrantes da comitiva brasileiro e não foi interceptado pela Receita. Publicamente, não houve avaliação do valor desse lote. O ministro da Justiça, Flávio Dino, enviou nesta segunda-feira um ofício ao diretor-geral da Polícia Federal, Andrei Passos, para apurar os fatos divulgados pelas reportagens envolvendo a tentativa de ingresso das joias que seriam entregues ao ex-presidente sem o cumprimento dos procedimentos legais. “Os fatos, da forma como se apresentam, podem configurar crimes contra a Administração Pública tipificados no Código Penal, entre outros. No caso, havendo lesões a serviços e interesses da União, assim como à vista da repercussão internacional do itinerário em tese criminoso, impõe-se a atuação investigativa da Polícia Federal”, destacou Dino no ofício. Bolsonaro, que está nos Estados Unidos desde que viajou em dezembro dias antes do final do seu mandato, negou ilegalidade. “Eu agora estou sendo crucificado por um presente que eu não recebi”, afirmou no fim de semana. “Eu não fiquei sabendo. Dois, três dias depois, a Presidência notificou a alfândega que era para ir para o acervo. Até aí tudo bem, nada demais. Poderia, no meu entender, a alfândega ter entregue. Iria para o acervo, e seria entregue à primeira-dama. O que diz a legislação? Ela poderia usar, não poderia desfazer”, disse ao falar com a imprensa em Washington. Nesta segunda-feira, Haddad também criticou a existência dos cargos de adidos do governo no exterior, depois de repercutir na imprensa a informação de que, no final do ano passado, Bolsonaro indicou o então secretário da Receita Federal Julio Cesar Vieira Gomes para ser adido em Paris. “Já no ano passado eu me senti muito desconfortável com a criação desses adidos no exterior e parecia uma coisa muito imprópria ser feita a toque de caixa de maneira a mandar esses servidores para o exterior, a mudar de país, entre outras cidades”, disse Haddad nesta segunda-feira. Ele afirmou que pediu ao presidente Luiz Inácio Lula da Silva no início de seu mandato que extinguisse os cargos de adidos, “para justamente evitar que esses servidores pudessem sair do Brasil e ganhar uma pequena fortuna de salário no exterior, sem responder pelo que eventualmente pudessem estar fazendo no Brasil”. Segundo o ministro, “hoje fica mais claro que alguma coisa estranha estava acontecendo, que precisa ser apurada, investigada e, eventualmente, os responsáveis, punidos”.</t>
        </is>
      </c>
    </row>
    <row r="913">
      <c r="A913" t="inlineStr">
        <is>
          <t>Ferbasa ( FESA4 ) lucra R $ 152 milhões quarto trimestre 2022 , queda 35 , 8 % base anual . Receita líquida somou R $ 714 , 2 milhões quarto trimestre deste ano , alta 4 , 7 % comparação igual etapa 2021 . Ferbasa ( FESA4 ) , produtora ferroligas , reportou lucro líquido R $ 152 milhões quarto trimestre 2022 ( 4T22 ) , montante 35 , 8 % inferior reportado intervalo 2021 , informou companhia nesta noite segunda-feira ( 6 ) . lucro antes juros , impostos , depreciação amortização ( Ebitda , sigla inglês ) ajustado totalizou R $ 189 , 1 milhões 4T22 , redução 39 , 8 % relação 4T21 . receita líquida somou R $ 714 , 2 milhões quarto trimestre deste ano , alta 4 , 7 % comparação igual etapa 2021 . margem Ebitda ajustada atingiu 26 , 5 % outubro dezembro , baixa 19 , 5 pontos percentuais ( p. p. ) frente margem registrada 4T21 . Leia : Confira calendário resultados 4º trimestre 2022 Bolsa brasileiraO esperar temporada resultados 4º trimestre 2022 ? Confira ficar olhoLucros Além BolsaMasterclass GratuitaComo ter potencial ganhar Renda Fixa depender ânimos mercado oscilações BolsaForam comercializadas 269 , 9 mil toneladas ferroligas 2022 , volume próximo 272 , 1 mil toneladas 2021 . “ Tal variação influenciada retração 12 , 1 % vendas mercado interno ( MI ) incremento 15 , 4 % volumes destinados mercado externo ( ) , reafirma capacidade companhia adaptar mix comercialização oscilações mercado ” , explica empresa . produzidas 301 , 6 mil toneladas ferroligas , decréscimo 2 , 6 % relação 2021 , reflexo recuo 3 , 9 % ligas cromo . resultado financeiro líquido positivo R $ 35 , 2 milhões quarto trimestre 2022 , elevação 12 , 5 % sobre ganhos financeiros mesma etapa 2021 . 2022 investidos R $ 260 , 2 milhões , acréscimo 104 , 7 % frente realizado 2021 ( R $ 127 , 1 milhões ) . 31 dezembro 2022 , caixa líquido companhia R $ 943 , 1 milhões ante R $ 403 , 8 milhões mesma etapa 2021 .</t>
        </is>
      </c>
      <c r="B913" t="inlineStr">
        <is>
          <t>1</t>
        </is>
      </c>
      <c r="C913" t="inlineStr">
        <is>
          <t>ptbr</t>
        </is>
      </c>
      <c r="D913" t="inlineStr">
        <is>
          <t>InfoMoney</t>
        </is>
      </c>
      <c r="E913" t="inlineStr">
        <is>
          <t>Ferbasa (FESA4) lucra R$ 152 milhões no quarto trimestre de 2022, queda de 35, 8% na base anual. Receita líquida somou R$ 714, 2 milhões no quarto trimestre deste ano, uma alta de 4, 7% na comparação com igual etapa de 2021 . A Ferbasa (FESA4), produtora de ferroligas, reportou lucro líquido de R$ 152 milhões no quarto trimestre de 2022 (4T22), montante 35, 8% inferior ao reportado no mesmo intervalo de 2021, informou a companhia nesta noite de segunda-feira (6). O lucro antes juros, impostos, depreciação e amortização (Ebitda, na sigla em inglês) ajustado totalizou R$ 189, 1 milhões no 4T22, uma redução de 39, 8% em relação ao 4T21. A receita líquida somou R$ 714, 2 milhões no quarto trimestre deste ano, uma alta de 4, 7% na comparação com igual etapa de 2021. A margem Ebitda ajustada atingiu 26, 5% entre outubro e dezembro, baixa de 19, 5 pontos percentuais (p. p. ) frente a margem registrada em 4T21. Leia Mais:Confira o calendário de resultados do 4º trimestre de 2022 da Bolsa brasileiraO que esperar da temporada de resultados do 4º trimestre de 2022? Confira no que ficar de olhoLucros Além da BolsaMasterclass GratuitaComo ter o potencial de ganhar mais do que a Renda Fixa sem depender dos ânimos do mercado e das oscilações da BolsaForam comercializadas 269, 9 mil toneladas de ferroligas em 2022, volume próximo às 272, 1 mil toneladas de 2021. “Tal variação foi influenciada pela retração de 12, 1% nas vendas para o mercado interno (MI) e pelo incremento de 15, 4% nos volumes destinados ao mercado externo (ME), o que reafirma a capacidade da companhia em adaptar seu mix de comercialização às oscilações de mercado”, explica a empresa. Foram produzidas 301, 6 mil toneladas de ferroligas, um decréscimo de 2, 6% em relação a 2021, como reflexo do recuo de 3, 9% das ligas de cromo. O resultado financeiro líquido foi positivo em R$ 35, 2 milhões no quarto trimestre de 2022, uma elevação de 12, 5% sobre os ganhos financeiros da mesma etapa de 2021. Em 2022 foram investidos R$ 260, 2 milhões, um acréscimo de 104, 7% frente ao realizado em 2021 (R$ 127, 1 milhões). Em 31 de dezembro de 2022, o caixa líquido da companhia era de R$ 943, 1 milhões ante R$ 403, 8 milhões da mesma etapa de 2021.</t>
        </is>
      </c>
    </row>
    <row r="914">
      <c r="A914" t="inlineStr">
        <is>
          <t>fábricas Volks , Peugeot Citroën fechadas , produção veículos menor fevereiro últimos 7 anos . balanço produção mensal divulgado nesta segunda-feira , 6 , Anfavea , associação representa montadoras . meio sinais esfriamento consumo , indústria automotiva registrou menor fevereiro produção últimos sete anos . total , 161 , 2 mil veículos montados mês passado , carros passeio , utilitários leves , caminhões ônibus . volume representa queda 2 , 9 % comparação fevereiro ano passado . Frente janeiro , outro lado , alta 5 , 6 % , apesar calendário curto fevereiro . Desde 2016 , montados 144 , 3 mil veículos mês , registrava produção tão baixa fevereiro . balanço divulgado nesta segunda-feira , 6 , Anfavea , associação representa montadoras . Fábricas Volkswagen marcas francesas Peugeot Citroën continuaram paradas após feriado carnaval , enquanto unidade General Motors ( GM ) produz Onix deu férias coletivas programadas três semanas anteriores evento festivo . entanto , embora paralisação duas fábricas automóveis Volks sido atribuída falta peças , quadro abastecimento vem , geral , melhorando . conta volume acumulado primeiro bimestre , produção ainda mostra ligeira alta 0 , 8 % , 313 , 8 mil veículos montados janeiro fevereiro . Apesar disso , desaceleração demanda , Brasil , mercados atendidos exterior , colocou freio setor . vendas fevereiro baixas mês 17 anos . 129 , 9 mil unidades licenciadas , mês terminou marcando queda 1 , 8 % comparação fevereiro 2022 , sido fraco razão maiores restrições oferta ano atrás . Contra janeiro , mês quatro dias venda , recuo 9 % . balanço Anfavea mostra ainda queda 17 , 2 % exportações , comparativo fevereiro igual mês ano passado . embarques , 34 , 3 mil veículos mês passado , subiram 3 , 8 % contra janeiro , evitou , contudo , queda 2 , 6 % acumulado primeiro bimestre , 67 , 4 mil veículos exportados . levantamento Anfavea mostra ainda 99 vagas trabalho abertas fevereiro montadoras , agora empregam 102 , 2 mil pessoas .</t>
        </is>
      </c>
      <c r="B914" t="inlineStr">
        <is>
          <t>0</t>
        </is>
      </c>
      <c r="C914" t="inlineStr">
        <is>
          <t>ptbr</t>
        </is>
      </c>
      <c r="D914" t="inlineStr">
        <is>
          <t>InfoMoney</t>
        </is>
      </c>
      <c r="E914" t="inlineStr">
        <is>
          <t>Com fábricas das Volks, Peugeot e Citroën fechadas, produção de veículos é a menor para fevereiro dos últimos 7 anos. O balanço da produção mensal foi divulgado nesta segunda-feira, 6, pela Anfavea, a associação que representa as montadoras . Em meio a sinais de esfriamento do consumo, a indústria automotiva registrou o menor fevereiro em produção dos últimos sete anos. No total, 161, 2 mil veículos foram montados no mês passado, entre carros de passeio, utilitários leves, caminhões e ônibus. O volume representa uma queda de 2, 9% na comparação com fevereiro do ano passado. Frente a janeiro, por outro lado, houve alta de 5, 6%, apesar do calendário mais curto de fevereiro. Desde 2016, quando foram montados 144, 3 mil veículos no mesmo mês, não se registrava produção tão baixa em fevereiro. O balanço foi divulgado nesta segunda-feira, 6, pela Anfavea, a associação que representa as montadoras. Fábricas da Volkswagen e das marcas francesas Peugeot e Citroën continuaram paradas após o feriado de carnaval, enquanto a unidade da General Motors (GM) que produz o Onix deu férias coletivas programadas nas três semanas anteriores ao evento festivo. No entanto, embora a paralisação de duas fábricas de automóveis da Volks tenha sido atribuída à falta de peças, o quadro de abastecimento vem, em geral, melhorando. Na conta do volume acumulado no primeiro bimestre, a produção ainda mostra ligeira alta de 0, 8%, com 313, 8 mil veículos montados entre janeiro e fevereiro. Apesar disso, a desaceleração da demanda, não só no Brasil, mas também em mercados atendidos no exterior, colocou mais um freio no setor. As vendas de fevereiro foram as mais baixas para o mês em 17 anos. Com 129, 9 mil unidades licenciadas, o mês terminou marcando queda de 1, 8% na comparação com fevereiro de 2022, que já tinha sido fraco em razão das maiores restrições de oferta de um ano atrás. Contra janeiro, mês com quatro dias a mais de venda, o recuo foi de 9%. O balanço da Anfavea mostra ainda queda de 17, 2% das exportações, no comparativo de fevereiro com igual mês do ano passado. Os embarques, de 34, 3 mil veículos no mês passado, subiram 3, 8% contra janeiro, o que não evitou, contudo, a queda de 2, 6% no acumulado do primeiro bimestre, quando 67, 4 mil veículos foram exportados. O levantamento da Anfavea mostra ainda que 99 vagas de trabalho foram abertas em fevereiro nas montadoras, que agora empregam 102, 2 mil pessoas.</t>
        </is>
      </c>
    </row>
    <row r="915">
      <c r="A915" t="inlineStr">
        <is>
          <t>TikTok mira governo americano . Projeto lei chega enquanto TikTok sob pressão devido preocupações dados sobre usuários possam acabar mãos governo chinês . ( Reuters ) – Dois senadores Estados Unidos planejam apresentar proposta lei nesta semana objetivo permitir governo “ elimine proíba ” produtos tecnologia estrangeira , TikTok , propriedade chinesa , disse senador Mark Warner neste domingo . Warner , presidente Comitê Inteligência Senado , disse TikTok “ potenciais ” revisão sob projeto lei . senador democrata fez comentários Fox News neste domingo . projeto lei chega momento TikTok sob pressão crescente devido preocupações dados sobre usuários EUA possam acabar mãos governo chinês . Comitê Relações Exteriores Câmara EUA votou quarta-feira dar presidente Joe Biden poder banir TikTok , restrição EUA maior alcance qualquer aplicativo mídia social . semana passada , Casa Branca deu agências governamentais 30 dias garantir TikTok nenhum dispositivo sistema federal . 30 Estados EUA , Canadá instituições políticas União Europeia proibiram TikTok carregado dispositivos estatais . Warner disse preocupado fato TikTok “ poder ferramenta propaganda ” base tipos vídeos envia usuários . disse projeto lei planeja apresentar “ diria , termos tecnologia estrangeira entrando América , ter abordagem sistemática garantir possamos bani-la proibi-la necessário ” . disse planeja apresentar projeto nesta semana senador republicano John Thune . porta-voz Warner disse espera fazer anúncio terça-feira . Detalhes sobre projeto lei proposto disponíveis neste domingo . porta-voz Thune respondeu imediatamente perguntas sobre plano . ( Reportagem Brad Heath )</t>
        </is>
      </c>
      <c r="B915" t="inlineStr">
        <is>
          <t>0</t>
        </is>
      </c>
      <c r="C915" t="inlineStr">
        <is>
          <t>ptbr</t>
        </is>
      </c>
      <c r="D915" t="inlineStr">
        <is>
          <t>InfoMoney</t>
        </is>
      </c>
      <c r="E915" t="inlineStr">
        <is>
          <t>TikTok na mira do governo americano. Projeto de lei chega enquanto o TikTok está sob pressão devido a preocupações de que dados sobre usuários possam acabar nas mãos do governo chinês . (Reuters) – Dois senadores dos Estados Unidos planejam apresentar proposta de lei nesta semana com o objetivo de permitir que o governo “elimine ou proíba” produtos de tecnologia estrangeira, como o TikTok, de propriedade chinesa, disse o senador Mark Warner neste domingo. Warner, presidente do Comitê de Inteligência do Senado, disse que o TikTok seria “um dos potenciais” para revisão sob o projeto de lei. O senador democrata fez os comentários na Fox News neste domingo. O projeto de lei chega em um momento em que o TikTok está sob pressão crescente devido a preocupações de que dados sobre usuários dos EUA possam acabar nas mãos do governo chinês. O Comitê de Relações Exteriores da Câmara dos EUA votou na quarta-feira para dar ao presidente Joe Biden o poder de banir o TikTok, no que seria a restrição dos EUA de maior alcance a qualquer aplicativo de mídia social. Na semana passada, a Casa Branca deu às agências governamentais 30 dias para garantir que o TikTok não esteja em nenhum dispositivo e sistema federal. Mais de 30 Estados dos EUA, Canadá e instituições políticas da União Europeia também proibiram o TikTok de ser carregado em dispositivos estatais. Warner disse estar preocupado com o fato de o TikTok “poder ser uma ferramenta de propaganda” com base nos tipos de vídeos que envia aos usuários. Ele disse que o projeto de lei que planeja apresentar “diria, em termos de tecnologia estrangeira entrando na América, temos que ter uma abordagem sistemática para garantir que possamos bani-la ou proibi-la quando necessário”. Ele disse que planeja apresentar o projeto nesta semana com o senador republicano John Thune. Um porta-voz da Warner disse que espera fazer um anúncio na terça-feira. Detalhes sobre o projeto de lei proposto não estavam disponíveis neste domingo. Um porta-voz de Thune não respondeu imediatamente a perguntas sobre o plano. (Reportagem de Brad Heath)</t>
        </is>
      </c>
    </row>
    <row r="916">
      <c r="A916" t="inlineStr">
        <is>
          <t>Lira reunião Galípolo sobre acordo ‘ Congresso ’ MP Carf . C fim “ voto qualidade ” , 2020 , desempates passaram favoráveis contribuintes . presidente Câmara , Arthur Lira ( PP-AL ) , afirmou reunião nesta segunda-feira ( 6 ) , secretário-executivo Ministério Fazenda , Gabriel Galípolo , tratar medida provisória ( MP ) retomou voto desempate favor governo julgamentos Conselho Administração Recursos Fiscais ( Carf ) . deputado disse quer informações sobre acordo feito “ Congresso ” Ordem Advogados Brasil ( OAB ) sobre assunto . “ hoje tarde , assim chegar Brasília , reunião secretário Galípolo explique acordo construído Congresso Nacional medida provisória curso ” , disse Lira , durante reunião Conselho Político Social ( COPS ) Associação Comercial Paulo ( ACSP ) . presidente Câmara defendeu País segurança jurídica previsibilidade empresas disse Casa sido “ fiadora ” inovações defesa produz . “ Havia descontentamento questão desempates , percentualmente número grande pró-Receita ” , afirmou . Durante evento BTG Pactual , 15 fevereiro , Lira havia dito Congresso “ vai fiar ” acordo sobre Carf . dia anterior , ministro Fazenda , Fernando Haddad , havia entregado ministro Dias Toffoli , Supremo Tribunal Federal ( STF ) , acordo OAB governo sobre “ voto qualidade ” Carf . entendimento mantém voto favor Fisco , garante haverá multa contribuintes . pagamento dívida , nesse caso , acrescido somente taxa básica juros , Selic . aplicadas casos antigos , multas extintas . documento prevê prazo três meses contribuinte Fazenda possam negociar parcelamento dívida 12 meses . contribuinte decidir pagar questionar dívida Justiça , haverá supressão juros . Carf tribunal administrativo julga recursos contribuintes autuações Receita Federal antes processos irem Justiça . 2020 , Congresso havia aprovado fim chamado “ voto qualidade ” , permitia desempate julgamentos favor governo . dispositivo , contudo , retomado MP editada presidente Luiz Inácio Lula Silva . Carf composto 130 conselheiros . Metade membros auditores fiscais , representam Fazenda Nacional . restante composto integrantes confederações entidades classe , representam contribuintes . “ voto qualidade ” dava representante Fazenda Nacional direito desempatar julgamentos . fim instrumento 2020 , passou valer entendimento , caso empate , decisão favorável contribuinte .</t>
        </is>
      </c>
      <c r="B916" t="inlineStr">
        <is>
          <t>1</t>
        </is>
      </c>
      <c r="C916" t="inlineStr">
        <is>
          <t>ptbr</t>
        </is>
      </c>
      <c r="D916" t="inlineStr">
        <is>
          <t>InfoMoney</t>
        </is>
      </c>
      <c r="E916" t="inlineStr">
        <is>
          <t>Lira terá reunião com Galípolo sobre acordo ‘fora do Congresso’ para MP do Carf. C fim do “voto de qualidade”, em 2020, desempates passaram a ser favoráveis aos contribuintes . O presidente da Câmara, Arthur Lira (PP-AL), afirmou que tem uma reunião nesta segunda-feira (6), com o secretário-executivo do Ministério da Fazenda, Gabriel Galípolo, para tratar da medida provisória (MP) que retomou o voto de desempate a favor do governo em julgamentos do Conselho de Administração de Recursos Fiscais (Carf). O deputado disse que quer informações sobre o acordo feito “fora do Congresso” com a Ordem dos Advogados do Brasil (OAB) sobre o assunto. “Eu tenho hoje à tarde, assim que chegar em Brasília, uma reunião com o secretário Galípolo para que ele explique que acordo foi esse construído fora do Congresso Nacional com a medida provisória em curso”, disse Lira, durante reunião do Conselho Político e Social (COPS) da Associação Comercial de São Paulo (ACSP). O presidente da Câmara defendeu que haja no País segurança jurídica e previsibilidade para empresas e disse que a Casa tem sido uma “fiadora” de inovações e da defesa de quem produz. “Havia um descontentamento na questão dos desempates, percentualmente em um número muito grande pró-Receita”, afirmou. Durante evento do BTG Pactual, em 15 de fevereiro, Lira havia dito que o Congresso “não vai se fiar” no acordo sobre o Carf. No dia anterior, o ministro da Fazenda, Fernando Haddad, havia entregado ao ministro Dias Toffoli, do Supremo Tribunal Federal (STF), um acordo entre a OAB e o governo sobre o “voto de qualidade” do Carf. O entendimento mantém o voto a favor do Fisco, mas garante que não haverá multa aos contribuintes. O pagamento da dívida, nesse caso, seria acrescido somente da taxa básica de juros, a Selic. Se já aplicadas em casos antigos, as multas seriam extintas. O documento também prevê prazo de três meses para que o contribuinte e a Fazenda possam negociar o parcelamento da dívida em 12 meses. Se o contribuinte decidir pagar e não questionar a dívida na Justiça, haverá supressão dos juros. O Carf é o tribunal administrativo que julga recursos dos contribuintes a autuações da Receita Federal antes de os processos irem à Justiça. Em 2020, o Congresso havia aprovado o fim do chamado “voto de qualidade”, que permitia o desempate nos julgamentos a favor do governo. O dispositivo, contudo, foi retomado com a MP editada pelo presidente Luiz Inácio Lula da Silva. O Carf é composto por 130 conselheiros. Metade dos membros são auditores fiscais, que representam a Fazenda Nacional. O restante é composto por integrantes de confederações e entidades de classe, que representam os contribuintes. O “voto de qualidade” dava a um representante da Fazenda Nacional o direito de desempatar os julgamentos. Com o fim do instrumento em 2020, passou a valer o entendimento de que, em caso de empate, a decisão seria favorável ao contribuinte.</t>
        </is>
      </c>
    </row>
    <row r="917">
      <c r="A917" t="inlineStr">
        <is>
          <t>Lira afirma vontade política votar reforma tributária neste ano . Segundo presidente Câmara , assunto prioritário , governo ainda precisa solidificar base apoio . presidente Câmara Deputados , Arthur Lira ( PP-AL ) , disse , nesta segunda-feira ( 6 ) , vontade política Congresso Nacional governo votar reforma tributária , tema considera importante ano . “ vontade conjunta , governo eleito Congresso , dialogar tentarmos votar reforma tão falada , tão difícil , reforma tributária ” , afirmou Lira . participou evento Associação Comercial Paulo ( ACSP ) . presidente reiterou assunto prioridade primeiro semestre , ainda falta Planalto estabilizar base apoio . “ governo ainda base consistente , Câmara Senado , enfrentar matérias maioria simples , quanto matérias quórum constitucional ” , declarou . Lira afirmou grupo trabalho Câmara discutindo reforma deverá agilizar construção texto minimamente consensual , levado Plenário . reconheceu debate exigirá paciência , porém disse disposição Casa . “ grupo trabalho conclusivo , vai diminuir distâncias . objetivo sair dicotomia ‘ contra ’ ‘ favor ’ ” , disse . “ importante gente olhe reforma umbigo cada . ” colegiado coordenado deputado Reginaldo Lopes ( PT-MG ) relatado deputado Aguinaldo Ribeiro ( PP-PB ) . grupo trabalho deve realizar audiências públicas nesta semana sobre propostas emenda Constituição ( PECs ) 45/19 , Câmara , 110/19 , Senado , tratam assunto . Lira reiterou haverá revisão leis importantes aprovadas Congresso legislatura passada , reforma trabalhista independência Banco Central . “ retrocesso ” , disse . Âncora fiscalO presidente afirmou espera governo texto equilibrado sobre nova âncora fiscal País , cujo projeto lei complementar deve enviado Câmara agosto , manda Emenda Constitucional 126 . emenda origem chamada PEC Transição ( PEC 32/22 ) . Segundo Lira , fruto negociação então ministro indicado Fazenda , Fernando Haddad , líderes partidários , final ano passado . “ texto âncora fiscal vir ‘ médio ’ , equilibrado . claro apoio 308 [ deputados ] , vai Plenário ” , declarou . Perguntado sobre juros básicos economia ( Selic ) , Lira disse críticas recentes feitas presidente República , Luiz Inácio Lula Silva , outros integrantes governo contribuem redução taxa . “ trouxe benefício juros discussão [ fim independência ] Banco Central ? deixar falar bolhas , quais ” , afirmou . SemipresidencialismoO presidente Câmara defendeu ainda aprovação semipresidencialismo Brasil . Segundo , sistema permite melhor divisão responsabilidades Congresso Nacional presidente República condução governo . ano passado , grupo trabalho Câmara recomendou adoção desse sistema governo . “ Constituição parlamentarista . semipresidencialismo essencial gente sair desse emaranhado presidencialismo coalização , muitas vezes confundido toma-lá-dá-cá ” , afirmou Lira . “ razoável gente procure modelo adequado [ Brasil ] ” , acrescentou . semipresidencialismo sistema presidente eleito voto popular indica primeiro-ministro Congresso implementar programa governo vencedor eleições . Lira acredita sistema poderá adotado futuro próximo , medida número partidos cair fim coligações – medida adotada eleições proporcionais desde 2020 – advento federações partidárias , ano passado . “ Vamos caminhar diminuição partidária clara ” , disse .</t>
        </is>
      </c>
      <c r="B917" t="inlineStr">
        <is>
          <t>1</t>
        </is>
      </c>
      <c r="C917" t="inlineStr">
        <is>
          <t>ptbr</t>
        </is>
      </c>
      <c r="D917" t="inlineStr">
        <is>
          <t>InfoMoney</t>
        </is>
      </c>
      <c r="E917" t="inlineStr">
        <is>
          <t>Lira afirma que há vontade política para votar reforma tributária neste ano. Segundo presidente da Câmara, assunto é prioritário, mas governo ainda precisa solidificar base de apoio . O presidente da Câmara dos Deputados, Arthur Lira (PP-AL), disse, nesta segunda-feira (6), que há vontade política do Congresso Nacional e do governo em votar a reforma tributária, tema que ele considera o mais importante do ano. “Temos uma vontade conjunta, do governo eleito e do Congresso, em dialogar para tentarmos votar a reforma tão falada, tão difícil, que é a reforma tributária”, afirmou Lira. Ele participou de evento da Associação Comercial de São Paulo (ACSP). O presidente reiterou que o assunto é a prioridade do primeiro semestre, mas ainda falta ao Planalto estabilizar uma base de apoio. “O governo ainda não tem uma base consistente, nem na Câmara e nem no Senado, para enfrentar matérias de maioria simples, quanto mais matérias de quórum constitucional”, declarou. Lira afirmou que o grupo de trabalho da Câmara que está discutindo a reforma deverá agilizar a construção de um texto minimamente consensual, para depois ser levado ao Plenário. Ele reconheceu que o debate exigirá paciência, porém disse haver disposição na Casa. “O grupo de trabalho não é conclusivo, mas vai diminuir as distâncias. O objetivo é sair da dicotomia do ‘contra’ e ‘a favor’”, disse. “O importante é que a gente não olhe para a reforma do umbigo de cada um. ”O colegiado é coordenado pelo deputado Reginaldo Lopes (PT-MG) e relatado pelo deputado Aguinaldo Ribeiro (PP-PB). O grupo de trabalho deve realizar audiências públicas nesta semana sobre as propostas de emenda à Constituição (PECs) 45/19, da Câmara, e 110/19, do Senado, que tratam do assunto. Lira também reiterou que não haverá revisão de leis importantes aprovadas pelo Congresso na legislatura passada, como a reforma trabalhista e a independência do Banco Central. “Não teremos retrocesso”, disse. Âncora fiscalO presidente afirmou que espera do governo um texto equilibrado sobre a nova âncora fiscal do País, cujo projeto de lei complementar que deve ser enviado à Câmara em agosto, como manda a Emenda Constitucional 126. A emenda tem origem na chamada PEC da Transição (PEC 32/22). Segundo Lira, isso foi fruto de negociação com o então ministro indicado da Fazenda, Fernando Haddad, e líderes partidários, no final do ano passado. “O texto da âncora fiscal terá que vir ‘médio’, equilibrado. Se não tivermos claro um apoio de mais de 308 [deputados], ele não vai a Plenário”, declarou. Perguntado sobre os juros básicos da economia (Selic), Lira disse que críticas recentes feitas pelo presidente da República, Luiz Inácio Lula da Silva, e outros integrantes do governo não contribuem para a redução da taxa. “O que é que trouxe para benefício dos juros a discussão do [fim da independência] Banco Central? Temos de deixar de falar para nossas bolhas, sejam elas quais forem”, afirmou. SemipresidencialismoO presidente da Câmara defendeu ainda a aprovação do semipresidencialismo no Brasil. Segundo ele, o sistema permite uma melhor divisão de responsabilidades entre o Congresso Nacional e o presidente da República na condução do governo. No ano passado, um grupo de trabalho da Câmara recomendou a adoção desse sistema de governo. “Nossa Constituição é parlamentarista. O semipresidencialismo seria essencial para a gente sair desse emaranhado do presidencialismo de coalização, muitas vezes confundido com um toma-lá-dá-cá”, afirmou Lira. “Não é razoável que a gente não procure um modelo mais adequado [ao Brasil]”, acrescentou. O semipresidencialismo é um sistema em que um presidente eleito pelo voto popular indica um primeiro-ministro no Congresso para implementar o programa de governo vencedor nas eleições. Lira acredita que o sistema poderá ser adotado em um futuro próximo, à medida que o número de partidos cair com o fim das coligações – medida adotada nas eleições proporcionais desde 2020 – e o advento das federações partidárias, no ano passado. “Vamos caminhar para uma diminuição partidária clara”, disse.</t>
        </is>
      </c>
    </row>
    <row r="918">
      <c r="A918" t="inlineStr">
        <is>
          <t>Organização Mundial Saúde Animal mantém status Brasil risco insignificante vaca louca . entidade lembrou , ainda , sexto caso EEB atípico tipo H registrado Brasil 25 anos vigilância doença . . Organização Mundial Saúde Animal ( Omsa ) encerrou investigação sobre caso atípico encefalopatia espongiforme bovina ( EEB ) , mal vaca louca , registrado Pará fevereiro , reiterou status sanitário País . “ Brasil nunca diagnosticou caso clássico EEB , mantendo , desde 2012 , reconhecimento oficial Omsa país risco insignificante doença ” , disse organização relatório . Masterclass GratuitaLucros Além BolsaComo ter potencial ganhar Renda Fixa depender ânimos mercado oscilações BolsaA entidade lembrou , ainda , sexto caso EEB atípico tipo H registrado Brasil 25 anos vigilância doença . laudo fornecido quinta-feira , 2 , laboratório referência Omsa , fica Alberta , Canadá , aponta doença detectada animal nove anos município Marabá ( PA ) surgiu forma espontânea organismo animal , risco disseminação rebanho humano . caso identificado 22 fevereiro , ministério notificou órgão sobre confirmação doença . ocasião , exportações carne bovina brasileira China imediatamente suspensas Ministério Agricultura forma voluntária , prevê protocolo estabelecido países .</t>
        </is>
      </c>
      <c r="B918" t="inlineStr">
        <is>
          <t>1</t>
        </is>
      </c>
      <c r="C918" t="inlineStr">
        <is>
          <t>ptbr</t>
        </is>
      </c>
      <c r="D918" t="inlineStr">
        <is>
          <t>InfoMoney</t>
        </is>
      </c>
      <c r="E918" t="inlineStr">
        <is>
          <t>Organização Mundial da Saúde Animal mantém status do Brasil de risco insignificante para vaca louca. A entidade lembrou, ainda, que é o sexto caso de EEB atípico tipo H registrado no Brasil em mais de 25 anos de vigilância da doença. . A Organização Mundial da Saúde Animal (Omsa) encerrou a investigação sobre o caso atípico de encefalopatia espongiforme bovina (EEB), o mal da vaca louca, registrado no Pará em fevereiro, e reiterou o status sanitário do País. “O Brasil nunca diagnosticou um caso clássico de EEB, mantendo, desde 2012, o reconhecimento oficial pela Omsa como país de risco insignificante para a doença”, disse a organização em relatório. Masterclass GratuitaLucros Além da BolsaComo ter o potencial de ganhar mais do que a Renda Fixa sem depender dos ânimos do mercado e das oscilações da BolsaA entidade lembrou, ainda, que é o sexto caso de EEB atípico tipo H registrado no Brasil em mais de 25 anos de vigilância da doença. O laudo fornecido na quinta-feira, 2, pelo laboratório de referência Omsa, que fica em Alberta, no Canadá, aponta que a doença detectada em um animal de nove anos no município de Marabá (PA) surgiu de forma espontânea no organismo do animal, sem risco de disseminação no rebanho nem ao ser humano. O caso foi identificado em 22 de fevereiro, quando o ministério notificou o órgão sobre a confirmação da doença. Na ocasião, as exportações de carne bovina brasileira para a China foram imediatamente suspensas pelo Ministério da Agricultura de forma voluntária, como prevê o protocolo estabelecido entre os países.</t>
        </is>
      </c>
    </row>
    <row r="919">
      <c r="A919" t="inlineStr">
        <is>
          <t>Fundos ações têm tombo 16 % fevereiro registram saques líquidos R $ 6 , 2 bi . Efeitos significativos fundos ações setoriais produtos tipo FMP- FGTS , segundo Anbima . esteira perdas quase 8 % Ibovespa fevereiro , pior mês Bolsa desde junho 2022 , resultado fundos ações acabou sendo comprometido mês passado . rentabilidade média oferecida produtos chegou recuar 16 % segundo mês ano . efeitos significativos fundos ações tipo “ setoriais ” – investem empresas pertencentes setor conjunto setores afins economia – perdas 16 , 37 % . dados Associação Brasileira Entidades Mercados Financeiro Capitais ( Anbima ) . Fundos tipo FMP-FGTS – alocam ações empresas estatais processo desestatização capitalização , cujos aportes realizados recursos Fundo Garantia Tempo Serviço ( FGTS ) – vieram sequência , queda média 9 , 94 % . Nenhuma subclasse fundo ação conseguiu terminar mês retorno médio azul . performance abaixo índice referência apelo renda fixa , juros mantêm 13 , 75 % ano , contribuíram saques líquidos . fevereiro , resgates líquidos ( depósitos menos retiradas ) chegaram R $ 6 , 2 bilhões fundos ações . acumulado ano , fuga alcança cifra R $ 16 bilhões . efeito pôde sentido fundos previdência tipo “ ações indexados ” , amargaram perdas 7 , 47 % fevereiro , média . sequência , fundos “ previdência ações ativo ” sofreram retorno médio negativo 6 , 69 % . fevereiro , fundos previdência afetados movimento resgates . todo , retiradas líquidas nesses tipos produtos bateram R $ 1 , 3 bilhão . ano , montante chega R $ 656 , 4 milhões . Leia mais• Aposentadoria : estresse machuca parte fundos previdência renda fixa – outros aproveitam juro altoO mês difícil fundos multimercados . 11 subclasses , apenas terminou rentabilidade média acima CDI ( taxa referência renda fixa ) , encerrou fevereiro alta 0 , 92 % . período , único tipo multimercado superou CDI “ long short neutro ” , terminou fevereiro ganhos 3 , 04 % , média . Tais produtos montam posições apostam alta ações ( compradas ) queda papéis ( vendidas ) objetivo manter exposição líquida limitada 5 % . quesito saídas líquidas , fundos multimercados passaram mês saques , resgates líquidos R $ 15 bilhões . acumulado ano , captação líquida negativa R $ 32 , 7 bilhões . Sobrou fundos renda fixaA avalanche notícias envolvendo empresas Americanas ( AMER3 ) , Light ( LIGT3 ) , Marisa ( AMAR3 ) CVC ( CVCB3 ) deixou marcas retornos fundos renda fixa . 16 subclasses , apenas quatro desempenho acima CDI fevereiro . caso carteiras tipo “ renda fixa indexados ” , “ renda fixa duração alta soberano ” , “ renda fixa duração alto grau investimento ” “ renda fixa dívida externa ” – destaque último obteve ganhos 1 , 70 % mês . Leia : • 20 fundos renda fixa passaram ilesos estresse mercado após caso AmericanasNota-se únicos produtos capazes encerrar mês retornos acima taxa referência classe “ indexados ” , “ grau investimento ” ( dão preferência papéis empresas baixo risco crédito ) “ soberanos ” ( investem prioritariamente títulos governo federal ) . alocam ativos crédito menor risco apenas títulos públicos . desempenho aquém índice referência alguns fundos renda fixa ligado marcação mercado cotas – atualização diária valor ativos feita fundos , acordo condições vigentes negociação . últimos dois meses , elevação spreads ( juros adicionais ativo crédito oferece relação títulos públicos , considerados baixo risco ) mercado secundário levou reprecificação vários ativos crédito . relatório mensal divulgado nesta segunda-feira ( 6 ) , gestora JGP informou , excluindo efeito nova precificação ativos Americanas Light , spreads médios ponderados debêntures atreladas CDI saíram 2 , 03 % janeiro 2 , 62 % fevereiro . números Idex-CDI , índice desenvolvido casa acompanhar mercado debêntures retorno indexado CDI . mês passado , Idex-CDI apresentou pior retorno últimos 12 meses , fechando mês leve queda 0 , 05 % , contra alta 0 , 92 % CDI . fevereiro , fundos renda fixa conseguiram passar ilesos resgates , saques líquidos alcançando R $ 7 , 5 bilhões . acumulado ano , porém , captação ainda positiva R $ 3 , 6 bilhões . afetado negativamente fevereiro termos saídas fundos cambiais , terminaram retiradas líquidas R $ 742 , 8 milhões , número chega R $ 907 , 2 milhões acumulado deste ano . ETFs , FIPs FIDCs terminam captações azulPor outro lado , ETFs ( fundos índice ) , assim fundos investimento direitos creditórios ( FIDCs ) fundos participações ( FIPs ) conseguiram fugir onda resgates encerrar fevereiro campo positivo . caso ETFs , captações líquidas chegaram R $ 1 , 4 bilhões . acumulado ano , porém , saídas líquidas maiores chegam R $ 2 , 5 bilhões . FIDCs FIPs , vez , acumularam depósitos líquidos R $ 378 , 4 milhões R $ 466 , 0 milhões fevereiro , respectivamente . ano , captação líquida negativa FIDCs valor R $ 7 , 2 bilhões positiva caso FIPs R $ 944 , 3 milhões .</t>
        </is>
      </c>
      <c r="B919" t="inlineStr">
        <is>
          <t>0</t>
        </is>
      </c>
      <c r="C919" t="inlineStr">
        <is>
          <t>ptbr</t>
        </is>
      </c>
      <c r="D919" t="inlineStr">
        <is>
          <t>InfoMoney</t>
        </is>
      </c>
      <c r="E919" t="inlineStr">
        <is>
          <t>Fundos de ações têm tombo de até 16% em fevereiro e registram saques líquidos de R$ 6, 2 bi. Efeitos foram mais significativos em fundos de ações setoriais e em produtos do tipo FMP- FGTS, segundo Anbima . Na esteira de perdas de quase 8% do Ibovespa em fevereiro, pior mês para a Bolsa desde junho de 2022, o resultado dos fundos de ações acabou sendo comprometido no mês passado. A rentabilidade média oferecida pelos produtos chegou a recuar mais de 16% no segundo mês do ano. Os efeitos foram mais significativos em fundos de ações do tipo “setoriais” – que investem em empresas pertencentes a um mesmo setor ou conjunto de setores afins da economia – com perdas de 16, 37%. Os dados são da Associação Brasileira das Entidades dos Mercados Financeiro e de Capitais (Anbima). Fundos do tipo FMP-FGTS – que alocam em ações de empresas estatais em processo de desestatização ou capitalização, cujos aportes são realizados com recursos do Fundo de Garantia do Tempo de Serviço (FGTS) – vieram na sequência, com uma queda média de 9, 94%. Nenhuma subclasse de fundo de ação conseguiu terminar o mês com o retorno médio no azul. A performance abaixo do índice de referência e o apelo da renda fixa, já que os juros se mantêm em 13, 75% ao ano, contribuíram para mais saques líquidos. Em fevereiro, os resgates líquidos (depósitos menos retiradas) chegaram a R$ 6, 2 bilhões nos fundos de ações. No acumulado do ano, a fuga já alcança a cifra de R$ 16 bilhões. O efeito também pôde ser sentido em fundos de previdência do tipo “ações indexados”, que amargaram perdas de 7, 47% em fevereiro, em média. Na sequência, fundos de “previdência ações ativo” sofreram com retorno médio negativo de 6, 69%. Em fevereiro, os fundos de previdência também foram afetados pelo movimento de resgates. Ao todo, as retiradas líquidas nesses tipos de produtos bateram R$ 1, 3 bilhão. No ano, o montante chega a R$ 656, 4 milhões. Leia mais• Aposentadoria: estresse machuca parte dos fundos de previdência de renda fixa – e outros aproveitam juro altoO mês também foi difícil para fundos multimercados. Das 11 subclasses, apenas uma terminou com rentabilidade média acima do CDI (taxa de referência da renda fixa), que encerrou fevereiro com alta de 0, 92%. No mesmo período, o único tipo de multimercado que superou o CDI foi o “long e short neutro”, que terminou fevereiro com ganhos de 3, 04%, na média. Tais produtos montam posições que apostam na alta de ações (compradas) e na queda de papéis (vendidas) com o objetivo de manter a exposição líquida limitada a 5%. Já no quesito saídas líquidas, os fundos multimercados passaram por mais um mês de saques, com resgates líquidos de R$ 15 bilhões. No acumulado do ano, a captação líquida está negativa em R$ 32, 7 bilhões. Sobrou até para os fundos de renda fixaA avalanche de notícias envolvendo empresas como Americanas (AMER3), Light (LIGT3), Marisa (AMAR3) e CVC (CVCB3) deixou marcas também nos retornos de fundos de renda fixa. Das 16 subclasses, apenas quatro tiveram desempenho acima do CDI em fevereiro. É o caso das carteiras do tipo “renda fixa indexados”, “renda fixa duração alta soberano”, “renda fixa duração alto grau de investimento” e “renda fixa dívida externa” – com destaque para o último que obteve ganhos de 1, 70% no mês. Leia mais:• 20 fundos de renda fixa que passaram ilesos pelo estresse no mercado após o caso AmericanasNota-se que os únicos produtos capazes de encerrar o mês com retornos acima da taxa de referência da classe foram “indexados”, com “grau de investimento” (que dão preferência para papéis de empresas com baixo risco de crédito) e “soberanos” (que investem prioritariamente em títulos do governo federal). Eles alocam em ativos de crédito de menor risco ou apenas em títulos públicos. O desempenho aquém do índice de referência de alguns fundos de renda fixa está ligado à marcação a mercado das cotas – atualização diária do valor dos ativos feita pelos fundos, de acordo com as condições vigentes de negociação. Nos últimos dois meses, a elevação dos spreads (juros adicionais que um ativo de crédito oferece em relação aos títulos públicos, considerados de baixo risco) no mercado secundário levou a uma reprecificação de vários ativos de crédito. Em relatório mensal divulgado nesta segunda-feira (6), a gestora JGP informou que, excluindo o efeito da nova precificação de ativos da Americanas e da Light, os spreads médios ponderados das debêntures atreladas ao CDI saíram de 2, 03% em janeiro para 2, 62% em fevereiro. Os números são do Idex-CDI, índice desenvolvido pela casa para acompanhar o mercado de debêntures com retorno indexado ao CDI. No mês passado, o Idex-CDI apresentou o pior retorno nos últimos 12 meses, fechando o mês com leve queda de 0, 05%, contra uma alta de 0, 92% do CDI. Em fevereiro, fundos de renda fixa também não conseguiram passar ilesos de resgates, com saques líquidos alcançando R$ 7, 5 bilhões. No acumulado do ano, porém, a captação ainda está positiva em R$ 3, 6 bilhões. Quem também foi afetado negativamente em fevereiro em termos de saídas foram fundos cambiais, que terminaram com retiradas líquidas de R$ 742, 8 milhões, número que chega a R$ 907, 2 milhões no acumulado deste ano. ETFs, FIPs e FIDCs terminam com captações no azulPor outro lado, ETFs (fundos de índice), assim como fundos de investimento em direitos creditórios (FIDCs) e fundos de participações (FIPs) conseguiram fugir da onda de resgates e encerrar fevereiro no campo positivo. No caso dos ETFs, as captações líquidas chegaram a R$ 1, 4 bilhões. No acumulado do ano, porém, as saídas líquidas são maiores e chegam a R$ 2, 5 bilhões. FIDCs e FIPs, por sua vez, acumularam depósitos líquidos de R$ 378, 4 milhões e de R$ 466, 0 milhões em fevereiro, respectivamente. No ano, a captação líquida está negativa para os FIDCs no valor de R$ 7, 2 bilhões e positiva no caso dos FIPs com R$ 944, 3 milhões.</t>
        </is>
      </c>
    </row>
    <row r="920">
      <c r="A920" t="inlineStr">
        <is>
          <t>Ibovespa avança 0 , 80 % , noticiário doméstico , supera pares exterior ; dólar cai 0 , 58 % . Novo arcabouço fiscal Fernando Haddad , falas Arthur Lira proposta Desenrola destaques pregão desta segunda-feira . Ibovespa fechou alta 0 , 80 % nesta segunda-feira ( 6 ) , 104 . 700 , pontos . principal índice Bolsa brasileira destoou hoje visto exterior , investidores trazendo algum otimismo conta iminente apresentação novo arcabouço fiscal . ministro Fazenda , Fernando Haddad , afirmou proposta conjunto regras substituirá teto gastos pronta apresentada presidente Luiz Inácio Lula Silva ( PT ) breve . Além disso , outras notícias , mau recebimento Congresso imposto sobre exportação petróleo falas presidente Câmara Deputados , Arthur Lira , cobrando Governo Federal sobre regra fiscal sobre interferência Banco Central , vistas positivas . “ expectativa proposta arcabouço fiscal agora mês março , melhora expectativa inflação projeção produto interno bruto ( PIB ) boletim Focus , trazem alívio Ibovespa tenta reverter forte movimento baixa últimas semanas ” , explica Leandro Checchi , analista Investimentos Clear . Boletim Focus , projeção inflação 2023 ficou estável comparação documento última semana , 5 , 9 % , expectativas PIB saltaram 0 , 84 % 0 , 85 % . curva juros brasileira , , caiu bloco . taxas DIs 2024 recuaram 10 , 5 pontos-base , 13 , 27 % , DIs 2025 , 16 pontos , 12 , 69 % . contratos 2027 13 , 10 % , menos 8 , 5 pontos , contratos 2029 , 13 , 50 % , menos cinco pontos . DIs 2031 perderam cinco pontos , 13 , 66 % . maiores altas Ibovespa , , ficaram companhias ligadas mercado interno . ações ordinárias CVC ( CVCB3 ) subiram 19 , 29 % , Via ( VIIA3 ) , 10 , 34 % Magazine Luiza ( MGLU3 ) , 5 , 63 % . Destaque preferenciais Azul ( AZUL4 ) Gol ( GOLL4 ) , 37 , 9 % 23 , 78 % , após notícias sobre avanços reestruturação dívida companhias aéreas . MasterclassAceleradora XAprenda estratégias usadas traders correr menos riscos depender sorte lucrarOs bancos destaque altas índice . preferenciais Itaú ( ITUB4 ) ganharam 2 , 27 % , preferenciais Bradesco ( BBDC4 ) , 3 , 34 % , ordinárias Banco Brasil ( BBAS3 ) , 2 , 27 % . Varejistas instituições financeiras surfaram anúncio Desenrola , programa ministério Fazenda liberará R $ 10 bilhões limpar nomes negativados classes baixas – deve diminuir inadimplência impulsionar consumo famílias . “ Diversos nomes , contudo , boas altas índice . Destaque empresas aéreas . explicam alta Ibovespa , conta peso . Nesse caso , ações bancos destaques . Varejo vai bem , beneficiado queda DIs , expectativa , dessa semana , apresentação novo arcabouço fiscal ” , comenta Matheus Spiess , analista Empiricus Research . outro lado , companhias seguraram Ibovespa , ficaram mineradoras siderúrgicas , esteira queda minério após China anunciar espera crescer apenas 5 % 2023 , aquém esperado . ordinárias CSN ( CSNA3 ) recuaram 3 , 84 % Vale ( VALE3 ) , 3 , 53 % . Estados Unidos , dia cautela . Dow Jones S &amp; P 500 fecharam leves altas 0 , 12 % 0 , 07 % , enquanto Nasdaaq recuou 0 , 11 % . lá , investidores aguardam falas presidente Federal Reserve ( Fed ) , Jerome Powell , nesta terça divulgação alguns dados macroeconômicos importantes , payroll , sexta-feira . dólar perdeu força mundialmente . DXY , mede força moeda americana frente outras divisas países desenvolvidos , caiu 0 , 20 % , 104 . 31 pontos . “ Dia positivo Ibovespa dólar queda seguindo movimento ( menos acentuado ) DXY . mercado espera falas Powell Congresso nessa semana divulgação Payroll ter clareza sobre próximos passos Fed . doméstico , fala Haddad dizendo fechou detalhes sobre arcabouço fiscal equipe , fato deixa mercado curioso – preocupado ” , afirma Felipe Steiman , gerente comercial B &amp; T Câmbio . Frente real , dólar caiu 0 , 58 % , negociado R $ 5 , 169 compra R $ 5 , 17 venda .</t>
        </is>
      </c>
      <c r="B920" t="inlineStr">
        <is>
          <t>2</t>
        </is>
      </c>
      <c r="C920" t="inlineStr">
        <is>
          <t>ptbr</t>
        </is>
      </c>
      <c r="D920" t="inlineStr">
        <is>
          <t>InfoMoney</t>
        </is>
      </c>
      <c r="E920" t="inlineStr">
        <is>
          <t>Ibovespa avança 0, 80%, com noticiário doméstico, e supera pares do exterior; dólar cai 0, 58%. Novo arcabouço fiscal de Fernando Haddad, falas de Arthur Lira e proposta do Desenrola foram destaques do pregão desta segunda-feira . O Ibovespa fechou em alta de 0, 80% nesta segunda-feira (6), aos 104. 700, pontos. O principal índice da Bolsa brasileira destoou hoje do que foi visto no exterior, com investidores trazendo algum otimismo por conta da iminente apresentação de um novo arcabouço fiscal. O ministro da Fazenda, Fernando Haddad, afirmou que a proposta do conjunto de regras que substituirá o teto de gastos está pronta e será apresentada ao presidente Luiz Inácio Lula da Silva (PT) em breve. Além disso, outras notícias, como o mau recebimento do Congresso ao imposto sobre a exportação de petróleo e falas do presidente da Câmara dos Deputados, Arthur Lira, cobrando o Governo Federal sobre a regra fiscal e sobre a interferência no Banco Central, também foram vistas como positivas. “A expectativa de uma proposta de arcabouço fiscal agora para o mês de março, com melhora na expectativa de inflação e projeção do produto interno bruto (PIB) no boletim Focus, trazem alívio ao Ibovespa que tenta reverter o forte movimento de baixa das últimas semanas”, explica Leandro De Checchi, analista de Investimentos da Clear. No Boletim Focus, a projeção da inflação para 2023 ficou estável na comparação com o documento da última semana, em 5, 9%, e as expectativas para o PIB saltaram de 0, 84% para 0, 85%. A curva de juros brasileira, com isso, caiu em bloco. As taxas dos DIs para 2024 recuaram 10, 5 pontos-base, a 13, 27%, e as dos DIs para 2025, 16 pontos, a 12, 69%. Os contratos para 2027 foram a 13, 10%, com menos 8, 5 pontos, e as dos contratos para 2029, a 13, 50%, com menos cinco pontos. Os DIs para 2031 perderam cinco pontos, a 13, 66%. Entre as maiores altas do Ibovespa, com isso, ficaram companhias ligadas ao mercado interno. As ações ordinárias da CVC (CVCB3) subiram 19, 29%, as da Via (VIIA3), 10, 34% e as do Magazine Luiza (MGLU3), 5, 63%. Destaque também para as preferenciais da Azul (AZUL4) e da Gol (GOLL4), com mais 37, 9% e 23, 78%, após notícias sobre avanços na reestruturação de dívida das companhias aéreas. MasterclassAceleradora XAprenda as estratégias usadas pelos traders para correr menos riscos e não depender só da sorte para lucrarOs bancos foram destaque entre as altas do índice. As preferenciais do Itaú (ITUB4) ganharam 2, 27%, as preferenciais do Bradesco (BBDC4), 3, 34%, e as ordinárias do Banco do Brasil (BBAS3), 2, 27%. Varejistas e instituições financeiras surfaram também no anúncio do Desenrola, programa do ministério da Fazenda que liberará R$ 10 bilhões para limpar nomes negativados nas classes mais baixas – o que deve diminuir a inadimplência e impulsionar o consumo das famílias. “Diversos nomes, contudo, tiveram boas altas no índice. Destaque para as empresas aéreas. Não são as que explicam a alta do Ibovespa, por conta do peso. Nesse caso, as ações de bancos são destaques. Varejo também vai bem, beneficiado pela queda dos DIs, na expectativa, dessa semana, pela apresentação do novo arcabouço fiscal”, comenta Matheus Spiess, analista da Empiricus Research. Do outro lado, entre as companhias que seguraram o Ibovespa, ficaram as mineradoras e as siderúrgicas, na esteira da queda do minério após a China anunciar que espera crescer apenas 5% em 2023, aquém do esperado. As ordinárias da CSN (CSNA3) recuaram 3, 84% e as da Vale (VALE3), 3, 53%. Nos Estados Unidos, o dia foi de mais cautela. Dow Jones e S&amp;P 500 fecharam com leves altas de 0, 12% e 0, 07%, enquanto o Nasdaaq recuou 0, 11%. Por lá, investidores aguardam falas do presidente do Federal Reserve (Fed), Jerome Powell, nesta terça e a divulgação de alguns dados macroeconômicos importantes, como o payroll, na sexta-feira. O dólar perdeu força mundialmente. O DXY, que mede a força da moeda americana frente a outras divisas de países desenvolvidos, caiu 0, 20%, a 104. 31 pontos. “Dia positivo para o Ibovespa com o dólar em queda seguindo um movimento (menos acentuado) do DXY. O mercado espera as falas do Powell no Congresso nessa semana e também a divulgação do Payroll para ter mais clareza sobre os próximos passos do Fed. No doméstico, tivemos a fala do Haddad dizendo que fechou detalhes sobre o arcabouço fiscal com sua equipe, fato que deixa o mercado curioso – e preocupado”, afirma Felipe Steiman, gerente comercial da B&amp;T Câmbio. Frente ao real, o dólar caiu 0, 58%, negociado a R$ 5, 169 na compra e a R$ 5, 17 na venda.</t>
        </is>
      </c>
    </row>
    <row r="921">
      <c r="A921" t="inlineStr">
        <is>
          <t>Powell deve manter mensagem dura audiências Congresso , após inflação resistente . Discurso ameno feito após reunião Fed fevereiro deve ficar trás , após sinais mercado trabalho consumo aquecidos . presidente Federal Reserve ( Fed , Banco Central Estados Unidos ) , Jerome Powell , duas audiências marcadas semana Congresso , 3ª 4ªfeiras , comentar Relatório Política Monetária divulgado última sexta-feira ( 3 ) motivos atenuar comunicação dura aplicado últimos meses . explicação autoridade monetária motivada dados últimos divulgados favoráveis suavização discurso . Fed optou reduzir ritmo alta atual ciclo juros 25 pontos-base virada janeiro fevereiro , expressões Powell usou coletiva imprensa pós-reunião “ desinflação ” . momento , inflação mensal consumidor ( CPI ) havia realmente perdido velocidade , variações mensais 0 , 2 % novembro 0 , 1 % dezembro . Powell praticamente antecipou jornalistas autoridade monetária iria praticar duas altas 25 pontos-base março maio havia possibilidade pausa , entanto comprometer momento juros começariam cair . CPI janeiro veio balde água fria , apontando alta mensal 0 , 5 % . preços consumo ( PCE ) , outro indicador observado Fed , veio salgados 0 , 6 % primeiro mês 2023 , triplo taxa dois meses anteriores . sinais recorrentes mercado trabalho mantendo persistentemente aquecido . completar , última revisão Produto Interno Bruto ( PIB ) EUA mostrou crescimento 2 , 7 % quarto trimestre , quase idêntica 2 , 9 % estimativa anterior pouco abaixo 3 , 2 % observados terceiro trimestres , apontando efeitos política contracionista sobre economia ainda limitados . partir daí , apostas Fed “ hawkish ” cresceram . Embora ainda minoritária , projeção Banco Central EUA poderia optar alta 50 pontos-base março ganhou adeptos . Goldman Sachs , exemplo , disse relatório enxerga risco significativo consumo EUA cresça acima potencial 2023 , apesar provável recuperação taxa poupança . Segundo banco investimentos , renda real disponível estaria caminho aumentar 2 , 5 % 3 % ano . Masterclass GratuitaLucros Além BolsaComo ter potencial ganhar Renda Fixa depender ânimos mercado oscilações BolsaA conta leva consideração ganhos contínuos empregos , crescimento real positivo salários aumento indexação cheques previdência social inflação ano anterior . banco , crescimento consumo realmente aumentar cerca 2 , 5 % ano crescimento PIB próximo 2 % , “ regra ouro ” implicaria Fed poderia compensar aproximadamente entregando 50 pontos-base adicionais aumentos inesperados , faixa 5 , 75 % 6 % . “ exerceria 50 pontos-base pressão ascendente sobre condições financeiras cerca 0 , 5 ponto porcentual pressão descendente sobre crescimento PIB 2023 , tudo mantendo constante ” , avaliou banco . outro cenário , consumo , manufatura habitação acelerando – longe caso base – força subjacente demanda ameaçaria aumentar crescimento PIB 2023 +2 , 5 % . Nesse cao , aumento ainda maior taxa fundos pode necessário manter crescimento demanda abaixo potencial reequilíbrio mercado trabalho caminho certo , diz banco . analistas comentado Powell deve deixar lado observações sobre cenários benignos inflação curto prazo manter frente comitê bancário Senado serviços financeiros Câmara , discurso padrão ainda trabalho feito queda recente inflação concentrada bens , favorecida normalização cadeias suprimentos . própria conversa jornalistas , pouco mês , presidente Fed disse inflação serviços ainda preocupação , tanto serviços habitacionais quanto habitacionais , onde ainda havia sinais desinflação . época disse emprego economia deveriam continua aquecido , taxas baixas via possibilidade núcleo inflação PCE voltasse patamares 4 % volta junho . deve manter mantra preciso observar dados frente . próximo payroll fevereiro , divulgado sexta-feira ( 10 ) , inflação CPI dia 14 vendas varejo dia 15 .</t>
        </is>
      </c>
      <c r="B921" t="inlineStr">
        <is>
          <t>0</t>
        </is>
      </c>
      <c r="C921" t="inlineStr">
        <is>
          <t>ptbr</t>
        </is>
      </c>
      <c r="D921" t="inlineStr">
        <is>
          <t>InfoMoney</t>
        </is>
      </c>
      <c r="E921" t="inlineStr">
        <is>
          <t>Powell deve manter mensagem mais dura nas audiências do Congresso, após inflação resistente. Discurso ameno feito após reunião do Fed em fevereiro deve ficar para trás, após sinais de mercado de trabalho e consumo aquecidos . O presidente do Federal Reserve (Fed, o Banco Central dos Estados Unidos), Jerome Powell, tem duas audiências marcadas para esta semana no Congresso, na 3ª e 4ªfeiras, para comentar o Relatório de Política Monetária divulgado na última sexta-feira (3) e não tem motivos para atenuar a comunicação mais dura que tem aplicado nos últimos meses. A explicação é que a autoridade monetária é motivada por dados e os últimos que divulgados não foram favoráveis a uma suavização do discurso. Quando o Fed optou por reduzir o ritmo de alta do atual ciclo de juros para 25 pontos-base na virada de janeiro para fevereiro, uma das expressões que Powell mais usou na coletiva de imprensa pós-reunião foi “desinflação”. Até aquele momento, a inflação mensal do consumidor (CPI) havia realmente perdido velocidade, com variações mensais de 0, 2% em novembro e de 0, 1% em dezembro. Powell praticamente antecipou aos jornalistas que a autoridade monetária iria praticar mais duas altas de 25 pontos-base em março e maio e que depois havia possibilidade de uma pausa, sem no entanto se comprometer com o momento no qual os juros começariam a cair. Mas o CPI de janeiro veio como um balde de água fria, apontando alta mensal de 0, 5%. Os preços de consumo (PCE), outro indicador muito observado pelo Fed, veio com salgados 0, 6% no primeiro mês de 2023, o triplo da taxa dos dois meses anteriores. E isso com sinais recorrentes de que o mercado de trabalho estava se mantendo persistentemente aquecido. Para completar, a última revisão do Produto Interno Bruto (PIB) dos EUA mostrou uma crescimento de 2, 7% no quarto trimestre, quase idêntica aos 2, 9% da estimativa anterior e pouco abaixo dos 3, 2% observados no terceiro trimestres, apontando que os efeitos da política contracionista sobre a economia ainda estavam limitados. A partir daí, as apostas de um Fed mais “hawkish” cresceram. Embora ainda minoritária, a projeção de que o Banco Central dos EUA poderia optar por uma alta de 50 pontos-base em março ganhou adeptos. O Goldman Sachs, por exemplo, disse em relatório que enxerga um risco significativo de que o consumo nos EUA cresça acima do potencial em 2023, apesar de uma provável recuperação da taxa de poupança. Segundo o banco de investimentos, a renda real disponível estaria a caminho de aumentar entre 2, 5% e 3% este ano. Masterclass GratuitaLucros Além da BolsaComo ter o potencial de ganhar mais do que a Renda Fixa sem depender dos ânimos do mercado e das oscilações da BolsaA conta leva em consideração os ganhos contínuos de empregos, com crescimento real positivo dos salários e um aumento da indexação dos cheques da previdência social à inflação do ano anterior. Para o banco, se o crescimento do consumo realmente aumentar para cerca de 2, 5% este ano e o crescimento do PIB estiver próximo de 2%, a “regra de ouro” implicaria que o Fed poderia compensar isso aproximadamente entregando 50 pontos-base adicionais de aumentos inesperados, para uma faixa de 5, 75% a 6%. “Isso exerceria 50 pontos-base de pressão ascendente sobre as condições financeiras e cerca de 0, 5 ponto porcentual de pressão descendente sobre o crescimento do PIB em 2023, tudo se mantendo constante”, avaliou o banco. Num outro cenário, com consumo, manufatura e habitação acelerando – o que está mais longe do nosso caso base – a força subjacente na demanda ameaçaria aumentar o crescimento do PIB em 2023 para +2, 5%. Nesse cao, um aumento ainda maior na taxa de fundos pode ser necessário para manter o crescimento da demanda abaixo do potencial e o reequilíbrio do mercado de trabalho no caminho certo, diz o banco. O que os analistas tem comentado é que Powell deve deixar de lado as observações sobre cenários mais benignos de inflação no curto prazo e manter à frente do comitê bancário do Senado e de serviços financeiros da Câmara, o discurso padrão de que ainda há trabalho a ser feito e que a queda recente de inflação esteve concentrada em bens, favorecida pela normalização das cadeias e suprimentos. Na própria conversa com os jornalistas, há pouco mais de um mês, o presidente do Fed disse que a inflação de serviços ainda era uma preocupação, tanto os serviços habitacionais quanto os não habitacionais, onde ainda não havia sinais de desinflação. Na época ele também disse que o emprego e a economia deveriam continua aquecido, em taxas mais baixas e que via possibilidade de que o núcleo da inflação do PCE voltasse a patamares de 4% por volta de junho. Ele também deve manter o mantra de que será preciso observar os dados à frente. E os próximo são o payroll de fevereiro, que será divulgado na sexta-feira (10), a inflação do CPI no dia 14 e as vendas no varejo no dia 15.</t>
        </is>
      </c>
    </row>
    <row r="922">
      <c r="A922" t="inlineStr">
        <is>
          <t>Embraer ( EMBR3 ) oportunidade pode transformacional Índia analistas reiteram visão positiva . Conversas podem ajudar Embraer desenvolvimento modelo turboélice , aponta JPMorgan , recomendação overweight . notícia última sexta-feira ( 3 ) Bloomberg animou investidores Embraer ( EMBR3 ) visto possivelmente transformacional fabricante aeronaves , segundo JPMorgan . acordo informações Bloomberg , citando fontes , Índia busca parcerias fabricantes globais aeronaves , Embraer russa Sukhoi , produzir pequenos aviões localmente objetivo melhorar conectividade cidades menores áreas distantes . governo planeja ficar 51 % capital empresa indiana , enquanto parceiro estrangeiro responsável transferência tecnologia , disseram pessoas , pediram serem identificadas , pois deliberações estágio inicial . jatos , normalmente acomodam menos 100 pessoas , devem produzidos Gujarat , estado natal primeiro-ministro Índia , Narendra Modi , segundo fontes . mercado aviação indiano mostra crescimento rápido mundo tenta aumentar frota aviões pequenos , destaca publicação . Além disso , estimativas sinalizadas artigo apontam Índia demandará 2 , 2 mil aeronaves 2040 , cerca 1 , 7 mil sendo representados aeronaves menores jatos ( 80 % ) . Vale ressaltar companhias aéreas Índia operam aeronaves ATR Havilland . Lucros Além BolsaMasterclass GratuitaComo ter potencial ganhar Renda Fixa depender ânimos mercado oscilações BolsaO JPMorgan aponta , artigo comente sobre potencial investimento governo Índia quer fazer nesta parceria fato conversas ainda fase inicial , interesse conversar Embraer positivo empresa . visto Embraer 175 aeronaves vendidas ( bimotor jato ) 100 assentos . Além disso , conversas podem ajudar Embraer desenvolvimento modelo turboélice , empresa espera apenas parceiro estratégico avançar projeto pausado início deste ano . “ ação subiu 10 % semana [ passada ] provavelmente ajudada fluxo notícias positivas , bem recentes acordos serviço apoio governo filipino sinalização empresa deve relatar fortes resultados 4T22 [ quarto trimestre 2022 ] próxima sexta-feira , 10 março ” , afirmam analistas . JPMorgan recomendação overweight ( exposição acima média mercado , equivalente compra ) ADRs ( recibo ações negociados EUA ) ERJ , preço-alvo US $ 26 , 50 , potencial valorização 96 % relação fechamento sexta . Cabe ressaltar , fim fevereiro , XP atualizou estimativas Embraer reiterou recomendação compra ações , introduzindo preço-alvo R $ 22 , 50 ação final 2023 ( potencial alta 25 % ) . “ Acreditamos mercado precificando adequadamente expectativas crescimento Embraer , tendências recuperação divisão comercial implicando múltiplo justo alto empresa consolidada versus níveis atuais valuation ( análise “ soma partes ” indica múltiplo maior aviação comercial , considerando estágio ciclo ) ” , apontaram analistas . Nesse sentido , destacaram esperar 2023 continue refletindo melhoria operacional medida entregas retomadas lucratividade aumente , espaço limitado atingimento guidance ano , opinião . “ Finalmente , vemos opcionalidades promissoras , Eve eventual conclusão bem-sucedida processo arbitragem contra Boeing ” , apontaram ocasião .</t>
        </is>
      </c>
      <c r="B922" t="inlineStr">
        <is>
          <t>2</t>
        </is>
      </c>
      <c r="C922" t="inlineStr">
        <is>
          <t>ptbr</t>
        </is>
      </c>
      <c r="D922" t="inlineStr">
        <is>
          <t>InfoMoney</t>
        </is>
      </c>
      <c r="E922" t="inlineStr">
        <is>
          <t>Embraer (EMBR3) tem oportunidade que pode ser transformacional na Índia e analistas reiteram visão positiva. Conversas também podem ajudar a Embraer no desenvolvimento de seu modelo turboélice, aponta JPMorgan, que tem recomendação overweight . Uma notícia da última sexta-feira (3) da Bloomberg animou os investidores de Embraer (EMBR3) e foi visto como possivelmente transformacional para a fabricante de aeronaves, segundo o JPMorgan. De acordo com informações da Bloomberg, citando fontes, a Índia busca parcerias com fabricantes globais de aeronaves, entre elas a Embraer e a russa Sukhoi, para produzir pequenos aviões localmente com o objetivo de melhorar a conectividade em cidades menores e áreas distantes. O governo planeja ficar com 51% do capital de uma empresa indiana, enquanto o parceiro estrangeiro seria responsável pela transferência de tecnologia, disseram as pessoas, que pediram para não serem identificadas, pois as deliberações estão em estágio inicial. Os jatos, que normalmente acomodam menos de 100 pessoas, devem ser produzidos em Gujarat, estado natal do primeiro-ministro da Índia, Narendra Modi, segundo as fontes. O mercado de aviação indiano mostra o crescimento mais rápido do mundo e tenta aumentar sua frota de aviões pequenos, destaca a publicação. Além disso, as estimativas sinalizadas no artigo apontam que a Índia demandará 2, 2 mil aeronaves até 2040, com cerca de 1, 7 mil sendo representados por aeronaves menores jatos (80%). Vale ressaltar que as companhias aéreas da Índia já operam com aeronaves da ATR e De Havilland. Lucros Além da BolsaMasterclass GratuitaComo ter o potencial de ganhar mais do que a Renda Fixa sem depender dos ânimos do mercado e das oscilações da BolsaO JPMorgan aponta que, mesmo que o artigo não comente sobre o potencial investimento que o governo da Índia quer fazer nesta parceria e o fato que as conversas ainda estão em fase inicial, o interesse em conversar com a Embraer é positivo para a empresa. Isso visto que o Embraer 175 é uma das aeronaves mais vendidas (bimotor a jato) com até 100 assentos. Além disso, essas conversas também podem ajudar a Embraer no desenvolvimento de seu modelo turboélice, já que a empresa espera apenas um parceiro estratégico para avançar com o projeto que foi pausado no início deste ano. “A ação subiu mais de 10% na semana [passada] provavelmente ajudada por este fluxo de notícias positivas, bem como recentes acordos de serviço e apoio do governo filipino e a sinalização de que a empresa deve relatar fortes resultados do 4T22 [quarto trimestre de 2022] na próxima sexta-feira, 10 de março”, afirmam os analistas. O JPMorgan tem recomendação overweight (exposição acima da média do mercado, equivalente à compra) para os ADRs (recibo de ações negociados nos EUA) ERJ, com preço-alvo de US$ 26, 50, ou potencial de valorização de 96% em relação ao fechamento de sexta. Cabe ressaltar que, no fim de fevereiro, a XP atualizou suas estimativas para a Embraer e reiterou recomendação de compra para as ações, introduzindo um preço-alvo de R$ 22, 50 por ação para o final de 2023 (potencial de alta de 25%). “Acreditamos que o mercado não esteja precificando adequadamente as expectativas de crescimento da Embraer, com as tendências de recuperação da divisão comercial implicando em um múltiplo justo mais alto para a empresa consolidada versus os níveis atuais de valuation (nossa análise de “soma das partes” indica um múltiplo maior para a aviação comercial, considerando seu estágio no ciclo)”, apontaram os analistas. Nesse sentido, destacaram esperar que 2023 continue refletindo uma melhoria operacional à medida que as entregas forem retomadas e a lucratividade aumente, com espaço limitado para um não atingimento do guidance este ano, em nossa opinião. “Finalmente, vemos opcionalidades promissoras, como Eve e uma eventual conclusão bem-sucedida no processo de arbitragem contra a Boeing”, apontaram na ocasião.</t>
        </is>
      </c>
    </row>
    <row r="923">
      <c r="A923" t="inlineStr">
        <is>
          <t>Anfavea vê crise componentes perder força , ainda superada . entidade contabilizou paralisação três fábricas automóveis mês passado falta peças , somando 31 dias interrupção atividade . Anfavea , associação representa montadoras , vê crise abastecimento componentes eletrônicos perder força , porém ainda superada . entidade contabilizou paralisação três fábricas automóveis mês passado falta peças , somando 31 dias interrupção atividade . “ fantasma semicondutores ainda abandonou , embora fenômeno suave ano passado ” , declarou presidente Anfavea , Márcio Lima Leite , apresentou resultados indústria automotiva fevereiro . associação citou atipicidade fevereiro – mês “ difícil comparabilidade ” conta carnaval , chuvas fortes mercados importantes – explicar resultado mês passado , cujo volume vendas menor mês 17 anos . estoques veículos pátios montadoras concessionárias chegaram 187 , 4 mil unidades , suficiente 40 dias venda . Leite destacou , porém , , média diária , ritmo vendas veículos novos subiu 11 % passagem janeiro fevereiro , superando 7 , 2 mil unidades dia útil . melhora , avaliou , aponta tendência retomada “ condição pouco melhor ” mercado próximos meses . Reunião Alckmin sobre reindustrialização investimentoA direção Anfavea informou nesta segunda-feira reunida última semana vice-presidente República ministro Desenvolvimento , Indústria , Comércio Serviços , Geraldo Alckmin , discutir planos reindustrialização investimentos . Durante apresentação resultados indústria automotiva fevereiro , presidente Anfavea revelou setor discutindo novo ciclo investimentos . Assim , quer entender quais regras segunda fase regime automotivo vigor , Rota 2030 . MéxicoSegundo Leite , México concorrente peso disputa novos projetos grupos automotivos países emergentes , apenas crescimento mercado , políticas agressivas atração investimentos . “ México brincando entrado forma significativa busca atração investimentos ” , comentou presidente Anfavea . Fluidez fluxo comercial ArgentinaO dirigente disse ainda , durante encontro Alckmin , reforçada importância Brasil ter boa fluidez fluxo comercial Argentina , principal destino exportações montadoras . Medidas ampliar oferta semicondutores , componentes cuja escassez freia produção automóveis , pauta reunião Alckmin . CréditoApós resultado fevereiro , mostrou menor volume vendas mês 17 anos , Anfavea frisou restrições crédito aumentam necessidade ações favor reaquecimento mercado . “ timing agora . podemos esperar promover reindustrialização condições retomada mercado ” , declarou Leite . Considerando alta taxa juros questão “ simples resolver ” , presidente Anfavea pontuou governo pode atuar outras frentes melhorar acessibilidade crédito . propostas , citou mudanças Imposto sobre Operações Financeiras ( IOF ) , incide duplicidade cadeia , facilitação retomada bens , forma reduzir risco crédito , barateando , assim , custo .</t>
        </is>
      </c>
      <c r="B923" t="inlineStr">
        <is>
          <t>1</t>
        </is>
      </c>
      <c r="C923" t="inlineStr">
        <is>
          <t>ptbr</t>
        </is>
      </c>
      <c r="D923" t="inlineStr">
        <is>
          <t>InfoMoney</t>
        </is>
      </c>
      <c r="E923" t="inlineStr">
        <is>
          <t>Anfavea vê crise de componentes perder força, mas sem ser ainda superada. A entidade contabilizou a paralisação de três fábricas de automóveis no mês passado por falta de peças, somando 31 dias de interrupção de atividade . A Anfavea, associação que representa as montadoras, vê a crise de abastecimento de componentes eletrônicos perder força, porém sem ser ainda superada. A entidade contabilizou a paralisação de três fábricas de automóveis no mês passado por falta de peças, somando 31 dias de interrupção de atividade. “O fantasma dos semicondutores ainda não nos abandonou, embora o fenômeno esteja mais suave do que no ano passado”, declarou o presidente da Anfavea, Márcio de Lima Leite, que apresentou os resultados da indústria automotiva em fevereiro. A associação citou a atipicidade de fevereiro – um mês de “difícil comparabilidade” por conta não só do carnaval, mas também das chuvas fortes em mercados importantes – ao explicar o resultado do mês passado, cujo volume de vendas foi o menor para o mês em 17 anos. Os estoques de veículos em pátios de montadoras e concessionárias chegaram a 187, 4 mil unidades, o suficiente para 40 dias de venda. Leite destacou, porém, que, na média diária, o ritmo de vendas de veículos novos subiu 11% na passagem de janeiro para fevereiro, superando 7, 2 mil unidades por dia útil. Essa melhora, avaliou, aponta para uma tendência de retomada de “uma condição um pouco melhor” do mercado nos próximos meses. Reunião com Alckmin sobre reindustrialização e investimentoA direção da Anfavea informou nesta segunda-feira que esteve reunida na última semana com o vice-presidente da República e ministro do Desenvolvimento, Indústria, Comércio e Serviços, Geraldo Alckmin, para discutir planos de reindustrialização e investimentos. Durante a apresentação dos resultados da indústria automotiva em fevereiro, o presidente da Anfavea revelou que o setor está discutindo um novo ciclo de investimentos. Assim, quer entender quais serão as regras da segunda fase do regime automotivo em vigor, o Rota 2030. MéxicoSegundo Leite, o México é um concorrente de peso na disputa pelos novos projetos de grupos automotivos em países emergentes, não apenas pelo crescimento de seu mercado, mas também pelas políticas agressivas de atração de investimentos. “O México não está brincando e tem entrado de forma significativa na busca e atração de investimentos”, comentou o presidente da Anfavea. Fluidez no fluxo comercial com a ArgentinaO dirigente disse ainda que, durante o encontro com Alckmin, foi reforçada a importância de o Brasil ter boa fluidez no fluxo comercial com a Argentina, principal destino das exportações das montadoras. Medidas para ampliar a oferta de semicondutores, componentes cuja escassez freia a produção de automóveis, também estiveram em pauta na reunião com Alckmin. CréditoApós o resultado de fevereiro, que mostrou o menor volume de vendas para o mês em 17 anos, a Anfavea frisou que as restrições de crédito aumentam a necessidade de ações a favor de um reaquecimento do mercado. “O timing tem que ser agora. Não podemos esperar para promover a reindustrialização e as condições para a retomada do mercado”, declarou Leite. Considerando a alta da taxa de juros uma questão “não simples de se resolver”, o presidente da Anfavea pontuou que o governo pode atuar em outras frentes para melhorar a acessibilidade do crédito. Entre as propostas, citou mudanças no Imposto sobre Operações Financeiras (IOF), que incide com duplicidade na cadeia, e a facilitação da retomada de bens, de forma a reduzir o risco do crédito, barateando, assim, seu custo.</t>
        </is>
      </c>
    </row>
    <row r="924">
      <c r="A924" t="inlineStr">
        <is>
          <t>Azul ( AZUL4 ) deve concluir acordo credores questão semanas diz plano solução permanente . Empresa diz vai revelar detalhes financeiros fechar acordo 100 % “ lessores ” . teleconferência sobre resultados quarto trimestre 2022 , executivos Azul ( AZUL4 ) afirmaram próximos concluir acordo credores empresa . trâmites devem chegar fim próximas “ duas três semanas ” , segundo John Rodgerson , CEO companhia . “ zero pressão gente terminar certo prazo . aqui aguentemos pressão mercado , volatilidade , fazendo coisa certa Azul . vamos correr comprometer cronograma ” , complementou Alex Malfitani , CFO companhia . ” “ importante fazer deal dê fluxo caixa caiba empresa , trazer recuperação pro parceiro ” , disse . Leia : Confira calendário resultados 4º trimestre 2022 Bolsa brasileiraO esperar temporada resultados 4º trimestre 2022 ? Confira ficar olhoNa noite ontem ( 5 ) , Azul informou ter chegado acordos arrendadores aeronaves responsáveis ​​por 90 % passivos arrendamento . empresa vai dar ações títulos dívidas ​​em troca desconto pagamento credores . Ainda segundo Azul , arrendadores aceitaram eliminar diferimentos relacionados pandemia diferença taxas acordadas contrato atuais taxas mercado . troca , “ lessores ” devem receber bonds vencimento 2030 , valor reais , parcela ações . Azul preferiu der detalhamentos financeiros enquanto acordo fechado 100 % credores . entanto , adiantou , sucesso negociações , caixa companhia deve terminar 2023 break even – ante expectativa rombo R $ 3 bilhões . “ comprometidos melhorar fluxo caixa companhia tempo seguimos principio recuperação 100 % parceiros ” , afirmou Malfitani . executivos frisaram plano cobre somente ano 2023 . “ tapar buraco apenas ano . solução permanente alinha interesses todos stakeholders cria balanço fluxo caixa consistente rentabilidade ” , disse CFO . CEO John Rodgerson afirmou acordo obtido empresa credores ocorreu resultados empresa vem entregando . “ apoio lessores materializou porque legais porque gostam gente . boa decisão negócios , pois companhia produziu R $ 1 bilhão Ebtida [ lucro antes juros , impostos , depreciação amortização ] perceberam precificada corretamente ” , afirmou . Ebitda Azul totalizou R $ 1 , 097 bilhão 4T22 , crescimento 6 , 9 % relação 4T21 . margem Ebtida período ficou 11 , 8 % , acima estimativa 11 , 3 % JP Morgan , deu destaque positivo dado análise pós-resultado . banco , entanto manteve avaliação neutra sobre papel . “ maneira geral , resultados parecem encorajadores , Ebitda acima estimativas , ventos contrários preço combustível câmbio ; significativa geração caixa livre ; diminuição alavancagem , pouco melhor prevista administração ” , diz relatório Citi . banco recomendação compra ADR ’ s ( papéis empresa brasileiras negociadas exterior ) , preço-alvo US $ 13 .</t>
        </is>
      </c>
      <c r="B924" t="inlineStr">
        <is>
          <t>2</t>
        </is>
      </c>
      <c r="C924" t="inlineStr">
        <is>
          <t>ptbr</t>
        </is>
      </c>
      <c r="D924" t="inlineStr">
        <is>
          <t>InfoMoney</t>
        </is>
      </c>
      <c r="E924" t="inlineStr">
        <is>
          <t>Azul (AZUL4) deve concluir acordo com credores em questão de semanas e diz que plano é solução permanente. Empresa diz que só vai revelar detalhes financeiros quando fechar acordo com 100% dos “lessores” . Em teleconferência sobre os resultados do quarto trimestre de 2022, os executivos da Azul (AZUL4) afirmaram que estão próximos de concluir um acordo com os credores da empresa. Os trâmites devem chegar ao fim nas próximas “duas ou três semanas”, segundo John Rodgerson, CEO da companhia. “Mas há zero pressão para a gente terminar em um certo prazo. Até aqui nos aguentemos a pressão do mercado, a volatilidade, fazendo a coisa certa para Azul. Não vamos correr ou nos comprometer com um cronograma”, complementou Alex Malfitani, CFO da companhia. ”“O importante é fazer um deal que dê fluxo de caixa que caiba na empresa, trazer recuperação pro parceiro”, disse. Leia mais: Confira o calendário de resultados do 4º trimestre de 2022 da Bolsa brasileiraO que esperar da temporada de resultados do 4º trimestre de 2022? Confira no que ficar de olhoNa noite de ontem (5), a Azul informou ter chegado a acordos com arrendadores de aeronaves responsáveis ​​por 90% de seus passivos de arrendamento. A empresa vai dar ações e títulos de dívidas ​​em troca de desconto no pagamento aos credores. Ainda segundo a Azul, os arrendadores aceitaram eliminar diferimentos relacionados à pandemia e a diferença entre as taxas acordadas em contrato e as atuais taxas de mercado. Em troca, os “lessores” devem receber bonds com vencimento em 2030, com valor em reais, e mais uma parcela em ações. A Azul preferiu não der mais detalhamentos financeiros enquanto o acordo não for fechado com 100% dos credores. No entanto, adiantou que, com o sucesso das negociações, o caixa da companhia deve terminar 2023 em break even – ante uma expectativa de rombo de R$ 3 bilhões. “Estamos muito comprometidos em melhorar o fluxo de caixa da companhia ao mesmo tempo em que seguimos o principio de uma recuperação de 100% para os nossos parceiros”, afirmou Malfitani. Os executivos também frisaram que o plano não cobre somente o ano 2023. “Não é para tapar o buraco de apenas um ano. É uma solução permanente que alinha os interesses de todos os nossos stakeholders e cria um balanço e fluxo de caixa consistente com nossa rentabilidade”, disse o CFO. O CEO John Rodgerson afirmou que o acordo obtido pela empresa com seus credores ocorreu pelos resultados que a empresa vem entregando. “O apoio dos lessores se materializou não porque eles são legais ou porque gostam da gente. Foi uma boa decisão de negócios, pois somos uma companhia que produziu mais de R$ 1 bilhão em Ebtida [lucro antes juros, impostos, depreciação e amortização] e eles perceberam que não está precificada corretamente”, afirmou. O Ebitda da Azul totalizou R$ 1, 097 bilhão no 4T22, um crescimento de 6, 9% em relação ao 4T21. A margem Ebtida do período ficou em 11, 8%, acima da estimativa de 11, 3% do JP Morgan, que deu destaque positivo ao dado em sua análise pós-resultado. O banco, no entanto manteve avaliação neutra sobre o papel. “De maneira geral, os resultados parecem encorajadores, com o Ebitda acima das estimativas, mesmo com os ventos contrários do preço do combustível e do câmbio; uma significativa geração de caixa livre; e a diminuição da alavancagem, um pouco melhor que a prevista pela administração”, diz relatório do Citi. O banco tem recomendação de compra para os ADR’s (papéis de empresa brasileiras negociadas no exterior), com preço-alvo de US$ 13.</t>
        </is>
      </c>
    </row>
    <row r="925">
      <c r="A925" t="inlineStr">
        <is>
          <t>Tenda ( TEND3 ) dá passo cortar alavancagem , ação fecha queda ; analistas veem possíveis gatilhos curto prazo . Além sinais redução alavancagem , programa Pode Entrar cidade Paulo visto possível divisor águas empresa . meio cenário alta alavancagem companhias vários setores ( principalmente ligados economia doméstica ) , empresa anunciou desdobramento reduzir alavancagem . sexta-feira ( 3 ) , após fechamento mercado , construtora Tenda ( TEND3 ) anunciou venda R $ 320 milhões carteira recebíveis , resultando captação líquida R $ 132 milhões . notícia , ações caíram 4 , 20 % , R $ 4 , 79 , sessão desta segunda-feira ( 6 ) . Contudo , analistas veem possíveis gatilhos companhia curto prazo . securitização venda recebíveis garantidos relativos unidades construção ( “ pró-soluto ” ) qualquercoobrigação Tenda . Embora Tenda possa contabilizar perda R $ 28 milhões venda , deve receber R $ 132 milhões caixa primeiro trimestre , certamente positivo reduzir alavancagem . cerca R $ 800 milhões dívida líquida terceiro trimestre 2022 ( 3T22 ) , conforme destaca BTG Pactual . Conforme destaca Genial Investimentos , entrada caixa R $ 132 milhões alívio aperto liquidez Tenda vinha sofrendo , soma expectativa programa Pode Entrar gerar noticiário extremamente positivo companhia . BTG Pactual vê programa Pode Entrar pode divisor águas empresa . Pode Entrar programa moradia popular projetado governo municipal Paulo , semelhante Casa Vida , governo federal . Lucros Além BolsaMasterclass GratuitaComo ter potencial ganhar Renda Fixa depender ânimos mercado oscilações BolsaEmbora ainda claro ( i ) quanto Tenda venderá programa ( ii ) projetos vendidos contabilizados ( total antecipadamente durante construção ) , BTG acredita pode significativo aTenda , potencialmente reduzindo bastante alavancagem . analistas banco destacam novidade alavancagem Tenda alta , dívida líquida/patrimônio líquido fechando 3T22 55 % , tendo ficar abaixo 80 % 4T22 50 % 1T24 ( acordo oscovenants ) , enquanto esperam empresa continue consumindo caixa apresentando prejuízos neste ano . Porém , venda recebíveis + entrada “ Pode Entrar ” ( confirmada ) pode levar analistas revisarem números . mesma linha , Genial ressalta aperto financeiro principal motivo recomendação neutra , significa deve rever números fazer jus entradas extraordinárias caixa ( ainda dependente resultado Pode Entrar , deve sair final março ) . Apesar Genial enxergar venda carteira positiva , destaca deságio significativo ( cerca 60 % ) volume carteira vendido entrada caixa . deságio decorre taxa média carteira ficou CDI +5 % , comparado operações similares MRV ( MRVE3 ) absorvidas mercado CDI + 3 , 5 % , pode visto último mês aquisições fundos CPTS11 PLCR11 . BTG recomendação neutra ativos , vê empresa ganhando impulso medida alavancagem cai . “ alavancagem Tenda razão número 1 recomendação neutra ação , pois deve difícil entregar toda desalavancagem exigida credores . Embora ainda fazendo mudanças estimativas ( vez resultado “ Pode Entrar ” ainda desconhecido ) , Tenda parece tomando medidas necessárias ajustar estrutura capital , importante gatilho curto prazo ação ” , aponta .</t>
        </is>
      </c>
      <c r="B925" t="inlineStr">
        <is>
          <t>1</t>
        </is>
      </c>
      <c r="C925" t="inlineStr">
        <is>
          <t>ptbr</t>
        </is>
      </c>
      <c r="D925" t="inlineStr">
        <is>
          <t>InfoMoney</t>
        </is>
      </c>
      <c r="E925" t="inlineStr">
        <is>
          <t>Tenda (TEND3) dá passo para cortar alavancagem, mas ação fecha em queda; analistas veem possíveis gatilhos de curto prazo. Além dos sinais de redução da alavancagem, programa Pode Entrar da cidade de São Paulo é visto como um possível divisor de águas para empresa . Em meio ao cenário de alta alavancagem das companhias de vários setores (principalmente ligados à economia doméstica), mais uma empresa anunciou um desdobramento para reduzir a alavancagem. Na sexta-feira (3), após o fechamento do mercado, a construtora Tenda (TEND3) anunciou uma venda de R$ 320 milhões de sua carteira de recebíveis, resultando em uma captação líquida de R$ 132 milhões. Mesmo com a notícia, as ações caíram 4, 20%, a R$ 4, 79, na sessão desta segunda-feira (6). Contudo, analistas veem possíveis gatilhos para a companhia no curto prazo. A securitização é uma venda de recebíveis não garantidos relativos a unidades em construção (“pró-soluto”) sem qualquercoobrigação da Tenda. Embora a Tenda possa contabilizar uma perda de R$ 28 milhões com a venda, ela deve receber R$ 132 milhões em caixa no primeiro trimestre, o que certamente é positivo para reduzir a alavancagem. Ela tinha cerca de R$ 800 milhões em dívida líquida no terceiro trimestre de 2022 (3T22), conforme destaca o BTG Pactual. Conforme destaca a Genial Investimentos, a entrada de caixa de R$ 132 milhões é um alívio para o aperto de liquidez que a Tenda vinha sofrendo, e se soma à expectativa do programa Pode Entrar para gerar um noticiário extremamente positivo para a companhia. O BTG Pactual também vê que o programa Pode Entrar pode ser um divisor de águas para a empresa. O Pode Entrar é um programa de moradia popular projetado pelo governo municipal de São Paulo, semelhante ao Minha Casa Minha Vida, do governo federal. Lucros Além da BolsaMasterclass GratuitaComo ter o potencial de ganhar mais do que a Renda Fixa sem depender dos ânimos do mercado e das oscilações da BolsaEmbora ainda não esteja claro (i) quanto a Tenda venderá para o programa e (ii) como os projetos vendidos serão contabilizados (total antecipadamente ou durante a construção), o BTG acredita que isso pode ser muito significativo para aTenda, potencialmente reduzindo bastante sua alavancagem. Os analistas do banco destacam não ser novidade que a alavancagem da Tenda está alta, com dívida líquida/patrimônio líquido fechando o 3T22 em 55%, tendo que ficar abaixo de 80% no 4T22 e 50 % no 1T24 (de acordo com oscovenants), enquanto esperam que a empresa continue consumindo caixa e apresentando prejuízos neste ano. Porém, a venda de recebíveis + entrada no “Pode Entrar” (se confirmada) pode levar os analistas a revisarem seus números. Na mesma linha, a Genial ressalta que o aperto financeiro era o principal motivo para a sua recomendação neutra, o que significa que deve rever seus números para fazer jus às entradas extraordinárias de caixa (ainda dependente do resultado do Pode Entrar, que deve sair até o final de março). Apesar da Genial enxergar a venda da carteira como positiva, destaca o deságio significativo (cerca de 60%) entre o volume de carteira vendido e a entrada de caixa. Este deságio decorre da taxa média da carteira que ficou em CDI +5%, comparado a operações similares da MRV (MRVE3) que são absorvidas pelo mercado a CDI + 3, 5%, como pode ser visto no último mês nas aquisições pelos fundos CPTS11 e PLCR11. O BTG também tem recomendação neutra para os ativos, mas vê a empresa ganhando impulso à medida que a alavancagem cai. “A alavancagem da Tenda é a razão número 1 para nossa recomendação neutra na ação, pois deve ser difícil entregar toda a desalavancagem exigida pelos credores. Embora ainda não estejamos fazendo mudanças em nossas estimativas (uma vez que o resultado do “Pode Entrar” ainda é desconhecido), a Tenda parece estar tomando as medidas necessárias para ajustar sua estrutura de capital, um importante gatilho de curto prazo para a ação”, aponta.</t>
        </is>
      </c>
    </row>
    <row r="926">
      <c r="A926" t="inlineStr">
        <is>
          <t>Goldman Sachs reitera PRIO ( PRIO3 ) top pick petróleo , após semana tumultuada setor . Criação impostos sobre exportação petróleo , pedido suspensão venda ativos Petrobras balanços movimentaram setor semana passada . semana agitada setor petróleo gás brasileiro , criação impostos sobre exportação petróleo , pedido suspensão venda ativos Petrobras ( PETR3 ; PETR4 ) , balanços PRIO ( PRIO3 ) estatal , Goldman Sachs atualizou perspectivas sobre petrolíferas , reiterando PRIO top pick segmento . banco americano pontuou preços ações setor reagiram negativamente , caindo média 7 % desde segunda-feira ( 27 ) . entanto , 3R ( RRRP3 ) caiu 16 % enquanto PRIO , PetroRecôncavo ( RECV3 ) Petrobras caíram 4 % média ( 2 % 6 % ) Ibovespa caiu 2 % . Segundo analistas , movimento baixa acentuado registrado papéis 3R pode atribuído incerteza relacionada aquisição cluster Potiguar ( 30 % produção 3R ) . Leia tambémEspeculações ditarão mercadoDo “ fim ” Petrobras ( PETR4 ) imposto abalou petroleiras : mudou após agitada semana setor ? Enquanto imposto sobre exportação aumentou percepção risco , analistas apontam sinais positivos fala novo CEO Petrobras , reiteram incertezasAnalistas lembraram PetroRecôncavo desempenho inferior ano antes semana passada , pois investidores ficaram menos otimistas potencial fechamento aquisição Bahia Terra . Dessa forma , qualquer notícia incremental direção possível aquisição Potiguar pode levar desempenho superior ações 3R versus pares . outro lado , vale destacar Bank of America tirou PRIO PetroReconcavo carteira América Latina , além manter underweight ( exposição abaixo média ) Petrobras ( PETR3 ; PETR4 ) . manchetes setor Brasil centraram últimos dias sobre nova tributação sobre exportações commodity crua país próximos 4 meses . Além disso , recentemente , BofA cortou preços médios petróleo US $ 100 US $ 88 barril 2023 , produção Rússia superando projeções produção últimos meses devido sanções frouxas União Europeia EUA . Confira avaliações Goldman Sachs empresas setor petróleo : PRIO ( PRIO3 ) Lucros Além BolsaMasterclass GratuitaComo ter potencial ganhar Renda Fixa depender ânimos mercado oscilações BolsaAnalistas projetaram impacto 12 % sobre lucro antes juros , impostos , depreciação amortização ( Ebitda , sigla inglês ) 16 % valor patrimonial impostos exportação . permanente , impostos exportação reduziriam 1 % valor patrimonial companhia . , impostos tornarem permanente , pode risco negativo 10 % valor patrimonial companhia , enquanto permanente , preço ação pode recuperar cerca 5 % . qualquer caso , banco vê 20 % avaliação implícita versus preço atual ação . banco recomendação compra PRIO , preço-alvo R $ 48 , 20 . principais riscos negativos incluem preços Brent fracos esperado , real forte esperado , atraso potencial conversão recursos continente reservas comerciais riscos execução . Petrobras ( PETR3 ; PETR4 ) ações Petrobras caíram 2 % última semana . banco atribui queda contínuo fluxo notícias torno nova política preços combustíveis , valores possivelmente baixos ( abaixo PPI ) dividendos possivelmente menores . Goldman Sachs manteve classificação neutra ações Petrobras , preço-alvo R $ 29 , 80 R $ 27 , 10 PETR3 PETR4 , respectivamente . PetroRecôncavo ( RECV3 ) Embora menos exposto impostos exportação petróleo ( 1/3 volumes gás natural ) , petrolífera exposta algumas medidas suspensão venda ativos , apesar parte disso ter sido precificado mercado antes semana passada . Goldman Sachs reiterou recomendação neutra PetroReconcavo preço-alvo R $ 31 , 30 . 3R Petroleum ( RRRP3 ) Goldman Sachs mantém recomendação equivalente compra Petróleo 3R preço-alvo baseado R $ 66 , 50 . principais riscos negativos , segundo banco , incluem preços petróleo brent fracos esperado , real forte esperado , riscos execução fim benefício fiscal atualmente vigor ( SUDENE ) . Segundo analistas , empresa fortes perspectivas crescimento , apesar entrega operacional brilho 2022 , enquanto expectativas mercado baixas ( assim , qualquer melhora pode desencadear reação positiva ) .</t>
        </is>
      </c>
      <c r="B926" t="inlineStr">
        <is>
          <t>1</t>
        </is>
      </c>
      <c r="C926" t="inlineStr">
        <is>
          <t>ptbr</t>
        </is>
      </c>
      <c r="D926" t="inlineStr">
        <is>
          <t>InfoMoney</t>
        </is>
      </c>
      <c r="E926" t="inlineStr">
        <is>
          <t>Goldman Sachs reitera PRIO (PRIO3) como top pick de petróleo, após semana tumultuada para setor. Criação de impostos sobre exportação de petróleo, pedido de suspensão de venda de ativos da Petrobras e balanços movimentaram o setor na semana passada . Depois de uma semana agitada para o setor de petróleo e gás brasileiro, com a criação de impostos sobre exportação de petróleo, pedido de suspensão de venda de ativos da Petrobras (PETR3; PETR4), balanços de PRIO (PRIO3) e da estatal, o Goldman Sachs atualizou suas perspectivas sobre as petrolíferas, reiterando PRIO como top pick do segmento. O banco americano pontuou que os preços das ações do setor reagiram negativamente, caindo em média 7% desde segunda-feira (27). No entanto, a 3R (RRRP3) caiu 16% enquanto PRIO, PetroRecôncavo (RECV3) e Petrobras caíram 4% em média (entre 2% e 6%) e o Ibovespa caiu 2%. Segundo analistas, o movimento de baixa mais acentuado registrado pelos papéis da 3R pode ser atribuído à incerteza relacionada a aquisição do cluster Potiguar (30% da produção 3R). Leia tambémEspeculações ditarão mercadoDo “fim de uma era” na Petrobras (PETR4) ao imposto que abalou as petroleiras: o que mudou após a agitada semana para o setor? Enquanto imposto sobre exportação aumentou percepção de risco, analistas apontam sinais positivos na fala do novo CEO da Petrobras, mas reiteram incertezasAnalistas também lembraram que a PetroRecôncavo já teve desempenho inferior este ano antes da semana passada, pois investidores ficaram menos otimistas com o potencial fechamento da aquisição da Bahia Terra. Dessa forma, qualquer notícia incremental na direção da possível aquisição da Potiguar pode levar a um desempenho superior da ações da 3R versus seus pares. Por outro lado, vale destacar que o Bank of America tirou PRIO e PetroReconcavo em sua carteira para América Latina, além de manter underweight (exposição abaixo da média) em Petrobras (PETR3; PETR4). As manchetes do setor no Brasil centraram nos últimos dias sobre a nova tributação sobre as exportações da commodity crua no país nos próximos 4 meses. Além disso, recentemente, o BofA cortou os preços médios para o petróleo de US$ 100 para US$ 88 por barril em 2023, com a produção da Rússia superando as projeções de produção nos últimos meses devido a sanções mais frouxas da União Europeia e EUA. Confira as avaliações do Goldman Sachs para as empresas do setor de petróleo:PRIO (PRIO3)Lucros Além da BolsaMasterclass GratuitaComo ter o potencial de ganhar mais do que a Renda Fixa sem depender dos ânimos do mercado e das oscilações da BolsaAnalistas projetaram um impacto de 12% sobre o lucro antes de juros, impostos, depreciação e amortização (Ebitda, na sigla em inglês) e de 16% no valor patrimonial com os impostos de exportação. Se não for permanente, os impostos de exportação reduziriam 1% do valor patrimonial da companhia. Mas, se esses impostos se tornarem permanente, pode haver um risco negativo de 10% para o valor patrimonial da companhia, enquanto se não for permanente, o preço da ação pode se recuperar em cerca de 5%. Em qualquer caso, o banco vê um 20% da avaliação implícita versus o preço atual da ação. O banco tem recomendação de compra para PRIO, com um preço-alvo de R$ 48, 20. Os principais riscos negativos incluem preços do Brent mais fracos do que o esperado, real mais forte do que o esperado, atraso potencial na conversão de recursos do continente em reservas comerciais e riscos de execução. Petrobras (PETR3; PETR4)As ações da Petrobras caíram 2% na última semana. O banco atribui a queda ao contínuo fluxo de notícias em torno de uma nova política de preços de combustíveis, com valores possivelmente mais baixos (abaixo do PPI) e dividendos possivelmente menores. O Goldman Sachs manteve classificação neutra para ações da Petrobras, com preço-alvo de R$ 29, 80 e R$ 27, 10 para PETR3 e PETR4, respectivamente. PetroRecôncavo (RECV3)Embora menos exposto a impostos de exportação de petróleo (1/3 de volumes de gás natural), a petrolífera está exposta a algumas medidas de suspensão da venda de ativos, apesar de parte disso ter sido precificado pelo mercado antes da semana passada. O Goldman Sachs reiterou recomendação neutra para PetroReconcavo e preço-alvo de R$ 31, 30. 3R Petroleum (RRRP3)O Goldman Sachs mantém recomendação equivalente à compra para Petróleo 3R com um preço-alvo baseado de R$ 66, 50. Os principais riscos negativos, segundo o banco, incluem preços do petróleo brent mais fracos do que o esperado, real mais forte do que o esperado, riscos de execução e o fim do benefício fiscal atualmente em vigor (SUDENE). Segundo analistas, a empresa tem fortes perspectivas de crescimento, apesar da entrega operacional sem brilho em 2022, enquanto as expectativas do mercado são baixas (assim, qualquer melhora pode desencadear uma reação positiva).</t>
        </is>
      </c>
    </row>
    <row r="927">
      <c r="A927" t="inlineStr">
        <is>
          <t>Lupi quer redução juros consignado defende mudanças regras pensão morte . tentar reduzir filas perícias médicas , ministro afirmou irá deslocar peritos capitais municípios menores Nordeste . ministro Previdência Social , Carlos Lupi , defendeu , entrevista jornal Globo , revisão regras pensão morte aposentadoria invalidez , mudanças partir Reforma Previdência 2019 . Lupi quer redução juros empréstimos consignados aposentados pensionistas . ministro negou levado puxão orelha governo sobre ideia possível mudança reforma , início ano , disse deverá levar tema sobre alterações regras discussão Conselho Nacional Previdência próxima semana , posteriormente ministérios Fazenda , Planejamento Casa Civil . “ esposa perde companheiro , custos diminuem , aumentam 30 % . grave porque pessoa recebe 60 % recebia marido , queda flagrante poder aquisitivo família . aposentadoria invalidez questão grave . Visitei todas centrais sindicais mudar ( posição ) quase unânime ” , disse . reduzir longas filas realização perícias médicas , Lupi afirmou irá deslocar peritos capitais municípios menores Nordeste , onde concentrado maior tempo espera procedimentos , segundo . Quanto taxa juros cobrada empréstimo consignado aposentados pensionistas , ministro afirmou técnicos estudando nova proposta . “ taxa cobrada hoje alta . inflação ano passado 6 % . injusto área carente sociedade . taxa consignado varia 1 , 80 % 2 , 14 % mês . cartão 3 , 06 % . diferenciar beneficiário ? garantia próprio salário diminui quase 100 % risco ” , ponderou . Sobre “ revisão vida toda INSS ” , pode beneficiar aposentados ( idade , regime especial tempo trabalho ) , pensionistas recebe auxílio doença aposentadoria invalidez , ministro defende escalonamento disse vai tentar fechar acordo Judiciário apagar parcelado . “ tese , direito revisão vida toda requer . interpretação procurar ver devemos ” , frisou . “ fácil porque dados , Dataprev , faz parte Previdência . Todos dados alimentados INSS . 1990 cá tudo informatizado . Antes disso , . Vamos ter escalonar porque outra moeda tudo papel ” , justificou .</t>
        </is>
      </c>
      <c r="B927" t="inlineStr">
        <is>
          <t>1</t>
        </is>
      </c>
      <c r="C927" t="inlineStr">
        <is>
          <t>ptbr</t>
        </is>
      </c>
      <c r="D927" t="inlineStr">
        <is>
          <t>InfoMoney</t>
        </is>
      </c>
      <c r="E927" t="inlineStr">
        <is>
          <t>Lupi quer redução de juros para consignado e defende mudanças em regras de pensão por morte. Para tentar reduzir filas para perícias médicas, ministro afirmou que irá deslocar peritos das capitais para os municípios menores do Nordeste . O ministro da Previdência Social, Carlos Lupi, defendeu, em entrevista ao jornal O Globo, a revisão nas regras de pensão por morte e também da aposentadoria por invalidez, que tiveram mudanças a partir da Reforma da Previdência de 2019. Lupi também quer a redução de juros para empréstimos consignados para aposentados e pensionistas. O ministro negou que tenha levado um puxão de orelha do governo sobre a ideia de possível mudança na reforma, no início do ano, e disse que deverá levar o tema sobre alterações nas regras para discussão para o Conselho Nacional da Previdência na próxima semana, e posteriormente aos ministérios da Fazenda, Planejamento e Casa Civil. “Quando a esposa perde o companheiro, os custos não diminuem, aumentam em até 30%. É grave porque a pessoa recebe 60% do que recebia o marido, há uma queda flagrante no poder aquisitivo da família. A aposentadoria por invalidez também é uma questão muito grave. Visitei todas as centrais sindicais e mudar isso é (uma posição) quase unânime entre elas”, disse. Para reduzir as longas filas para a realização de perícias médicas, Lupi afirmou que irá deslocar peritos das capitais para os municípios menores do Nordeste, onde é concentrado maior tempo de espera para os procedimentos, segundo ele. Quanto à taxa de juros cobrada para o empréstimo consignado a aposentados e pensionistas, o ministro afirmou que técnicos estão estudando uma nova proposta. “A taxa cobrada hoje é alta. A inflação do ano passado foi 6%. Isso é muito injusto com a área mais carente da sociedade. A taxa do consignado varia entre 1, 80% e 2, 14% ao mês. Só que no cartão é de 3, 06%. Por que diferenciar se é o mesmo beneficiário? A garantia do próprio salário diminui quase 100% o risco”, ponderou. Sobre a “revisão da vida toda do INSS”, que pode beneficiar não só aposentados (seja por idade, em regime especial ou por tempo de trabalho), mas também pensionistas e quem recebe auxílio doença ou aposentadoria por invalidez, o ministro defende um escalonamento e disse que vai tentar fechar um acordo com o Judiciário para apagar parcelado. “Em tese, quem teria direito à revisão da vida toda é quem requer. Mas a interpretação é que nós é que temos que procurar e ver a quem devemos”, frisou. “Não é fácil porque os dados não são meus, são da Dataprev, que não faz parte da Previdência. Todos os dados são alimentados pelo INSS. De 1990 para cá está tudo informatizado. Antes disso, não. Vamos ter que escalonar porque era outra moeda e está tudo no papel”, justificou.</t>
        </is>
      </c>
    </row>
    <row r="928">
      <c r="A928" t="inlineStr">
        <is>
          <t>INSS interrompe contratos empréstimos BPC ajuste Novo Bolsa Família . Portaria decisão publicada Diário Oficial União ( DOU ) desta segunda-feira . Instituto Nacional Seguro Social ( INSS ) decidiu interromper operacionalização contratos pagamento mensal empréstimos , financiamentos , cartões crédito operações arrendamento mercantil Benefícios Prestação Continuada ( BPC/LOAS ) , “ face publicação Medida Provisória nº 1 . 164 , 2 março 2023 ” , instituiu Novo Bolsa Família . portaria decisão publicada Diário Oficial União ( DOU ) desta segunda-feira , 6 . “ Coordenação-Geral Pagamentos Benefícios ( CGPAG ) , conjunto Dataprev , deverá tomar medidas necessárias adequações legislação sistemas ” , diz ato . “ instituições financeiras ficam impedidas executar novas averbações comandos contemplem operacionalizações descritas portaria ” , completa .</t>
        </is>
      </c>
      <c r="B928" t="inlineStr">
        <is>
          <t>1</t>
        </is>
      </c>
      <c r="C928" t="inlineStr">
        <is>
          <t>ptbr</t>
        </is>
      </c>
      <c r="D928" t="inlineStr">
        <is>
          <t>InfoMoney</t>
        </is>
      </c>
      <c r="E928" t="inlineStr">
        <is>
          <t>INSS interrompe contratos de empréstimos de BPC para ajuste ao Novo Bolsa Família. Portaria com a decisão está publicada no Diário Oficial da União (DOU) desta segunda-feira . O Instituto Nacional do Seguro Social (INSS) decidiu interromper a operacionalização dos contratos de pagamento mensal de empréstimos, financiamentos, cartões de crédito e operações de arrendamento mercantil dos Benefícios de Prestação Continuada (BPC/LOAS), “face publicação da Medida Provisória nº 1. 164, de 2 de março de 2023”, que instituiu o Novo Bolsa Família. A portaria com a decisão está publicada no Diário Oficial da União (DOU) desta segunda-feira, 6. “A Coordenação-Geral de Pagamentos de Benefícios (CGPAG), em conjunto com a Dataprev, deverá tomar as medidas necessárias às adequações de legislação e sistemas”, diz o ato. “As instituições financeiras ficam impedidas de executar novas averbações ou comandos que contemplem as operacionalizações descritas na portaria”, completa.</t>
        </is>
      </c>
    </row>
    <row r="929">
      <c r="A929" t="inlineStr">
        <is>
          <t>Saudi Aramco eleva preços petróleo compradores Ásia Europa . companhia elevou preços variedades pesadas margem maior , acrescentando US $ 2 , 50 barril . Arábia Saudita elevou domingo , 5 , preços abril vendas petróleo cru compradores Ásia . Trata-se sinal importante produtora commodity cada vez otimista sobre demanda óleo China região geral . Saudi Aramco elevou preço abril petróleo leve Arab referência Ásia US $ 0 , 50 barril . companhia elevou preços variedades pesadas margem maior , acrescentando US $ 2 , 50 barril variedade pesada US $ 0 , 90 média . preços variedade extra light alta 0 , 45 barril , enquanto preços super leve oram cortados US $ 1 barril . mudanças significam vendas abril petróleo leve Ásia prêmio barril US $ 2 , 50 , comparação média referências Omã Dubai . EuropaA Saudi Aramco subiu preços compradores Europa . preços variedade referência elevados caso US $ 0 , 50 barril , norte Europa , US $ 0 , 30 barril sul . mudanças , compradores norte europeu pagarão US $ 1 prêmio barril relação contrato referência Brent mês , enquanto sul continente pagarão prêmio US $ 0 , 80 barril mesma comparação . Fonte : Dow Jones Newswires</t>
        </is>
      </c>
      <c r="B929" t="inlineStr">
        <is>
          <t>1</t>
        </is>
      </c>
      <c r="C929" t="inlineStr">
        <is>
          <t>ptbr</t>
        </is>
      </c>
      <c r="D929" t="inlineStr">
        <is>
          <t>InfoMoney</t>
        </is>
      </c>
      <c r="E929" t="inlineStr">
        <is>
          <t>Saudi Aramco eleva preços de petróleo para compradores da Ásia e Europa. A companhia elevou os preços para suas variedades mais pesadas por uma margem maior, acrescentando US$ 2, 50 por barril . A Arábia Saudita elevou no domingo, 5, seus preços para abril nas vendas de petróleo cru para compradores da Ásia. Trata-se de um sinal de que a importante produtora da commodity está cada vez mais otimista sobre a demanda pelo óleo na China e na região em geral. A Saudi Aramco elevou o preço para abril de seu petróleo leve Arab de referência na Ásia em US$ 0, 50 o barril. A companhia elevou os preços para suas variedades mais pesadas por uma margem maior, acrescentando US$ 2, 50 por barril para a variedade pesada e US$ 0, 90 para a média. Já os preços da variedade extra light tiveram alta de 0, 45 o barril, enquanto os preços do super leve oram cortados em US$ 1 o barril. As mudanças significam que as vendas de abril de seu petróleo leve para a Ásia terão um prêmio por barril de US$ 2, 50, em comparação com a média das referências de Omã e Dubai. EuropaA Saudi Aramco também subiu preços para compradores da Europa. Os preços para a variedade de referência foram elevados no caso em US$ 0, 50 o barril, para o norte da Europa, e em US$ 0, 30 o barril para o sul. Com as mudanças, os compradores do norte europeu pagarão US$ 1 de prêmio por barril em relação ao contrato de referência do Brent no mesmo mês, enquanto os do sul do continente pagarão prêmio de US$ 0, 80 o barril na mesma comparação. Fonte: Dow Jones Newswires</t>
        </is>
      </c>
    </row>
    <row r="930">
      <c r="A930" t="inlineStr">
        <is>
          <t>BNDES quer dobrar tamanho governo Lula reduzir dependência Tesouro . Nelson Barbosa , diretor Planejamento BNDES , fala meta retornar 2 % desembolsos banco público ainda governo Lula . diretor Planejamento Banco Nacional Desenvolvimento Econômico Social ( BNDES ) , Nelson Barbosa , disse , entrevista jornal Folha S. Paulo , objetivo nova gestão instituição , comandada Aloizio Mercadante , dobrar nível desembolsos registrado banco público 2022 , algo próximo 2 % Produto Interno Bruto ( PIB ) , longo terceiro mandato presidente Luiz Inácio Lula Silva ( PT ) . entrevista , ex-ministro Fazenda Planejamento governo Dilma Rousseff ( PT ) sinalizou , instituição pretende reduzir nível dependência recursos Tesouro Nacional , buscando novas formas financiamento expansão contexto maiores restrições orçamentárias . , BNDES instituição planeja lançar novo instrumento captação mercado . ideia sob análise equipe ministro Fernando Haddad ( Fazenda ) . Leia : BNDES Mercadante : risco oportunidade economia ? Segundo Barbosa , Letra Crédito Desenvolvimento ( nome novo produto sugerido banco ) seguiria moldes LCA ( Letra Crédito Agronegócio ) LCI ( Letra Crédito Imobiliário ) , duas modalidades investimentos isentos Imposto Renda . “ , BNDES precisa mesada Tesouro . capta repassa ” , argumentou . lado mercado , produto disponível prateleiras plataformas investimentos , inclusive pessoas físicas . delimitação instrumento ainda discussão equipe econômica . “ bota ‘ letra desenvolvimento ’ , coisa bem ampla . Então , exatamente nesse debate Fazenda sobre delimitar . Algumas coisas meio óbvias . Infraestrutura , inclusão financeira micro pequena empresa , meio ambiente , inovação . desenvolve mercado , concorre setor privado vai ampliar total crédito economia ” , disse Barbosa . outra frente atuação , conta diretor Planejamento BNDES , instituição poderá revisar lei instituiu TLP ( Taxa Longo Prazo ) , banco público passou utilizar parâmetro linhas crédito desde 2017 . “ TLP diminuiu subsídio implícito . pode ter eliminado . pecou forma técnica . poderia ter sido feita estrutura várias taxas . precisava ter botado cinco anos . aqui corrigir futuro , aconteceu aconteceu . TLP vai continuar existindo , haverá outras ” , sublinhou . implementação taxa , durante governo Michel Temer , objetivo impedir banco emprestasse clientes taxas menores custo captação Tesouro Nacional substituiu taxa juros longo prazo ( TJLP ) , fixada Conselho Monetário Nacional ( CMN ) , composto ministros Fazenda Planejamento presidente Banco Central , tese suscetível ingerência política sobre recursos públicos . “ solicitando BNDES possa captar recursos FAT ( Fundo Amparo Trabalhador ) vetor taxas , . vai determinar [ limite cada remuneração ] ? CMN . vai dar programação dizendo , recursos FAT , BNDES pode captar X bilhões Selic , Y bilhões taxa cinco anos ” , explicou diretor . Barbosa disse proposta mesa , aplicar redutor taxa mercado , modo estimular determinadas atividades . “ exemplo , financiamento inovação transição energética , pode captado 75 % Selic 80 % TLP . subsídio ” , afirmou . novo diretor banco defendeu política subsídios viabilizar atividades gerem retorno econômico comparável outras , estratégicas geram ganhos tecnologia , inclusão social mudança ambiental .</t>
        </is>
      </c>
      <c r="B930" t="inlineStr">
        <is>
          <t>1</t>
        </is>
      </c>
      <c r="C930" t="inlineStr">
        <is>
          <t>ptbr</t>
        </is>
      </c>
      <c r="D930" t="inlineStr">
        <is>
          <t>InfoMoney</t>
        </is>
      </c>
      <c r="E930" t="inlineStr">
        <is>
          <t>BNDES quer dobrar de tamanho no governo Lula e reduzir dependência do Tesouro. Nelson Barbosa, diretor de Planejamento do BNDES, fala que meta é retornar a 2% de desembolsos do banco público ainda no governo Lula . O diretor de Planejamento do Banco Nacional de Desenvolvimento Econômico e Social (BNDES), Nelson Barbosa, disse, em entrevista ao jornal Folha de S. Paulo, que o objetivo da nova gestão da instituição, comandada por Aloizio Mercadante, é dobrar o nível de desembolsos registrado pelo banco público em 2022, para algo próximo a 2% do Produto Interno Bruto (PIB), ao longo do terceiro mandato do presidente Luiz Inácio Lula da Silva (PT). Na entrevista, o ex-ministro da Fazenda e do Planejamento no governo de Dilma Rousseff (PT) sinalizou que, a instituição pretende reduzir seu nível de dependência em recursos do Tesouro Nacional, buscando novas formas de financiamento para sua expansão em um contexto de maiores restrições orçamentárias. Para isso, o BNDES instituição planeja lançar um novo instrumento para captação no mercado. A ideia já está sob análise da equipe do ministro Fernando Haddad (Fazenda). Leia mais: BNDES com Mercadante: risco ou oportunidade para a economia? Segundo Barbosa, a Letra de Crédito de Desenvolvimento (nome do novo produto sugerido pelo banco) seguiria os moldes da LCA (Letra de Crédito do Agronegócio) e da LCI (Letra de Crédito Imobiliário), duas modalidades de investimentos isentos de Imposto de Renda. “Com isso, o BNDES não precisa da mesada do Tesouro. Ele capta e repassa”, argumentou. Do lado do mercado, seria mais um produto disponível nas prateleiras das plataformas de investimentos, inclusive para pessoas físicas. A delimitação do instrumento ainda está em discussão com a equipe econômica. “Quando você bota ‘letra de desenvolvimento’, é uma coisa bem ampla. Então, estamos exatamente nesse debate com a Fazenda sobre como delimitar. Algumas coisas são meio óbvias. Infraestrutura, inclusão financeira de micro e pequena empresa, meio ambiente, inovação. Isso desenvolve mais o mercado, não concorre com o setor privado e vai ampliar o total de crédito na economia”, disse Barbosa. Em outra frente de atuação, conta o diretor de Planejamento do BNDES, a instituição poderá revisar a lei que instituiu a TLP (Taxa de Longo Prazo), que o banco público passou a utilizar como parâmetro em suas linhas de crédito desde 2017. “A TLP diminuiu o subsídio implícito. Ou pode ter até eliminado. Só que ela pecou na forma técnica. Ela poderia ter sido feita com uma estrutura de várias taxas. Não precisava ter botado só cinco anos. Estamos aqui para corrigir o futuro, o que aconteceu aconteceu. A TLP vai continuar existindo, mas também haverá outras”, sublinhou. A implementação da taxa, durante o governo de Michel Temer, tinha o objetivo de impedir que o banco emprestasse a clientes a taxas menores que o custo de captação do Tesouro Nacional e substituiu a taxa de juros de longo prazo (TJLP), fixada pelo Conselho Monetário Nacional (CMN), composto pelos ministros da Fazenda e do Planejamento e pelo presidente do Banco Central, e em tese mais suscetível à ingerência política sobre os recursos públicos. “Estamos solicitando que o BNDES possa captar recursos do FAT (Fundo de Amparo ao Trabalhador) por um vetor de taxas, não só uma. Quem vai determinar isso [o limite para cada remuneração]? O CMN. Ele vai dar a programação dizendo que, dos recursos do FAT, o BNDES pode captar X bilhões à Selic, Y bilhões à taxa de cinco anos”, explicou o diretor. Barbosa também disse que há uma proposta na mesa, de aplicar um redutor na taxa de mercado, de modo a estimular determinadas atividades. “Por exemplo, para financiamento de inovação ou transição energética, pode ser captado a 75% da Selic ou 80% da TLP. E isso é um subsídio”, afirmou. O novo diretor do banco defendeu a política de subsídios para viabilizar atividades que não gerem retorno econômico comparável a outras, mas que são estratégicas e geram ganhos em tecnologia, inclusão social e mudança ambiental.</t>
        </is>
      </c>
    </row>
    <row r="931">
      <c r="A931" t="inlineStr">
        <is>
          <t>Alckmin diz reforma tributária feita neste ano . “ rápido . Aproveitar primeiro ano [ governo ] ” , afirmou . vice-presidente República , Geraldo Alckmin , defendeu nesta segunda-feira ( 6 ) feita reforma tributária ainda ano . “ rápido . Aproveitar primeiro ano [ governo ] ” , enfatizou sobre esforço aprovação proposta simplifique cobrança impostos tributos país . Alckmin , acumula função ministro Desenvolvimento , Indústria , Comércio Serviços , participou abertura seminário promovido Federação Nacional Engenheiros capital paulista . Alckmin , tributos incidem sobre mercadorias serviços , federais , estaduais municipais , deveriam unificados único imposto , modelo usado outros países . “ mundo inteiro IVA [ Imposto sobre Valor Agregado ] . PIS , Confins , ICMS , ISS . mundo inteiro [ tributo sobre mercadorias serviços ] ” , disse discursar . vice-presidente considera mudança fundamental melhorar competitividade indústrias brasileiras , , opinião , sofrem alta complexidade sistema tributário brasileiro . “ tendo desindustrialização precoce . país rico , país desenvolvimento . precisamos agenda competitividade ” , ressaltou . PatentesComo ministro , Alckmin disse pretende reduzir tempo necessário conseguir aprovação patente Brasil . “ vamos abreviar prazo marcas patentes . Porque levo dez anos registrar patente , vou investir lá , vou investir Brasil . Porque registrar patente superada ” , disse sobre serviço prestado Instituto Nacional Propriedade Industrial ( INPI ) , vinculado Ministério Desenvolvimento . ExportaçõesAlckmin anunciou ainda breve lançado programa incentivo exportações parceria Banco Nacional Desenvolvimento Econômico Social ( BNDES ) . detalhou , entanto , inciativa . “ muitas áreas , exportar , consegue manter setor industrial . Vai lançado grande programa junto BNDES fortalecendo exportações brasileiras ” , disse .</t>
        </is>
      </c>
      <c r="B931" t="inlineStr">
        <is>
          <t>2</t>
        </is>
      </c>
      <c r="C931" t="inlineStr">
        <is>
          <t>ptbr</t>
        </is>
      </c>
      <c r="D931" t="inlineStr">
        <is>
          <t>InfoMoney</t>
        </is>
      </c>
      <c r="E931" t="inlineStr">
        <is>
          <t>Alckmin diz que reforma tributária tem que ser feita neste ano. “Tem que ser rápido. Aproveitar o primeiro ano [de governo]”, afirmou . O vice-presidente da República, Geraldo Alckmin, defendeu nesta segunda-feira (6) que seja feita uma reforma tributária ainda este ano. “Tem que ser rápido. Aproveitar o primeiro ano [de governo]”, enfatizou sobre o esforço para aprovação de uma proposta que simplifique a cobrança de impostos e tributos no país. Alckmin, que também acumula a função de ministro do Desenvolvimento, Indústria, Comércio e Serviços, participou da abertura de um seminário promovido pela Federação Nacional dos Engenheiros na capital paulista. Para Alckmin, os tributos que incidem sobre mercadorias e serviços, que são federais, estaduais e municipais, deveriam ser unificados em um único imposto, no mesmo modelo usado em outros países. “O mundo inteiro tem IVA [Imposto sobre Valor Agregado]. Nós temos PIS, Confins, ICMS, ISS. O mundo inteiro tem um [tributo sobre mercadorias e serviços]”, disse ao discursar. O vice-presidente considera a mudança fundamental para melhorar a competitividade das indústrias brasileiras, que, na opinião dele, sofrem com a alta complexidade do sistema tributário brasileiro. “Nós estamos tendo uma desindustrialização precoce. Nós não somos um país rico, somos um país em desenvolvimento. Nós precisamos de uma agenda de competitividade”, ressaltou. PatentesComo ministro, Alckmin disse que pretende reduzir o tempo necessário para conseguir a aprovação de uma patente no Brasil. “Nós vamos abreviar o prazo de marcas e patentes. Porque se eu levo dez anos para registrar uma patente, eu vou investir lá fora, não vou investir no Brasil. Porque quando eu registrar a patente já está superada”, disse sobre o serviço que é prestado pelo Instituto Nacional da Propriedade Industrial (INPI), vinculado ao Ministério do Desenvolvimento. ExportaçõesAlckmin anunciou ainda que em breve será lançado um programa de incentivo às exportações em parceria com o Banco Nacional de Desenvolvimento Econômico e Social (BNDES). Ele não detalhou, no entanto, como será essa inciativa. “Em muitas áreas, se você não exportar, você não consegue manter aquele setor industrial. Vai ser lançado um grande programa junto ao BNDES fortalecendo as exportações brasileiras”, disse.</t>
        </is>
      </c>
    </row>
    <row r="932">
      <c r="A932" t="inlineStr">
        <is>
          <t>Ações Eletromidia ( ELMD3 ) saltam 17 % após Globo fazer acordo comprar participação companhia . XP destacou achar anúncio positivo , pois entrada maior grupo mídia brasileiro valida tese potencial segmento mídia “ OOH ” . ações Eletromidia ( ELMD3 ) disparada sessão desta segunda-feira ( 6 ) , operando boa parte dia alta superior 10 % encerrando pregão avanço 16 , 95 % , R $ 13 , 80 . movimento ocorre após companhia divulgar nesta manhã , fato relevante , grupo Globo acertou acordo comprar participação companhia veiculação mídia meio painéis eletrônicos . acordo envolve venda fundo Vesuvius LBO , 55 , 32 % Eletromidia segundo dados B3 , acionista Alexandre Guerrero Martins , 12 milhões ações , representativas 8 , 57 % capital companhia . valor transação informado . negócio inclui condição “ aquisição comprador , mínimo , 8 . 997 . 563 ações companhia meio operações bolsa valores ” 30 dias assinatura contrato aprovação negócio Conselho Administrativo Defesa Econômica ( Cade ) . acordo prevê estabelecimento novo termo acionistas grupo Globo poderá indicar membro conselho administração , “ enquanto detiver participação mínima companhia 15 % 18 % capital social direitos proteção minoritário ” . Lucros Além BolsaMasterclass GratuitaComo ter potencial ganhar Renda Fixa depender ânimos mercado oscilações BolsaA XP destacou nota achar anúncio positivo , pois entrada maior grupo mídia brasileiro valida tese investimento potencial segmento mídia “ OOH ” ( Out of Home ) , podendo alavancar inclusive novos negócios . “ descartamos entrada Globo bloco controle médio prazo . Apesar venda controlador Guerrero , cabe destacar participação vendida CEO representa cerca 20 % participação acionária . HIG continuará participação relevante companhia ” , aponta . Itaú BBA apontou notícia bastante positiva , pois acredita abre espaço crescimento maior , bem eventual aquisição integral Globo futuro . “ iniciamos cobertura Eletromidia , baseamos tese investimento empresa três hipóteses . segunda Eletromidia Globo primeiros dias . Acreditamos notícia hoje aumenta probabilidade validação dessa hipótese , positiva ” , apontam analistas . Sob hipótese , estimam potencial empresa valer aproximadamente R $ 6 , 5 bilhões preços atuais , 4 vezes valor mercado atual companhia . “ Reiteramos ELMD3 co-top pick cobertura América Latina classificação desempenho superior ( outperform , equivalente compra ) . ( Reuters )</t>
        </is>
      </c>
      <c r="B932" t="inlineStr">
        <is>
          <t>2</t>
        </is>
      </c>
      <c r="C932" t="inlineStr">
        <is>
          <t>ptbr</t>
        </is>
      </c>
      <c r="D932" t="inlineStr">
        <is>
          <t>InfoMoney</t>
        </is>
      </c>
      <c r="E932" t="inlineStr">
        <is>
          <t>Ações da Eletromidia (ELMD3) saltam 17% após Globo fazer acordo para comprar participação na companhia. XP destacou achar o anúncio muito positivo, pois a entrada do maior grupo de mídia brasileiro valida a tese e potencial do segmento de mídia “OOH” . As ações da Eletromidia (ELMD3) tiveram disparada na sessão desta segunda-feira (6), operando em boa parte do dia com alta superior a 10% e encerrando o pregão com avanço de 16, 95%, a R$ 13, 80. O movimento ocorre após a companhia divulgar nesta manhã, em fato relevante, que o grupo Globo acertou acordo para comprar uma participação na companhia de veiculação de mídia por meio de painéis eletrônicos. O acordo envolve a venda pelo fundo Vesuvius LBO, que tem 55, 32% da Eletromidia segundo dados da B3, e pelo acionista Alexandre Guerrero Martins, de 12 milhões de ações, representativas de 8, 57% do capital da companhia. O valor da transação não foi informado. O negócio inclui como condição a “aquisição pelo comprador de, no mínimo, 8. 997. 563 ações da companhia por meio de operações em bolsa de valores” até 30 dias depois da assinatura do contrato e da aprovação do negócio pelo Conselho Administrativo de Defesa Econômica (Cade). O acordo também prevê estabelecimento de um novo termo de acionistas em que o grupo Globo poderá indicar um membro para o conselho de administração, “enquanto detiver uma participação mínima na companhia de 15% a 18% de seu capital social e direitos de proteção de minoritário”. Lucros Além da BolsaMasterclass GratuitaComo ter o potencial de ganhar mais do que a Renda Fixa sem depender dos ânimos do mercado e das oscilações da BolsaA XP destacou em nota achar o anúncio muito positivo, pois a entrada do maior grupo de mídia brasileiro valida a tese de investimento e potencial do segmento de mídia “OOH” (Out of Home), podendo alavancar inclusive novos negócios. “Também não descartamos a entrada da Globo no bloco de controle a médio prazo. Apesar da venda do controlador e do Guerrero, cabe destacar que a participação vendida pelo CEO representa cerca de 20% de sua participação acionária. HIG também continuará com participação relevante na companhia”, aponta. O Itaú BBA também apontou a notícia como bastante positiva, pois acredita que abre espaço para um crescimento maior, bem como para sua eventual aquisição integral pela Globo no futuro. “Quando iniciamos a cobertura da Eletromidia, baseamos nossa tese de investimento na empresa em três hipóteses. A segunda delas era que a Eletromidia era a Globo em seus primeiros dias. Acreditamos que a notícia de hoje aumenta a probabilidade de validação dessa hipótese, que é muito positiva”, apontam os analistas. Sob essa hipótese, estimam um potencial para a empresa valer aproximadamente R$ 6, 5 bilhões a preços atuais, 4 vezes o valor de mercado atual da companhia. “Reiteramos a ELMD3 como nossa co-top pick em nossa cobertura na América Latina com uma classificação de desempenho superior (outperform, equivalente à compra). (com Reuters)</t>
        </is>
      </c>
    </row>
    <row r="933">
      <c r="A933" t="inlineStr">
        <is>
          <t>Hackers causaram prejuízos cerca 25 % empresas brasileiras 2022 , diz pesquisa . levantamento afirma 78 % empresas brasileiras , menos , experiência ataque roubo dados email bem sucedido 2022 . Beatriz GarciaSÃO PAULO ( Reuters ) – Aproximadamente quarto companhias brasileiras relataram perdas financeiras devido ataques digitais 2022 , maioria relatando casos roubo dados , acordo pesquisa anual realizada empresa segurança Proofpoint . levantamento afirma 78 % empresas brasileiras , menos , experiência ataque roubo dados ( phishing ) email bem sucedido 2022 , 23 % sofreram perdas financeiras resultado . empresa recolheu informações sobre montante prejuízos causados ataques . pesquisa , realizada outros 14 países , identificou 58 % empresas brasileiras sofreram tentativa ransomware ano passado , 46 % casos sendo bem-sucedidos hackers . Nesse tipo ataque , criminosos conseguem impedir vítima acesso dados sistemas afetados cobram pagamento “ resgate ” usando criptomoedas transações rastreáveis . Apenas sete cada 10 companhias recuperaram acesso dados pagarem resgate , segundo relatório . Durante ataques digitais , 91 % organizações atingidas pagaram resgates , 29 % fizeram vez . organizações afetadas ransomware país , 92 % apólice seguro ataques tipo . pesquisa feita meio questionários falou globalmente 7 . 500 colaboradores 1 . 050 profissionais TI empresas parceiras . Brasil , entrevistados 500 colaboradores 50 profissionais TI empresas parceiras . ano passado , várias empresas instituições brasileiras sofreram tentativas ataques digitais Americanas , banco investimentos BR Partners , Banco Pan , fabricante rodas componentes automotivos Iochpe-Maxion , empresa saneamento Aegea Agência Nacional Petróleo ( ANP ) . Somente Americanas perdeu cerca 1 bilhão reais vendas após ataque hacker registrado fevereiro 2022 . Embora phishing continue sendo bem-sucedido , muitos hackers intensificaram ataques usam telefones sites phishing criados simular endereços confiáveis , contornam autenticação multifator , segundo pesquisa . “ técnicas têm sido usadas anos , 2022 implantadas grande escala ” , disse Rogério Morais , vice-presidente Proofpoint América Latina Caribe , comunicado imprensa .</t>
        </is>
      </c>
      <c r="B933" t="inlineStr">
        <is>
          <t>0</t>
        </is>
      </c>
      <c r="C933" t="inlineStr">
        <is>
          <t>ptbr</t>
        </is>
      </c>
      <c r="D933" t="inlineStr">
        <is>
          <t>InfoMoney</t>
        </is>
      </c>
      <c r="E933" t="inlineStr">
        <is>
          <t>Hackers causaram prejuízos a cerca de 25% das empresas brasileiras em 2022, diz pesquisa. O levantamento afirma que 78% das empresas brasileiras tiveram, ao menos, uma experiência de ataque de roubo de dados por email bem sucedido em 2022 . Por Beatriz GarciaSÃO PAULO (Reuters) – Aproximadamente um quarto das companhias brasileiras relataram perdas financeiras devido a ataques digitais em 2022, com a maioria relatando casos de roubo de dados, de acordo com uma pesquisa anual realizada pela empresa de segurança Proofpoint. O levantamento afirma que 78% das empresas brasileiras tiveram, ao menos, uma experiência de ataque de roubo de dados (phishing) por email bem sucedido em 2022, e 23% delas sofreram perdas financeiras como resultado. A empresa não recolheu informações sobre montante dos prejuízos causados pelos ataques. A pesquisa, realizada também em outros 14 países, identificou que 58% das empresas brasileiras sofreram uma tentativa de ransomware no ano passado, com 46% dos casos sendo bem-sucedidos para os hackers. Nesse tipo de ataque, os criminosos conseguem impedir que a vítima tenha acesso a dados nos sistemas afetados e cobram pagamento de “resgate” usando criptomoedas ou transações não rastreáveis. Apenas sete em cada 10 companhias recuperaram o acesso aos seus dados depois de pagarem o resgate, segundo o relatório. Durante os ataques digitais, 91% das organizações atingidas pagaram pelos resgates, e 29% delas o fizeram mais de uma vez. Das organizações afetadas por ransomware no país, 92% tinham uma apólice de seguro para ataques do tipo. A pesquisa foi feita por meio de questionários e falou globalmente com 7. 500 colaboradores e 1. 050 profissionais de TI de empresas parceiras. No Brasil, foram entrevistados 500 colaboradores e 50 profissionais de TI também de empresas parceiras. No ano passado, várias empresas e instituições brasileiras sofreram tentativas de ataques digitais como Americanas, o banco de investimentos BR Partners, Banco Pan, a fabricante de rodas e componentes automotivos Iochpe-Maxion, a empresa de saneamento Aegea e a Agência Nacional do Petróleo (ANP). Somente a Americanas perdeu cerca de 1 bilhão de reais em vendas após o ataque hacker registrado em fevereiro de 2022. Embora o phishing continue sendo bem-sucedido, muitos hackers intensificaram ataques que usam telefones e sites de phishing criados para simular endereços confiáveis, que contornam a autenticação multifator, segundo a pesquisa. “Essas técnicas têm sido usadas há anos, mas em 2022 elas foram implantadas em grande escala”, disse Rogério Morais, vice-presidente da Proofpoint na América Latina e Caribe, em comunicado à imprensa.</t>
        </is>
      </c>
    </row>
    <row r="934">
      <c r="A934" t="inlineStr">
        <is>
          <t>Programa casas populares SP pode virar referência reformulação Casa , Vida . Edital programa paulistano atraiu 56 construtoras , incluindo maiores ramo MRV , Tenda , Direcional Plano &amp; Plano . . recém-lançado programa habitacional cidade Paulo , chamado Pode Entrar , adesão elevada construtoras sido apontado iniciativa privada bom exemplo seguido governo federal reformulação Casa , Vida ( MCMV ) . edital programa paulistano atraiu 56 construtoras , incluindo maiores ramo MRV , Tenda , Direcional Plano &amp; Plano . Juntas , empresas encaminharam propostas 72 empreendimentos totalizam 104 mil apartamentos , montante 2 , 5 vezes maior oferta prefeitura , 40 mil . Pode Entrar semelhante antiga faixa 1 MCMV sentido ambos buscam atender famílias renda baixa mediante contratação empreendimentos subsídios cofres públicos . caso MCMV , faixa 1 extinta governo Bolsonaro acúmulo obras paralisadas atrasadas governos anteriores , além falta verba novas contratações . Agora , governo Lula recriou faixa 1 reservou R $ 9 , 5 bilhões orçamento conclusão obras antigas novos projetos , empresários desconfiam viabilidade devido problemas enfrentados passado . Pode Entrar , foco famílias renda três salários mínimos ( grupo 1 ) seis salários mínimos ( grupo 2 ) . grupo 1 , renda comprometida financiamento 15 % , sendo restante valor subsidiado . grupo 2 , mutuário recebe prefeitura carta crédito . Leia tambémMoradiaMinha Casa , Vida : 15 mil unidades entregues 2023 , diz ministroExistem cerca 186 mil unidades habitacionais concluídas Faixa 1 programa habitacionalSegurançaA explicação grande interesse companhias segurança vão faltar recursos orçamento municipal obras haverá correção monetário fluxo pagamentos , disseram representantes setor . “ riscos víamos faixa 1 Casa , Vida ter correção valor obra , risco perda orçamento cada troca governo . contemplado Pode Entrar ” , afirma vice-presidente Sindicato Indústria Construção Estado Paulo ( Sinduscon-SP ) , Ronaldo Cury . “ governo federal quiser copiar vai legal ” , sugere . Pode Entrar estabelece construtoras pagamento 15 % valor empreendimentos vista 85 % entrega moradias . cada contratação , dinheiro vai “ carimbado ” projeto questão , evitando risco falta verbas após início obra . “ empenham recursos orçamento liberam acordo andamento obra . garantia dinheiro lá vai faltar ” , avalia Cury . Outro aspecto importante , segundo , edital prevê correção fluxo pagamentos construtoras base inflação . importante porque reduz risco prejuízo empresas disparada imprevista custos materiais serviços – assim ocorreu dois últimos anos . Abaixo mercadoO secretário habitação Paulo , João Farias , diz valor pago prefeitura contratação imóveis R $ 210 mil , abaixo portanto mercado , costuma ficar perto R $ 240 mil . “ algumas propostas empresas chegaram R $ 180 mil . média , contratações vão ficar perto R $ 190 mil R $ 200 mil ” , conta . “ negócio interessante iniciativa privada porque prefeitura compra empreendimento inteiro . exclui risco empresa vender apartamentos corta despesas marketing corretagem . risco prefeitura pagar quase nulo ” , argumenta Farias . secretário estima contratações começarão primeira quinzena abril , após seleção projetos . segundo edital contratação 5 mil unidades lançado próximas semanas . Neste caso , prefeitura visará compra apartamentos prontos . presidente Câmara Brasileira Indústria Construção ( CBIC ) , José Carlos Martins , elogia Pode Entrar observa quase tão grande retomada faixa 1 Casa Vida . programa paulistano orçamento R $ 8 bilhões contratar 40 mil unidades , enquanto federal R $ 9 , 5 bilhões , devem gerar cerca 50 mil unidades . “ Lá trás , chegamos produzir 400 mil unidades ano ” , lembra Martins , citando primeiros anos MCMV . “ Então , ter vontade política viabilizar . segmento importante população concentra 90 % déficit habitacional ” . Leia tambémDe olho detalhesQuais ações construtoras impactadas relançamento Casa Vida ? Analistas destacam relançamento positivo podendo impactar empresas Cury , Direcional , Tenda MRV , seguem espera informaçõesDenúnciaEm janeiro , deputada federal Tabata Amaral ( PSB-SP ) apresentou Ministério Público denúncia contra Prefeitura Paulo mudar metodologia definição preço referencial mínimo imóveis programa , elevou custo cada unidade . acordo Secretaria Habitação , definição preço considerou média 96 distritos cidade abarcados programa , embora algumas regiões valores praticados mercado altos , demandou ajustes metodologia .</t>
        </is>
      </c>
      <c r="B934" t="inlineStr">
        <is>
          <t>2</t>
        </is>
      </c>
      <c r="C934" t="inlineStr">
        <is>
          <t>ptbr</t>
        </is>
      </c>
      <c r="D934" t="inlineStr">
        <is>
          <t>InfoMoney</t>
        </is>
      </c>
      <c r="E934" t="inlineStr">
        <is>
          <t>Programa de casas populares de SP pode virar referência para reformulação do Minha Casa, Minha Vida. Edital do programa paulistano atraiu 56 construtoras, incluindo as maiores do ramo como MRV, Tenda, Direcional e Plano &amp; Plano. . O recém-lançado programa habitacional da cidade de São Paulo, chamado Pode Entrar, teve uma adesão elevada de construtoras e já tem sido apontado pela iniciativa privada como um bom exemplo a ser seguido pelo governo federal na reformulação do Minha Casa, Minha Vida (MCMV). O edital do programa paulistano atraiu 56 construtoras, incluindo as maiores do ramo como MRV, Tenda, Direcional e Plano &amp; Plano. Juntas, as empresas encaminharam propostas de 72 empreendimentos que totalizam 104 mil apartamentos, montante 2, 5 vezes maior do que a oferta da prefeitura, de 40 mil. O Pode Entrar é semelhante à antiga faixa 1 do MCMV no sentido de que ambos buscam atender famílias de renda mais baixa mediante a contratação de empreendimentos com subsídios dos cofres públicos. No caso do MCMV, a faixa 1 foi extinta pelo governo Bolsonaro por haver acúmulo de obras paralisadas ou atrasadas em governos anteriores, além de falta de verba para novas contratações. Agora, o governo Lula recriou a faixa 1 e reservou R$ 9, 5 bilhões do orçamento para conclusão de obras antigas e novos projetos, mas os empresários desconfiam da viabilidade devido aos problemas enfrentados no passado. No Pode Entrar, o foco são famílias com renda de até três salários mínimos (grupo 1) e de até seis salários mínimos (grupo 2). No grupo 1, a renda comprometida com o financiamento é de até 15%, sendo o restante do valor subsidiado. No grupo 2, o mutuário recebe da prefeitura uma carta de crédito. Leia tambémMoradiaMinha Casa, Minha Vida: 15 mil unidades serão entregues em 2023, diz ministroExistem cerca de 186 mil unidades habitacionais não concluídas no Faixa 1 do programa habitacionalSegurançaA explicação para o grande interesse das companhias está na segurança de que não vão faltar recursos do orçamento municipal para as obras e que haverá correção monetário no fluxo de pagamentos, disseram representantes do setor. “Os riscos que víamos na faixa 1 do Minha Casa, Minha Vida era não ter correção do valor da obra, e o risco de perda de orçamento a cada troca de governo. Isso está contemplado no Pode Entrar”, afirma o vice-presidente do Sindicato da Indústria da Construção do Estado de São Paulo (Sinduscon-SP), Ronaldo Cury. “Se o governo federal quiser copiar vai ser muito legal”, sugere. O Pode Entrar estabelece para as construtoras o pagamento de 15% do valor dos empreendimentos à vista e 85% até a entrega das moradias. A cada contratação, o dinheiro vai ser “carimbado” para o projeto em questão, evitando o risco de falta de verbas após o início da obra. “Eles empenham os recursos no orçamento e liberam de acordo com o andamento da obra. É uma garantia de que o dinheiro está lá e não vai faltar”, avalia Cury. Outro aspecto importante, segundo ele, é que o edital já prevê a correção do fluxo de pagamentos para as construtoras com base na inflação. Isso é importante porque reduz o risco de prejuízo das empresas com uma disparada imprevista nos custos de materiais e serviços – assim como ocorreu nos dois últimos anos. Abaixo de mercadoO secretário de habitação de São Paulo, João Farias, diz que o valor a ser pago pela prefeitura na contratação dos imóveis será de até R$ 210 mil, abaixo portanto do mercado, que costuma ficar perto de R$ 240 mil. “Tivemos algumas propostas de empresas que chegaram a R$ 180 mil. Na média, as contratações vão ficar perto de R$ 190 mil a R$ 200 mil”, conta. “É um negócio interessante para a iniciativa privada porque a prefeitura compra o empreendimento inteiro. Isso exclui o risco de a empresa não vender os apartamentos e corta as despesas com marketing e corretagem. E o risco de a prefeitura não pagar é quase nulo”, argumenta Farias. O secretário estima que as contratações começarão até a primeira quinzena de abril, após seleção dos projetos. Um segundo edital para contratação de mais 5 mil unidades será lançado nas próximas semanas. Neste caso, a prefeitura visará a compra de apartamentos já prontos. O presidente da Câmara Brasileira da Indústria da Construção (CBIC), José Carlos Martins, elogia o Pode Entrar e observa que é quase tão grande como a retomada da faixa 1 do Minha Casa Minha Vida. O programa paulistano tem orçamento de R$ 8 bilhões para contratar 40 mil unidades, enquanto o federal tem R$ 9, 5 bilhões, que devem gerar cerca de 50 mil unidades. “Lá trás, chegamos a produzir 400 mil unidades no ano”, lembra Martins, citando os primeiros anos do MCMV. “Então, tem de ter vontade política para viabilizar isso. É um segmento importante da população que concentra 90% do déficit habitacional”. Leia tambémDe olho em mais detalhesQuais as ações de construtoras mais impactadas pelo relançamento do Minha Casa Minha Vida? Analistas destacam relançamento como positivo e podendo impactar empresas como Cury, Direcional, Tenda e MRV, mas seguem à espera de mais informaçõesDenúnciaEm janeiro, a deputada federal Tabata Amaral (PSB-SP) apresentou ao Ministério Público denúncia contra a Prefeitura de São Paulo por mudar a metodologia de definição do preço referencial mínimo dos imóveis do programa, o que elevou o custo de cada unidade. De acordo com a Secretaria de Habitação, a definição do preço considerou uma média dos 96 distritos da cidade abarcados pelo programa, embora em algumas regiões os valores praticados pelo mercado sejam mais altos, o que demandou ajustes na metodologia.</t>
        </is>
      </c>
    </row>
    <row r="935">
      <c r="A935" t="inlineStr">
        <is>
          <t>Famoso hedge fund criptomoedas perdeu 91 , 4 % ano passado , revela carta investidores . desempenho fundo severamente afetado exposição direta agora falida exchange cripto FTX . hedge fund cripto Multicoin Capital perdeu 91 , 4 % 2022 , acordo cópia carta anual investidores empresa obtida CoinDesk . documento atribuiu declínio ano passado 2022 turbulento criptomoedas , bem impacto direto indireto colapso exchange cripto FTX . “ Embora fundo evitado sucesso implosões catastróficas LUNA Three Arrows Capital ( 3AC ) início ano , evitamos revelações explosivas FTX contágio subsequente espalhou mercado ” , disse carta . “ ano notável 2021 , desempenho 2022 pior desde início ( fundo ) . ” outra carta enviada investidores novembro ano passado , Multicoin detalhou condição financeira fundo hedge , revelando produto financeiro 10 % ativos presos FTX , bem exposição significativa FTX Token ( FTT ) , Solana ( SOL ) Serum ( SRM ) , todos ativos digitais sofreram fortes quedas final 2022 . Multicoin Capital , liderada sócio Kyle Samani , lançou estratégia hedge funds outubro 2017 , baseada investimento tokens . empresa opera três fundos capital risco investiu agora falida exchange FTX . Apesar queda substancial , fundo hedge Multicoin obteve 1 . 376 % retorno desde início 2022 . medida mercado cripto amplo recuperou baixas ano passado , Multicoin informou fundo ganhou 100 , 9 % janeiro 2023 , elevando retorno fundo 2 . 866 % . perdas Multicoin 2022 decorrem ativos presos FTX participações tokens diretamente afetados corretora falida , incluindo FTT . acordo carta , novembro 2022 empresa rapidamente criou divisão fundo principal ativos afetados FTX . incluiu criptoativos presos exchange , agora confinados processos falência . divisão incluía ativos Multicoin retirados FTX pouco antes colapso , carta diz podem sujeitos recuperação parte espólio FTX . documento detalha Multicoin tomou novas medidas “ mitigar riscos contraparte ” . empresa manterá apenas 48 horas negociação ativos exchange cada vez práticas ajustadas gestão garantias reduzir quantidade garantias mantidas corretoras posições derivativos . Além disso , integrando custodiantes adicionais diversificar risco custódia . Multcoin diz “ permanece firme ” estratégia longo prazo . porta-voz fundo procurado reportagem CoinDesk , recusou comentar .</t>
        </is>
      </c>
      <c r="B935" t="inlineStr">
        <is>
          <t>0</t>
        </is>
      </c>
      <c r="C935" t="inlineStr">
        <is>
          <t>ptbr</t>
        </is>
      </c>
      <c r="D935" t="inlineStr">
        <is>
          <t>InfoMoney</t>
        </is>
      </c>
      <c r="E935" t="inlineStr">
        <is>
          <t>Famoso hedge fund de criptomoedas perdeu 91, 4% no ano passado, revela carta a investidores. O desempenho do fundo foi severamente afetado pela exposição direta à agora falida exchange cripto FTX . O hedge fund cripto da Multicoin Capital perdeu 91, 4% em 2022, de acordo com uma cópia da carta anual aos investidores da empresa obtida pelo CoinDesk. O documento atribuiu o declínio do ano passado a um 2022 turbulento para as criptomoedas, bem como ao impacto direto e indireto do colapso da exchange cripto FTX. “Embora o fundo tenha evitado com sucesso as implosões catastróficas da LUNA e do Three Arrows Capital (3AC) no início do ano, não evitamos as revelações explosivas da FTX nem o contágio subsequente que se espalhou pelo mercado”, disse a carta. “Depois de um ano notável em 2021, nosso desempenho em 2022 foi o pior desde o início (do fundo). ”Em outra carta enviada aos investidores em novembro do ano passado, a Multicoin detalhou a condição financeira de seu fundo de hedge, revelando que o produto financeiro tinha 10% de seus ativos presos na FTX, bem como uma exposição significativa em FTX Token (FTT), Solana (SOL) e Serum (SRM), todos ativos digitais que sofreram fortes quedas no final de 2022. A Multicoin Capital, liderada pelo sócio Kyle Samani, lançou sua estratégia de hedge funds em outubro de 2017, baseada no investimento em tokens. A empresa também opera três fundos de capital de risco e investiu na agora falida exchange FTX. Apesar da queda substancial, o fundo de hedge da Multicoin obteve 1. 376% de retorno desde o seu início até 2022. À medida que o mercado cripto mais amplo se recuperou das baixas do ano passado, a Multicoin informou que o fundo ganhou 100, 9% em janeiro de 2023, elevando o retorno do fundo para 2. 866%. As perdas da Multicoin em 2022 decorrem dos ativos presos na FTX e participações em tokens diretamente afetados pela corretora falida, incluindo o FTT. De acordo com a carta, em novembro de 2022 a empresa rapidamente criou uma divisão do fundo principal para ativos afetados pela FTX. Isso incluiu criptoativos presos na exchange, que agora estão confinados em processos de falência. A divisão também incluía ativos da Multicoin retirados da FTX pouco antes do colapso, que a carta diz que podem estar sujeitos a recuperação por parte do espólio da FTX. O documento também detalha que a Multicoin tomou novas medidas para “mitigar os riscos de contraparte”. A empresa manterá apenas 48 horas de negociação de ativos em uma exchange de cada vez e terá práticas ajustadas de gestão de garantias para reduzir a quantidade de garantias mantidas em corretoras para posições de derivativos. Além disso, está integrando custodiantes adicionais para diversificar o risco de custódia. A Multcoin diz que “permanece firme” em sua estratégia de longo prazo. Um porta-voz do fundo foi procurado pela reportagem do CoinDesk, mas se recusou a comentar.</t>
        </is>
      </c>
    </row>
    <row r="936">
      <c r="A936" t="inlineStr">
        <is>
          <t>Imposto mínimo global deveria integrar reforma Brasil , diz diretora OCDE . Grace Perez Navarro participa reunião ministro Fazenda , Fernando Haddad , sede ministério , Brasília . diretora Centro Política Tributária Organização Cooperação Desenvolvimento Econômico ( OCDE ) , Grace Perez Navarro , afirmou , nesta segunda-feira ( 6 ) , criação imposto mínimo global 15 % sobre empresas multinacionais deveria fazer parte reforma tributária Brasil . Grace participa período manhã desta segunda reunião ministro Fazenda , Fernando Haddad , sede ministério , Brasília . conversa , discussão sobre propostas tributárias , além estratégias enfrentar desafios fiscais digitalização econômica . 2021 , OCDE finalizou acordo 130 países , Brasil , cobrar imposto mínimo global 15 % multinacionais partir 2023 . entidade chama acordo “ histórico ” diz taxação vai realocar US $ 125 bilhões lucros cerca 100 maiores lucrativas multinacionais países mundo todo . Segundo OCDE , garante empresas pagarão parcela justa imposto onde quer operem gerem lucro . acordou recebeu apoio G7 G20 . pautaGrace disse ainda discutidas encontro Haddad medidas provisórias sobre preços transferência , pendentes Congresso . adequação regras brasileiras sobre preços transferência normas aplicadas países OCDE vista necessária viabilizar integração Brasil organização . “ trabalhando Brasil reforma transferência preços cinco anos ” , disse diretora . mudanças climáticas pauta reunião . acordo Grace , OCDE nova iniciativa mitigar uso carbono mundo . afirmou governo presidente Luiz Inácio Lula Silva ( PT ) entende pauta climática chave , , deve fazer parte discussões .</t>
        </is>
      </c>
      <c r="B936" t="inlineStr">
        <is>
          <t>1</t>
        </is>
      </c>
      <c r="C936" t="inlineStr">
        <is>
          <t>ptbr</t>
        </is>
      </c>
      <c r="D936" t="inlineStr">
        <is>
          <t>InfoMoney</t>
        </is>
      </c>
      <c r="E936" t="inlineStr">
        <is>
          <t>Imposto mínimo global deveria integrar reforma no Brasil, diz diretora da OCDE. Grace Perez Navarro participa de uma reunião com o ministro da Fazenda, Fernando Haddad, na sede do ministério, em Brasília . A diretora do Centro de Política Tributária da Organização para a Cooperação e Desenvolvimento Econômico (OCDE), Grace Perez Navarro, afirmou, nesta segunda-feira (6), que a criação de um imposto mínimo global de 15% sobre empresas multinacionais deveria fazer parte da reforma tributária no Brasil. Grace participa no período da manhã desta segunda de uma reunião com o ministro da Fazenda, Fernando Haddad, na sede do ministério, em Brasília. Na conversa, há discussão sobre propostas tributárias, além de estratégias para enfrentar os desafios fiscais da digitalização econômica. Em 2021, a OCDE finalizou um acordo com mais de 130 países, entre eles o Brasil, para cobrar um imposto mínimo global de 15% das multinacionais a partir de 2023. A entidade chama o acordo de “histórico” e diz que a taxação vai realocar mais de US$ 125 bilhões de lucros de cerca de 100 das maiores e mais lucrativas multinacionais para países do mundo todo. Segundo a OCDE, isso garante que essas empresas pagarão uma parcela justa de imposto onde quer que operem e gerem lucro. O acordou recebeu o apoio do G7 e do G20. Na pautaGrace disse ainda que serão discutidas no encontro com Haddad as medidas provisórias sobre preços de transferência, que estão pendentes no Congresso. A adequação das regras brasileiras sobre preços de transferência às normas aplicadas pelos países da OCDE é vista como necessária para viabilizar a integração do Brasil à organização. “Estamos trabalhando com Brasil na reforma de transferência de preços há cinco anos”, disse a diretora. As mudanças climáticas também serão pauta na reunião. De acordo com Grace, a OCDE tem uma nova iniciativa para mitigar o uso de carbono no mundo. Ela afirmou que o governo do presidente Luiz Inácio Lula da Silva (PT) entende que a pauta climática é chave e, por isso, deve fazer parte das discussões.</t>
        </is>
      </c>
    </row>
    <row r="937">
      <c r="A937" t="inlineStr">
        <is>
          <t>Justiça Federal RJ determina perícia processo privatização Eletrobras ( ELET3 ; ELET6 ) . Veja análise Henrique Esteter sobre possível privatização estatal mira justiça . Radar desta segunda-feira , Henrique Esteter fala sobre determinação Justiça Federal RJ feita perícia processo privatização Eletrobras ( ELET3 ; ELET6 ) afim comprovar risco desindustrialização país . Lá , destaque lances Petrobras ( PETR4 ) leilões petróleo Guiana revés sofrido Elon Musk Anvisa americana sobre implantes cerebrais .</t>
        </is>
      </c>
      <c r="B937" t="inlineStr">
        <is>
          <t>1</t>
        </is>
      </c>
      <c r="C937" t="inlineStr">
        <is>
          <t>ptbr</t>
        </is>
      </c>
      <c r="D937" t="inlineStr">
        <is>
          <t>InfoMoney</t>
        </is>
      </c>
      <c r="E937" t="inlineStr">
        <is>
          <t>Justiça Federal do RJ determina perícia em processo de privatização da Eletrobras (ELET3; ELET6). Veja a análise de Henrique Esteter sobre uma possível privatização da estatal na mira da justiça . No Radar desta segunda-feira, Henrique Esteter fala sobre a determinação da Justiça Federal do RJ para que seja feita uma perícia no processo de privatização da Eletrobras (ELET3; ELET6) afim de comprovar se há risco de desindustrialização do país. Lá fora, destaque para os lances da Petrobras (PETR4) nos leilões de petróleo da Guiana e para o revés sofrido por Elon Musk com a Anvisa americana sobre implantes cerebrais.</t>
        </is>
      </c>
    </row>
    <row r="938">
      <c r="A938" t="inlineStr">
        <is>
          <t>Busca seguro cibernético cresce país , análise apólices fica burocrática . Empresas têm buscado proteção exterior ; alguns casos , seguradoras têm questionário 40 páginas . Brasil alvos preferidos assunto ataque cibernético , sendo segundo país América Latina atingido ocorrências , ficando atrás apenas México . Levantamento “ FortiGuard Labs ” , laboratório inteligência análise ameaças Fortinet , aponta país contabilizou , 2022 , 103 , 16 bilhões tentativas ataques cibernéticos , aumento 16 % comparação ano anterior . ampliação número ataques levado empresas buscar proteção meio seguro riscos cibernéticos tempo seguradoras adotam critérios rígidos liberação apólices . acordo dados Susep ( Superintendência Seguros Privados ) , prêmios ( valores segurados pagam seguradora ) saltaram R $ 21 milhões , 2019 , R $ 174 milhões , 2022 . sinistros ( riscos cobertos durante vigência seguro ) , vez , saíram R $ 1 milhão R $ 64 milhões período . João Fontes , presidente subcomissão linhas financeiras FenSeg ( Federação Nacional Seguros Gerais ) líder linhas financeiras AIG Brasil , destaca segmento vive crescimento exponencial país . tempo mercado elevação número prêmios emitidos , aumentou taxa sinistralidade . Considerando mercado todo , sinistralidade atingiu 97 % 2020 , 103 % 2021 recuou 44 % ano passado . “ difícil seguradoras entenderem queda tendência apenas ano sinistralidade baixa ” , comenta Fontes . insegurança relação sinistralidade tornado análise seguradoras criteriosa . Eduardo Bezerra , head cyber insurance Wiz Corporate , conta 2020 , questionário cliente pretendia contratar seguro cibernético 4 5 páginas hoje chega 40 páginas perguntas pedido informações . advogada Luciana Dias Prado , sócia prática seguros , resseguros previdência privada escritório Lefosse Advogados , afirma muitos clientes têm conseguido contratar seguro contra riscos cibernéticos Brasil , negativas seguradoras daqui , buscando proteção outros países . “ muita procura seguro , principalmente grandes empresas , encontrando muita dificuldade contratação , porque poucas seguradoras trabalham tipo produto aqui ” , diz Prado . advogada Camila Calais , especializada prática seguros , resseguros previdência privada escritório Mattos Filho , concorda sido difícil clientes contratarem produto . “ Brasil empresas grandes apólice casa centenas milhão ; empresas médio porte , apólices variando R $ 30 milhões R $ 40 milhões ; mercado menor . Cada desses mercados vai encontrar alguma dificuldade , coberturas acima R $ 100 milhões difícil , clientes tendo contratar exterior , sendo lá bem complicado ” , comenta Camila . Newsletter SegurosCadastre-se “ Segura ” receba semanalmente principais notícias pode deixar saber sobre universo seguros jeito rápido fácil . acordo Fontes , mercado , fato , pouco criterioso relação análise risco . lembra cada seguradora processo interno cotação , , modo geral , análises completas complexas . comenta AIG , exemplo , sinistralidade ficou torno 72 % . “ mostrar significa , cada R $ 1 ganho seguradora R $ 0 , 72 centavos pagos sinistralidade . juntar despesas companhia . índice combinado seguradora , ficar abaixo 1 , ganhou dinheiro , acima 1 significa perdendo dinheiro ” , exemplifica lembrar , enquanto mercado crescimento 72 % ano passado , AIG apresentou expansão 90 % período . coberturas previstas seguro contra ataques cibernéticos , Guilherme Krupellis , diretor técnico corretora seguros Vokan , destaca perdas causadas terceiros perdas próprio segurado , lucro cessante interrupção negócio . “ eventual multa LGPD ( Lei Geral Proteção Dados ) cobertura adicional pode contratada . ” Veja 1º episódio “ Tá Seguro ” Proteção DadosNesta semana , ANPD ( Agência Nacional Proteção Dados ) publicou resolução determina critérios sobre calculada multa demais sanções administrativas violação LGPD . , poderão aplicadas penalidades previstas lei , vão advertência , multa 2 % faturamento empresa , total R $ 50 milhões infração suspensão parcial funcionamento banco dados seis meses regularize situação . “ seguro minimiza relativiza dever empresa evitar incidentes . seguro camada proteção ” , enfatiza advogado Luiz Felipe Di Sessa , especializado prática proteção dados cybersecurity escritório Mattos Filho . advogado Paulo Lilla , sócio área tecnologia , proteção dados propriedade intelectual Lefosse , concorda seguro vai resolver problema empresa . “ seguro ‘ bala prata ’ resolve todos problemas . ajuda momento crise , multas penalidades , agora vai ter regulador vai mitigar riscos ” , diz . Segundo especialistas , fundamental empresa adote política segurança informação , faça adequação LGPD , processos adequados assim mecanismos robustos prevenção resposta rápida caso incidente ocorra . “ LGPD trouxe série exigências empresas preparadas atender requisitos preparar atender lei , torna elegível seguro ” , considera Fontes . Leia tambémSinal alertaSetor seguros prevê recessão 2023 traça estratégiaAdoção tecnologias ponto partida seguradoras conseguirem lidar novos riscos , aponta KPMGO vem aíOpen Insurance fases adiadas travas bancos : mercado seguros aberto começa ? Oferta seguros deve acelerada partir integração Open Banking</t>
        </is>
      </c>
      <c r="B938" t="inlineStr">
        <is>
          <t>1</t>
        </is>
      </c>
      <c r="C938" t="inlineStr">
        <is>
          <t>ptbr</t>
        </is>
      </c>
      <c r="D938" t="inlineStr">
        <is>
          <t>InfoMoney</t>
        </is>
      </c>
      <c r="E938" t="inlineStr">
        <is>
          <t>Busca por seguro cibernético cresce no país, mas análise das apólices fica mais burocrática. Empresas têm buscado proteção no exterior; em alguns casos, seguradoras têm questionário com até 40 páginas . O Brasil está entre os alvos preferidos quando o assunto é ataque cibernético, sendo o segundo país da América Latina mais atingido por essas ocorrências, ficando atrás apenas do México. Levantamento do “FortiGuard Labs”, laboratório de inteligência e análise de ameaças da Fortinet, aponta que o país contabilizou, em 2022, 103, 16 bilhões de tentativas de ataques cibernéticos, um aumento de 16% na comparação com o ano anterior. A ampliação no número de ataques tem levado mais empresas a buscar proteção por meio do seguro para riscos cibernéticos ao mesmo tempo que as seguradoras adotam critérios mais rígidos para a liberação de apólices. De acordo com dados da Susep (Superintendência de Seguros Privados), os prêmios (valores que os segurados pagam à seguradora) saltaram de R$ 21 milhões, em 2019, para R$ 174 milhões, em 2022. Os sinistros (riscos cobertos durante a vigência do seguro), por sua vez, saíram de R$ 1 milhão para R$ 64 milhões no mesmo período. João Fontes, presidente da subcomissão de linhas financeiras da FenSeg (Federação Nacional de Seguros Gerais) e líder de linhas financeiras da AIG no Brasil, destaca que o segmento vive um crescimento exponencial no país. Ao mesmo tempo que o mercado teve uma elevação no número de prêmios emitidos, aumentou também a taxa de sinistralidade. Considerando o mercado como um todo, a sinistralidade atingiu 97% em 2020, foi a 103% em 2021 e recuou para 44% no ano passado. “É difícil para as seguradoras entenderem se essa queda é uma tendência ou foi apenas um ano que a sinistralidade foi mais baixa”, comenta Fontes. A insegurança em relação à sinistralidade tem tornado a análise das seguradoras mais criteriosa. Eduardo Bezerra, head de cyber insurance da Wiz Corporate, conta que até 2020, o questionário para o cliente que pretendia contratar um seguro cibernético tinha entre 4 e 5 páginas e hoje chega a 40 páginas de perguntas e pedido de informações. A advogada Luciana Dias Prado, sócia da prática de seguros, resseguros e previdência privada do escritório Lefosse Advogados, afirma que muitos dos seus clientes não têm conseguido contratar o seguro contra riscos cibernéticos no Brasil e, com negativas das seguradoras daqui, estão buscando a proteção em outros países. “Tem muita procura pelo seguro, principalmente pelas grandes empresas, mas estamos encontrando muita dificuldade para a contratação, até porque poucas seguradoras trabalham com esse tipo produto por aqui”, diz Prado. A advogada Camila Calais, especializada em prática de seguros, resseguros e previdência privada do escritório Mattos Filho, concorda que tem sido mais difícil para os clientes contratarem o produto. “O Brasil tem empresas muito grandes e com apólice na casa das centenas de milhão; tem as empresas de médio porte, com apólices variando entre R$ 30 milhões a R$ 40 milhões; e um mercado menor. Cada um desses mercados vai encontrar alguma dificuldade, mas para coberturas acima de R$ 100 milhões está mais difícil, com clientes tendo que contratar no exterior, sendo que lá também está bem complicado”, comenta Camila. Newsletter de SegurosCadastre-se na “Segura Essa” e receba semanalmente as principais notícias que você não pode deixar de saber sobre o universo dos seguros de um jeito rápido e fácil. De acordo com Fontes, o mercado está, de fato, um pouco mais criterioso com relação à análise do risco. Ele lembra que cada seguradora tem seu processo interno de cotação, mas, de modo geral, as análises estão mais completas e complexas. Ele comenta que na AIG, por exemplo, a sinistralidade ficou em torno de 72%. “Para mostrar o que significa, para cada R$ 1 ganho pela seguradora R$ 0, 72 centavos são pagos de sinistralidade. Tem que juntar a isso as despesas da companhia. Se o índice combinado de seguradora, ficar abaixo de 1, ganhou dinheiro, acima de 1 significa que está perdendo dinheiro”, exemplifica ao lembrar que, enquanto o mercado teve crescimento de 72% no ano passado, a AIG apresentou expansão de 90% no mesmo período. Entre as coberturas previstas no seguro contra ataques cibernéticos, Guilherme Krupellis, diretor técnico da corretora de seguros Vokan, destaca perdas causadas a terceiros e perdas do próprio segurado, como lucro cessante por interrupção do negócio. “Uma eventual multa da LGPD (Lei Geral de Proteção de Dados) é uma cobertura adicional que pode ser contratada. ”Veja também 1º episódio de “Tá Seguro” Proteção de DadosNesta semana, a ANPD (Agência Nacional de Proteção de Dados) publicou resolução que determina os critérios sobre como será calculada a multa e demais sanções administrativas por violação da LGPD. Com isso, já poderão se aplicadas as penalidades previstas na lei, que vão de advertência, multa de até 2% do faturamento da empresa, no total de R$ 50 milhões por infração e suspensão parcial do funcionamento do banco de dados por seis meses até que se regularize a situação. “O seguro não minimiza nem relativiza o dever da empresa para evitar os incidentes. O seguro é mais uma camada de proteção”, enfatiza o advogado Luiz Felipe Di Sessa, especializado em prática de proteção de dados e cybersecurity do escritório Mattos Filho. O advogado Paulo Lilla, sócio da área de tecnologia, proteção de dados e propriedade intelectual do Lefosse, concorda que o seguro não vai resolver o problema da empresa. “O seguro não é ‘bala de prata’ que resolve todos os problemas. Ele ajuda no momento de crise, com multas e penalidades, que agora vai ter com o regulador e vai mitigar os riscos”, diz. Segundo especialistas, é fundamental que a empresa adote uma política de segurança da informação, faça adequação à LGPD, tenha processos adequados assim como mecanismos robustos para prevenção e resposta rápida caso o incidente ocorra. “A LGPD trouxe uma série de exigências para que empresas estejam preparadas para atender aos requisitos e ao se preparar para atender à lei, ela se torna mais elegível também para o seguro”, considera Fontes. Leia tambémSinal de alertaSetor de seguros prevê recessão em 2023 e traça estratégiaAdoção de tecnologias será o ponto de partida para as seguradoras conseguirem lidar com novos riscos, aponta KPMGO que vem por aíOpen Insurance tem fases adiadas e travas com bancos: quando o mercado de seguros aberto começa? Oferta de seguros deve ser acelerada a partir da integração com o Open Banking</t>
        </is>
      </c>
    </row>
    <row r="939">
      <c r="A939" t="inlineStr">
        <is>
          <t>‘ equívoco criação taxa juro BNDES ’ , diz conselheiro Fiesp . Governo quer fazer ajustes tornar TLP menos volátil empresas tomadoras empréstimos . Presidente Conselho Superior Inovação Competitividade Federação Indústrias Estado Paulo ( Fiesp ) , empresário Pedro Wongtschowski diz entrevista Estadão Taxa Longo Prazo ( TLP ) solução errada precisa alterada urgentemente . TLP usada empréstimos concedidos BNDES centro debate econômico após governo sinalizar quer fazer ajustes torná-la menos volátil empresas tomadoras empréstimos . “ equívoco , erro técnico forma TLP fixada ” , diz , integra conselhos Instituto Estudos Desenvolvimento Industrial ( Iedi ) várias empresas . seguir trechos entrevista . opinião sobre mudança Taxa Longo Prazo ( TLP ) empréstimos BNDES ? TLP solução ruim urgentemente modificada . extremamente volátil . criada , 2017 , tempo criou fator redução porque IPCA média NTN-B cinco anos . havia fator redução vigorou durante cinco anos , 2018 2022 , aplicado sobre taxa NTN-B , fator redução acabou . começou 0 , 57 % 2018 , 2022 , 0 , 92 % acabou . Hoje chega facilmente 15 % ano taxa juros empréstimo tomado base TLP . TLP criada , havia discurso defesa redução subsídios após início devolução empréstimos Tesouro BNDES . debate mudou ? funding principal BNDES FAT ( Fundo Amparo Trabalhador ) . vejo nenhuma razão remunerar FAT base 15 % ano , inflação correndo faixa 6 % . Então , acho equívoco , erro técnico forma TLP fixada . parece discurso atual gestão BNDES correto . ênfase banco dando inovação , exportação , infraestrutura , pequena média empresa , sustentabilidade , todas absolutamente corretas . BNDES precisa , sim , aumentar volume operações atender todas demandas . risco recessão econômica Brasil ? Acho vai crescimento baixo ano . preocupação 2024 . Dependendo governo vai definir política industrial , ancorar expectativas relação contas públicas , fixar taxas juros BNDES , pode induzir BC caminho virtuoso redução taxas juros . pode levar ano bom 2024 diante . lideranças industriais , responde críticas outros setores proposta reforma sendo feita indústria ? reforma tributária crescimento economia brasileira todo . vai trazer benefícios todos setores , serviços , indústria agronegócio porque vai distribuir melhor carga tributária tornar concorrência leal . Hoje , implicações sistema tributário alto grau litígio , sonegação , fraude . sonegação irá diminuir criado sistema simples , transparente .</t>
        </is>
      </c>
      <c r="B939" t="inlineStr">
        <is>
          <t>0</t>
        </is>
      </c>
      <c r="C939" t="inlineStr">
        <is>
          <t>ptbr</t>
        </is>
      </c>
      <c r="D939" t="inlineStr">
        <is>
          <t>InfoMoney</t>
        </is>
      </c>
      <c r="E939" t="inlineStr">
        <is>
          <t>‘Houve equívoco na criação da taxa de juro do BNDES’, diz conselheiro da Fiesp. Governo quer fazer ajustes para tornar TLP menos volátil para as empresas tomadoras dos empréstimos . Presidente do Conselho Superior de Inovação e Competitividade da Federação das Indústrias do Estado de São Paulo (Fiesp), o empresário Pedro Wongtschowski diz em entrevista ao Estadão que a Taxa de Longo Prazo (TLP) foi uma solução errada e precisa ser alterada urgentemente. A TLP é usada nos empréstimos concedidos pelo BNDES e está no centro do debate econômico após o governo sinalizar que quer fazer ajustes para torná-la menos volátil para as empresas tomadoras dos empréstimos. “Houve um equívoco, um erro técnico na forma como a TLP foi fixada”, diz ele, que integra os conselhos de Instituto de Estudos para o Desenvolvimento Industrial (Iedi) e de várias empresas. A seguir trechos da entrevista. Qual sua opinião sobre a mudança da Taxa de Longo Prazo (TLP) para os empréstimos do BNDES? A TLP foi uma solução ruim e tem de ser urgentemente modificada. É extremamente volátil. Quando ela foi criada, em 2017, ao mesmo tempo se criou um fator de redução porque é o IPCA mais a média da NTN-B de cinco anos. E havia um fator de redução que vigorou durante cinco anos, de 2018 a 2022, aplicado sobre a taxa da NTN-B, mas esse fator de redução acabou. Ele começou com 0, 57% em 2018 e, em 2022, era 0, 92% e acabou. Hoje se chega facilmente em 15% ao ano a taxa de juros de um empréstimo tomado na base da TLP. Quando a TLP foi criada, havia um discurso em defesa da redução dos subsídios após o início da devolução dos empréstimos do Tesouro ao BNDES. Esse debate mudou? O funding principal do BNDES é o FAT (Fundo de Amparo ao Trabalhador). Não vejo nenhuma razão para remunerar o FAT na base de 15% ao ano, com a inflação correndo na faixa de 6%. Então, acho que houve um equívoco, um erro técnico na forma como a TLP foi fixada. Me parece que o discurso da atual gestão do BNDES é correto. A ênfase que o banco está dando em inovação, exportação, infraestrutura, pequena e média empresa, sustentabilidade, são todas absolutamente corretas. O BNDES precisa, sim, aumentar o seu volume de operações para atender a todas essas demandas. Há risco de uma recessão econômica no Brasil? Acho que vai haver um crescimento baixo este ano. A preocupação é 2024. Dependendo de como o governo vai definir a política industrial, ancorar as expectativas em relação às contas públicas, fixar as taxas de juros do BNDES, pode induzir o BC num caminho virtuoso de redução das taxas de juros. E pode levar a um ano muito bom de 2024 em diante. Como uma das lideranças industriais, como responde às críticas dos outros setores de que a proposta de reforma está sendo feita para a indústria? A reforma tributária é para o crescimento da economia brasileira como um todo. Ela vai trazer benefícios para todos os setores, serviços, indústria e o agronegócio porque vai distribuir melhor a carga tributária e tornar a concorrência mais leal. Hoje, uma das implicações do nosso sistema tributário é não só o alto grau de litígio, mas também de sonegação, de fraude. A sonegação irá diminuir se for criado um sistema mais simples, transparente.</t>
        </is>
      </c>
    </row>
    <row r="940">
      <c r="A940" t="inlineStr">
        <is>
          <t>Binance negocia valores mobiliários registrados , diz funcionário CVM EUA . Procurador SEC fez afirmação durante audiência EUA sobre compra ativos Voyager Binance . funcionário Comissão Valores Mobiliários EUA ( SEC ) disse agência acredita Binance . US , braço norte-americano empresa , operando bolsa valores registrada EUA . Segundo procurador sênior SEC , William Uptegrove , testemunhou audiência falência determinar Voyager deve vendida Binance . US , agência acredita venda tokens VGX Voyager Digital violou leis federais valores mobiliários . “ equipe acredita – base apenas fatos circunstâncias atualmente conhecidos – oferta venda tokens VGX atributos transação valores mobiliários ” , disse . “ equipe acredita Binance . US operando bolsa valores registrada Estados Unidos ” , comentou . funcionário observou opiniões equipe SEC refletem necessariamente opiniões cinco comissários frente agência . disse SEC alguma medida andamento relacionada assunto . “ Comissão fez nenhuma determinação sobre nenhuma dessas questões ” , disse . “ crenças equipe representam [ visão ] Comissão ” . Normalmente , ação SEC iniciada equipe , precisa maioria comissários vote favor prosseguir . “ lamentável membro equipe SEC faça alegações Binance . US plataformas operando bolsa registrada , especificar ativos listados bolsa SEC considera valores mobiliários ” , disse porta-voz Binance . US . “ , junto outros setor , continuamos comprometidos diálogo construtivo reguladores apoiando estrutura regulatória abrangente , elaborada aprovada Congresso , garantir inovação continue Estados Unidos ” , afirmou porta-voz . comentários Uptegrove vão mesma linha presidente SEC , Gary Gensler , disse passado acredita maioria plataformas negociação cripto devem registradas bolsas valores nacionais , faria operar sob mesmas regras impostas agência companhias mercado capitais . Voyager planeja vender ativos Binance . US parte plano reestruturação falência . maioria credores Voyager – 97 % – apoiou proposta , audiência discutir plano acontece três dias .</t>
        </is>
      </c>
      <c r="B940" t="inlineStr">
        <is>
          <t>0</t>
        </is>
      </c>
      <c r="C940" t="inlineStr">
        <is>
          <t>ptbr</t>
        </is>
      </c>
      <c r="D940" t="inlineStr">
        <is>
          <t>InfoMoney</t>
        </is>
      </c>
      <c r="E940" t="inlineStr">
        <is>
          <t>Binance negocia valores mobiliários não registrados, diz funcionário da CVM dos EUA. Procurador da SEC fez afirmação durante audiência nos EUA sobre compra dos ativos da Voyager pela Binance . Um funcionário da Comissão de Valores Mobiliários dos EUA (a SEC) disse que a agência acredita que a Binance. US, braço norte-americano da empresa, está operando uma bolsa de valores não registrada nos EUA. Segundo o procurador sênior da SEC, William Uptegrove, que testemunhou em uma audiência de falência para determinar se a Voyager deve ser vendida para a Binance. US, a agência acredita que a venda de tokens VGX pela Voyager Digital violou as leis federais de valores mobiliários. “A equipe acredita – com base apenas nos fatos e circunstâncias atualmente conhecidos – que a oferta e venda de tokens VGX tem os atributos de uma transação de valores mobiliários”, disse ele. “A equipe também acredita que a Binance. US está operando uma bolsa de valores não registrada nos Estados Unidos”, comentou. O funcionário observou que as opiniões da equipe da SEC não refletem necessariamente as opiniões dos cinco comissários à frente da agência. Ele também não disse se a SEC tem alguma medida em andamento relacionada ao assunto. “A Comissão não fez nenhuma determinação sobre nenhuma dessas questões”, disse ele. “As crenças da equipe não representam a [visão] da Comissão”. Normalmente, uma ação da SEC é iniciada pela equipe, mas precisa que a maioria dos comissários vote a favor para prosseguir. “É lamentável que um membro da equipe da SEC faça alegações de que a Binance. US e plataformas como a nossa estão operando uma bolsa não registrada, sem especificar os ativos listados em nossa bolsa que a SEC considera como valores mobiliários”, disse um porta-voz da Binance. US . “Nós, junto com outros em nosso setor, continuamos comprometidos com um diálogo construtivo com os reguladores e apoiando uma estrutura regulatória abrangente, elaborada e aprovada pelo Congresso, para garantir que a inovação continue nos Estados Unidos”, afirmou o porta-voz. Os comentários de Uptegrove vão na mesma linha do presidente da SEC, Gary Gensler, que disse no passado que acredita que a maioria das plataformas de negociação cripto devem ser registradas como bolsas de valores nacionais, o que as faria operar sob as mesmas regras impostas pela agência a companhias do mercado de capitais. A Voyager planeja vender seus ativos para a Binance. US como parte de seu plano de reestruturação de falência. A maioria dos credores da Voyager – 97% – apoiou a proposta, e uma audiência para discutir o plano já acontece por três dias.</t>
        </is>
      </c>
    </row>
    <row r="941">
      <c r="A941" t="inlineStr">
        <is>
          <t>Oi deve reduzir dívida metade ; China define meta Azul dívida R $ 4 , 5 bilhões . Veja principais notícias devem movimentar Bolsa economia dia hoje . Lucros Além BolsaMasterclass GratuitaComo ter potencial ganhar Renda Fixa depender ânimos mercado oscilações BolsaNo Infomorning hoje , Henrique Esteter destaca abertura estável índices futuros norte-americanos . Curiosamente , Bitcoin ( BTC ) movimenta nessa manhã , petróleo minério ferro recuam . Dentre principais notícias , atenções voltaram proposta apresentada Oi ( OIBR3 ) credores deve reduzir dívida metade . China define meta crescimento econômico 2023 5 % . fim , Azul ( AZUL4 ) fecha acordo empresas pagar parte dívida chega R $ 4 , 5 bilhões .</t>
        </is>
      </c>
      <c r="B941" t="inlineStr">
        <is>
          <t>2</t>
        </is>
      </c>
      <c r="C941" t="inlineStr">
        <is>
          <t>ptbr</t>
        </is>
      </c>
      <c r="D941" t="inlineStr">
        <is>
          <t>InfoMoney</t>
        </is>
      </c>
      <c r="E941" t="inlineStr">
        <is>
          <t>Oi deve reduzir dívida pela metade; China define meta e Azul tem dívida de R$ 4, 5 bilhões. Veja as principais notícias que devem movimentar a Bolsa e a economia no dia de hoje . Lucros Além da BolsaMasterclass GratuitaComo ter o potencial de ganhar mais do que a Renda Fixa sem depender dos ânimos do mercado e das oscilações da BolsaNo Infomorning de hoje, Henrique Esteter destaca a abertura estável dos índices futuros norte-americanos. Curiosamente, o Bitcoin (BTC) também não se movimenta nessa manhã, mas o petróleo e o minério de ferro recuam. Dentre as principais notícias, as atenções se voltaram para a proposta apresentada pela Oi (OIBR3) a credores deve reduzir dívida pela metade. A China define meta de crescimento econômico de 2023 em 5%. Por fim, Azul (AZUL4) fecha acordo com empresas para pagar parte de dívida que chega a R$ 4, 5 bilhões.</t>
        </is>
      </c>
    </row>
    <row r="942">
      <c r="A942" t="inlineStr">
        <is>
          <t>Goldman Sachs interessados compra Subway US $ 10 bi , diz Sky News . rede informou , mês passado , explorava possível venda negócios devido aumento custos concorrência rivais . ( Reuters ) – braço gestão ativos Goldman Sachs pretendentes compra rede norte-americana sanduíches Subway , colocada venda preço estimado 10 bilhões dólares , publicou Sky News sábado . Bain Capital , TPG TDR Capital outros interessados , afirmou emissora . Goldman Sachs TPG comentaram assunto . Subway , Bain Capital TDR manifestaram . rede sanduíches disse mês passado explorando possível venda negócios devido aumento custos crescente concorrência rivais recursos . Subway indicou momento deu garantia venda ocorrerá . companhia 37 mil lojas 100 países . ( Urvi Dugar )</t>
        </is>
      </c>
      <c r="B942" t="inlineStr">
        <is>
          <t>1</t>
        </is>
      </c>
      <c r="C942" t="inlineStr">
        <is>
          <t>ptbr</t>
        </is>
      </c>
      <c r="D942" t="inlineStr">
        <is>
          <t>InfoMoney</t>
        </is>
      </c>
      <c r="E942" t="inlineStr">
        <is>
          <t>Goldman Sachs está entre interessados na compra da Subway por US$10 bi, diz Sky News. A rede informou, no mês passado, que explorava uma possível venda de seus negócios devido ao aumento dos custos e à concorrência de rivais . (Reuters) – O braço de gestão de ativos do Goldman Sachs está entre os pretendentes à compra da rede norte-americana de sanduíches Subway, que foi colocada à venda por um preço estimado de 10 bilhões de dólares, publicou a Sky News no sábado. Bain Capital, TPG e TDR Capital também estão entre os outros interessados, afirmou a emissora. Goldman Sachs e TPG não comentaram o assunto. Subway, Bain Capital e TDR não se manifestaram. A rede de sanduíches disse no mês passado que estava explorando uma possível venda de seus negócios devido ao aumento dos custos e à crescente concorrência de rivais com mais recursos. A Subway não indicou o momento ou deu garantia de que uma venda ocorrerá. A companhia tem mais de 37 mil lojas em mais de 100 países. (Por Urvi Dugar)</t>
        </is>
      </c>
    </row>
    <row r="943">
      <c r="A943" t="inlineStr">
        <is>
          <t>potencial crescimento diversas frentes , setor seguros prepara FIDES Rio 2023 . Maior Conferência Seguros América Latina setembro palestrantes ex-presidente BID Luís Moreno ; ingressos venda . mercado seguros mostrou valor durante anos enfrentamento pandemia covid-19 . pagamento indenizações morte , atendimento doentes garantia renda perdeu emprego chamaram atenção produto diferentes coberturas . outro lado , participação segue bem abaixo potencial vários ramos Saúde , Vida Seguro Residencial . cenário refere apenas Brasil , comum países latino-americanos . desafio elevar cobertura seguro região , dentro novo contexto marcado mudanças climáticas , aumento longevidade transformação digital , temas debatidos FIDES Rio 2023 , evento ocorrerá setembro Rio Janeiro . Brasil , ramos seguro utilizados , seguro Auto , ultrapassa 30 % frota veículos . seguro Residencial , fica abaixo 12 % unidades residenciais Rural gira torno apenas 15 % área plantada , segundo dados Confederação Nacional Seguradoras ( CNseg ) . “ seguro Saúde , apelo maior Brasil , passa 25 % . maior desafio fazer produto seguro chegar número maior pessoas ” , afirma Dyogo Oliveira , presidente CNseg destacar importância debate ocorrerá FIDES Rio 2023 sobre caminhos elevar contratação seguros Brasil América Latina . executivo acrescenta setor feito dever casa desenvolver produtos atendam novas demandas economia moderna , citando seguro Garantia obras Infraestrutura Crédito , produtos voltados questões climáticas , Rural , seguro Cibernético . “ seguro contra riscos cibernéticos seguradoras brasileiras têm R $ 2 trilhões reservas podem direcionadas , devidas adequações regulatórias , financiar projetos tecnologia verde , infraestrutura ambiental . setor contribuir economia sociedade sustentável . ” FIDES Rio 2023 – 38ª Conferência Hemisférica Federação Interamericana Empresas Seguros – ocorrerá dias 24 26 setembro reunirá representantes 20 países América Latina , Estados Unidos Espanha . tema desta edição , primeira após pandemia covid-19 , “ Seguros mundo sustentável ” . Organizado cada dois anos Federação Interamericana Empresas Seguros , entidade fins lucrativos agrega associações seguros privados 20 países membros , tendo CNseg entidades fundadoras , FIDES consolidou principais espaços debate relacionamento indústria seguros Américas Península Ibérica . evento deste ano , nomes internacionais confirmados ex-presidente Banco Interamericano Desenvolvimento ( BID ) Luís Alberto Moreno , frente instituição 12 anos , 2005 2020 . Moreno vozes qualificadas áreas finanças políticas públicas desenvolvimento social , econômico institucional . experiência inclui defesa iniciativas beneficiar comunidade global , desde avanços matéria energia renovável proteção meio ambiente , acesso atendimento médico , resiliência adaptação climática , cidades sustentáveis , conectividade inovação digital . temas , maior menor grau , abarcados oito eixos temáticos FIDES Rio 2023 . eixos importantes evento , impacto diversas linhas seguros – promoverá debate sobre maior expectativa vida população . eixo “ Longevidade Perspectiva Vida : visão futuro repercussão mercado ” discutidos reflexos melhora constante expectativas vida população setor seguros , vão desde estrutura produtos oferecidos cálculos atuariais , passando custos , receitas , indenizações oportunidades inovação . demais eixos estruturam FIDES Rio 2023 : Open Insurance , Transformação Digital , ASG ( ambiental , social governança ) , Aperfeiçoamento Regulatório Ambiente Negócios , Mudanças Climáticas , Cenário Macroeconômico Aceleração Crescimento . “ Vamos ter somatória excelência acadêmica , oportunidades diálogo reencontros pessoais . acreditamos evento imperdível setor ” , comenta Francisco Astelarra , secretário geral FIDES . Acesse comprar ingresso .</t>
        </is>
      </c>
      <c r="B943" t="inlineStr">
        <is>
          <t>1</t>
        </is>
      </c>
      <c r="C943" t="inlineStr">
        <is>
          <t>ptbr</t>
        </is>
      </c>
      <c r="D943" t="inlineStr">
        <is>
          <t>InfoMoney</t>
        </is>
      </c>
      <c r="E943" t="inlineStr">
        <is>
          <t>Com potencial de crescimento em diversas frentes, setor de seguros se prepara para a FIDES Rio 2023. Maior Conferência de Seguros da América Latina será em setembro e terá entre palestrantes o ex-presidente do BID Luís Moreno; ingressos já estão à venda . O mercado de seguros mostrou seu valor durante os anos de enfrentamento da pandemia da covid-19. O pagamento de indenizações por morte, o atendimento aos doentes e a garantia de renda a quem perdeu o emprego chamaram a atenção para o produto e suas diferentes coberturas. Por outro lado, a participação segue bem abaixo do potencial em vários ramos como Saúde, Vida e o Seguro Residencial. O cenário não se refere apenas ao Brasil, mas é comum em países latino-americanos. O desafio de elevar a cobertura do seguro na região, dentro de um novo contexto marcado por mudanças climáticas, aumento da longevidade e da transformação digital, será um dos temas debatidos na FIDES Rio 2023, evento que ocorrerá em setembro no Rio de Janeiro. No Brasil, um dos ramos de seguro mais utilizados, o seguro Auto, não ultrapassa 30% da frota de veículos. No seguro Residencial, fica abaixo de 12% das unidades residenciais e no Rural gira em torno de apenas 15% da área plantada, segundo dados da Confederação Nacional das Seguradoras (CNseg). “Mesmo o seguro Saúde, que tem um apelo maior no Brasil, não passa de 25%. Nosso maior desafio é fazer o produto seguro chegar a um número maior de pessoas”, afirma Dyogo Oliveira, presidente da CNseg ao destacar a importância do debate que ocorrerá na FIDES Rio 2023 sobre os caminhos para elevar a contratação dos seguros no Brasil e na América Latina. O executivo acrescenta que o setor tem feito o dever de casa ao desenvolver produtos que atendam às novas demandas da economia moderna, citando o seguro Garantia para obras de Infraestrutura ou Crédito, produtos voltados para questões climáticas, no Rural, e o seguro Cibernético. “Só no seguro contra riscos cibernéticos as seguradoras brasileiras têm R$ 2 trilhões em reservas que podem ser direcionadas, com as devidas adequações regulatórias, para financiar projetos de tecnologia verde, de infraestrutura ambiental. O setor tem muito a contribuir para a economia e uma sociedade mais sustentável. ”A FIDES Rio 2023 – 38ª Conferência Hemisférica da Federação Interamericana de Empresas de Seguros – ocorrerá entre os dias 24 e 26 de setembro e reunirá representantes de 20 países da América Latina, Estados Unidos e Espanha. O tema desta edição, a primeira após a pandemia da covid-19, será “Seguros para um mundo mais sustentável”. Organizado a cada dois anos pela Federação Interamericana de Empresas de Seguros, entidade sem fins lucrativos que agrega associações de seguros privados de 20 países membros, tendo a CNseg entre as entidades fundadoras, o FIDES já se consolidou como um dos principais espaços de debate e de relacionamento da indústria de seguros nas Américas e Península Ibérica. No evento deste ano, um dos nomes internacionais já confirmados é do ex-presidente do Banco Interamericano de Desenvolvimento (BID) Luís Alberto Moreno, que esteve à frente da instituição por 12 anos, entre 2005 e 2020. Moreno é uma das vozes mais qualificadas nas áreas de finanças para políticas públicas e desenvolvimento social, econômico e institucional. Sua experiência também inclui a defesa de iniciativas para beneficiar a comunidade global, desde avanços em matéria de energia renovável e proteção do meio ambiente, acesso ao atendimento médico, resiliência e adaptação climática, cidades sustentáveis, até conectividade e inovação digital. São temas que, em maior ou menor grau, estão abarcados nos oito eixos temáticos da FIDES Rio 2023. Um dos eixos mais importantes do evento, pelo impacto em diversas linhas de seguros – é o que promoverá o debate sobre a maior expectativa de vida da população. No eixo “Longevidade Perspectiva de Vida: visão de futuro e repercussão no mercado” serão discutidos os reflexos da melhora constante das expectativas de vida da população no setor de seguros, que vão desde a estrutura dos produtos oferecidos até os cálculos atuariais, passando pelos custos, pelas receitas, pelas indenizações e pelas oportunidades de inovação. Os demais eixos que estruturam a FIDES Rio 2023 são: Open Insurance, Transformação Digital, ASG (ambiental, social e governança), Aperfeiçoamento Regulatório e Ambiente de Negócios, Mudanças Climáticas, Cenário Macroeconômico e Aceleração do Crescimento. “Vamos ter uma somatória de excelência acadêmica, oportunidades de diálogo e de reencontros pessoais. Por isto acreditamos que é um evento imperdível para o setor”, comenta Francisco Astelarra, secretário geral da FIDES. Acesse para comprar seu ingresso.</t>
        </is>
      </c>
    </row>
    <row r="944">
      <c r="A944" t="inlineStr">
        <is>
          <t>BNDES quer criar novo título moldes LCI LCA , disponível pessoas físicas . Segundo Nelson Barbosa , diretor planejamento , ideia disponibilizar LCD – Letra Crédito Desenvolvimento – plataformas investimentos . BNDES ( Banco Nacional Desenvolvimento Econômico Social ) encaminhou Ministério Fazenda proposta criação novo título : Letra Crédito Desenvolvimento , LCD . informação Nelson Barbosa , diretor planejamento BNDES ex-ministro Fazenda . entrevista jornal Folha S. Paulo , afirmou LCD seguiria moldes LCA ( letra crédito agronegócio ) LCI ( letra crédito imobiliário ) , meio quais bancos outras instituições financeiras captam recursos isenção Imposto Renda . objetivo , segundo , Barbosa , ampliar fontes recursos ( funding ) BNDES banco amplie desembolsos equivalente 2 % PIB ( Produto Interno Bruno ) , menos , aproximadamente R $ 200 bilhões . “ , BNDES precisa mesada Tesouro . capta repassa ” , afirmou entrevista . Barbosa defendeu LCD disponível plataformas investimentos corretoras bancos , inclusive pessoas físicas , concorrendo outros produtos financeiros . Ainda definido destino exato recursos , alguns segmentos “ óbvios ” , segundo economista , infraestrutura , inclusão financeira micro pequena empresa , meio ambiente inovação . “ desenvolve mercado , concorre setor privado vai ampliar total crédito economia ” , disse . Outros instrumentos financeiros criados últimos anos utilizam isenção Imposto Renda chamariz investidores . caso debêntures incentivadas , servem captar recursos projetos específicos , voltados desenvolvimento infraestrutura país . MasterclassPoupança TurboDescubra nova forma receber 200 % acima poupança tradicional , abrir mão simplicidade segurança ! Leia : • Tudo sobre debêntures : entenda investir nesses papéis• LCI LCA : guia completo começar investirElas regulamentadas lei 12 . 431 , 2011 , chamadas debêntures infraestrutura . setores prioritários emissão papéis logística , transporte , saneamento básico , energia muitos outros . debêntures incentivadas tanto podem adquiridas investidores pessoas físicas diretamente , quanto meio fundos infraestrutura , preservam isenção tributária . captação recursos meio debêntures somou R $ 271 bilhões 2022 , quais R $ 39 bilhões destinados financiamento infraestrutura , debêntures incentivadas , segundo dados Anbima ( Associação Brasileira Entidades Mercados Financeiro Capitais ) . papéis costumam ter prazo vencimento longo debêntures convencionais : prazo médio operações incentivadas atingiu 12 , 7 anos emissões ano passado , maior desde 2012 , contra 5 , 1 anos debêntures tradicionais .</t>
        </is>
      </c>
      <c r="B944" t="inlineStr">
        <is>
          <t>1</t>
        </is>
      </c>
      <c r="C944" t="inlineStr">
        <is>
          <t>ptbr</t>
        </is>
      </c>
      <c r="D944" t="inlineStr">
        <is>
          <t>InfoMoney</t>
        </is>
      </c>
      <c r="E944" t="inlineStr">
        <is>
          <t>BNDES quer criar novo título nos moldes de LCI e LCA, disponível também para pessoas físicas. Segundo Nelson Barbosa, diretor de planejamento, a ideia é disponibilizar a LCD – Letra de Crédito ao Desenvolvimento – nas plataformas de investimentos . O BNDES (Banco Nacional de Desenvolvimento Econômico e Social) encaminhou ao Ministério da Fazenda uma proposta para a criação de um novo título: Letra de Crédito ao Desenvolvimento, ou LCD. A informação é de Nelson Barbosa, diretor de planejamento do BNDES e ex-ministro da Fazenda. Em entrevista ao jornal Folha de S. Paulo, ele afirmou que a LCD seguiria os moldes da LCA (letra de crédito do agronegócio) e da LCI (letra de crédito imobiliário), por meio das quais bancos e outras instituições financeiras captam recursos com isenção de Imposto de Renda. O objetivo, segundo, Barbosa, é ampliar as fontes de recursos (funding) do BNDES para que o banco amplie os desembolsos para o equivalente a 2% do PIB (Produto Interno Bruno), pelo menos, ou aproximadamente R$ 200 bilhões. “Com isso, o BNDES não precisa de mesada do Tesouro. Ele capta e repassa”, afirmou na entrevista. Barbosa defendeu que a LCD esteja disponível nas plataformas de investimentos de corretoras e bancos, inclusive para pessoas físicas, concorrendo com outros produtos financeiros. Ainda será definido qual o destino exato dos recursos, mas alguns segmentos “óbvios”, segundo o economista, são infraestrutura, inclusão financeira de micro e pequena empresa, meio ambiente e inovação. “Isso desenvolve mais o mercado, não concorre com o setor privado e vai ampliar o total de crédito na economia”, disse. Outros instrumentos financeiros criados nos últimos anos também utilizam a isenção de Imposto de Renda como chamariz para investidores. É o caso das debêntures incentivadas, que servem para captar recursos para projetos específicos, voltados ao desenvolvimento da infraestrutura do país. MasterclassPoupança TurboDescubra uma nova forma de receber até 200% acima da poupança tradicional, sem abrir mão da simplicidade e da segurança! Leia também:• Tudo sobre debêntures: entenda por que e como investir nesses papéis• LCI e LCA: guia completo para começar a investirElas foram regulamentadas pela lei 12. 431, de 2011, e também são chamadas de debêntures de infraestrutura. Entre os setores prioritários para a emissão dos papéis estão logística, transporte, saneamento básico, energia e muitos outros. As debêntures incentivadas tanto podem ser adquiridas por investidores pessoas físicas diretamente, quanto por meio de fundos de infraestrutura, que preservam a isenção tributária. A captação de recursos por meio de debêntures somou R$ 271 bilhões em 2022, dos quais R$ 39 bilhões foram destinados ao financiamento de infraestrutura, pelas debêntures incentivadas, segundo dados da Anbima (Associação Brasileira das Entidades dos Mercados Financeiro e de Capitais). São papéis que costumam ter prazo de vencimento mais longo do que o das debêntures convencionais: o prazo médio das operações incentivadas atingiu 12, 7 anos nas emissões do ano passado, o maior desde 2012, contra 5, 1 anos das debêntures tradicionais.</t>
        </is>
      </c>
    </row>
    <row r="945">
      <c r="A945" t="inlineStr">
        <is>
          <t>Lagarde , BCE , diz alta 50 pontos juros março ‘ , provável ’ . Presidente Banco Central Europeu mostrou preocupada núcleo inflação comprometeu fim ciclo alta . presidente Banco Central Europeu ( BCE ) , Christine Lagarde , afirmou “ , provável ” alta juros 50 pontos-base neste mês instituição . entrevista veiculada domingo vários jornais Espanha disponível site BCE , disse núcleo inflação , exclui energia alimentos , “ elevado ” zona euro , reafirmou inflação retornará meta adiante . Masterclass GratuitaLucros Além BolsaComo ter potencial ganhar Renda Fixa depender ânimos mercado oscilações BolsaLagarde disse possível dizer neste momento nível juros elevados . “ fazendo progressos , ainda trabalho frente ” , resumiu . disse ainda BCE “ quer quebrar economia ” , objetivo controlar inflação . presidente BCE defendeu apoio governos direcionado vulneráveis temporário . disse banco central atento eventuais movimentos abruptos temores levem alta indesejada prêmios risco mercados . “ vigilantes acreditamos ter ferramentas necessárias lidar riscos , caso materializem ” , apontou .</t>
        </is>
      </c>
      <c r="B945" t="inlineStr">
        <is>
          <t>0</t>
        </is>
      </c>
      <c r="C945" t="inlineStr">
        <is>
          <t>ptbr</t>
        </is>
      </c>
      <c r="D945" t="inlineStr">
        <is>
          <t>InfoMoney</t>
        </is>
      </c>
      <c r="E945" t="inlineStr">
        <is>
          <t>Lagarde, do BCE, diz que alta de 50 pontos nos juros em março é ‘muito, muito provável’. Presidente do Banco Central Europeu se mostrou preocupada com o núcleo da inflação e não se comprometeu com o fim do ciclo de alta . A presidente do Banco Central Europeu (BCE), Christine Lagarde, afirmou ser “muito, muito provável” uma alta de juros de 50 pontos-base neste mês pela instituição. Em entrevista veiculada no domingo em vários jornais da Espanha e disponível no site do BCE, ela disse que o núcleo da inflação, que exclui energia e alimentos, está “muito elevado” na zona do euro, mas reafirmou que a inflação retornará à meta adiante. Masterclass GratuitaLucros Além da BolsaComo ter o potencial de ganhar mais do que a Renda Fixa sem depender dos ânimos do mercado e das oscilações da BolsaLagarde disse que não é possível dizer neste momento até que nível os juros serão elevados. “Estamos fazendo progressos, mas ainda há trabalho pela frente”, resumiu. Ela disse ainda que o BCE “não quer quebrar a economia”, mas tem como objetivo controlar a inflação. A presidente do BCE defendeu que o apoio dos governos seja direcionado aos mais vulneráveis e temporário. E também disse que o banco central está atento a eventuais movimentos abruptos ou temores que levem a uma alta indesejada nos prêmios de risco nos mercados. “Estamos muito vigilantes e acreditamos ter as ferramentas necessárias para lidar com esses riscos, caso eles se materializem”, apontou.</t>
        </is>
      </c>
    </row>
    <row r="946">
      <c r="A946" t="inlineStr">
        <is>
          <t>Lido ( LDO ) , token destaque 2023 , afunda 10 % após boato sobre notificação SEC . Token sobem 2023 meio maior procura staking . token LDO , protocolo staking Ethereum ( ETH ) Lido , despencou 10 % sábado ( 4 ) , após boato Comissão Valores Mobiliários Estados Unidos ( SEC ) enviou notificação serviço infração regulatória . Staking processo “ trancar ” tokens período blockchain contribuir segurança rede ganhar recompensas . LDO lidera setor destaques 2023 termos valorização . queda recente , ativo ainda acumula alta 136 % 2023 . sexta-feira ( 3 ) , David Hoffman , podcast cripto Bankless , aventou Lido outros projetos área receberam notificação , afirmação tarde desmentiu . porta-voz Lido procurado CoinDesk , quis falar sobre assunto . Hoffman , contatato reportagem , falou comentários “ falha comunicação mim amigo advogado ” . boato , entanto , gerou pânico Twitter rapidamente espalhou salão centro convenções Colorado ( EUA ) , onde ETHDenver , maiores encontros indústria cripto ano , andamento . rumores , comprovados verdadeiros , sugeririam SEC intensificando escrutínio Ethereum plataformas staking . RumoresNa sexta , Hoffman disse transmissão vídeo “ muitas notificações ” haviam sido distribuídas semana passada , acrescentando “ acho Lido recebeu ” . Logo após vídeo espalhar Twitter , Hoffman voltou atrás . “ Embora menos Wells Notice confirmado divulgado recentemente , conhecido público , ideia bomba recente massa correta ” , tuitou . Wells Notice nome dado tipo notificação SEC informa sobre medida andamento . “ Aparentemente , rumores Lido entrou mira Gary , Destruidor ” , disse , referindo-se presidente SEC , Gary Gensler , tornou persona non grata alguns círculos criptomoedas devido percepção hostil indústria . “ Membros equipe Lido procuraram disseram falso . ” claro SEC notificado Lido . serviço staking tecnicamente operado Lido DAO ( organização autônoma descentralizada ) , significa governado vasta rede detentores token LDO carece estrutura liderança formal . Apesar retratação Hoffman , mercado pareceu responder rumores ; preço LDO caiu 10 % últimas 24 horas . Andrew Thurman , empresa análise cripto Nansen , tuitou Wintermute , maiores formadores mercado setor cripto , vendeu cerca 10 % , US $ 2 milhões , participações LDO . Thurman especulou liquidação correlacionada boato , CEO Wintermute , Evgeny Gaevoy , disse CoinDesk “ coincidência ” . Repressão criptoO envio supostas notificações SEC ocorre meio repressão ampla indústria criptomoedas reguladores valores mobiliários EUA . mês passado , exemplo , emissora stablecoins Paxos confirmou recebeu Wells Notice 3 fevereiro . SEC disse considerando reprimir Paxos operar título registrado stablecoin Binance USD ( BUSD ) , vinculada Binance . Leia : Regulador Nova York ordena fim emissão criptomoeda BinanceO Lido , protocolo staking líquido , ajuda usuários bloquear – fazer “ staking ” – tokens ganhar juros ajudar proteger blockchain Ethereum . Atualmente , plataforma Lido responde 31 % todo ETH trancado , acordo Dune Analytics . US $ 8 bilhões investidos Ethereum via Lido fazem protocolo maior área staking . mês passado , exchange Kraken concordou fechar próprio serviço staking acordo SEC . paralisação efeito assustador setor staking , levantando questões regulatórias serviços similares – controlados centralmente operados DAOs .</t>
        </is>
      </c>
      <c r="B946" t="inlineStr">
        <is>
          <t>0</t>
        </is>
      </c>
      <c r="C946" t="inlineStr">
        <is>
          <t>ptbr</t>
        </is>
      </c>
      <c r="D946" t="inlineStr">
        <is>
          <t>InfoMoney</t>
        </is>
      </c>
      <c r="E946" t="inlineStr">
        <is>
          <t>Lido (LDO), token destaque de 2023, afunda 10% após boato sobre notificação da SEC. Token está entre os que mais sobem em 2023 em meio à maior procura pelo staking . O token LDO, do protocolo de staking de Ethereum (ETH) Lido, despencou 10% no sábado (4), após um boato de que a Comissão de Valores Mobiliários dos Estados Unidos (a SEC) enviou uma notificação ao serviço por infração regulatória. Staking é o processo de “trancar” tokens por um período em uma blockchain para contribuir com a segurança da rede e ganhar recompensas. O LDO lidera o setor e é um dos destaques de 2023 em termos de valorização. Mesmo com a queda recente, o ativo ainda acumula alta de 136% em 2023. Na sexta-feira (3), David Hoffman, do podcast cripto Bankless, aventou que a Lido e outros projetos da área receberam a notificação, uma afirmação que ele mais tarde desmentiu. Um porta-voz do Lido foi procurado pelo CoinDesk, mas não quis falar sobre o assunto. Hoffman, quando contatato pela reportagem, falou que seus comentários foram “uma falha de comunicação entre mim e um amigo advogado”. O boato, no entanto, gerou pânico no Twitter e rapidamente se espalhou pelo salão do centro de convenções do Colorado (EUA), onde o ETHDenver, um dos maiores encontros da indústria cripto do ano, estava em andamento. Os rumores, se comprovados como verdadeiros, sugeririam que a SEC está intensificando o escrutínio do Ethereum e das plataformas de staking. RumoresNa sexta, Hoffman disse em uma transmissão de vídeo que “muitas notificações” haviam sido distribuídas na semana passada, acrescentando que “acho que a Lido recebeu um”. Logo após o vídeo se espalhar no Twitter, Hoffman voltou atrás. “Embora haja pelo menos um Wells Notice confirmado que foi divulgado recentemente, que não é conhecido do público, a ideia de uma bomba recente em massa não é correta”, tuitou ele. Wells Notice é o nome dado ao tipo de notificação em que a SEC informa sobre uma medida de em andamento. “Aparentemente, houve rumores de que o Lido entrou na mira de Gary, o Destruidor”, disse ele, referindo-se ao presidente da SEC, Gary Gensler, que se tornou persona non grata em alguns círculos de criptomoedas devido à percepção de que ele é hostil com a indústria. “Membros da equipe do Lido me procuraram e disseram que isso é falso. ”Não está claro como a SEC teria notificado o Lido. O serviço de staking é tecnicamente operado pelo Lido DAO (organização autônoma descentralizada), o que significa que é governado por uma vasta rede de detentores de token LDO e carece de uma estrutura de liderança formal. Apesar da retratação de Hoffman, o mercado pareceu responder aos rumores; o preço do LDO caiu 10% nas últimas 24 horas. Andrew Thurman, da empresa de análise cripto Nansen, tuitou que o Wintermute, um dos maiores formadores de mercado do setor cripto, vendeu cerca de 10%, ou US$ 2 milhões, de suas participações em LDO. Thurman especulou que a liquidação estava correlacionada com o boato, mas o CEO da Wintermute, Evgeny Gaevoy, disse ao CoinDesk que foi “coincidência”. Repressão criptoO envio de supostas notificações da SEC ocorre em meio a uma repressão mais ampla da indústria de criptomoedas pelos reguladores de valores mobiliários dos EUA. No mês passado, por exemplo, a emissora de stablecoins Paxos confirmou que recebeu um Wells Notice em 3 de fevereiro. A SEC disse que está considerando reprimir a Paxos por operar um título não registrado com sua stablecoin Binance USD (BUSD), vinculada à Binance. Leia mais:Regulador de Nova York ordena fim de emissão de criptomoeda da BinanceO Lido, um protocolo de staking líquido, ajuda os usuários a bloquear – ou fazer “staking” – de tokens para ganhar juros e ajudar a proteger a blockchain Ethereum. Atualmente, a plataforma Lido responde por 31% de todo o ETH trancado, de acordo com a Dune Analytics. Os US$ 8 bilhões investidos em Ethereum via Lido fazem do protocolo o maior da área de staking. No mês passado, a exchange Kraken concordou em fechar seu próprio serviço de staking em um acordo com a SEC. A paralisação teve um efeito assustador no setor de staking, levantando questões regulatórias para serviços similares – controlados centralmente e operados por DAOs.</t>
        </is>
      </c>
    </row>
    <row r="947">
      <c r="A947" t="inlineStr">
        <is>
          <t>Azul ( AZUL4 ) prejuízo ajustado R $ 610 , 5 milhões quarto trimestre , 40 % maior base anual . Companhia aérea projeta geração fluxo caixa positivo 2024 anos seguintes . Azul ( AZUL4 ) reportou prejuízo líquido ajustado R $ 610 , 5 milhões quarto trimestre 2022 ( 4T22 ) , montante 40 % superior reportado intervalo 2021 , informou companhia nesta manhã segunda-feira ( 6 ) . consenso Refinitiv previa prejuízo ajustado R $ 562 , 81 milhões período outubro dezembro 2022 . termos ajustados , companhia lucro líquido R $ 231 , 2 milhões quarto trimestre 2022 , revertendo cenário perda registrado período 2021 , prejuízo R $ 954 , 7 milhões . lucro antes juros , impostos , depreciação amortização ( Ebitda , sigla inglês ) totalizou R $ 1 , 097 bilhão 4T22 , crescimento 6 , 9 % relação 4T21 abaixo R $ 1 , 112 bilhão esperados consenso Refinitiv . Leia : Confira calendário resultados 4º trimestre 2022 Bolsa brasileiraO esperar temporada resultados 4º trimestre 2022 ? Confira ficar olhoA receita líquida somou R $ 4 , 453 bilhões quarto trimestre deste ano , crescimento 19 , 4 % comparação igual etapa 2021 , abaixo consenso Refinitiv , previa R $ 4 , 584 bilhões . receita passageiros atingiu recorde histórico , aumentando 21 , 3 % capacidade 10 , 3 % maior comparação período ano passado . margem Ebitda atingiu 24 , 6 % outubro dezembro , baixa 2 , 9 pontos percentuais ( p. p ) frente margem registrada 4T21 . resultado financeiro líquido negativo R $ 293 , 5 milhões quarto trimestre 2022 , redução 80 % sobre perdas financeiras mesma etapa 2021 . Custo Operacional Assento ( CASK ) 4T22 R $ 37 , 68 centavos , 11 , 1 % acima 4T21 , principalmente devido aumento 42 , 5 % combustíveis . CASK excluindo combustível reduziu 3 , 9 % relação 4T21 , impulsionado transformação frota , iniciativas redução custos , ganhos produtividade aumento capacidade . consumo combustível ASK reduziu 3 , 7 % período contra 4T21 8 , 2 % comparação 4T19 , resultado maior número aeronaves última geração frota Azul . 31 dezembro 2022 , Azul frota operacional 177 aeronaves frota contratual 194 aeronaves , idade média 7 , 1 anos , excluindo aeronaves Cessna . Liquidez endividamentoA liquidez imediata R $ 2 , 5 bilhões . trimestre , entradas caixa operacional superaram saídas R $ 1 , 1 bilhão companhia deu continuidade processo desalavancagem R $ 1 , 4 bilhão pagamentos arrendamentos recorrentes diferidos amortizações dívidas , resultando redução R $ 408 , 3 milhões liquidez imediata comparado 4T19 . resultado negociações bem-sucedidas arrendadores fabricantes , necessidade caixa originalmente projetada Azul 2023 eliminada , fluxo caixa deverá positivo 2024 anos seguintes . 31 dezembro 2022 , dívida líquida companhia R $ 21 , 8 bilhões , diminuindo R $ 1 , 2 bilhão comparação mesma etapa 2021 . indicador alavancagem financeira , medido dívida líquida/Ebitda ajustado , ficou 5 , 7 vezes dezembro 2022 , queda 5 , 5 p. p. relação período 2021 . investimentos líquidos totalizaram R $ 426 , 9 milhões 4T22 , relacionados principalmente capitalização eventos manutenção motores aquisição peças reposição trimestre .</t>
        </is>
      </c>
      <c r="B947" t="inlineStr">
        <is>
          <t>0</t>
        </is>
      </c>
      <c r="C947" t="inlineStr">
        <is>
          <t>ptbr</t>
        </is>
      </c>
      <c r="D947" t="inlineStr">
        <is>
          <t>InfoMoney</t>
        </is>
      </c>
      <c r="E947" t="inlineStr">
        <is>
          <t>Azul (AZUL4) tem prejuízo ajustado de R$ 610, 5 milhões no quarto trimestre, 40% maior na base anual. Companhia aérea projeta geração de fluxo de caixa positivo em 2024 e nos anos seguintes . A Azul (AZUL4) reportou prejuízo líquido ajustado de R$ 610, 5 milhões no quarto trimestre de 2022 (4T22), montante 40% superior ao reportado no mesmo intervalo de 2021, informou a companhia nesta manhã de segunda-feira (6). O consenso Refinitiv previa prejuízo ajustado de R$ 562, 81 milhões para o período entre outubro e dezembro de 2022. Sem ser em termos ajustados, a companhia teve lucro líquido de R$ 231, 2 milhões no quarto trimestre de 2022, revertendo o cenário de perda registrado no mesmo período de 2021, quando teve prejuízo de R$ 954, 7 milhões. O lucro antes juros, impostos, depreciação e amortização (Ebitda, na sigla em inglês) totalizou R$ 1, 097 bilhão no 4T22, um crescimento de 6, 9% em relação ao 4T21 e abaixo dos R$ 1, 112 bilhão esperados pelo consenso Refinitiv. Leia Mais:Confira o calendário de resultados do 4º trimestre de 2022 da Bolsa brasileiraO que esperar da temporada de resultados do 4º trimestre de 2022? Confira no que ficar de olhoA receita líquida somou R$ 4, 453 bilhões no quarto trimestre deste ano, crescimento de 19, 4% na comparação com igual etapa de 2021, mas abaixo do consenso Refinitiv, que previa R$ 4, 584 bilhões. A receita de passageiros atingiu um recorde histórico, aumentando 21, 3% em uma capacidade 10, 3% maior em comparação com o mesmo período do ano passado. A margem Ebitda atingiu 24, 6% entre outubro e dezembro, baixa de 2, 9 pontos percentuais (p. p) frente a margem registrada em 4T21. O resultado financeiro líquido foi negativo em R$ 293, 5 milhões no quarto trimestre de 2022, uma redução de 80% sobre as perdas financeiras da mesma etapa de 2021. O Custo Operacional por Assento (CASK) no 4T22 foi de R$ 37, 68 centavos, 11, 1% acima do 4T21, principalmente devido ao aumento de 42, 5% nos combustíveis. O CASK excluindo combustível reduziu 3, 9% em relação ao 4T21, impulsionado pela transformação da frota, iniciativas de redução de custos, ganhos de produtividade e aumento de capacidade. O consumo de combustível por ASK reduziu 3, 7% no mesmo período contra 4T21 e 8, 2% em comparação com 4T19, como resultado do maior número de aeronaves de última geração na frota da Azul. Em 31 de dezembro de 2022, a Azul tinha uma frota operacional de 177 aeronaves e uma frota contratual de 194 aeronaves, com uma idade média de 7, 1 anos, excluindo aeronaves Cessna. Liquidez e endividamentoA liquidez imediata foi de R$ 2, 5 bilhões. No trimestre, as entradas de caixa operacional superaram as saídas em mais de R$ 1, 1 bilhão e a companhia deu continuidade ao seu processo de desalavancagem com R$ 1, 4 bilhão em pagamentos de arrendamentos recorrentes e diferidos e amortizações de dívidas, resultando em uma redução de R$ 408, 3 milhões de liquidez imediata comparado com 4T19. Como resultado de negociações bem-sucedidas com arrendadores e fabricantes, a necessidade de caixa originalmente projetada pela Azul para 2023 será eliminada, e o fluxo de caixa deverá ser positivo em 2024 e nos anos seguintes. Em 31 de dezembro de 2022, a dívida líquida da companhia era de R$ 21, 8 bilhões, diminuindo R$ 1, 2 bilhão na comparação com a mesma etapa de 2021. O indicador de alavancagem financeira, medido pela dívida líquida/Ebitda ajustado, ficou em 5, 7 vezes em dezembro de 2022, queda de 5, 5 p. p. em relação ao mesmo período de 2021. Os investimentos líquidos totalizaram R$426, 9 milhões no 4T22, relacionados principalmente com a capitalização de eventos de manutenção de motores e a aquisição de peças de reposição no trimestre.</t>
        </is>
      </c>
    </row>
    <row r="948">
      <c r="A948" t="inlineStr">
        <is>
          <t>China quer gerar 12 milhões empregos ; metas econômicas trazem poucos detalhes . Meta ano superior ano passado , 11 milhões , inferior 12 , 1 milhões fato alcançados 2022 . Autoridades econômicas China expressaram nesta segunda-feira ( 6 ) confiança cumprirão meta crescimento deste ano “ cerca 5 % ” , gerar 12 milhões novas vagas encorajar gastos consumidores , após fim controles contra covid-19 . Autoridades planejamento gabinete anunciaram detalhes sobre gastos outras iniciativas reativar crescimento , desacelerou 3 % ano passado , segundo fraco décadas . afirmaram planejam série medidas cumprir metas anunciadas domingo ( 5 ) premiê Li Keqiang elevar renda encorajar inovação . esforços impulsionar economia chinesa têm implicações globais , após vendas fracas varejo , automóveis setor imobiliário conterem demanda importações . país maior mercado exportador vizinhos asiáticos fonte receita importante companhias ocidentais . Masterclass GratuitaLucros Além BolsaComo ter potencial ganhar Renda Fixa depender ânimos mercado oscilações Bolsa “ muitos instrumentos política caixa ferramentas ” , afirmou vice-presidente Comissão Nacional Reforma Desenvolvimento , Li Chunlin , entrevista coletiva durante reunião legislatura cerimonial China . relatório trabalho premiê domingo inusualmente breve , poucos detalhes , sugere Partido Comunista deve aguardar novo premiê ministros governo serem nomeados neste mês anunciar outras mudanças tributos , regulação subsídios . meta criação empregos ano 12 milhões , superior ano passado , 11 milhões , inferior 12 , 1 milhões fato alcançados 2022 , segundo Li . ( Associated Press )</t>
        </is>
      </c>
      <c r="B948" t="inlineStr">
        <is>
          <t>2</t>
        </is>
      </c>
      <c r="C948" t="inlineStr">
        <is>
          <t>ptbr</t>
        </is>
      </c>
      <c r="D948" t="inlineStr">
        <is>
          <t>InfoMoney</t>
        </is>
      </c>
      <c r="E948" t="inlineStr">
        <is>
          <t>China quer gerar 12 milhões de empregos; metas econômicas trazem poucos detalhes. Meta para este ano é superior à do ano passado, de 11 milhões, mas inferior aos 12, 1 milhões de fato alcançados em 2022 . Autoridades econômicas da China expressaram nesta segunda-feira (6) confiança de que cumprirão a meta de crescimento deste ano de “cerca de 5%”, ao gerar 12 milhões de novas vagas e encorajar os gastos dos consumidores, após o fim dos controles contra a covid-19. Autoridades de planejamento do gabinete não anunciaram detalhes sobre gastos nem outras iniciativas para reativar o crescimento, que desacelerou a 3% no ano passado, o segundo mais fraco em décadas. Mas afirmaram que planejam uma série de medidas para cumprir as metas anunciadas no domingo (5) pelo premiê Li Keqiang de elevar a renda e encorajar a inovação. Os esforços para impulsionar a economia chinesa têm implicações globais, após vendas fracas no varejo, em automóveis e no setor imobiliário conterem a demanda por importações. O país é o maior mercado exportador para seus vizinhos asiáticos e uma fonte de receita importante para companhias ocidentais. Masterclass GratuitaLucros Além da BolsaComo ter o potencial de ganhar mais do que a Renda Fixa sem depender dos ânimos do mercado e das oscilações da Bolsa“Há muitos instrumentos de política na caixa de ferramentas”, afirmou o vice-presidente da Comissão Nacional de Reforma e Desenvolvimento, Li Chunlin, em entrevista coletiva durante reunião da legislatura cerimonial da China. O relatório de trabalho do premiê no domingo foi inusualmente breve, com poucos detalhes, o que sugere que o Partido Comunista deve aguardar até um novo premiê e os ministros do governo serem nomeados neste mês para anunciar outras mudanças em tributos, regulação e subsídios. A meta de criação de empregos para este ano é de 12 milhões, superior à do ano passado, de 11 milhões, mas inferior aos 12, 1 milhões de fato alcançados em 2022, segundo Li. (Associated Press)</t>
        </is>
      </c>
    </row>
    <row r="949">
      <c r="A949" t="inlineStr">
        <is>
          <t>Minério ferro cai após China buscar recomendação sobre alta recente preços meta modesta PIB 2023 . Contrato futuro minério ferro maio Dalian Commodity Exchange ( DCE ) encerrou negociações diurnas queda 2 , 13 % . PEQUIM , 6 Mar ( Reuters ) – contratos futuros minério ferro bolsas Dalian Cingapura registraram perdas nesta segunda-feira , planejador estatal China ter dito semana passada buscou aconselhamento especialistas sobre medidas política lidar recente alta acelerada preços matéria-prima . contrato futuro minério ferro maio negociado Dalian Commodity Exchange ( DCE ) China encerrou negociações diurnas queda 2 , 13 % , 897 iuanes ( 129 , 70 dólares ) tonelada . Enquanto , Bolsa Cingapura , contrato referência minério ferro abril negociado queda 1 , 23 % , 123 , 85 dólares tonelada . Comissão Nacional Desenvolvimento Reforma ( NDRC ) disse noite sexta-feira unidade monitoramento preços reuniu especialistas disseram aumento preços impulsionado especulação sugeriram autoridades deveriam fortalecer supervisão mercado . aconselharam “ reprimir ” disseminação informações enganosas sobre preços , acumulação especulação , acordo post conta oficial WeChat NDRC . “ Alguns participantes mercado posições compradas liquidaram posições hoje garantir lucros devido preocupações preços possam enfrentar pressão queda contínua após notícias NDRC ” , disse Huang Jing , trader minério ferro trading Shanghai Yongjiu . Tangshan , principal centro siderúrgico China , disse sábado iniciaria , partir 4 março , outra rodada resposta emergência nível 2 lidar forte poluição ar –a segunda vez quinze dias implementa tais medidas . Algumas siderúrgicas locais impactadas mudança , disse consultoria Mysteel relatório , dar detalhes . Ações emergência normalmente exigem siderúrgicas reduzam produção . decisão China estabelecer modesta meta crescimento econômico 5 % 2023 , revelada abertura Parlamento domingo , pode ter derrubado parte otimismo mercados commodities . meta abaixo esperado significa políticas estímulo macroeconômico ano podem tão fortes quanto esperado anteriormente , disseram analistas Citic Futures nota .</t>
        </is>
      </c>
      <c r="B949" t="inlineStr">
        <is>
          <t>0</t>
        </is>
      </c>
      <c r="C949" t="inlineStr">
        <is>
          <t>ptbr</t>
        </is>
      </c>
      <c r="D949" t="inlineStr">
        <is>
          <t>InfoMoney</t>
        </is>
      </c>
      <c r="E949" t="inlineStr">
        <is>
          <t>Minério de ferro cai após China buscar recomendação sobre alta recente dos preços e com meta modesta para PIB de 2023. Contrato futuro de minério de ferro para maio em Dalian Commodity Exchange (DCE) encerrou as negociações diurnas com queda de 2, 13% . PEQUIM, 6 Mar (Reuters) – Os contratos futuros do minério de ferro nas bolsas de Dalian e Cingapura registraram perdas nesta segunda-feira, depois de o planejador estatal da China ter dito na semana passada que buscou aconselhamento de especialistas sobre medidas de política para lidar com a recente alta acelerada nos preços da matéria-prima. O contrato futuro de minério de ferro para maio mais negociado na Dalian Commodity Exchange (DCE) da China encerrou as negociações diurnas com queda de 2, 13%, a 897 iuanes (129, 70 dólares) a tonelada. Enquanto isso, na Bolsa de Cingapura, o contrato de referência do minério de ferro de abril era negociado em queda de 1, 23%, a 123, 85 dólares a tonelada. A Comissão Nacional de Desenvolvimento e Reforma (NDRC) disse na noite de sexta-feira que sua unidade de monitoramento de preços se reuniu com especialistas que disseram que o aumento dos preços foi impulsionado por especulação e sugeriram que as autoridades deveriam fortalecer a supervisão do mercado. Eles também aconselharam “reprimir” a disseminação de informações enganosas sobre preços, acumulação e especulação, de acordo com um post na conta oficial do WeChat do NDRC. “Alguns participantes do mercado com posições compradas liquidaram suas posições hoje para garantir lucros devido a preocupações de que os preços possam enfrentar uma pressão de queda contínua após as notícias da NDRC”, disse Huang Jing, trader de minério de ferro da trading Shanghai Yongjiu. Tangshan, principal centro siderúrgico da China, disse no sábado que iniciaria, a partir de 4 de março, outra rodada de resposta de emergência de nível 2 para lidar com a forte poluição do ar –a segunda vez em quinze dias que implementa tais medidas. Algumas siderúrgicas locais foram impactadas pela mudança, disse a consultoria Mysteel em um relatório, sem dar detalhes. Ações de emergência normalmente exigem que as siderúrgicas reduzam a produção. A decisão da China de estabelecer uma modesta meta de crescimento econômico de 5% para 2023, revelada na abertura do Parlamento no domingo, também pode ter derrubado parte do otimismo nos mercados de commodities. A meta abaixo do esperado significa que as políticas de estímulo macroeconômico este ano podem não ser tão fortes quanto o esperado anteriormente, disseram analistas da Citic Futures em nota.</t>
        </is>
      </c>
    </row>
    <row r="950">
      <c r="A950" t="inlineStr">
        <is>
          <t>Boletim Focus : projeção inflação mantida 5 , 90 % 2023 ; estimativa PIB sobe 0 , 85 % . Estimativa IPCA alta 11 semanas ; projeção 2024 2025 mantida , 2026 subiu 3 , 77 % . projeção inflação 2023 feita analistas mercado encerrou sequência 11 semanas seguidas alta mantida 5 , 90 % nesta semana , acordo dados divulgados nesta segunda-feira ( 6 ) Relatório Focus , Banco Central . expectativa Índice Preços Consumidor Amplo ( IPCA ) permaneceu mesma anos 2024 2025 . projeção inflação oficial 2024 mantida 4 , 02 % 2025 permaneceu 3 , 80 % , 2026 subiu 3 , 75 % 3 , 77 % . Masterclass GratuitaLucros Além BolsaComo ter potencial ganhar Renda Fixa depender ânimos mercado oscilações BolsaEspecificamente preços administrados , projeção IPCA manteve tendência alta verificada 14 semanas passou 9 , 04 % 9 , 05 % . mês , projeção 8 , 44 % . 2024 , entanto , caiu 4 , 43 % 4 , 40 % . 2025 recuou 4 , 0 % 3 , 94 % 2026 mantida 4 , 0 % . projeção Produto Interno Bruto ( PIB ) 2023 subiu 0 , 84 % 0 , 85 % , enquanto 2024 mantida 1 , 50 % 2025 permaneceu 1 , 80 % . 2026 continuou 2 , 0 % . previsão taxa juros básica economia brasileira ( Selic ) mantida 12 , 75 % 2023 , enquanto 2024 continuou 10 , 0 % . 2025 mantida 9 , 0 % . 2026 , entanto , avançou 8 , 50 % 8 , 75 % . estimativa dólar mantida R $ 5 , 25 ano ( 5ª semana seguida estabilidade ) manteve R $ 5 , 30 2024 . projeção 2025 R $ 5 , 30 onze semanas . 2026 permaneceu mesmos R $ 5 , 35 semana anterior .</t>
        </is>
      </c>
      <c r="B950" t="inlineStr">
        <is>
          <t>1</t>
        </is>
      </c>
      <c r="C950" t="inlineStr">
        <is>
          <t>ptbr</t>
        </is>
      </c>
      <c r="D950" t="inlineStr">
        <is>
          <t>InfoMoney</t>
        </is>
      </c>
      <c r="E950" t="inlineStr">
        <is>
          <t>Boletim Focus: projeção de inflação é mantida em 5, 90% para 2023; estimativa do PIB sobe para 0, 85%. Estimativa de IPCA estava em alta há 11 semanas; projeção para 2024 e 2025 também foi mantida, mas a de 2026 subiu para 3, 77% . A projeção de inflação para 2023 feita pelo analistas de mercado encerrou uma sequência de 11 semanas seguidas de alta e foi mantida em 5, 90% nesta semana, de acordo com dados divulgados nesta segunda-feira (6) no Relatório Focus, do Banco Central. A expectativa para o Índice de Preços ao Consumidor Amplo (IPCA) também permaneceu a mesma para os anos de 2024 e 2025. A projeção de inflação oficial de 2024 foi mantida em 4, 02% e a de 2025 permaneceu em 3, 80%, mas a de 2026 subiu de 3, 75% para 3, 77%. Masterclass GratuitaLucros Além da BolsaComo ter o potencial de ganhar mais do que a Renda Fixa sem depender dos ânimos do mercado e das oscilações da BolsaEspecificamente para os preços administrados, a projeção do IPCA manteve a tendência de alta verificada há 14 semanas e passou de 9, 04% para 9, 05%. Há um mês, a projeção estava em 8, 44%. Para 2024, no entanto, caiu de 4, 43% para 4, 40%. A de 2025 recuou de 4, 0% para 3, 94% e a de 2026 foi mantida em 4, 0%. A projeção para o Produto Interno Bruto (PIB) de 2023 subiu de 0, 84% para 0, 85%, enquanto a de 2024 foi mantida em 1, 50% e a de 2025 permaneceu em 1, 80%. A de 2026 continuou em 2, 0%. A previsão da taxa de juros básica da economia brasileira (Selic) foi mantida em 12, 75% para 2023, enquanto a de 2024 continuou em 10, 0%. A de 2025 foi mantida em 9, 0%. A de 2026 , no entanto, avançou de 8, 50% para 8, 75%. A estimativa para o dólar foi mantida em R$ 5, 25 para este ano (na 5ª semana seguida de estabilidade) e se manteve em R$ 5, 30 em 2024. A projeção para 2025 está em R$ 5, 30 há onze semanas. A de 2026 permaneceu nos mesmos R$ 5, 35 da semana anterior.</t>
        </is>
      </c>
    </row>
    <row r="951">
      <c r="A951" t="inlineStr">
        <is>
          <t>Bolsonaro corre risco elevado ficar inelegível 2026 , projetam analistas . Apesar desafios jurídicos políticos , especialistas consultados InfoMoney acreditam Bolsonaro principal voz oposição governo Lula . Alvo 16 ações andamento Tribunal Superior Eleitoral ( TSE ) , ex-presidente Jair Bolsonaro ( PL ) caminho difícil manter holofotes principal liderança oposição governo Luiz Inácio Lula Silva ( PT ) garantir direito candidatar novamente Palácio Planalto 2026 . avaliam especialistas consultados 42ª rodada Barômetro Poder , levantamento feito mensalmente InfoMoney consultorias analistas independentes sobre alguns principais temas discussão política nacional . Clique aqui acessar íntegra . levantamento , realizado dias 15 17 fevereiro , mostra 83 % analistas consultados classificam “ altas ” “ altas ” chances Bolsonaro declarado inelegível Justiça Eleitoral próximo pleito . Outros 17 % atribuem probabilidade “ moderada ” evento . Nenhum 12 analistas responderam questão vê caminho fácil opositor . Considerando escala 1 ( baixa ) 5 ( alta ) , probabilidade média atribuída analistas políticos ouvidos InfoMoney Bolsonaro impedido candidatar próximos anos 4 , 08 . Barômetro Poder apontou percepção majoritária dificuldades Bolsonaro fazer oposição atual governo , apesar placar apertado urnas outubro 2022 – Lula derrotou adversário margem apenas 2 , 14 milhões votos , universo 124 , 25 milhões eleitores urnas segundo turno . acordo levantamento , 38 % entrevistados esperam poder baixo Bolsonaro exercício oposição Lula longo próximos quatro anos . Outros 23 % enxergam contrário , passo 38 % falam capacidade moderada . escala 1 ( baixa ) 5 ( alta ) , média indicações ficou 2 , 92 . Apesar levemente abaixo linha meio , resultado melhor observado janeiro ( 2 , 43 ) , pergunta feita primeira vez . Naquela época , apenas 7 % entrevistados viam Bolsonaro fortalecido exercer oposição novo governo . diante desafios jurídicos políticos colocados Bolsonaro , maioria analistas políticos consultados ( 46 % ) acredita principal voz enfrentamento Lula durante mandato presidente . principal desafiante condição Romeu Zema ( Novo ) , governador Minas Gerais , apontado 31 % . governador Paulo , Tarcísio Freitas ( Republicanos ) , vem sequência , 15 % indicações , acompanhado ex-ministro Rogério Marinho ( PL-RN ) , atual líder oposição Senado Federal , lembrado 8 % entrevistados . edição Barômetro Poder ouviu 11 consultorias políticas : BMJ Consultores Associados ; Control Risks ; Dharma Political Risk &amp; Strategy ; Empower Consultoria ; Eurasia Group ; Medley Global Advisors ; Patri Políticas Públicas ; Ponteio Política ; Prospectiva Consultoria ; Pulso Público ; XP Política . 2 analistas independentes : Carlos Melo ( Insper ) ; Thomas Traumann . Conforme acordado previamente participantes , resultados divulgados apenas forma agregada , sendo preservado anonimato respostas comentários . Clique aqui acessar íntegra . Desde perdeu eleições , 30 outubro 2022 , Bolsonaro reduziu aparições manifestações públicas . últimos dias mandato , deixou país , destino Estados Unidos , participar cerimônia posse Lula tradicional transmissão faixa presidencial . retorno Brasil aguardado mês . longo últimos anos , legislação trata inelegibilidade endureceu , aplicação Lei Ficha Limpa , impede candidaturas políticos condenados órgão colegiado série irregularidades , jurisprudência gerada própria Justiça Eleitoral , caso cassação deputado estadual paranaense Fernando Francischini , perdeu mandato disseminar informações falsas atentavam contra sistema eletrônico votação . 16 ações investigação judicial eleitoral penduradas Tribunal Superior Eleitoral , Bolsonaro precisará múltiplas frentes defesa evitar inelegibilidade oito anos . processos , dois têm alvo ataques proferidos ex-presidente processo eleitoral lisura urnas eletrônicas durante campanha . ações tratam suposto abuso poder , partir alegado uso máquina pública benefício próprio disputa . Neste caso , citados requerentes situações PEC Auxílios , liberou benefícios especiais setores população vésperas pleito − iniciativa , avaliação acusam , comprometeu paridade armas candidatos disputa . Episódios relacionados possível desvirtuamento agendas oficiais , comemoração bicentenário Independência Brasil , 7 setembro , lembrados .</t>
        </is>
      </c>
      <c r="B951" t="inlineStr">
        <is>
          <t>0</t>
        </is>
      </c>
      <c r="C951" t="inlineStr">
        <is>
          <t>ptbr</t>
        </is>
      </c>
      <c r="D951" t="inlineStr">
        <is>
          <t>InfoMoney</t>
        </is>
      </c>
      <c r="E951" t="inlineStr">
        <is>
          <t>Bolsonaro corre risco elevado de ficar inelegível para 2026, projetam analistas. Apesar dos desafios jurídicos e políticos, especialistas consultados pelo InfoMoney acreditam que Bolsonaro será a principal voz de oposição ao governo Lula . Alvo de 16 ações em andamento no Tribunal Superior Eleitoral (TSE), o ex-presidente Jair Bolsonaro (PL) tem um caminho difícil para se manter nos holofotes como principal liderança da oposição ao governo de Luiz Inácio Lula da Silva (PT) e garantir o direito de se candidatar novamente ao Palácio do Planalto em 2026. É o que avaliam especialistas consultados na 42ª rodada do Barômetro do Poder, levantamento feito mensalmente pelo InfoMoney com consultorias e analistas independentes sobre alguns dos principais temas em discussão na política nacional. Clique aqui para acessar a íntegra. O levantamento, realizado entre os dias 15 e 17 de fevereiro, mostra que 83% dos analistas consultados classificam como “altas” ou “muito altas” as chances de Bolsonaro ser declarado inelegível pela Justiça Eleitoral para o próximo pleito. Outros 17% atribuem probabilidade “moderada” para o evento. Nenhum dos 12 analistas que responderam esta questão vê caminho fácil para o opositor. Considerando uma escala de 1 (muito baixa) a 5 (muito alta), a probabilidade média atribuída pelos analistas políticos ouvidos pelo InfoMoney para Bolsonaro ser impedido de se candidatar nos próximos anos é de 4, 08. O Barômetro do Poder também apontou uma percepção majoritária de dificuldades para Bolsonaro fazer oposição ao atual governo, apesar do placar apertado nas urnas em outubro de 2022 – Lula derrotou seu adversário por uma margem de apenas 2, 14 milhões de votos, em um universo de 124, 25 milhões de eleitores que foram às urnas no segundo turno. De acordo com o levantamento, 38% dos entrevistados esperam poder baixo para Bolsonaro no exercício da oposição a Lula ao longo dos próximos quatro anos. Outros 23% enxergam o contrário, ao passo que 38% falam em capacidade moderada. Em uma escala de 1 (muito baixa) a 5 (muito alta), a média das indicações ficou em 2, 92. Apesar de levemente abaixo da linha do meio, o resultado já é melhor do que o observado em janeiro (2, 43), quando a pergunta foi feita pela primeira vez. Naquela época, apenas 7% dos entrevistados viam Bolsonaro fortalecido para exercer oposição ao novo governo. Mesmo diante dos desafios jurídicos e políticos colocados para Bolsonaro, a maioria dos analistas políticos consultados (46%) acredita que ele será a principal voz de enfrentamento a Lula durante o mandato do presidente. O principal desafiante para esta condição seria Romeu Zema (Novo), governador de Minas Gerais, apontado por 31%. O governador de São Paulo, Tarcísio de Freitas (Republicanos), vem na sequência, com 15% das indicações, acompanhado pelo ex-ministro Rogério Marinho (PL-RN), atual líder da oposição no Senado Federal, lembrado por 8% dos entrevistados. Esta edição do Barômetro do Poder ouviu 11 consultorias políticas: BMJ Consultores Associados; Control Risks; Dharma Political Risk &amp; Strategy; Empower Consultoria; Eurasia Group; Medley Global Advisors; Patri Políticas Públicas; Ponteio Política; Prospectiva Consultoria; Pulso Público; e XP Política. E 2 analistas independentes: Carlos Melo (Insper); e Thomas Traumann. Conforme acordado previamente com os participantes, os resultados são divulgados apenas de forma agregada, sendo preservado o anonimato das respostas e dos comentários. Clique aqui para acessar a íntegra. Desde que perdeu as eleições, em 30 de outubro de 2022, Bolsonaro reduziu suas aparições e manifestações públicas. Nos últimos dias de seu mandato, deixou o país, com destino aos Estados Unidos, para não participar da cerimônia de posse de Lula com a tradicional transmissão da faixa presidencial. Seu retorno ao Brasil é aguardado para este mês. Ao longo dos últimos anos, a legislação que trata de inelegibilidade endureceu, seja pela aplicação da Lei da Ficha Limpa, que impede candidaturas de políticos condenados por órgão colegiado por uma série de irregularidades, seja por jurisprudência gerada pela própria Justiça Eleitoral, como no caso da cassação do deputado estadual paranaense Fernando Francischini, que perdeu o mandato por disseminar informações falsas que atentavam contra o sistema eletrônico de votação. Com 16 ações de investigação judicial eleitoral penduradas no Tribunal Superior Eleitoral, Bolsonaro precisará de múltiplas frentes de defesa para evitar a inelegibilidade por oito anos. Dos processos, dois têm como alvo os ataques proferidos pelo ex-presidente ao processo eleitoral e à lisura das urnas eletrônicas durante a campanha. Há também ações que tratam de suposto abuso de poder, a partir de alegado uso da máquina pública em benefício próprio na disputa. Neste caso, são citados pelos requerentes situações como a PEC dos Auxílios, que liberou benefícios especiais a setores da população às vésperas do pleito − iniciativa que, na avaliação dos que acusam, comprometeu a paridade de armas dos candidatos na disputa. Episódios relacionados a um possível desvirtuamento de agendas oficiais, como a comemoração do bicentenário da Independência do Brasil, em 7 de setembro, também são lembrados.</t>
        </is>
      </c>
    </row>
    <row r="952">
      <c r="A952" t="inlineStr">
        <is>
          <t>Shell , Chevron Petrobras ( PETR4 ) avaliam lances leilões petróleo Guiana , dizem fontes . País oferecendo 14 blocos offshore , movimento acelerar desenvolvimento econômico reduzir domínio consórcio liderado Exxon . HOUSTON ( Reuters ) – próximo leilão blocos exploração petróleo offshore Guiana atraiu menos 10 empresas , incluindo Shell , Petrobras ( PETR3 ; PETR4 ) Chevron , avaliar região petrolífera quente década , disseram pessoas próximas assunto . país sul-americano oferecendo 14 blocos offshore , movimento acelerar desenvolvimento econômico reduzir domínio consórcio liderado Exxon Mobil setor petróleo . licitantes vencedores devem escolhidos próximo mês . vice-presidente Guiana , Bharrat Jagdeo , deve falar conferência energia CERAWeek Houston segunda-feira angariar apoio primeira rodada licitações competitivas país . “ Vemos grande transformador povo . pressa fazer antes net-zero chegue ” , disse , referindo-se meta reduzir substancialmente uso combustíveis fósseis 2050 . planeja reunir funcionários governo EUA , empresas petrolíferas internacionais estatais enquanto Houston . empresas interessadas rodada abril pagaram dados sísmicos avaliar blocos decidir apresentam ofertas , segundo governo . lista inclui seis grandes produtores internacionais , disse ministro Energia , Vickram Bharrat , identificar empresas . Nenhuma empresas decidiu sobre ofertas , esperando governo divulgue termos contrato , disseram pessoas familiarizadas assunto . Guiana estima ter 25 bilhões barris petróleo gás costa . consórcio inclui Exxon Mobil , Hess CNOOC opera área importante país , bloco Stabroek 6 , 6 milhões acres ( 26 . 800 quilômetros quadrados ) , 30 descobertas momento . Exxon , QatarEnergy , Shell PLC , Chevron Corp Petrobras gigantes petróleo pagaram 20 . 000 dólares ter cópia informações geológicas disponíveis 11 blocos águas rasas três águas profundas , disseram fontes . principal interesse Chevron obter acesso dados geológicos Guiana , disseram três fontes , observando empresa blocos vizinhos Suriname Venezuela . Exxon QatarEnergy disseram aguardando termos completos contrato considerar oferta . Chevron , Shell Petrobras responderam pedidos comentários . Guiana iniciou negociações diretas sobre 14 blocos outras áreas governos possuem empresas petrolíferas estatais . Guiana pode reivindicar 20 % maior bloco Exxon oferecê-lo novamente futuro . governo Guiana espera empresas QatarEnergy façam ofertas leilão abril envolvam negociações diretas , disse Jagdeo Reuters mês passado . ATRASOS PROGRAMAÇÃOA Guiana planeja emitir novo modelo Acordo Partilha Produção ( PSA ) arrendamento blocos offshore final deste mês , várias semanas atraso . proposta preliminar passaria consulta pública duas semanas atrasou relação data lançamento , 13 fevereiro . leilão marcado 14 abril . regras propostas quase dobrarão participação governo produção petróleo 27 , 5 % royalties lucro petróleo , novo imposto corporativo 10 % , comparação contrato principal Exxon . novo PSA exigirá produtores forneçam informações Guiana , disse vice-presidente . “ Acreditamos existe agora assimétrico pouco favor empresas ” , disse Jagdeo . “ Queremos informações venham empresas petróleo gás . ” novo PSA solicitará detalhes custos produção empresas deduzem antes dividir receitas petróleo país , disse . grupo Exxon pode usar 75 % produção petróleo cobrir diversos custos , incluindo construção nova sede Guiana . modelo estabelecerá termos rígidos licitações aquisições , abrangendo desde embarcações produção fornecedores perfuração . entanto , termos afetarão bloco Stabroek Exxon . “ renegociando Stabroek ” , disse Jagdeo . “ queremos perder ímpeto . ” ( Reportagem Sabrina Valle Marianna Parraga ; reportagem adicional Marta Nogueira Rio Janeiro )</t>
        </is>
      </c>
      <c r="B952" t="inlineStr">
        <is>
          <t>1</t>
        </is>
      </c>
      <c r="C952" t="inlineStr">
        <is>
          <t>ptbr</t>
        </is>
      </c>
      <c r="D952" t="inlineStr">
        <is>
          <t>InfoMoney</t>
        </is>
      </c>
      <c r="E952" t="inlineStr">
        <is>
          <t>Shell, Chevron e Petrobras (PETR4) avaliam lances em leilões de petróleo na Guiana, dizem fontes. País está oferecendo 14 blocos offshore, um movimento para acelerar o desenvolvimento econômico e reduzir o domínio de um consórcio liderado pela Exxon . HOUSTON (Reuters) – O próximo leilão de blocos de exploração de petróleo offshore na Guiana atraiu pelo menos 10 empresas, incluindo Shell, Petrobras (PETR3; PETR4) e Chevron, a avaliar a região petrolífera mais quente da década, disseram pessoas próximas ao assunto. O país sul-americano está oferecendo 14 blocos offshore, um movimento para acelerar o desenvolvimento econômico e reduzir o domínio de um consórcio liderado pela Exxon Mobil em seu setor de petróleo. Os licitantes vencedores devem ser escolhidos no próximo mês. O vice-presidente da Guiana, Bharrat Jagdeo, deve falar na conferência de energia CERAWeek em Houston na segunda-feira para angariar apoio para a primeira rodada de licitações competitivas do país. “Vemos isso como grande e transformador para o nosso povo. Estamos com pressa para fazer isso antes que o net-zero chegue”, disse ele, referindo-se à meta de reduzir substancialmente o uso de combustíveis fósseis até 2050. Ele planeja se reunir com funcionários do governo dos EUA, empresas petrolíferas internacionais e estatais enquanto estiver em Houston. As empresas interessadas na rodada de abril pagaram por dados sísmicos para avaliar os blocos e decidir se apresentam ofertas, segundo o governo. A lista inclui seis grandes produtores internacionais, disse o ministro da Energia, Vickram Bharrat, sem identificar as empresas. Nenhuma das empresas decidiu sobre as ofertas, já que estão esperando que o governo divulgue os termos do contrato, disseram as pessoas familiarizadas com o assunto. A Guiana estima ter até 25 bilhões de barris de petróleo e gás em sua costa. Um consórcio que inclui a Exxon Mobil, Hess e CNOOC opera a área mais importante do país, o bloco Stabroek de 6, 6 milhões de acres (26. 800 quilômetros quadrados), com mais de 30 descobertas até o momento. Exxon, QatarEnergy, Shell PLC, Chevron Corp e Petrobras estão entre as gigantes do petróleo que pagaram 20. 000 dólares para ter uma cópia das informações geológicas disponíveis nos 11 blocos de águas rasas e três em águas profundas, disseram as fontes. O principal interesse da Chevron é obter acesso aos dados geológicos da Guiana, disseram três das fontes, observando que a empresa tem blocos nos vizinhos Suriname e Venezuela. A Exxon e a QatarEnergy disseram que estão aguardando os termos completos do contrato para considerar uma oferta. Chevron, Shell e Petrobras não responderam aos pedidos de comentários. A Guiana também iniciou negociações diretas sobre os 14 blocos e outras áreas com governos que possuem empresas petrolíferas estatais. A Guiana também pode reivindicar até 20% do maior bloco da Exxon e oferecê-lo novamente no futuro. O governo da Guiana espera que empresas como a QatarEnergy façam ofertas no leilão de abril e se envolvam em negociações diretas, disse Jagdeo à Reuters no mês passado. ATRASOS DE PROGRAMAÇÃOA Guiana planeja emitir um novo modelo de Acordo de Partilha de Produção (PSA) para arrendamento de blocos offshore até o final deste mês, com várias semanas de atraso. Uma proposta preliminar que passaria por uma consulta pública de duas semanas atrasou em relação à data de lançamento, de 13 de fevereiro. O leilão está marcado para 14 de abril. As regras propostas quase dobrarão a participação do governo na produção de petróleo para 27, 5% dos royalties e lucro do petróleo, mais um novo imposto corporativo de 10%, em comparação com o contrato principal da Exxon. O novo PSA também exigirá que os produtores forneçam mais informações à Guiana, disse o vice-presidente. “Acreditamos que o que existe agora é assimétrico e um pouco a favor das empresas”, disse Jagdeo. “Queremos que mais informações venham das empresas de petróleo e gás. ”O novo PSA solicitará detalhes dos custos de produção que as empresas deduzem antes de dividir as receitas do petróleo com o país, disse ele. O grupo Exxon pode usar 75% da produção de petróleo para cobrir diversos custos, incluindo a construção de sua nova sede na Guiana. O modelo também estabelecerá termos mais rígidos para licitações e aquisições, abrangendo desde embarcações de produção até fornecedores de perfuração. No entanto, os termos não afetarão o bloco Stabroek da Exxon. “Não estamos renegociando Stabroek”, disse Jagdeo. “Não queremos perder o ímpeto. ”(Reportagem de Sabrina Valle e Marianna Parraga; reportagem adicional de Marta Nogueira no Rio de Janeiro)</t>
        </is>
      </c>
    </row>
    <row r="953">
      <c r="A953" t="inlineStr">
        <is>
          <t>Vendas varejistas zona euro sobem 0 , 3 % janeiro ante dezembro caem 2 , 3 % ante janeiro 2022 . bloco UE todo , vendas varejo subiram 0 , 3 % comparação mensal caíram 2 , 2 % anual . volume venda varejista zona euro cresceu 0 , 3 % janeiro ante dezembro , mostrou queda 2 , 3 % ante janeiro 2022 , segundo dados ajustes sazonais divulgados nesta segunda-feira Eurostat , escritório estatísticas União Europeia . bloco UE todo , vendas varejo subiram 0 , 3 % comparação mensal caíram 2 , 2 % anual . dezembro , volume vendas varejista haviam recuado 1 , 7 % área euro 1 , 6 % bloco econômico comparação mensal . Ante janeiro 2022 , quedas 2 , 8 % 2 , 5 % , respectivamente , último mês 2022 . Masterclass GratuitaLucros Além BolsaComo ter potencial ganhar Renda Fixa depender ânimos mercado oscilações BolsaNa comparação mensal , registrado zona euro janeiro 2023 1 , 8 % vendas comércio alimentos , bebidas fumo 0 , 8 % produtos não-alimentícios . varejo combustíveis automotivos , registrada queda 1 , 5 % mês . leitura anual , volume vendas caiu 5 , 0 % lojas alimentos , bebidas fumo , 1 , 0 % produtos alimentícios 5 , 4 % combustíveis . Estados-membros , maiores crescimentos vendas varejistas janeiro verificados Holanda ( +4 . 9 % ante dezembro ) , Luxemburgo ( +4 . 6 % ) Eslovênia ( +4 . 1 % ) . maiores retrações observadas Áustria ( -9 . 8 % ) , Eslováquia ( -1 . 4 % ) Hungria ( -0 . 6 % ) .</t>
        </is>
      </c>
      <c r="B953" t="inlineStr">
        <is>
          <t>1</t>
        </is>
      </c>
      <c r="C953" t="inlineStr">
        <is>
          <t>ptbr</t>
        </is>
      </c>
      <c r="D953" t="inlineStr">
        <is>
          <t>InfoMoney</t>
        </is>
      </c>
      <c r="E953" t="inlineStr">
        <is>
          <t>Vendas varejistas na zona do euro sobem 0, 3% em janeiro ante dezembro e caem 2, 3% ante janeiro de 2022. No bloco da UE como um todo, as vendas no varejo subiram 0, 3% na comparação mensal e caíram 2, 2% na anual . O volume de venda varejista na zona do euro cresceu 0, 3% em janeiro ante dezembro, mas mostrou queda de 2, 3% ante janeiro de 2022, segundo dados com ajustes sazonais divulgados nesta segunda-feira pelo Eurostat, o escritório de estatísticas da União Europeia. No bloco da UE como um todo, as vendas no varejo subiram 0, 3% na comparação mensal e caíram 2, 2% na anual. Em dezembro, o volume das vendas varejista já haviam recuado 1, 7% na área do euro e 1, 6% no bloco econômico na comparação mensal. Ante janeiro de 2022, as quedas foram de 2, 8% e de 2, 5%, respectivamente, no último mês de 2022. Masterclass GratuitaLucros Além da BolsaComo ter o potencial de ganhar mais do que a Renda Fixa sem depender dos ânimos do mercado e das oscilações da BolsaNa comparação mensal, foi registrado na zona do euro em janeiro de 2023 de 1, 8% nas vendas do comércio de alimentos, bebidas e fumo e de 0, 8% em produtos não-alimentícios. No varejo de combustíveis automotivos, foi registrada queda de 1, 5% no mês. Na leitura anual, o volume de vendas caiu 5, 0% nas lojas de alimentos, bebidas e fumo, de 1, 0% nas de produtos não alimentícios e de 5, 4% nas de combustíveis. Entre os Estados-membros, os maiores crescimentos nas vendas varejistas em janeiro foram verificados na Holanda (+4. 9% ante dezembro), Luxemburgo (+4. 6%) e Eslovênia (+4. 1%). A maiores retrações foram observadas na Áustria (-9. 8%), Eslováquia (-1. 4%) e Hungria (-0. 6%).</t>
        </is>
      </c>
    </row>
    <row r="954">
      <c r="A954" t="inlineStr">
        <is>
          <t>Elon Musk sofre revés Anvisa EUA sobre implantes cerebrais . Órgão regulador norte-americano questionado Neuralink sobre alimentação dispositivo possíveis danos eventual remoção . promessa Elon Musk implantes cerebrais Neuralink testados humanos ainda 2023 pode cumprida . porque , conforme revelou Reuters , FDA ( Food and Drug Administration ) , equivalente Anvisa Estados Unidos , rejeitou pedido autorização empresa bilionário dono Tesla Twitter . Segundo fontes ouvidas agência notícias , órgão regulador rejeitou pedido testes humanos , ainda 2022 , alegando riscos segurança . FDA enviado Neuralink diversos tópicos deveriam respondidos antes empresa começar nova etapa . pontos levantados agência reguladora relação bateria lítio alimenta energia dispositivo possibilidade pequenos fios chip migrarem outras áreas cérebro . Neuralink questionada sobre equipamento pode removido danificar tecido cérebro , relataram fontes . notícia rejeição havia sido revelada anteriormente , indícios processo ocorrido ano passado . assim , final novembro , Elon Musk fez transmissão virtual prometendo testes humanos menos seis -prazo termina abril . Funcionários envolvidos processo mostraram céticos possa realmente acontecer . FDA Neuralink divulgaram oficialmente informações sobre pedido autorização testes humanos , documento rejeição . empresas manifestaram relação assunto , alegando existem leis garantem sigilo tramitações privadas . Entenda projeto implante cerebral Musk meio startup Neuralink , desde 2016 , Elon Musk afirma desenvolvendo espécie implante cerebral eletrônico . objetivo equipamento capacidade comunicar dispositivos externos , celulares computadores . Nesta primeira fase , ideia chip possa ajudar pessoas deficiência , planos , futuro , vá além disso . Atualmente , empresa conduzindo testes animais , , últimos meses , sofreu várias acusações práticas maus tratos participantes . etapa seres humanos prometida 2023 , ainda data ocorra . novembro , Musk fez live dar detalhes sobre projeto processo autorização junto órgão regulador . “ Queremos extremamente cuidadosos ter certeza funcionará bem antes colocar dispositivo humano . Submetemos maior parte documentos FDA ( Food and Drug Administration ) , achamos provavelmente cerca seis meses poderemos ter primeiro Neuralink humano ” , afirmou empresário .</t>
        </is>
      </c>
      <c r="B954" t="inlineStr">
        <is>
          <t>0</t>
        </is>
      </c>
      <c r="C954" t="inlineStr">
        <is>
          <t>ptbr</t>
        </is>
      </c>
      <c r="D954" t="inlineStr">
        <is>
          <t>InfoMoney</t>
        </is>
      </c>
      <c r="E954" t="inlineStr">
        <is>
          <t>Elon Musk sofre revés da Anvisa dos EUA sobre implantes cerebrais. Órgão regulador norte-americano teria questionado Neuralink sobre alimentação do dispositivo e possíveis danos em eventual remoção . A promessa de Elon Musk de que os implantes cerebrais da Neuralink seriam testados em humanos ainda em 2023 pode não ser cumprida. Isso porque, conforme revelou a Reuters, o FDA (Food and Drug Administration), equivalente à Anvisa nos Estados Unidos, rejeitou o pedido de autorização da empresa do bilionário dono da Tesla e do Twitter. Segundo fontes ouvidas pela agência de notícias, o órgão regulador rejeitou o pedido de testes em humanos, ainda em 2022, alegando riscos de segurança. O FDA teria enviado à Neuralink diversos tópicos que deveriam ser respondidos antes da empresa começar uma nova etapa. Um dos pontos levantados pela agência reguladora foi em relação à bateria de lítio que alimenta de energia o dispositivo e a possibilidade de pequenos fios do chip migrarem para outras áreas do cérebro. A Neuralink também foi questionada sobre como o equipamento pode ser removido sem danificar o tecido do cérebro, relataram fontes. A notícia da rejeição não havia sido revelada anteriormente, mas há indícios de que o processo teria ocorrido no ano passado. Mesmo assim, no final de novembro, Elon Musk fez uma transmissão virtual prometendo os testes em humanos em menos de seis -prazo que termina em abril. Funcionários envolvidos no processo se mostraram céticos de que isso possa realmente acontecer. O FDA e a Neuralink não divulgaram oficialmente informações sobre o pedido de autorização para testes em humanos, nem o documento de rejeição. As empresas também não se manifestaram em relação ao assunto, alegando que existem leis que garantem sigilo a tramitações privadas. Entenda o projeto de implante cerebral de Musk Por meio da startup Neuralink, desde 2016, Elon Musk afirma estar desenvolvendo uma espécie de implante cerebral eletrônico. O objetivo é que o equipamento tenha capacidade de se comunicar com dispositivos externos, como celulares e computadores.  Nesta primeira fase, a ideia é que o chip possa ajudar pessoas com deficiência, mas há planos de que, no futuro, vá muito além disso. Atualmente, a empresa está conduzindo testes em animais, e, nos últimos meses, sofreu várias acusações de práticas de maus tratos com os participantes. A etapa em seres humanos foi prometida para 2023, mas ainda não há data para que isso ocorra. Em novembro, Musk fez uma live para dar mais detalhes sobre o projeto e do processo de autorização junto ao órgão regulador. “Queremos ser extremamente cuidadosos e ter certeza de que funcionará bem antes de colocar um dispositivo em um ser humano. Submetemos a maior parte dos documentos ao FDA (Food and Drug Administration), e achamos que provavelmente em cerca de seis meses poderemos ter nosso primeiro Neuralink em um ser humano”, afirmou o empresário.</t>
        </is>
      </c>
    </row>
    <row r="955">
      <c r="A955" t="inlineStr">
        <is>
          <t>Cripto+ desta segunda ( 6 ) fala sobre real digital . Confira destaques programação audiovisual InfoMoney nesta sexta . Cripto+ desta segunda-feira ( 6 ) vai falar sobre criação implementação real digital . programa , ar partir 15h , convidado Jefrey Santos , CTO Capitual , fintech envolvida testes feitos Banco Central moeda digital . Confira programação audiovisual InfoMoney neste 6 março:08h00 – Coffee Trader – Pam Semezzato , Clear Corretora , analisa gráficos Semanal Diário IBOV DÓLAR finaliza papéis pedidos audiência chat vivo08h45 – InfoMorning – Oi deve reduzir dívida metade ; China define meta Azul dívida chega R $ 4 , 5 bilhões12h30 – Radar InfoMoney – Justiça Federal RJ determina perícia processo privatização Eletrobras15h00 – Cripto+ – programa recebe Jefrey Santos , CTO Capitual , fintech envolvida testes real digitalPara informações assistir vídeos anteriores , acesse página InfoMoney YouTube .</t>
        </is>
      </c>
      <c r="B955" t="inlineStr">
        <is>
          <t>1</t>
        </is>
      </c>
      <c r="C955" t="inlineStr">
        <is>
          <t>ptbr</t>
        </is>
      </c>
      <c r="D955" t="inlineStr">
        <is>
          <t>InfoMoney</t>
        </is>
      </c>
      <c r="E955" t="inlineStr">
        <is>
          <t>Cripto+ desta segunda (6) fala sobre real digital. Confira os destaques da programação audiovisual do InfoMoney nesta sexta . O Cripto+ desta segunda-feira (6) vai falar sobre a criação e a implementação do real digital. O programa, no ar a partir das 15h, terá como convidado Jefrey Santos, CTO da Capitual, fintech envolvida nos testes feitos pelo Banco Central da moeda digital. Confira a programação audiovisual do InfoMoney neste 6 de março:08h00 – Coffee Trader – Pam Semezzato, da Clear Corretora, analisa os gráficos Semanal e Diário do IBOV e DÓLAR e finaliza com papéis pedidos pela audiência no chat ao vivo08h45 – InfoMorning – Oi deve reduzir dívida pela metade; China define meta e Azul tem dívida que chega a R$ 4, 5 bilhões12h30 – Radar InfoMoney – Justiça Federal do RJ determina perícia em processo de privatização da Eletrobras15h00 – Cripto+ – programa recebe Jefrey Santos, CTO da Capitual, fintech envolvida nos testes do real digitalPara mais informações e para assistir aos vídeos anteriores, acesse a página do InfoMoney no YouTube.</t>
        </is>
      </c>
    </row>
    <row r="956">
      <c r="A956" t="inlineStr">
        <is>
          <t>Líderes FLN presos Mirante Paranapanema . José Rainha Júnior Luciano Lima acusados extorsão . José Rainha Júnior Luciano Lima , líderes Frente Nacional Luta Campo Cidade ( FLN ) , presos Polícia Civil tarde deste sábado ( 5 ) , Mirante Paranapanema ( SP ) , região Presidente Prudente . acordo polícia , acusados extorquir donos propriedades rurais . “ diligências decorrentes mandados prisões preventivas , pedidos autorizados Justiça , líderes movimento invasão terras exigiam vantagens financeiras , menos , seis vítimas ” , informou , nota , Secretaria Segurança Pública Paulo ( SSP-SP ) . pasta ressaltou prisões têm relação ocupações terra realizadas FLN carnaval , região . ocasião , nove propriedade rurais ocupadas movimento , segundo polícia . redes sociais , secretário Segurança Pública Estado , Guilherme Derrite , parabenizou ação polícia . “ José Rainha Júnior Luciano Lima , líderes FNL , presos Polícia Civil . Parabenizo policiais envolvidos nessa missão , contam apoio Polícia Militar garantir segurança estado ” , diz publicação . nota , FLN disse prisões políticas ocorreram retaliação jornada ocupações realizadas carnaval . “ prisão cunho político nítida relação jornada ocupações Carnaval Vermelho , sendo ato retaliação lutadores povo terra ” . FLN ressaltou ainda movimento denunciado usurpação terras públicas , região Pontal Paranapanema , agronegócio , líderes têm direito defender acusações liberdade . “ Denunciamos invasão terras públicas agronegócio Pontal Paranapanema . Terras públicas agro defende bala , expulsando , ferindo matando , necessário , trabalhadores ousam reivindicá-las ” , denuncia FLN .</t>
        </is>
      </c>
      <c r="B956" t="inlineStr">
        <is>
          <t>0</t>
        </is>
      </c>
      <c r="C956" t="inlineStr">
        <is>
          <t>ptbr</t>
        </is>
      </c>
      <c r="D956" t="inlineStr">
        <is>
          <t>InfoMoney</t>
        </is>
      </c>
      <c r="E956" t="inlineStr">
        <is>
          <t>Líderes da FLN são presos em Mirante do Paranapanema. José Rainha Júnior e Luciano de Lima são acusados de extorsão . José Rainha Júnior e Luciano de Lima, líderes da Frente Nacional de Luta Campo e Cidade (FLN), foram presos pela Polícia Civil na tarde deste sábado (5), em Mirante do Paranapanema (SP), na região de Presidente Prudente. De acordo com a polícia, eles são acusados de extorquir donos de propriedades rurais. “As diligências foram decorrentes de mandados de prisões preventivas, pedidos e autorizados pela Justiça, de líderes de movimento de invasão de terras que exigiam vantagens financeiras de, pelo menos, seis vítimas”, informou, em nota, a Secretaria de Segurança Pública de São Paulo (SSP-SP). A pasta ressaltou que as prisões não têm relação com as ocupações de terra realizadas pelo FLN no carnaval, na região. Na ocasião, nove propriedade rurais foram ocupadas pelo movimento, segundo a polícia. Nas redes sociais, o secretário de Segurança Pública do Estado, Guilherme Derrite, parabenizou a ação da polícia. “José Rainha Júnior e Luciano de Lima, líderes da FNL, foram presos pela nossa Polícia Civil. Parabenizo os policiais envolvidos nessa missão, que contam também com o apoio da Polícia Militar para garantir a segurança em nosso estado”, diz a publicação. Em nota, o FLN disse que as prisões são políticas e ocorreram em retaliação à jornada de ocupações realizadas no carnaval. “Essa prisão de cunho político tem nítida relação com a jornada de ocupações do Carnaval Vermelho, sendo um ato de retaliação aos lutadores do povo sem terra”. O FLN ressaltou ainda que o movimento tem denunciado a usurpação de terras públicas, na região do Pontal do Paranapanema, pelo agronegócio, e que os líderes têm o direito de se defender das acusações em liberdade. “Denunciamos a invasão de terras públicas pelo agronegócio no Pontal do Paranapanema. Terras públicas estas que o agro defende como sua à bala, expulsando, ferindo e matando, se necessário, os trabalhadores que ousam reivindicá-las”, denuncia a FLN.</t>
        </is>
      </c>
    </row>
    <row r="957">
      <c r="A957" t="inlineStr">
        <is>
          <t>Mega-Sena sai aposta Espírito Santo . Ganhador vai levar prêmio R $ 33 milhões . única aposta acertou prêmio Mega-Sena R $ 33 . 139 . 056 , 49 . aposta simples feita internet cidade Vila Velha , Espírito Santo . sorteio concurso realizado neste sábado ( 4 ) , Paulo , números premiados 08-18-26-27-47 50 . quina saiu 75 apostas , cada ganhador vai levar prêmio R $ 61 . 594 , 54 . quadra saiu 5 . 940 apostadores , cada vai ficar R $ 1 . 111 , 01 . Masterclass GratuitaLucros Além BolsaComo ter potencial ganhar Renda Fixa depender ânimos mercado oscilações BolsaO sorteio número 2570 arrecadou total R $ 80 . 124 . 021 , 00 . apostas Mega-Sena podem feitas qualquer lotérica país internet , site Caixa Econômica Federal . valor mínimo aposta escolha seis números , 1 60 , R $ 4 , 50 . valor estimado próximo sorteio Mega-Sena , previsto próxima quarta-feira ( 8 ) , R $ 3 milhões .</t>
        </is>
      </c>
      <c r="B957" t="inlineStr">
        <is>
          <t>1</t>
        </is>
      </c>
      <c r="C957" t="inlineStr">
        <is>
          <t>ptbr</t>
        </is>
      </c>
      <c r="D957" t="inlineStr">
        <is>
          <t>InfoMoney</t>
        </is>
      </c>
      <c r="E957" t="inlineStr">
        <is>
          <t>Mega-Sena sai para uma aposta do Espírito Santo. Ganhador vai levar o prêmio de R$ 33 milhões . Uma única aposta acertou o prêmio da Mega-Sena de R$ 33. 139. 056, 49. A aposta simples foi feita pela internet na cidade de Vila Velha, no Espírito Santo. O sorteio do concurso foi realizado neste sábado (4), em São Paulo, e os números premiados foram 08-18-26-27-47 e 50. A quina saiu para 75 apostas, e cada ganhador vai levar o prêmio de R$ 61. 594, 54. Já a quadra saiu para 5. 940 apostadores, cada um vai ficar com R$ 1. 111, 01. Masterclass GratuitaLucros Além da BolsaComo ter o potencial de ganhar mais do que a Renda Fixa sem depender dos ânimos do mercado e das oscilações da BolsaO sorteio de número 2570 arrecadou um total de R$ 80. 124. 021, 00. As apostas para a Mega-Sena podem ser feitas em qualquer lotérica do país ou pela internet, no site da Caixa Econômica Federal. O valor mínimo da aposta para a escolha de seis números, entre 1 e 60, é de R$ 4, 50. O valor estimado para o próximo sorteio da Mega-Sena, previsto para a próxima quarta-feira (8), é de R$ 3 milhões.</t>
        </is>
      </c>
    </row>
    <row r="958">
      <c r="A958" t="inlineStr">
        <is>
          <t>BB permite pagamento empréstimos Pix Open Finance . Instituição primeira país adotar ferramenta . clientes Banco Brasil ( BB ) podem usar saldo outras instituições financeiras pagar empréstimos via Pix . Todo procedimento feito aplicativo BB , necessidade transações diferentes aplicativos . instituição tornou-se primeiro banco adotar opção pagar parcelas vencidas empréstimo meio Pix Open Finance , uso função iniciador transações pagamento ( ITP ) dados compartilhados diferentes instituições financeiras . meio inovação digital , clientes contas vários bancos podem regularizar empréstimos vencidos saldo disponível outros bancos aplicativo . cliente pode quitar rapidamente parcela vencida empréstimo BB recursos mantidos outras instituições . Todo processo feito aplicativo Banco Brasil . cliente escolhe empréstimo parcelas deseja pagar recursos outros bancos . seguida , escolhe instituições habilitadas deseja debitar parcelas automaticamente enviado ambiente instituição escolhida , dentro mesma sessão atendimento . usar pagamento meio Pix Open Finance , cliente precisa ter compartilhado dados Banco Brasil . instituição esclarece autorização , nesse caso , específica cada transação pagamento . Iniciação pagamentosServiço presente open finance Brasil , iniciação pagamentos criada unificar transações instituições financeiras único canal atendimento . instituições iniciadoras transações pagamento ( ITPs ) , Banco Brasil , precisam autorizadas Banco Central submetidas regulação específica . compartilhamento dados proporcionado open finance simplifica pagamento transferência recursos , integrar canal digital ( receberá crédito ) instituições detentoras conta ( debitadas ) . iniciação pagamentos , consumidor empresa consegue realizar débito conta diretamente site aplicativo recebe , necessidade entrar aplicativo banco concluir transação . enquanto , processo disponível apenas Pix . Além simplificar experiência cliente , iniciação pagamentos tende baixar custos , reduzir etapas pagamento digital . processo tende diminuir abandono compras comércio eletrônico , porque pagamento ocorre hora , atrito .</t>
        </is>
      </c>
      <c r="B958" t="inlineStr">
        <is>
          <t>2</t>
        </is>
      </c>
      <c r="C958" t="inlineStr">
        <is>
          <t>ptbr</t>
        </is>
      </c>
      <c r="D958" t="inlineStr">
        <is>
          <t>InfoMoney</t>
        </is>
      </c>
      <c r="E958" t="inlineStr">
        <is>
          <t>BB permite pagamento de empréstimos com Pix no Open Finance. Instituição é a primeira do país a adotar ferramenta . Os clientes do Banco do Brasil (BB) podem usar o saldo de outras instituições financeiras para pagar empréstimos via Pix. Todo o procedimento é feito no aplicativo do BB, sem necessidade de transações em diferentes aplicativos. A instituição tornou-se o primeiro banco a adotar a opção de pagar parcelas vencidas de empréstimo por meio do Pix Open Finance, que é o uso da função de iniciador de transações de pagamento (ITP) com dados compartilhados entre diferentes instituições financeiras. Por meio da inovação digital, os clientes com contas em vários bancos podem regularizar os empréstimos vencidos com saldo disponível em outros bancos no mesmo aplicativo. O cliente pode quitar rapidamente uma parcela vencida de um empréstimo no BB com recursos mantidos em outras instituições. Todo o processo é feito no aplicativo do Banco do Brasil. O cliente escolhe o empréstimo e as parcelas que deseja pagar com recursos de outros bancos. Em seguida, escolhe uma das instituições habilitadas na qual deseja debitar as parcelas e é automaticamente enviado ao ambiente da instituição escolhida, dentro da mesma sessão de atendimento. Para usar o pagamento por meio do Pix Open Finance, o cliente não precisa ter compartilhado dados com o Banco do Brasil. A instituição esclarece que a autorização, nesse caso, é específica para cada transação de pagamento. Iniciação de pagamentosServiço presente no open finance no Brasil, a iniciação de pagamentos foi criada para unificar transações entre instituições financeiras em um único canal de atendimento. As instituições iniciadoras de transações de pagamento (ITPs), como o Banco do Brasil, precisam ser autorizadas pelo Banco Central e são submetidas a uma regulação específica. O compartilhamento de dados proporcionado pelo open finance simplifica o pagamento ou a transferência de recursos, ao integrar um canal digital (que receberá o crédito) com as instituições detentoras de conta (que serão debitadas). Com a iniciação de pagamentos, um consumidor ou uma empresa consegue realizar um débito em sua conta diretamente no site ou aplicativo de quem recebe, sem necessidade de entrar no aplicativo de seu banco para concluir a transação. Por enquanto, o processo está disponível apenas para o Pix. Além de simplificar a experiência do cliente, a iniciação de pagamentos tende a baixar custos, ao reduzir as etapas de um pagamento digital. O processo também tende a diminuir o abandono de compras no comércio eletrônico, porque o pagamento ocorre na hora, sem atrito.</t>
        </is>
      </c>
    </row>
    <row r="959">
      <c r="A959" t="inlineStr">
        <is>
          <t>Vendas motos disparam 34 , 1 % fevereiro puxadas delivery preços baixos . Presidente Fenabrave diz demanda segue aquecida 2023 seletividade bancos concessão crédito . vendas motos cresceram 34 , 1 % fevereiro comparação 2022 , 100 , 5 mil unidades , caíram 9 % comparação janeiro ( quatro dias vendas , pois fevereiro menos dias Carnaval ) . Fenabrave ( associação concessionárias ) , divulgou números quinta-feira ( 2 ) , diz vendas cresceram devido expansão serviços entrega ( delivery ) busca consumidor veículos baratos , econômicos consumo combustível . Ebook GratuitoComo declarar investimentos Imposto RendaCadastre-se receba manual informações necessárias declarar cada tipo investimentoNo bimestre , vendas motos somaram 211 , 1 mil unidades ( alta 28 , 2 % sobre 2022 ) . presidente Fenabrave ( associação concessionárias ) , José Maurício Andreta Júnior , disse demanda motos segue aquecida 2023 seletividade bancos concessão crédito . “ trata veículo essencial logística urbana cidades muitos motoristas automóveis comerciais leves têm migrado ” , afirmou Andreta . Leia tambémRanking InmetroPensando comprar carro ? Veja 10 modelos combustão econômicos paísVeículos híbridosGWM ? Chinesa comprou fábrica Mercedes Brasil lança carro eletrificado</t>
        </is>
      </c>
      <c r="B959" t="inlineStr">
        <is>
          <t>2</t>
        </is>
      </c>
      <c r="C959" t="inlineStr">
        <is>
          <t>ptbr</t>
        </is>
      </c>
      <c r="D959" t="inlineStr">
        <is>
          <t>InfoMoney</t>
        </is>
      </c>
      <c r="E959" t="inlineStr">
        <is>
          <t>Vendas de motos disparam 34, 1% em fevereiro puxadas por delivery e preços mais baixos. Presidente da Fenabrave diz que a demanda segue aquecida em 2023 mesmo com seletividade dos bancos na concessão de crédito . As vendas de motos cresceram 34, 1% em fevereiro na comparação com 2022, para 100, 5 mil unidades, mas caíram 9% na comparação com janeiro (que teve quatro dias a mais de vendas, pois fevereiro tem menos dias e o Carnaval). A Fenabrave (associação das concessionárias), que divulgou os números na quinta-feira (2), diz que as vendas cresceram devido à expansão dos serviços de entrega (delivery) e à busca do consumidor por veículos não só mais baratos, mas também mais econômicos no consumo de combustível. Ebook GratuitoComo declarar investimentos no Imposto de RendaCadastre-se e receba um manual com as informações necessárias para declarar cada tipo de investimentoNo bimestre, as vendas de motos somaram 211, 1 mil unidades (alta de 28, 2% sobre 2022). O presidente da Fenabrave (associação das concessionárias), José Maurício Andreta Júnior, disse que a demanda por motos segue aquecida em 2023 mesmo com a seletividade dos bancos na concessão de crédito. “Se trata de um veículo essencial para a logística urbana das cidades e para o qual muitos motoristas de automóveis e comerciais leves têm migrado”, afirmou Andreta. Leia tambémRanking do InmetroPensando em comprar um carro? Veja os 10 modelos a combustão mais econômicos do paísVeículos híbridosGWM? Chinesa que comprou fábrica da Mercedes no Brasil lança carro eletrificado</t>
        </is>
      </c>
    </row>
    <row r="960">
      <c r="A960" t="inlineStr">
        <is>
          <t>Vendas shoppings crescem 15 , 2 % janeiro ; Centro-Oeste Nordeste destacam . Abrasce diz fluxo pessoas cresceu 19 , 3 % comparação anual tíquete médio ficou R $ 119 , 68 ( contra R $ 86 , 39 lojas rua ) . vendas shoppings cresceram 15 , 2 % janeiro deste ano , comparação mês 2022 , 0 , 6 % relação pré-pandemia , informou sexta-feira ( 3 ) Associação Brasileira Shopping Centers ( Abrasce ) . divisão região , melhores resultados centros comerciais Centro-Oeste ( +18 , 2 % ) Nordeste ( +17 , 2 % ) , enquanto piores Norte ( +6 , 5 % ) . Sudeste ( +14 , 8 % ) Sul ( +14 % ) ficaram pouco abaixo média nacional . Ebook GratuitoComo declarar investimentos Imposto RendaCadastre-se receba manual informações necessárias declarar cada tipo investimentoJá tíquete médio vendas shoppings ficou R $ 119 , 68 janeiro , contra R $ 86 , 39 lojas rua , segundo dados Monitoramento Mercado Abrasce – Índice Cielo Varejo Shopping Centers ( ICVS-Abrasce ) . associação diz número frequentadores aumentou janeiro , contribuiu resultado positivo vendas . fluxo pessoas cresceu 19 , 3 % comparação anual , segundo dados IPEC Fluxo — maior taxa mensal desde julho . Glauco Humai , presidente Abrasce , disse nota setor vem demonstrando recuperação consistente perdas pandemia . Disse normalização atividade econômica queda desemprego vem permitindo maior mobilidade pessoas vendas shoppings . “ Fechamos 2022 ótimos resultados iniciamos ano boa performance . Estimamos alcançar crescimento vendas 14 , 6 % longo 2023 . aumento fluxo visitantes shoppings sinal positivo começo ano ” , afirmou Humai .</t>
        </is>
      </c>
      <c r="B960" t="inlineStr">
        <is>
          <t>2</t>
        </is>
      </c>
      <c r="C960" t="inlineStr">
        <is>
          <t>ptbr</t>
        </is>
      </c>
      <c r="D960" t="inlineStr">
        <is>
          <t>InfoMoney</t>
        </is>
      </c>
      <c r="E960" t="inlineStr">
        <is>
          <t>Vendas em shoppings crescem 15, 2% em janeiro; Centro-Oeste e Nordeste se destacam. Abrasce diz que fluxo de pessoas cresceu 19, 3% na comparação anual e tíquete médio ficou em R$ 119, 68 (contra R$ 86, 39 das lojas de rua) . As vendas nos shoppings cresceram 15, 2% em janeiro deste ano, na comparação com o mesmo mês de 2022, e 0, 6% em relação ao pré-pandemia, informou na sexta-feira (3) a Associação Brasileira de Shopping Centers (Abrasce). Na divisão por região, os melhores resultados foram nos centros comerciais do Centro-Oeste (+18, 2%) e do Nordeste (+17, 2%), enquanto os piores foram no Norte (+6, 5%). O Sudeste (+14, 8%) e o Sul (+14%) ficaram um pouco abaixo da média nacional. Ebook GratuitoComo declarar investimentos no Imposto de RendaCadastre-se e receba um manual com as informações necessárias para declarar cada tipo de investimentoJá o tíquete médio de vendas nos shoppings ficou em R$ 119, 68 em janeiro, contra R$ 86, 39 das lojas de rua, segundo dados do Monitoramento de Mercado Abrasce – Índice Cielo de Varejo em Shopping Centers (ICVS-Abrasce). A associação diz que o número de frequentadores também aumentou em janeiro, o que contribuiu para o resultado positivo das vendas. O fluxo de pessoas cresceu 19, 3% na comparação anual, segundo dados do IPEC e Mais Fluxo — a maior taxa mensal desde julho. Glauco Humai, presidente da Abrasce, disse em nota que o setor vem demonstrando uma recuperação consistente das perdas da pandemia. Disse também que a normalização da atividade econômica e a queda do desemprego vem permitindo maior mobilidade de pessoas e de vendas nos shoppings. “Fechamos 2022 com ótimos resultados e iniciamos este ano com uma boa performance. Estimamos alcançar um crescimento nas vendas de 14, 6% ao longo de 2023. O aumento no fluxo de visitantes nos shoppings é um sinal positivo para o começo do ano”, afirmou Humai.</t>
        </is>
      </c>
    </row>
    <row r="961">
      <c r="A961" t="inlineStr">
        <is>
          <t>China define meta crescimento econômico 2023 5 % . Meta anunciada primeiro-ministro chinês durante abertura Congresso Nacional Povo . primeiro-ministro China , Li Keqiang , afirmou meta crescimento país 2023 “ cerca 5 % ” . declaração feita junto anúncio plano retomada econômica após fim rigorosas restrições política “ Covid zero ” , adotada governo longo pandemia . ano passado , Produto Interno Bruto ( PIB ) chinês avançou 3 % . segunda taxa crescimento econômico fraca país desde 1976 . meta anunciada hoje primeiro-ministro menor 2022 , governo previa economia chinesa crescesse 5 , 5 % . Masterclass GratuitaLucros Além BolsaComo ter potencial ganhar Renda Fixa depender ânimos mercado oscilações BolsaLi Keqiang disse plano retomada deve priorizar expansão consumo aumento renda familiar . primeiro-ministro falou durante maior evento político China , chamado “ Duas Sessões ” , começou neste domingo deve estender próximo dia 11 março . quase 3 . 000 membros Congresso Nacional Povo ( NPC ) juntos primeira vez desde Congresso PCC outubro , concedeu presidente Xi Jinping mandato cinco anos frente gigante asiático . CCPPC reúne representantes toda sociedade chinesa , incluindo empresários vários setores . nesse encontro China apresenta projeções metas macroeconômicas oficiais ano , crescimento PIB , taxa inflação consumidor resultados fiscais .</t>
        </is>
      </c>
      <c r="B961" t="inlineStr">
        <is>
          <t>1</t>
        </is>
      </c>
      <c r="C961" t="inlineStr">
        <is>
          <t>ptbr</t>
        </is>
      </c>
      <c r="D961" t="inlineStr">
        <is>
          <t>InfoMoney</t>
        </is>
      </c>
      <c r="E961" t="inlineStr">
        <is>
          <t>China define meta de crescimento econômico de 2023 em 5%. Meta foi anunciada pelo primeiro-ministro chinês durante a abertura do Congresso Nacional do Povo . O primeiro-ministro da China, Li Keqiang, afirmou que a meta de crescimento do país em 2023 é de “cerca de 5%”. A declaração foi feita junto com o anúncio de um plano de retomada econômica após o fim das rigorosas restrições da política de “Covid zero”, adotada pelo governo ao longo da pandemia. No ano passado, o Produto Interno Bruto (PIB) chinês avançou 3%. Foi a segunda taxa de crescimento econômico mais fraca do país desde 1976. A meta anunciada hoje pelo primeiro-ministro é menor que a de 2022, quando o governo previa que a economia chinesa crescesse 5, 5%. Masterclass GratuitaLucros Além da BolsaComo ter o potencial de ganhar mais do que a Renda Fixa sem depender dos ânimos do mercado e das oscilações da BolsaLi Keqiang disse que o plano de retomada deve priorizar a expansão do consumo e o aumento da renda familiar. O primeiro-ministro falou durante o maior evento político da China, chamado “Duas Sessões”, que começou neste domingo e deve se estender até o próximo dia 11 de março. Os quase 3. 000 membros do Congresso Nacional do Povo (NPC) estão juntos pela primeira vez desde o Congresso do PCC de outubro, que concedeu ao presidente Xi Jinping mais um mandato de cinco anos à frente do gigante asiático. O CCPPC reúne representantes de toda a sociedade chinesa, incluindo empresários de vários setores. É nesse encontro que a China apresenta suas projeções e metas macroeconômicas oficiais para o ano, como o crescimento do PIB, a taxa de inflação ao consumidor e os resultados fiscais.</t>
        </is>
      </c>
    </row>
    <row r="962">
      <c r="A962" t="inlineStr">
        <is>
          <t>Setor cerâmica SP planeja substituir 50 % consumo gás biometano 2030 . mercado biogás vem crescendo Brasil partir incentivos governo investimentos grandes empresas , Raízen , Vibra Urca Energia . PAULO ( Reuters ) – indústria paulista cerâmica revestimentos iniciando projeto transição energética substituir consumo gás natural biometano , visando chegar 2030 cerca metade demanda associada gás renovável produzido partir resíduos produção sucroalcooleira . plano começa projeto piloto fornecimento 50 mil metros cúbicos/dia biometano , partir 2025 , 10 fábricas cerâmica pólo produtor Santa Gertrudes , interior paulista , ligadas Associação Nacional Fabricantes Cerâmica Revestimentos , Louças Sanitárias Congêneres ( Anfacer ) . combustível renovável produzido usina polo produtor cana Piracicaba ( SP ) . empresa responsável fornecimento revelada , haverá instalação nova planta biometano , investimentos devem ficar 150 milhões 180 milhões reais , afirmou Reuters Flavio Castellari , diretor executivo Arranjo Produtivo Local Álcool ( APLA ) . ideia volumes fornecidos usinas interior paulista cresçam gradualmente , potencial atingir 1 milhão metros cúbicos dia 2030 , metade consumo atual gás indústria paulista setor , explicou Benjamin Ferreira Neto , presidente Anfacer , entrevista Reuters . “ piloto , projeto gente entender mecanismo funcionamento… expectativa avanço , negociações vão ficar curso , oferta imaginamos… possamos acelerar ” . biometano resulta processamento biogás , vez obtido resíduos orgânicos urbanos agropecuários –no caso cana , vinhaça , torta filtro palha . gás renovável serve substituto gás natural , diesel gás liquefeito petróleo ( GLP ) . Segundo presidente Anfacer , cerca 30 plantas sucroalcooleiras raio 100 quilômetros polo ceramista Santa Gertrudes têm capacidade fornecer 10 milhões metros cúbicos biometano dia . “ Vemos participação forte… Primeiro porque parte desse resíduo utilizado adubo , processo biodigestão ( produção biometano ) retira pouco volume desse material melhora , corrige acidez… Então adubo melhorado após extração biometano ” . distribuição realizada através malha concessionárias fazem suprimento gás natural plantas cerâmica região , Comgás , Gasbrasiliano Gás Natural SPS . setor fabricação cerâmica segundo maior consumidor industrial gás natural Brasil , combustível representando cerca 30 % 35 % custos dessa indústria . Neto destaca , inicialmente , foco plano preços fornecimento gás , sim estimular uso combustível renovável produzido localmente . “ Hoje preocupação fazer projeto possa andar , dê flexibilidade , dê pegada verde diferenciada ” , comentou , acrescentando indústria sofre hoje imprevisibilidade preços gás natural importado , sujeito variações barril petróleo Brent câmbio . destacou ainda indústria brasileira cerâmica meta dobrar exportações 2030 plano transição energética pode ajudar . “ mercado norte-americano , exemplo , começa ter percepção importante produtos impactam menos meio-ambiente , apelo . ponto vai bastante interessante gente possa alavancar exportações , principalmente mercados maduros , vão saber valorizar condição ” . Castellari , APLA , disse cada vez usinas têm olhado fornecimento biometano alternativa negócio . “ acredito biogás tendências vá crescer próximos anos… Quase 60 % produção nacional cana Paulo , onde grande demanda biogás , tendência realmente crescer ” . Embora ainda relativamente pequeno , mercado biogás vem crescendo Brasil partir incentivos governo investimentos grandes empresas , Raízen , Vibra Urca Energia . 2019 2021 , setor dobrou capacidade produção nacional , instalação 140 novas plantas , adicionando 38 megawatts ( MW ) geração energia elétrica 120 mil m³/dia biometano , segundo dados Abiogás . ( Letícia Fucuchima )</t>
        </is>
      </c>
      <c r="B962" t="inlineStr">
        <is>
          <t>2</t>
        </is>
      </c>
      <c r="C962" t="inlineStr">
        <is>
          <t>ptbr</t>
        </is>
      </c>
      <c r="D962" t="inlineStr">
        <is>
          <t>InfoMoney</t>
        </is>
      </c>
      <c r="E962" t="inlineStr">
        <is>
          <t>Setor de cerâmica de SP planeja substituir 50% do consumo de gás por biometano até 2030. O mercado de biogás vem crescendo no Brasil a partir de incentivos do governo e de investimentos de grandes empresas, como Raízen, Vibra e Urca Energia . SÃO PAULO (Reuters) – A indústria paulista de cerâmica para revestimentos está iniciando um projeto de transição energética para substituir seu consumo de gás natural pelo biometano, visando chegar até 2030 com cerca de metade da demanda associada ao gás renovável produzido a partir de resíduos da produção sucroalcooleira. O plano começa com um projeto piloto de fornecimento de 50 mil metros cúbicos/dia de biometano, a partir de 2025, para 10 fábricas de cerâmica do pólo produtor de Santa Gertrudes, no interior paulista, ligadas à Associação Nacional dos Fabricantes de Cerâmica para Revestimentos, Louças Sanitárias e Congêneres (Anfacer). O combustível renovável será produzido por uma usina do polo produtor de cana de Piracicaba (SP). A empresa responsável pelo fornecimento não foi revelada, mas haverá a instalação de nova planta de biometano, com investimentos que devem ficar entre 150 milhões e 180 milhões de reais, afirmou à Reuters Flavio Castellari, diretor executivo do Arranjo Produtivo Local do Álcool (APLA). A ideia é que os volumes fornecidos por usinas do interior paulista cresçam gradualmente, com potencial para atingir 1 milhão de metros cúbicos por dia em 2030, metade do consumo atual de gás da indústria paulista do setor, explicou Benjamin Ferreira Neto, presidente da Anfacer, em entrevista à Reuters. “É um piloto, um projeto para a gente entender o mecanismo de funcionamento… A nossa expectativa é que com o avanço, com as negociações que vão ficar em curso, e com a oferta que imaginamos… possamos acelerar isso”. O biometano resulta do processamento do biogás, que por sua vez é obtido de resíduos orgânicos urbanos e agropecuários –no caso da cana, vinhaça, torta de filtro e palha. O gás renovável serve como substituto do gás natural, diesel e gás liquefeito de petróleo (GLP). Segundo o presidente da Anfacer, as cerca de 30 plantas sucroalcooleiras que estão em um raio de 100 quilômetros do polo ceramista de Santa Gertrudes têm capacidade de fornecer até 10 milhões de metros cúbicos de biometano por dia. “Vemos uma participação forte… Primeiro porque parte desse resíduo é utilizado como adubo, e o processo de biodigestão (para produção de biometano) retira pouco volume desse material e até melhora, corrige a acidez… Então temos um adubo melhorado após a extração do biometano”. A distribuição será realizada através da malha das concessionárias que já fazem o suprimento de gás natural para as plantas de cerâmica da região, como Comgás, Gasbrasiliano e Gás Natural SPS. O setor de fabricação de cerâmica é o segundo maior consumidor industrial de gás natural do Brasil, com o combustível representando cerca de 30% a 35% dos custos dessa indústria. Neto destaca que, inicialmente, o foco do plano não está nos preços de fornecimento de gás, mas sim em estimular o uso de um combustível renovável e produzido localmente. “Hoje nossa preocupação é fazer com que o projeto possa andar, nos dê essa flexibilidade, nos dê uma pegada verde e diferenciada”, comentou, acrescentando que a indústria sofre hoje com imprevisibilidade dos preços do gás natural importado, sujeito às variações do barril do petróleo Brent e do câmbio. Ele destacou ainda que a indústria brasileira de cerâmica tem a meta de dobrar suas exportações até 2030 e que o plano de transição energética pode ajudar. “O mercado norte-americano, por exemplo, já começa a ter percepção muito importante de produtos que impactam menos o meio-ambiente, tem mais esse apelo. Esse é um ponto que vai ser bastante interessante para que a gente possa alavancar nossas exportações, principalmente para mercados mais maduros, que vão saber valorizar essa condição”. Castellari, da APLA, disse que cada vez mais usinas têm olhado para o fornecimento de biometano como uma alternativa de negócio. “Eu acredito que o biogás seja uma das tendências que mais vá crescer nos próximos anos… Quase 60% da produção nacional de cana está em São Paulo, onde também está a grande demanda de biogás, a tendência é realmente crescer”. Embora ainda seja relativamente pequeno, o mercado de biogás vem crescendo no Brasil a partir de incentivos do governo e de investimentos de grandes empresas, como Raízen, Vibra e Urca Energia. Entre 2019 e 2021, o setor dobrou sua capacidade de produção nacional, com a instalação de 140 novas plantas, adicionando 38 megawatts (MW) na geração de energia elétrica e 120 mil m³/dia de biometano, segundo dados da Abiogás. (Por Letícia Fucuchima)</t>
        </is>
      </c>
    </row>
    <row r="963">
      <c r="A963" t="inlineStr">
        <is>
          <t>Celso Loducca : agência publicitária renomada estúdio cinema . trajetória nada linear Loducca , começou professor biologia cursinho , tema podcast Zero Topo . Ainda pequeno , empreendedor Celso Loducca começou busca tentar encaixar , encontrar lugar . “ sentia sido enviado planeta errado ” , relembra . Hoje , 63 anos , continua sentindo deslocado . caminho aqui , criou empresas encontraram perfeitamente lugar mercado . empresário fundador agência Loducca , criou 1995 tornou premiadas internacionalmente país . 2015 , vendeu totalidade ações negócio Grupo ABC , época comandado Nizan Guanaes . altura , havia fundado empresa cursos Casa Saber — virou referência popularizar alguns maiores filósofos país — criado próprio podcast . “ ? ” , início 2013 , acumula 400 episódios 295 mil inscritos Youtube . 2020 , pouco antes pandemia , Loducca ainda abriu Ventre Studio , reúne grandes nomes mercado audiovisual brasileiro desenvolvimento séries filmes . dois anos nada fáceis mercado , portfólio empresa acumula produções parceria Warner Bros. Pictures , Netflix , Disney Telecine Touch . trajetória nada linear Loducca — professor cursinho entrou faculdades biologia , engenharia , física , química psicologia — tema episódio 129 podcast Zero Topo . programa disponível vídeo Youtube áudio plataformas ApplePodcasts , Spotify , Deezer , Spreaker , Google Podcast , Castbox Amazon Music . Sobre Zero TopoO podcast Zero Topo traz , cada semana , empresário destaque mercado brasileiro contar história , compartilhando maiores desafios enfrentados longo caminho principais estratégias usadas construção negócio . programa recebeu nomes Patrícia Pomerantzeff , fundadora DOMA Arquitetura ; Camila Farani , investidora startups ; André Penha , cofundador QuintoAndar ; David Neeleman , fundador Azul ; José Galló , executivo responsável ascensão Renner ; Guilherme Benchimol , fundador XP Investimentos ; Artur Grynbaum , CEO Grupo Boticário ; Sebastião Bonfim , criador Centauro ; Edgard Corona , rede Smart Fit .</t>
        </is>
      </c>
      <c r="B963" t="inlineStr">
        <is>
          <t>1</t>
        </is>
      </c>
      <c r="C963" t="inlineStr">
        <is>
          <t>ptbr</t>
        </is>
      </c>
      <c r="D963" t="inlineStr">
        <is>
          <t>InfoMoney</t>
        </is>
      </c>
      <c r="E963" t="inlineStr">
        <is>
          <t>Celso Loducca: da agência publicitária renomada ao estúdio de cinema. A trajetória nada linear de Loducca, que começou como professor de biologia em um cursinho, é tema do podcast Do Zero ao Topo . Ainda pequeno, o empreendedor Celso Loducca começou uma busca para tentar se encaixar, encontrar o seu lugar. “Eu sentia como se tivesse sido enviado para o planeta errado”, relembra. Hoje, aos 63 anos, ele continua se sentindo deslocado. Mas no caminho até aqui, criou empresas que encontraram perfeitamente seu lugar no mercado. O empresário é fundador da agência Loducca, que criou em 1995 e se tornou uma das mais premiadas internacionalmente do país. Em 2015, ele vendeu a totalidade de suas ações no negócio para o Grupo ABC, na época comandado por Nizan Guanaes. A essa altura, ele já havia fundado a empresa de cursos Casa do Saber — que virou referência por popularizar alguns dos maiores filósofos do país — e criado seu próprio podcast. O “Quem Somos Nós? ”, que teve início em 2013, acumula mais de 400 episódios e 295 mil inscritos no Youtube. Em 2020, pouco antes da pandemia, Loducca ainda abriu o Ventre Studio, que reúne grandes nomes do mercado audiovisual brasileiro para o desenvolvimento de séries e filmes. Em dois anos nada fáceis para o mercado, o portfólio da empresa já acumula produções em parceria com a Warner Bros. Pictures, a Netflix, a Disney e o Telecine Touch. A trajetória nada linear de Loducca — que já foi professor de cursinho e entrou nas faculdades de biologia, engenharia, física, química e psicologia — é tema do episódio 129 do podcast do Do Zero ao Topo. O programa está disponível em vídeo no Youtube ou em áudio em plataformas como ApplePodcasts, Spotify, Deezer, Spreaker, Google Podcast, Castbox e Amazon Music. Sobre o Do Zero ao TopoO podcast Do Zero ao Topo traz, a cada semana, um empresário de destaque no mercado brasileiro para contar a sua história, compartilhando os maiores desafios enfrentados ao longo do caminho e as principais estratégias usadas na construção do negócio. O programa já recebeu nomes como Patrícia Pomerantzeff, fundadora da DOMA Arquitetura; Camila Farani, investidora de startups; André Penha, cofundador do QuintoAndar; David Neeleman, fundador da Azul; José Galló, executivo responsável pela ascensão da Renner; Guilherme Benchimol, fundador da XP Investimentos; Artur Grynbaum, CEO do Grupo Boticário; Sebastião Bonfim, criador da Centauro; e Edgard Corona, da rede Smart Fit.</t>
        </is>
      </c>
    </row>
    <row r="964">
      <c r="A964" t="inlineStr">
        <is>
          <t>Morre Paulo Caruso , maiores cartunistas Brasil . Nascido cidade Paulo 6 dezembro 1949 , Caruso caricaturista , ilustrador , chargista músico . Morreu manhã deste sábado ( 4 ) Paulo , cartunista Paulo Caruso , 73 anos . internado Hospital Nove Julho , centro capital paulista . Nascido cidade Paulo 6 dezembro 1949 , Caruso caricaturista , ilustrador , chargista músico . irmão gêmeo , Chico Caruso , cartunista . Desde 1987 Roda Viva , programa TV Cultura , ilustrando entrevistas . Formado Arquitetura FAU – USP , seguiu carreira começou chargista Diário Popular 1960 . partir daí passou diversos veículos comunicação Pasquim , revistas Careta , Senhor Istoé . diversos livros publicados , destaca-se Origens Capitão Bandeira , 1983 , outros cenas irônicas acompanham história política brasileira , Ecos Ipiranga ( 1984 ) Bar Brasil Nova República ( 1986 ) . Além disso escreveu Paulo Paulo Caruso – Olhar Bem-Humorado sobre Cidade ( 2004 ) , homenagem 450 anos metrópole . Paulo Caruso recebeu vários prêmios , melhor desenhista , Associação Paulista Críticos Arte – APCA , 1994 . habilidade sátira caricatura , aliada numerosa produção , obra conhecida país . presidente República Luiz Inácio Lula Silva lamentou morte Caruso disse grande desenhista cronista político , criatividade inesgotável , retratou talento consciência dia dia constrói história recente . “ traço veloz humor parte memória nacional . Contribuiu talento luta democracia país direito liberdade expressão . sentimentos irmão , Chico , familiares , amigos admiradores ’ , disse Lula nota . informações sobre velório sepultamento .</t>
        </is>
      </c>
      <c r="B964" t="inlineStr">
        <is>
          <t>1</t>
        </is>
      </c>
      <c r="C964" t="inlineStr">
        <is>
          <t>ptbr</t>
        </is>
      </c>
      <c r="D964" t="inlineStr">
        <is>
          <t>InfoMoney</t>
        </is>
      </c>
      <c r="E964" t="inlineStr">
        <is>
          <t>Morre Paulo Caruso, um dos maiores cartunistas do Brasil. Nascido na cidade de São Paulo em 6 de dezembro de 1949, Caruso era caricaturista, ilustrador, chargista e músico . Morreu na manhã deste sábado (4) em São Paulo, o cartunista Paulo Caruso, de 73 anos. Ele estava internado no Hospital Nove de Julho, no centro da capital paulista. Nascido na cidade de São Paulo em 6 de dezembro de 1949, Caruso era caricaturista, ilustrador, chargista e músico. Ele tinha um irmão gêmeo, Chico Caruso, também cartunista. Desde 1987 esteve no Roda Viva, programa da TV Cultura, ilustrando as entrevistas. Formado em Arquitetura pela FAU – USP, não seguiu carreira e começou como chargista no Diário Popular em 1960. A partir daí passou por diversos veículos de comunicação como O Pasquim, revistas Careta, Senhor e Istoé. Entre os diversos livros publicados, destaca-se As Origens do Capitão Bandeira, 1983, e outros com cenas irônicas que acompanham a história política brasileira, Ecos do Ipiranga (1984) e Bar Brasil na Nova República (1986). Além disso escreveu também São Paulo por Paulo Caruso – Um Olhar Bem-Humorado sobre Esta Cidade (2004), em homenagem aos 450 anos da metrópole. Paulo Caruso recebeu vários prêmios, como o de melhor desenhista, pela Associação Paulista dos Críticos de Arte – APCA, em 1994. Por sua habilidade para a sátira e para a caricatura, aliada à numerosa produção, sua obra é mais conhecida do país. O presidente da República Luiz Inácio Lula da Silva lamentou a morte de Caruso e disse que ele foi um grande desenhista e cronista político, com uma criatividade inesgotável, que retratou com talento e consciência o dia a dia que constrói nossa história recente. “O seu traço veloz e seu humor já são parte da memória nacional. Contribuiu com seu talento na luta pela democracia e por um país com direito à liberdade de expressão. Meus sentimentos ao seu irmão, Chico, aos seus familiares, amigos e admiradores’, disse Lula em nota. Não há informações sobre o velório e sepultamento.</t>
        </is>
      </c>
    </row>
    <row r="965">
      <c r="A965" t="inlineStr">
        <is>
          <t>Empresa busca parceria estrangeira obra R $ 50 bilhões trem-bala . Diretor-presidente TAV Brasil , Bernardo Figueiredo , diz contatos passaram feitos próprias empresas estrangeiras interessadas . receber autorização Agência Nacional Transportes Terrestres ( ANTT ) , TAV Brasil conversa empreiteiras tentativa tirar papel trem alta velocidade Paulo Rio Janeiro , obra custo estimado R $ 50 bilhões . diretor-presidente TAV Brasil , Bernardo Figueiredo , diz contatos passaram feitos próprias empresas estrangeiras interessadas projeto . executivo diretor ANTT comandou projeto primeiro trem alta velocidade ainda segundo mandato Luiz Inácio Lula Silva , 2007 . 2012 , indicado então presidente Dilma Rousseff presidência Etav , estatal licitaria projeto trem alta velocidade , projeto vingou . acabou reconduzido cargo agência . Figueiredo afirmou projeto original previa , exemplo , 20 quilômetros túnel cidade Paulo , enquanto novo contempla obra . ideia terminar trajeto região Pirituba , extremo zona norte Paulo . lado carioca , obra acabaria Santa Cruz , podendo acessada , partir dali , meio eventual parceria rede Supervia . 34 estações Santa Cruz região central Rio . “ questão resolvida . entraremos dentro centros urbanos , buscaremos parcerias . partir destes pontos , podemos negociar conexões outras redes , eventuais construções ramais ” , disse Figueiredo . EstaçõesO número paradas cortado metade . Enquanto primeiro traçado trem-bala desenvolvido durante primeiro governo Dilma previa construção oito estações trajeto 400 km , novo projeto conta apenas quatro – Paulo , José Campos , Volta Redonda Rio Janeiro . ideia oferecer passageiro diversos tipos viagens , inclusive parada . traçado inteiro , 378 km , poderá feito viagens 1 hora 30 minutos , velocidade aproximada 350 km/h , disse Figueiredo . quarta-feira passada , TAV Brasil assinou contrato adesão projeto ANTT . documento , TAV Brasil passou ter direito construir explorar comercialmente trem-bala prazo 99 anos . Resta agora saber setor privado vai embarcar proposta . Figueiredo disse longo deste ano TAV Brasil , sociedade propósito específico ( SPE ) criada exclusivamente viabilizar projeto , vai firmar acordos empreiteiras futuro operador trem . autorização obtida ANTT , próximo passo agora contratar empresa fará estudo impacto ambiental ( EIA ) obra , processo deverá encaminhado Ibama , responsável liberação dessa parte projeto . FinanciamentoA TAV Brasil agora vai atrás alternativas financiamento projeto . estimativa empreendimento R $ 50 bilhões – cifra transforma obra infraestrutura cara País – 72 % 80 % valor financiado , acordos longo prazo , 25 30 anos . Questionado BNDES acionado empresa , Figueiredo disse TAV Brasil deve falar todos bancos possíveis viabilizar obra , priorizando alternativas internacionais , além bancos privados . instituições devem acionadas Banco Europeu Investimento ( BEI ) . Outra opção considerada Novo Banco Desenvolvimento ( NDB , sigla inglês ) , conhecido “ banco Brics ” , referência bloco formado Brasil , Rússia , Índia , China África Sul .</t>
        </is>
      </c>
      <c r="B965" t="inlineStr">
        <is>
          <t>1</t>
        </is>
      </c>
      <c r="C965" t="inlineStr">
        <is>
          <t>ptbr</t>
        </is>
      </c>
      <c r="D965" t="inlineStr">
        <is>
          <t>InfoMoney</t>
        </is>
      </c>
      <c r="E965" t="inlineStr">
        <is>
          <t>Empresa busca parceria estrangeira para obra de R$ 50 bilhões do trem-bala. Diretor-presidente da TAV Brasil, Bernardo Figueiredo, diz que contatos passaram a ser feitos pelas próprias empresas estrangeiras interessadas . Depois de receber a autorização da Agência Nacional de Transportes Terrestres (ANTT), a TAV Brasil conversa com empreiteiras na tentativa de tirar do papel o trem de alta velocidade entre São Paulo e o Rio de Janeiro, obra a um custo estimado de R$ 50 bilhões. O diretor-presidente da TAV Brasil, Bernardo Figueiredo, diz que os contatos passaram a ser feitos pelas próprias empresas estrangeiras interessadas no projeto. O executivo foi diretor da ANTT e comandou o projeto do primeiro trem de alta velocidade ainda no segundo mandato de Luiz Inácio Lula da Silva, em 2007. Em 2012, foi indicado pela então presidente Dilma Rousseff à presidência da Etav, estatal que licitaria o projeto do trem de alta velocidade, mas o projeto não vingou. Ele também acabou por não ser reconduzido ao cargo na agência. Figueiredo afirmou que o projeto original previa, por exemplo, 20 quilômetros de túnel na cidade São Paulo, enquanto o novo não contempla a obra. A ideia é terminar o trajeto na região de Pirituba, extremo da zona norte de São Paulo. Do lado carioca, a obra acabaria em Santa Cruz, podendo ser acessada, a partir dali, por meio de uma eventual parceria com a rede da Supervia. São 34 estações de Santa Cruz à região central do Rio. “Essa é uma questão que está resolvida. Não entraremos dentro dos centros urbanos, mas buscaremos parcerias. A partir destes pontos, podemos negociar conexões com outras redes, ou eventuais construções de ramais”, disse Figueiredo. EstaçõesO número de paradas também foi cortado pela metade. Enquanto o primeiro traçado do trem-bala desenvolvido durante o primeiro governo Dilma previa a construção de até oito estações em seu trajeto de 400 km, o novo projeto conta com apenas quatro – São Paulo, São José dos Campos, Volta Redonda e Rio de Janeiro. A ideia é oferecer ao passageiro diversos tipos de viagens, inclusive sem parada. O traçado inteiro, de 378 km, poderá ser feito em viagens de 1 hora e 30 minutos, com velocidade aproximada de 350 km/h, disse Figueiredo. Na quarta-feira passada, a TAV Brasil assinou o contrato de adesão ao projeto com a ANTT. Com o documento, a TAV Brasil passou a ter o direito de construir e explorar comercialmente o trem-bala pelo prazo de 99 anos. Resta agora saber se setor privado vai embarcar na proposta. Figueiredo disse que ao longo deste ano a TAV Brasil, que é uma sociedade de propósito específico (SPE) criada exclusivamente para viabilizar o projeto, vai firmar acordos com empreiteiras e o futuro operador do trem. Com a autorização obtida na ANTT, o próximo passo agora é contratar uma empresa que fará o estudo de impacto ambiental (EIA) da obra, processo que deverá ser encaminhado ao Ibama, responsável pela liberação dessa parte do projeto. FinanciamentoA TAV Brasil agora vai atrás de alternativas para o financiamento do projeto. A estimativa é de que o empreendimento de R$ 50 bilhões – cifra que o transforma na obra de infraestrutura mais cara do País – tenha entre 72% e 80% de seu valor financiado, em acordos de longo prazo, de 25 a 30 anos. Questionado se o BNDES será acionado pela empresa, Figueiredo disse que a TAV Brasil deve falar com todos os bancos possíveis para viabilizar a obra, priorizando as alternativas internacionais, além de bancos privados. Entre as instituições que devem ser acionadas estão o Banco Europeu de Investimento (BEI). Outra opção considerada é o Novo Banco de Desenvolvimento (NDB, na sigla em inglês), conhecido como o “banco dos Brics”, em referência ao bloco formado por Brasil, Rússia, Índia, China e África do Sul.</t>
        </is>
      </c>
    </row>
    <row r="966">
      <c r="A966" t="inlineStr">
        <is>
          <t>Amazon interrompe construção segunda sede Arlington , Virgínia . Anúncio mostra indústria tecnologia começou arrastar algumas áreas economia . Amazon interrompeu construção enorme complexo imobiliário corporativo perto Washington , DC , chama segunda sede , recente retração setor tecnologia atingiu projeto apenas alguns anos atrás simbolizava expansão crescente setor . empresa sede Seattle disse , sexta-feira ( 3 ) , vai adiar temporariamente início segunda fase desenvolvimento Arlington , Virgínia , onde prometeu gastar US $ 2 , 5 bilhões 2030 trazer 25 mil empregos região . Amazon havia planejado originalmente iniciar segunda fase projeto , inclui três prédios escritórios 22 andares , durante primeiro trimestre 2023 . nova data início definida . primeira fase duas torres escritórios quase concluída , disse Amazon . empresa planeja transferir funcionários prédios , podem acomodar 14 mil trabalhadores , partir junho . Atualmente , empresa cerca 8 mil pessoas trabalhando área . “ segunda sede sempre projeto plurianual continuamos comprometidos Arlington , Virgínia ” , disse John Schoettler , vice-presidente global imóveis instalações Amazon , comunicado . porta-voz disse empresa espaço suficiente funcionários ainda precisa iniciar construção espaço adicional . anúncio Amazon mostra indústria tecnologia , cujo rápido crescimento durante anos impulsionador econômico EUA , começou arrastar algumas áreas economia . adicionar funcionários ritmo vertiginoso durante pandemia , Amazon anunciou recentemente extensas medidas corte custos incluíam demissões .</t>
        </is>
      </c>
      <c r="B966" t="inlineStr">
        <is>
          <t>0</t>
        </is>
      </c>
      <c r="C966" t="inlineStr">
        <is>
          <t>ptbr</t>
        </is>
      </c>
      <c r="D966" t="inlineStr">
        <is>
          <t>InfoMoney</t>
        </is>
      </c>
      <c r="E966" t="inlineStr">
        <is>
          <t>Amazon interrompe construção de sua segunda sede em Arlington, Virgínia. Anúncio mostra como indústria de tecnologia começou a se arrastar em algumas áreas da economia . A Amazon interrompeu a construção de um enorme complexo imobiliário corporativo perto de Washington, DC, que chama de segunda sede, quando a mais recente retração do setor de tecnologia atingiu um projeto que apenas alguns anos atrás simbolizava a expansão crescente do setor. A empresa com sede em Seattle disse, na sexta-feira (3), que vai adiar temporariamente o início da segunda fase de seu desenvolvimento em Arlington, Virgínia, onde prometeu gastar US$ 2, 5 bilhões até 2030 e trazer mais de 25 mil empregos para a região. A Amazon havia planejado originalmente iniciar a segunda fase do projeto, que inclui três prédios de escritórios de 22 andares, durante o primeiro trimestre de 2023. Uma nova data de início não foi definida. Uma primeira fase com duas torres de escritórios está quase concluída, disse a Amazon. A empresa planeja transferir funcionários para esses prédios, que podem acomodar mais de 14 mil trabalhadores, a partir de junho. Atualmente, a empresa tem cerca de 8 mil pessoas trabalhando na área. “Nossa segunda sede sempre foi um projeto plurianual e continuamos comprometidos com Arlington, Virgínia”, disse John Schoettler, vice-presidente global de imóveis e instalações da Amazon, em comunicado. Um porta-voz disse que a empresa tem espaço suficiente para seus funcionários e ainda não precisa iniciar a construção de espaço adicional. O anúncio da Amazon mostra como a indústria de tecnologia, cujo rápido crescimento durante anos foi um impulsionador econômico nos EUA, começou a se arrastar em algumas áreas da economia. Depois de adicionar funcionários em um ritmo vertiginoso durante a pandemia, a Amazon anunciou recentemente extensas medidas de corte de custos que incluíam demissões.</t>
        </is>
      </c>
    </row>
    <row r="967">
      <c r="A967" t="inlineStr">
        <is>
          <t>Family office herdeiros Nintendo diz paciência superpoder . Cerca metade ativos family office sendo investidos cerca duas dúzias projetos focados tecnologias última geração . ( Reuters ) – empresa investimentos administra quase 1 , 5 bilhão dólares ativos membros família fundadora Nintendo mira investimentos longo prazo trata companhias portfólio pode esperar década ver transformação , disse alto executivo . histórico ajuda explicar Yamauchi-No . 10 Family Office mostra sinais ceder quase ano busca fechar capital empresa construção naval Toyo , batalha aquisição pode ter virada crucial reunião anual acionistas junho . perspectiva longo prazo dá escritório família Yamauchi rara flexibilidade apetite risco busca empresas listadas privadas tecnologia pode revitalizar Japão , disse diretor investimentos , Hirowaka Murakami . “ tentando fazer outros investidores podem relutam fazer . espírito ” , disse Murakami Reuters entrevista escritório empresa Tóquio . family office lançado 2020 Banjo Yamauchi , neto biológico 30 anos filho adotivo terceiro presidente Nintendo , Hiroshi Yamauchi , transformou fabricante baralhos gigante videogames conhecida personagens Mario Princesa Zelda . diz pretende preservar “ criatividade única mentalidade pioneira ” Hiroshi Yamauchi , morreu 2013 , ajudar Japão inovar . disputa Toyo , 620 milhões dólares , terceira maior empresa construção naval Japão , detém 27 % , sido tudo árdua . acusa conselho Toyo “ sérias falhas governança supervisão ” diz oporá reeleição presidente Toyo dois outros executivos reunião acionistas junho . solicitada comentar , Toyo disse pretende criar comitê considerar proposta aquisição . empresa disse solicitou repetidamente informações ajudá-la avaliar oferta , escritório Yamauchi respondeu . Cerca metade ativos family office sendo investidos cerca duas dúzias projetos focados tecnologias última geração , incluindo empresa limpeza detritos espaciais Astroscale cuidados saúde orientados inteligência artificial . family office Yamauchi anunciou oferta fechar capital Toyo maio ano passado , prêmio 30 % relação oferta anterior então maior acionista companhia . conselho apoiou oferta baixa , posteriormente caducou escritório família Yamauchi diz passou muitos meses tentando envolver conselho . “ investimentos direcionados apenas fins comerciais , pode investir empresa , conversar sair rapidamente encontrar obstáculos ” , disse Murakami . “ assim queremos alcançar objetivos ? . ”</t>
        </is>
      </c>
      <c r="B967" t="inlineStr">
        <is>
          <t>2</t>
        </is>
      </c>
      <c r="C967" t="inlineStr">
        <is>
          <t>ptbr</t>
        </is>
      </c>
      <c r="D967" t="inlineStr">
        <is>
          <t>InfoMoney</t>
        </is>
      </c>
      <c r="E967" t="inlineStr">
        <is>
          <t>Family office de herdeiros da Nintendo diz que paciência é superpoder. Cerca de metade dos ativos do family office estão sendo investidos em cerca de duas dúzias de projetos focados em tecnologias de última geração . (Reuters) – A empresa de investimentos que administra quase 1, 5 bilhão de dólares em ativos para membros da família fundadora da Nintendo mira investimentos de longo prazo quando se trata de companhias em seu portfólio e pode esperar mais de uma década para ver uma transformação, disse um alto executivo. O histórico ajuda a explicar por que o Yamauchi-No. 10 Family Office não mostra sinais de ceder quase um ano em sua busca para fechar o capital da empresa de construção naval Toyo, uma batalha de aquisição que pode ter uma virada crucial em uma reunião anual de acionistas em junho. A perspectiva de longo prazo dá ao escritório da família Yamauchi uma rara flexibilidade e apetite de risco em sua busca por empresas listadas e privadas com tecnologia que pode revitalizar o Japão, disse o diretor de investimentos, Hirowaka Murakami. “Estamos tentando fazer o que outros investidores não podem ou relutam em fazer. Esse é o espírito que temos”, disse Murakami à Reuters em entrevista no escritório da empresa em Tóquio. O family office foi lançado em 2020 por Banjo Yamauchi, o neto biológico de 30 anos e filho adotivo do terceiro presidente da Nintendo, Hiroshi Yamauchi, que transformou a fabricante de baralhos em uma gigante dos videogames conhecida pelos personagens Mario e Princesa Zelda. Ele diz que pretende preservar a “criatividade única e a mentalidade pioneira” de Hiroshi Yamauchi, que morreu em 2013, para ajudar o Japão a inovar. Mas sua disputa com a Toyo, de 620 milhões de dólares, a terceira maior empresa de construção naval do Japão, na qual detém 27%, tem sido tudo árdua. Ele acusa o conselho da Toyo de “sérias falhas de governança e supervisão” e diz que se oporá à reeleição do presidente da Toyo e de dois outros executivos na reunião de acionistas de junho. Quando solicitada a comentar, a Toyo disse que pretende criar um comitê para considerar a proposta de aquisição. A empresa disse que solicitou repetidamente mais informações para ajudá-la a avaliar a oferta, mas o escritório de Yamauchi não respondeu. Cerca de metade dos ativos do family office estão sendo investidos em cerca de duas dúzias de projetos focados em tecnologias de última geração, incluindo a empresa de limpeza de detritos espaciais Astroscale e cuidados de saúde orientados por inteligência artificial. O family office Yamauchi anunciou sua oferta para fechar o capital da Toyo em maio do ano passado, com um prêmio de 30% em relação a uma oferta anterior do então maior acionista da companhia. O conselho apoiou a oferta mais baixa, que posteriormente caducou e o escritório da família Yamauchi diz que passou muitos meses tentando se envolver com o conselho. “Se seus investimentos são direcionados apenas para fins comerciais, você pode investir em uma empresa, conversar com eles e sair rapidamente quando encontrar obstáculos”, disse Murakami. “Mas é assim que queremos alcançar nossos objetivos? Não. ”</t>
        </is>
      </c>
    </row>
    <row r="968">
      <c r="A968" t="inlineStr">
        <is>
          <t>entraves caminho trem-bala Rio Paulo . Diferentemente 10 anos , tratativas concentraram construtoras nacionais , agora negocia , , companhias China Espanha . TAV Brasil , empresa criada objetivo construir trem alta velocidade Paulo Rio Janeiro , começou primeiras conversas empreiteiras tentativa viabilizar projeto . Diferentemente dez anos , tratativas obra concentraram grandes construtoras nacionais , agora negocia , , grandes companhias China Espanha , especializadas erguer tipo projeto . Ainda assim , especialistas veem muitos desafios tornar projeto viável . diretor-presidente TAV Brasil , Bernardo Figueiredo , disse principais mudanças desta vez empreendimento 100 % privado , nenhuma participação estatal . parte infraestrutura , estações retiradas centros cidades . Paulo , trajeto sairia região Pirituba . , lado carioca , Santa Cruz , podendo acessada , partir dali , meio eventual parceria rede Supervia . 34 estações Santa Cruz região central Rio . avaliação sócio consultoria Inter . B , Cláudio Frischtak , apesar mudanças apresentadas , viabilidade projeto – primeira versão 2007 , segundo mandato presidente Lula – ainda dúvida . parte porque País experiência assunto , porque envolve questões complexas engenharia operação . “ impossível fazer trem-bala Brasil ? . pergunta : custo ? ” , diz . diz , exemplo , fato trem parar regiões distantes centros Rio Paulo mudança questionável . “ faz sentido . mundo inteiro , trens alta velocidade têm origem centros cidades . TAV vai competir ponte aérea , ônibus . ” TraçadoPor causa velocidade , traçado precisa reto curvas menos acentuadas . significa , transpor Serra Mar , necessária série obras , viadutos túneis . novas tecnologias , problema resolvido , custo alto . Outro fator questão ambiental . projeto anterior , trajeto passava áreas sensíveis . Paulo Rio , trem passaria cerca 30 municípios , áreas proteção ambiental , condomínios luxo áreas mananciais ( projeto anterior , passaria Santa Isabel , 57 km Paulo , onde 82 % território área manancial ) . exige complexo turbulento processo negociação prefeitos , fazendeiros empresas desapropriação áreas . “ trem-bala tentado cerca 12 anos . época , chegou-se conclusão viável . ”</t>
        </is>
      </c>
      <c r="B968" t="inlineStr">
        <is>
          <t>1</t>
        </is>
      </c>
      <c r="C968" t="inlineStr">
        <is>
          <t>ptbr</t>
        </is>
      </c>
      <c r="D968" t="inlineStr">
        <is>
          <t>InfoMoney</t>
        </is>
      </c>
      <c r="E968" t="inlineStr">
        <is>
          <t>Os entraves no caminho do trem-bala entre Rio e São Paulo. Diferentemente de há 10 anos, quando as tratativas se concentraram em construtoras nacionais, agora se negocia, também, com companhias da China e da Espanha . A TAV Brasil, empresa criada com o objetivo de construir o trem de alta velocidade entre São Paulo e o Rio de Janeiro, começou as primeiras conversas com empreiteiras na tentativa de viabilizar o projeto. Diferentemente de há dez anos, quando as tratativas para a obra se concentraram em grandes construtoras nacionais, agora se negocia, também, com grandes companhias da China e da Espanha, já especializadas em erguer esse tipo de projeto. Ainda assim, especialistas veem muitos desafios para tornar o projeto viável. O diretor-presidente da TAV Brasil, Bernardo Figueiredo, disse que uma das principais mudanças é que desta vez o empreendimento será 100% privado, sem nenhuma participação estatal. Na parte de infraestrutura, as estações foram retiradas dos centros das cidades. Em São Paulo, o trajeto sairia da região de Pirituba. E, do lado carioca, em Santa Cruz, podendo ser acessada, a partir dali, por meio de uma eventual parceria com a rede da Supervia. São 34 estações de Santa Cruz à região central do Rio. Na avaliação do sócio da consultoria Inter. B, Cláudio Frischtak, apesar das mudanças apresentadas, a viabilidade do projeto – que teve sua primeira versão em 2007, no segundo mandato do presidente Lula – ainda é uma dúvida. Em parte porque o País não tem experiência no assunto, mas também porque envolve questões complexas de engenharia e de operação. “É impossível fazer um trem-bala no Brasil? Não. Mas a pergunta é: a que custo? ”, diz. Ele diz, por exemplo, que o fato de o trem parar em regiões distantes dos centros do Rio e São Paulo é uma mudança questionável. “Não faz sentido. No mundo inteiro, os trens de alta velocidade têm como origem os centros das cidades. O TAV vai competir com a ponte aérea, não com ônibus. ”TraçadoPor causa da velocidade, o traçado precisa ser reto ou com curvas menos acentuadas. Isso significa que, para transpor a Serra do Mar, seria necessária uma série de obras, como viadutos e túneis. Com as novas tecnologias, o problema até seria resolvido, mas o custo é alto. Outro fator é a questão ambiental. No projeto anterior, o trajeto passava em áreas sensíveis. De São Paulo ao Rio, o trem passaria por cerca de 30 municípios, em áreas de proteção ambiental, condomínios de luxo e áreas de mananciais (no projeto anterior, passaria por Santa Isabel, a 57 km de São Paulo, onde 82% do território é área de manancial). Isso exige um complexo e turbulento processo de negociação com prefeitos, fazendeiros e empresas para desapropriação de áreas. “O trem-bala já foi tentado há cerca de 12 anos. Na época, chegou-se à conclusão de que não era viável. ”</t>
        </is>
      </c>
    </row>
    <row r="969">
      <c r="A969" t="inlineStr">
        <is>
          <t>MP Febraban discutem combater uso Pix sequestros relâmpagos . Promotor diz dificuldades coibir tipo crime existência “ ponteiros ” ( pessoas fornecem conta bandidos ) . Ministério Público estado Paulo ( MPSP ) promotores Justiça atuação esfera criminal reuniram nesta sexta-feira ( 3 ) representantes Federação Brasileira Bancos ( Febraban ) , capital paulista , discutir formas combater uso Pix pagamento resgates sequestros relâmpagos . primeira reunião entidades , ocorre após Ministério Público ter observado aumento exponencial desse tipo crime . “ Queremos tomar algumas providências tão fácil criminosos ” , disse promotor criminal Fórum Barra Funda , Marcelo Barone . “ MP busca medida faça tipo crime diminua Paulo . Além bancos , MP quer envolver todas instituições trabalham Pix fazem parte federação . “ primeira conversa Febraban agora vamos buscar outras instituições ” , disse Barone . promotor deu prazo implantação ações , destacou necessidade rápido possível . disse polícia conversando Febraban . “ assuntos diálogo presença geolocalização aplicativo banco . envolve diálogo muitas outras questões discutiremos . ponto fundamental porque polícia informação precisa sobre local onde feita transação aí criminosos presos flagrante ” , explicou Barone . promotor criminal disse ainda dificuldades coibir tipo crime existência “ ponteiros ” ( pessoas fornecem conta dinheiro transferido diluído , dificultando rastreio ) . “ ponteiros têm saber responderão extorsão extorsão mediante sequestro , penas altíssimas — torno 17 anos prisão “ , afirmou Barone . “ ponteiros pessoas comuns cooptadas pagas ceder conta . Infelizmente , ajuda participação todos envolvidos nessa questão , solução problema ” .</t>
        </is>
      </c>
      <c r="B969" t="inlineStr">
        <is>
          <t>0</t>
        </is>
      </c>
      <c r="C969" t="inlineStr">
        <is>
          <t>ptbr</t>
        </is>
      </c>
      <c r="D969" t="inlineStr">
        <is>
          <t>InfoMoney</t>
        </is>
      </c>
      <c r="E969" t="inlineStr">
        <is>
          <t>MP e Febraban discutem como combater uso do Pix em sequestros relâmpagos. Promotor diz que uma das dificuldades para coibir esse tipo de crime é a existência dos “ponteiros” (pessoas que fornecem sua conta aos bandidos) . O Ministério Público do estado de São Paulo (MPSP) e promotores de Justiça com atuação na esfera criminal se reuniram nesta sexta-feira (3) com representantes da Federação Brasileira de Bancos (Febraban), na capital paulista, para discutir formas de combater o uso do Pix como pagamento por resgates em sequestros relâmpagos. Foi a primeira reunião das entidades, que ocorre após o Ministério Público ter observado o aumento exponencial desse tipo de crime. “Queremos tomar algumas providências para que isso não seja tão fácil para os criminosos”, disse o promotor criminal do Fórum da Barra Funda, Marcelo Barone. “O que o MP busca é uma medida que faça com que esse tipo de crime diminua em São Paulo. Além dos bancos, o MP quer envolver também todas as instituições que trabalham com o Pix e não fazem parte da federação. “Nossa primeira conversa foi com a Febraban e agora vamos buscar essas outras instituições”, disse Barone. O promotor não deu prazo para a implantação das ações, mas destacou a necessidade de que seja o mais rápido possível. Ele disse também que a polícia já está conversando com a Febraban. “Um dos assuntos que está no nosso diálogo é a presença de geolocalização no aplicativo do banco. Isso envolve diálogo e muitas outras questões que discutiremos mais. Esse seria um ponto fundamental porque a polícia teria informação mais precisa sobre o local onde é feita a transação e aí os criminosos seriam presos em flagrante”, explicou Barone. O promotor criminal disse ainda que uma das dificuldades para coibir esse tipo de crime é a existência dos “ponteiros” (pessoas que fornecem sua conta para que o dinheiro seja transferido e diluído, dificultando o seu rastreio). “Esses ponteiros têm que saber que responderão por extorsão e extorsão mediante sequestro, com penas altíssimas — em torno de 17 anos de prisão“, afirmou Barone. “Esses ponteiros são pessoas comuns cooptadas e pagas para ceder sua conta. Infelizmente, se não tivermos ajuda e participação de todos envolvidos nessa questão, não teremos solução para o problema”.</t>
        </is>
      </c>
    </row>
    <row r="970">
      <c r="A970" t="inlineStr">
        <is>
          <t>Loft faz 4ª rodada demissão massa ; total impactados 1 , 2 mil . Desde primeiro corte , abril ano passado , 1 . 195 funcionários atingidos movimento proptech Loft . startup venda locação imóveis Loft demitiu , nesta sexta-feira ( 3 ) , 340 funcionários . Segundo empresa , número equivalente 15 % quadro funcionários grupo empresarial composto 2 , 2 mil pessoas . quarta rodada demissões empresa faz intervalo ano , sendo última oficializada dezembro . ocasião , Loft dispensou 12 % pessoal , , então , somava 2 , 6 mil colaboradores , conforme informou InfoMoney . Anteriormente , julho , 312 funcionários haviam tido contrato trabalho interrompido , abril , outras 159 . dispensa anunciada hoje , cortes atingem quase 1 , 2 mil pessoas . Novamente , empresa cita reestruturação operação diz atividades impactadas . Além disso , afirma demissões massa necessárias manter caminho crescimento sustentabilidade , buscando equilíbrio operacional final ano . “ movimento hoje concentra equipes administrativas focadas projetos prazo maturação longo . objetivo adequar custos despesas Grupo contexto econômico local global desafiador empresas tech poderia ter sido previsto ” , disse Loft nota oficial . proptech diz funcionários demitidos receberão pacote especial benefícios , extensão plano saúde apoio processo recolocação profissional . iFood cortou 355 funcionários nesta semana , outra startup conduziu demissões iFood , cortou 355 funcionários , equivalente 6 , 4 % time . foodtech mantém hoje cerca 5 , 5 mil funcionários operação . rodada demissões iFood veio sequencia acordo CADE ( Conselho Administrativo Defesa Econômica ) deve mexer modelo negócio aplicativo . termo limitou companhia manter contratos exclusividade restaurantes , fator dava ampla vantagem comparação concorrentes . iFood diz demissões têm relação termo compromisso .</t>
        </is>
      </c>
      <c r="B970" t="inlineStr">
        <is>
          <t>0</t>
        </is>
      </c>
      <c r="C970" t="inlineStr">
        <is>
          <t>ptbr</t>
        </is>
      </c>
      <c r="D970" t="inlineStr">
        <is>
          <t>InfoMoney</t>
        </is>
      </c>
      <c r="E970" t="inlineStr">
        <is>
          <t>Loft faz 4ª rodada de demissão em massa; total de impactados é de 1, 2 mil. Desde o primeiro corte, em abril do ano passado, 1. 195 funcionários já foram atingidos pelo movimento da proptech Loft . A startup de venda e locação de imóveis Loft demitiu, nesta sexta-feira (3), 340 funcionários. Segundo a empresa, este número é equivalente a 15% do quadro de funcionários do grupo empresarial composto por 2, 2 mil pessoas. Esta é a quarta rodada de demissões que a empresa faz no intervalo de um ano, sendo que a última foi oficializada em dezembro. Na ocasião, a Loft dispensou 12% do pessoal, que, até então, somava 2, 6 mil colaboradores, conforme informou o InfoMoney. Anteriormente, em julho, 312 funcionários já haviam tido o contrato de trabalho interrompido e, em abril, outras 159. Com a dispensa anunciada hoje, os cortes atingem quase 1, 2 mil pessoas. Novamente, a empresa cita uma reestruturação da operação e diz que as atividades não serão impactadas. Além disso, afirma que as demissões em massa são necessárias para manter um caminho de crescimento com sustentabilidade, buscando o equilíbrio operacional até o final do ano. “O movimento de hoje se concentra nas equipes administrativas ou focadas em projetos com prazo de maturação mais longo. O objetivo é adequar custos e despesas do Grupo num contexto econômico local e global mais desafiador para as empresas de tech do que poderia ter sido previsto”, disse a Loft em nota oficial. A proptech diz que os funcionários demitidos receberão um pacote especial de benefícios, com extensão do plano de saúde e apoio no processo de recolocação profissional.  iFood também cortou 355 funcionários Também nesta semana, outra startup que conduziu demissões foi o iFood, que cortou 355 funcionários, o equivalente a 6, 4% do time. A foodtech mantém hoje cerca de 5, 5 mil funcionários na operação. A rodada de demissões no iFood veio na sequencia de um acordo com o CADE (Conselho Administrativo de Defesa Econômica) que deve mexer no modelo de negócio do aplicativo. O termo limitou a companhia de manter contratos de exclusividade com restaurantes, fator que dava a ela uma ampla vantagem em comparação aos seus concorrentes. O iFood diz que as demissões não têm relação com o termo de compromisso.</t>
        </is>
      </c>
    </row>
    <row r="971">
      <c r="A971" t="inlineStr">
        <is>
          <t>Suspensão vendas Petrobras ( PETR4 ) barreiras legais traz insegurança , dizem advogados . menos quatro contratos assinados venda publicados mercado Petrobras , ainda pendentes conclusão . RIO JANEIRO ( Reuters ) – Petrobras ( PETR3 ; PETR4 ) enfrentará barreiras legais suspender contratos venda ativos assinados poderá sofrer sanções judiciais seguir recomendações governo federal impeçam eventualmente conclusão transações andamento , afirmaram advogados especialistas setor Reuters nesta sexta-feira . pedido Ministério Minas Energia Petrobras suspender 90 dias processos desinvestimentos , incluindo negociações andamento , gerou insegurança agentes mercado , diante declarações empresa consideradas vagas , reforçou temores intervenção federal decisões estratégicas companhia , têm pendentes transações assinadas 2 bilhões dólares . Embora Petrobras formalizado suspensão processos desinvestimentos , após pedido governo anunciado quarta-feira , presidente Petrobras , Jean Paul Prates , disse véspera “ tudo suspenso análise ” . “ existe possibilidade suspensão contratos assinados . disposição conste contratos . , Petrobras deixar fazer algo obrigada fazer , pode responsabilizada ” , afirmou Reuters Alexandre Calmon , sócio líder Área Energia Campos Mello Advogados . “ quebra contrato ” , afirmou . Procurada nesta sexta-feira , Petrobras comentou imediatamente . especialista disse ainda processos assinados curso conclusão operação controle petroleira . definições contrato devem cumpridas todas partes envolvidas . empresa informou quarta-feira havia recebido ofício ministério solicitando suspensão alienações ativos 90 dias , razão reavaliação Política Energética Nacional . pedido ministério focou novos processos desinvestimentos alguns trâmite concluídos . petroleira , entanto , detalhou quais deveriam exatamente processos impactados . “ forma publicado ofício gerou insegurança , comunicado genérico . diferenciação processos assinados assinado ” , disse Paulo Valois , sócio Schmidt Valois Advogados . “ sincero , aconteceu surpreendeu porque PT , programa governo , disse ia fazer exatamente , ia cancelar , interromper programa desinvestimentos Petrobras . ” preocupa contratos assinados ainda concluídos , frisou Giovani Loss , sócio área Óleo Gás Mattos Filho . “ suspensão razões políticas leva discussão quebra contrato . recordo situação similar Brasil quebra contratos assinados dessa maneira sociedade economia mista ” , disse Loss . “ traz insegurança investidores empresas geral compromissos governo empresas ligadas . governos Lula anteriores Dilma , respeito contratos assinados valorizado ” , destacou . US $ 2 BILucros Além BolsaMasterclass GratuitaComo ter potencial ganhar Renda Fixa depender ânimos mercado oscilações BolsaHá menos quatro contratos assinados venda publicados mercado Petrobras , ainda pendentes conclusão , somando 2 bilhões dólares . maiores venda 22 concessões grupo ativos Bacia Potiguar , Rio Grande Norte , 3R Petroleum ( RRRP3 ) , 1 , 38 bilhão dólares . Nesse caso , 3R chegou anunciar ter acertado empréstimo 500 milhões dólares concluir transação . Leia tambémEspeculações ditarão mercadoDo “ fim ” Petrobras ( PETR4 ) imposto abalou petroleiras : mudou após agitada semana setor ? Enquanto imposto sobre exportação aumentou percepção risco , analistas apontam sinais positivos fala novo CEO Petrobras , reiteram incertezasOfício questãoPetrobras ( PETR4 ) pode acionada Justiça suspender US $ 2 bi venda ativosEmpresa informou quarta havia recebido ofício Ministério Minas Energia solicitando suspensão alienações ativos 90 diasPrates , senador Rio Grande Norte , disse véspera coletiva imprensa solicitação governo ora apenas suspender . “ questão Polo Potiguar ver outro processo , processo solicitado governo federal suspender , anular , interromper , desfazer contrato , suspender , gente vai buscar oportunidades rever alguns conceitos , relação venda relação outras ” , disse CEO Petrobras , véspera , jornalistas . “ coisa gente falou campanha , grupo político lá atrás . Alguns aí fase final , porém ainda sob responsabilidade Petrobras ” , afirmou Prates . ERROPara Calmon , Campos Mello Advogados , ofício ministério “ erro ” , pois “ ministério formula política Estado , dúvida , interferência indevida ” . Segundo , governo poderia buscar rever estratégias Petrobras , meio representantes Conselho Administração . “ tipo demanda faz menor sentido , queima diversas etapas governança . ” pedido suspensão vendas ativos feito mesma semana governo anunciou imposto exportação petróleo , gerou protestos empresas associações setor . Outro contrato venda assinado Polo Norte Capixaba subsidiária Seacrest Exploração Produção Petróleo , 544 milhões dólares . Petrobras havia acertado venda Polo Golfinho Polo Camarupim BW Energy 75 milhões dólares , refinaria Lubrificantes Derivados Petróleo Nordeste ( Lubnor ) Grepar Participações 34 milhões dólares . Procuradas , BW Energy , Seacrest Grepar comentaram assunto imediatamente . Ministério Minas Energia comentou assunto imediato . 3R disse vai comentar assunto . ( Marta Nogueira )</t>
        </is>
      </c>
      <c r="B971" t="inlineStr">
        <is>
          <t>0</t>
        </is>
      </c>
      <c r="C971" t="inlineStr">
        <is>
          <t>ptbr</t>
        </is>
      </c>
      <c r="D971" t="inlineStr">
        <is>
          <t>InfoMoney</t>
        </is>
      </c>
      <c r="E971" t="inlineStr">
        <is>
          <t>Suspensão de vendas da Petrobras (PETR4) tem barreiras legais e traz insegurança, dizem advogados. Há pelo menos quatro contratos assinados de venda publicados ao mercado pela Petrobras, mas ainda pendentes de conclusão . RIO DE JANEIRO (Reuters) – A Petrobras (PETR3; PETR4) enfrentará barreiras legais para suspender contratos de venda de ativos já assinados e poderá sofrer sanções judiciais se seguir recomendações do governo federal que impeçam eventualmente a conclusão das transações em andamento, afirmaram advogados especialistas do setor à Reuters nesta sexta-feira. O pedido do Ministério de Minas e Energia para a Petrobras suspender por 90 dias processos de desinvestimentos, incluindo negociações em andamento, gerou insegurança em agentes do mercado, diante de declarações da empresa consideradas vagas, e reforçou temores de intervenção federal em decisões estratégicas da companhia, que têm pendentes transações já assinadas de mais de 2 bilhões de dólares. Embora a Petrobras não tenha formalizado a suspensão de processos de desinvestimentos, após pedido do governo anunciado na quarta-feira, o presidente da Petrobras, Jean Paul Prates, disse na véspera que “está tudo suspenso para análise”. “Não existe a possibilidade de suspensão de contratos assinados. Essa não é uma disposição que conste nos contratos. E, se a Petrobras deixar de fazer algo que ela é obrigada a fazer, ela pode ser responsabilizada”, afirmou à Reuters Alexandre Calmon, sócio líder da Área de Energia do Campos Mello Advogados. “Isso seria quebra de contrato”, afirmou. Procurada nesta sexta-feira, a Petrobras não comentou imediatamente. O especialista disse ainda que processos assinados e em curso para a conclusão da operação não estão no controle da petroleira. Há definições em contrato que devem ser cumpridas por todas as partes envolvidas. A empresa informou na quarta-feira que havia recebido um ofício do ministério solicitando a suspensão das alienações de ativos por 90 dias, em razão da reavaliação da Política Energética Nacional. O pedido do ministério focou em novos processos de desinvestimentos e alguns em trâmite e não concluídos. A petroleira, no entanto, não detalhou quais deveriam ser exatamente os processos impactados. “A forma como foi publicado o ofício gerou insegurança, é um comunicado genérico. Não tem uma diferenciação entre processos assinados e não assinado”, disse Paulo Valois, sócio do Schmidt Valois Advogados. “Para ser sincero, o que aconteceu não me surpreendeu porque o PT, no programa do governo dele, disse que ia fazer exatamente isso, que ia cancelar, interromper o programa de desinvestimentos da Petrobras. ”Mas o que mais preocupa são os contratos assinados e ainda não concluídos, frisou Giovani Loss, sócio da área de Óleo e Gás do Mattos Filho. “A suspensão por razões políticas leva a uma discussão de quebra de contrato. Não me recordo de situação similar no Brasil de quebra de contratos assinados dessa maneira por uma sociedade de economia mista”, disse Loss. “Isso traz insegurança aos investidores e empresas em geral que tenham compromissos com o governo e empresas ligadas a ele. Nos governos Lula anteriores e Dilma, o respeito aos contratos assinados era muito valorizado”, destacou. MAIS DE US$ 2 BILucros Além da BolsaMasterclass GratuitaComo ter o potencial de ganhar mais do que a Renda Fixa sem depender dos ânimos do mercado e das oscilações da BolsaHá pelo menos quatro contratos assinados de venda publicados ao mercado pela Petrobras, mas ainda pendentes de conclusão, somando mais de 2 bilhões de dólares. Um dos maiores foi a venda de 22 concessões de um grupo de ativos na Bacia Potiguar, no Rio Grande do Norte, para a 3R Petroleum (RRRP3), por 1, 38 bilhão de dólares. Nesse caso, a 3R chegou a anunciar ter acertado um empréstimo de 500 milhões de dólares para concluir a transação. Leia tambémEspeculações ditarão mercadoDo “fim de uma era” na Petrobras (PETR4) ao imposto que abalou as petroleiras: o que mudou após a agitada semana para o setor? Enquanto imposto sobre exportação aumentou percepção de risco, analistas apontam sinais positivos na fala do novo CEO da Petrobras, mas reiteram incertezasOfício em questãoPetrobras (PETR4) pode ser acionada na Justiça por suspender mais de US$2 bi em venda de ativosEmpresa informou na quarta que havia recebido um ofício do Ministério de Minas e Energia solicitando a suspensão das alienações de ativos por 90 diasPrates, que foi senador por Rio Grande do Norte, disse na véspera em coletiva de imprensa que a solicitação do governo por ora foi apenas de suspender. “A questão do Polo Potiguar tem a ver com outro processo, que é um processo solicitado pelo governo federal de suspender, não é anular, interromper, desfazer contrato, é suspender, e a gente vai buscar oportunidades de rever alguns conceitos, não só em relação a essa venda como em relação a outras”, disse o CEO da Petrobras, na véspera, a jornalistas. “Isso foi uma coisa que a gente falou como campanha, como grupo político lá atrás. Alguns estavam aí em fase final, porém ainda sob a responsabilidade da Petrobras”, afirmou Prates. ERROPara Calmon, do Campos Mello Advogados, o ofício do ministério foi “um erro”, pois “o ministério formula política de Estado e essa é, sem dúvida, uma interferência indevida”. Segundo ele, o governo poderia buscar rever estratégias da Petrobras, por meio de representantes no Conselho de Administração. “Esse tipo de demanda não faz o menor sentido, você queima diversas etapas de governança. ”O pedido de suspensão das vendas de ativos foi feito na mesma semana em que o governo anunciou um imposto de exportação de petróleo, o que gerou protestos de empresas e associações do setor. Outro contrato de venda já assinado foi do Polo Norte Capixaba para uma subsidiária da Seacrest Exploração e Produção de Petróleo, por até 544 milhões de dólares. A Petrobras também já havia acertado a venda de Polo Golfinho e Polo Camarupim para a BW Energy por até 75 milhões de dólares, e da refinaria Lubrificantes e Derivados de Petróleo do Nordeste (Lubnor) para a Grepar Participações por 34 milhões de dólares. Procuradas, BW Energy, Seacrest e Grepar não comentaram o assunto imediatamente. O Ministério de Minas e Energia também não comentou o assunto de imediato. A 3R disse que não vai comentar o assunto. (Por Marta Nogueira)</t>
        </is>
      </c>
    </row>
    <row r="972">
      <c r="A972" t="inlineStr">
        <is>
          <t>Americanas ( AMER3 ) diz proposta aporte R $ 10 bilhões . “ momento , proposta aporte valor R $ 10 bilhões , parte companhia acionistas referência ” , disse varejista . Americanas ( AMER3 ) respondeu questionamentos CVM afirmando momento proposta aporte R $ 10 bilhões companhia , segundo comunicado enviado mercado nesta sexta-feira . Comissão Valores Mobiliários ( CVM ) questionou empresa sobre reportagem Valor Econômico afirma “ Americanas agora sinaliza aporte R $ 10 bilhões ” “ credores devem abrir conversas ” . “ momento , proposta aporte valor R $ 10 bilhões , parte companhia acionistas referência , tal consta mencionada reportagem ” , afirmou Americanas comunicado .</t>
        </is>
      </c>
      <c r="B972" t="inlineStr">
        <is>
          <t>1</t>
        </is>
      </c>
      <c r="C972" t="inlineStr">
        <is>
          <t>ptbr</t>
        </is>
      </c>
      <c r="D972" t="inlineStr">
        <is>
          <t>InfoMoney</t>
        </is>
      </c>
      <c r="E972" t="inlineStr">
        <is>
          <t>Americanas (AMER3) diz que não tem proposta para aporte de R$ 10 bilhões. “Até o momento, não há proposta de aporte no valor de R$ 10 bilhões, seja por parte da companhia ou de seus acionistas de referência”, disse a varejista . A Americanas (AMER3) respondeu a questionamentos da CVM afirmando que até o momento não há proposta para um aporte de R$ 10 bilhões na companhia, segundo comunicado enviado ao mercado nesta sexta-feira. A Comissão de Valores Mobiliários (CVM) questionou a empresa sobre reportagem do Valor Econômico que afirma que “a Americanas agora sinaliza aporte de R$ 10 bilhões” e que “credores devem abrir conversas”. “Até o momento, não há proposta de aporte no valor de R$ 10 bilhões, seja por parte da companhia ou de seus acionistas de referência, tal como consta da mencionada reportagem”, afirmou a Americanas no comunicado.</t>
        </is>
      </c>
    </row>
    <row r="973">
      <c r="A973" t="inlineStr">
        <is>
          <t>Cristina Junqueira , CEO Nubank ( NUBR33 ) , vende 590 mil ações banco . Negociação aconteceu nesta sexta-feira ( 3 ) montante vendido representa menos 0 , 5 % participação total Junqueira empresa . Cristina Junqueira , cofundadora CEO Nubank ( NUBR33 ) , entrou registro SEC ( órgão regulador mercado capitais Estados Unidos ) informando venda 590 mil ações banco digital . transação movimentou cerca US $ 2 , 7 milhões ( R $ 14 milhões , câmbio atual ) . nota enviada imprensa , assessoria Nubank confirmou informação informou venda ocorreu exclusivamente motivos gestão pessoal patrimônio liquidez . total vendido , ainda segundo nota , representa menos 0 , 5 % ações executiva possui empresa . após venda quase 600 mil ações , Junqueira permanece principais acionistas Nubank . Junqueira 2 , 73 % capital Nubank , segundo Brazil Journal , equivalente US $ 590 milhões dado valor mercado companhia nesta sexta-feira . ResultadoO Nubank divulgou resultados trimestrais pouco duas semanas , dia 14 fevereiro . Nu Holdings ( NUBR33 ) , controladora Nubank , registrou lucro líquido US $ 58 milhões quarto trimestre 2022 ( 4T22 ) , segundo resultado positivo consecutivo revertendo prejuízo US $ 66 , 3 milhões período 2021 . média projeções mercado , acordo Refinitiv , apontava prejuízo líquido reportado US $ 28 , 43 milhões . termos ajustados , lucro totalizou US $ 113 , 8 milhões , alta 3 . 456 % ante lucro US $ 3 , 2 milhões registrados igual período 2021 . operações brasileiras Nubank registraram lucro líquido ajustado U $ 157 , 7 milhões , retorno patrimônio líquido anualizado ( ROE ) 35 % . 2023 , executivos banco preveem ano bom retorno sobre patrimônio . Acreditam México Colômbia têm potencial atingir rentabilidade Brasil poucos anos .</t>
        </is>
      </c>
      <c r="B973" t="inlineStr">
        <is>
          <t>1</t>
        </is>
      </c>
      <c r="C973" t="inlineStr">
        <is>
          <t>ptbr</t>
        </is>
      </c>
      <c r="D973" t="inlineStr">
        <is>
          <t>InfoMoney</t>
        </is>
      </c>
      <c r="E973" t="inlineStr">
        <is>
          <t>Cristina Junqueira, CEO do Nubank (NUBR33), vende 590 mil ações do banco. Negociação aconteceu nesta sexta-feira (3) e montante vendido representa menos de 0, 5% da participação total de Junqueira na empresa . Cristina Junqueira, cofundadora e CEO do Nubank (NUBR33), entrou com registro na SEC (órgão regulador do mercado de capitais dos Estados Unidos) informando a venda de 590 mil ações do banco digital. A transação movimentou cerca de US$ 2, 7 milhões (ou R$ 14 milhões, no câmbio atual). Em nota enviada à imprensa, a assessoria do Nubank confirmou a informação e informou que a venda ocorreu exclusivamente por motivos de gestão pessoal de patrimônio e liquidez. O total vendido, ainda segundo a nota, representa menos de 0, 5% das ações que a executiva possui da empresa. Mesmo após a venda de quase 600 mil ações, Junqueira permanece como uma das principais acionistas do Nubank. Junqueira teria 2, 73% do capital do Nubank, segundo o Brazil Journal, o equivalente a US$ 590 milhões dado o valor de mercado da companhia nesta sexta-feira. ResultadoO Nubank divulgou seus resultados trimestrais há pouco mais de duas semanas, no dia 14 de fevereiro. A Nu Holdings (NUBR33), controladora do Nubank, registrou lucro líquido de US$ 58 milhões no quarto trimestre de 2022 (4T22), segundo resultado positivo consecutivo e revertendo o prejuízo de US$ 66, 3 milhões do mesmo período de 2021. A média das projeções do mercado, de acordo com a Refinitiv, apontava para prejuízo líquido reportado de US$ 28, 43 milhões. Já em termos ajustados, o lucro totalizou US$ 113, 8 milhões, alta de 3. 456% ante lucro de US$ 3, 2 milhões registrados em igual período de 2021. As operações brasileiras do Nubank registraram lucro líquido ajustado de U$ 157, 7 milhões, com retorno patrimônio líquido anualizado (ROE) de 35%. Para 2023, os executivos do banco preveem um ano de bom retorno sobre patrimônio. Acreditam também que México e Colômbia têm potencial para atingir a rentabilidade que o Brasil em poucos anos.</t>
        </is>
      </c>
    </row>
    <row r="974">
      <c r="A974" t="inlineStr">
        <is>
          <t>Suzano ( SUZB3 ) obtém nova decisão favorável reintegração posse caso fazendas MST . empresa disse áreas “ invadidas danificadas ilegalmente ” atos “ violam direito propriedade privada ” . PAULO ( Reuters ) – Suzano ( SUZB3 ) obteve Justiça Bahia segunda decisão reintegração posse fazenda sob controle Movimento Trabalhadores Rurais Terra ( MST ) , informou empresa nesta sexta-feira . decisão referente fazenda município Teixeira Freitas . cedo nesta semana , empresa havia obtido decisão semelhante terreno cidade Mucuri . “ ação referente município Caravelas segue análise Justiça estadual , companhia espera receber mesma determinação reintegração posse próximos dias ” , disse empresa nota nesta sexta-feira . Membros MST adentraram fazendas Suzano madrugada última segunda-feira sul Bahia . empresa disse áreas “ invadidas danificadas ilegalmente ” atos “ violam direito propriedade privada ” . MST afirmou cerca 1 . 700 famílias participam ação “ reivindicam desapropriação imediata latifúndios fins reforma agrária ” criticou ainda monocultura eucalipto região . ( André Romani )</t>
        </is>
      </c>
      <c r="B974" t="inlineStr">
        <is>
          <t>0</t>
        </is>
      </c>
      <c r="C974" t="inlineStr">
        <is>
          <t>ptbr</t>
        </is>
      </c>
      <c r="D974" t="inlineStr">
        <is>
          <t>InfoMoney</t>
        </is>
      </c>
      <c r="E974" t="inlineStr">
        <is>
          <t>Suzano (SUZB3) obtém nova decisão favorável de reintegração de posse em caso de fazendas com MST. A empresa disse que as áreas “foram invadidas e danificadas ilegalmente” em atos que “violam o direito à propriedade privada” . SÃO PAULO (Reuters) – A Suzano (SUZB3) obteve na Justiça da Bahia a segunda decisão de reintegração de posse de fazenda sob o controle do Movimento dos Trabalhadores Rurais Sem Terra (MST), informou a empresa nesta sexta-feira. A decisão é referente à fazenda no município de Teixeira de Freitas. Mais cedo nesta semana, a empresa já havia obtido decisão semelhante para o terreno na cidade de Mucuri. “A ação referente ao município de Caravelas segue em análise pela Justiça estadual, e a companhia espera receber a mesma determinação de reintegração de posse nos próximos dias”, disse a empresa em nota nesta sexta-feira. Membros do MST adentraram as fazendas da Suzano na madrugada da última segunda-feira no sul da Bahia. A empresa disse que as áreas “foram invadidas e danificadas ilegalmente” em atos que “violam o direito à propriedade privada”. O MST afirmou que as cerca de 1. 700 famílias que participam da ação “reivindicam a desapropriação imediata dos latifúndios para fins de reforma agrária” e criticou ainda a monocultura de eucalipto na região.  (Por André Romani)</t>
        </is>
      </c>
    </row>
    <row r="975">
      <c r="A975" t="inlineStr">
        <is>
          <t>Setor seguros prevê recessão 2023 traça estratégia . Adoção tecnologias ponto partida seguradoras conseguirem lidar novos riscos , aponta KPMG . economia mundial deve fechar 2023 recessão mercado segurador estratégias lidar . mostra pesquisa realizada KPMG CEOs setor seguros todo mundo . levantamento aponta 90 % entrevistados acreditam haverá recessão neste ano 79 % admitem ter planos lidar cenário . Apesar disso , maioria ( 72 % ) relata perspectivas crescimento próximos três anos , economia global , setor geral . algumas conclusões recorte setorial levantamento “ KPMG 2022 CEO Outlook ” , ouviu 134 líderes globais . acordo estudo , 77 % executivos entrevistados acreditam seguradoras precisam desenvolver estratégias impulsionar transformação digital , assim , seguirem relevantes competitivas . Outros 59 % apostam crescimento expressivo implementação metas ESG ( sigla inglês meio ambiente , social governança ) . questionados sobre preocupação urgente , tecnologia citada , 72 % respostas . Leia tambémDestaques diaInfoMoney estreia podcast sobre seguros nesta quinta-feira ( 2 ) Confira destaques programação audiovisual InfoMoney nesta quinta ExclusivoPercepção sobre seguros equivocada Brasil , afirma presidente CNseg ; culpa ? Dyogo Oliveira , ex-ministro Planejamento ex-presidente BNDES , afirma Open Insurance vai atrasarNewsletter SegurosCadastre-se “ Segura ” receba semanalmente principais notícias pode deixar saber sobre universo seguros jeito rápido fácil . “ Vivemos momento capacidade antecipar mudanças adaptar-se rapidamente crucial . Dessa forma , adoção novas tecnologias estratégias segurança cibernética ponto partida seguradoras , precisam lidar novos riscos operacionais disruptivos ” , resume sócio líder segmento Seguros KPMG Brasil , Lúcio Anacleto . entrevistados perguntados sobre atual situação geopolítica desafios econômicos globais . Metade ( 50 % ) planeja nacionalizar operações exterior considerado reduzir base funcionários próximos seis meses , além colocar prática congelamento contratações . Entretanto , cenário positivo longo prazo , 87 % líderes planejando aumentar tamanho força trabalho próximos três anos . “ executivos setor frente desafios oportunidades , independentemente cenário político econômico . retenção talentos preocupação . necessidade profissionais qualificados , companhias devem fazer tudo puderem manter talentos abordando aspectos econômicos , competitivos realidades regionais ” , analisa Anacleto . Veja 1º episódio “ Tá Seguro ”</t>
        </is>
      </c>
      <c r="B975" t="inlineStr">
        <is>
          <t>1</t>
        </is>
      </c>
      <c r="C975" t="inlineStr">
        <is>
          <t>ptbr</t>
        </is>
      </c>
      <c r="D975" t="inlineStr">
        <is>
          <t>InfoMoney</t>
        </is>
      </c>
      <c r="E975" t="inlineStr">
        <is>
          <t>Setor de seguros prevê recessão em 2023 e traça estratégia. Adoção de tecnologias será o ponto de partida para as seguradoras conseguirem lidar com novos riscos, aponta KPMG . A economia mundial deve fechar 2023 em recessão e o mercado segurador já tem estratégias para lidar com isso. É o que mostra pesquisa realizada pela KPMG com CEOs do setor de seguros de todo o mundo. O levantamento aponta que 90% dos entrevistados acreditam que haverá uma recessão neste ano e 79% admitem já ter planos para lidar com esse cenário. Apesar disso, a maioria (72%) relata perspectivas de crescimento para os próximos três anos, seja para a economia global, seja para o setor em geral. Estas são algumas das conclusões do recorte setorial do levantamento “KPMG 2022 CEO Outlook”, que ouviu 134 líderes globais. De acordo com o estudo, 77% dos executivos entrevistados acreditam que as seguradoras precisam desenvolver estratégias para impulsionar a transformação digital para, assim, seguirem relevantes e competitivas. Outros 59% apostam no crescimento expressivo da implementação das metas de ESG (sigla em inglês para meio ambiente, social e governança). Quando questionados sobre a preocupação mais urgente, a tecnologia foi a mais citada, com 72% das respostas. Leia tambémDestaques do diaInfoMoney estreia podcast sobre seguros nesta quinta-feira (2)Confira os destaques da programação audiovisual do InfoMoney nesta quinta ExclusivoPercepção sobre seguros é equivocada no Brasil, afirma presidente da CNseg; de quem é a culpa? Dyogo Oliveira, que é ex-ministro do Planejamento e ex-presidente do BNDES, também afirma que Open Insurance não vai atrasarNewsletter de SegurosCadastre-se na “Segura Essa” e receba semanalmente as principais notícias que você não pode deixar de saber sobre o universo dos seguros de um jeito rápido e fácil. “Vivemos um momento em que a capacidade de antecipar mudanças e adaptar-se rapidamente é crucial. Dessa forma, a adoção de novas tecnologias e estratégias de segurança cibernética será o ponto de partida para as seguradoras, que precisam lidar com novos riscos operacionais e disruptivos”, resume o sócio líder do segmento de Seguros da KPMG no Brasil, Lúcio Anacleto. Os entrevistados foram perguntados também sobre a atual situação geopolítica e desafios econômicos globais. Metade deles (50%) planeja nacionalizar operações no exterior e tem considerado reduzir a base de funcionários nos próximos seis meses, além de colocar em prática um congelamento de contratações. Entretanto, o cenário é mais positivo a longo prazo, com 87% dos líderes planejando aumentar o tamanho da força de trabalho nos próximos três anos. “Os executivos do setor terão pela frente desafios e oportunidades, independentemente do cenário político e econômico. A retenção de talentos é uma preocupação. Com a necessidade de profissionais mais qualificados, as companhias devem fazer tudo o que puderem para manter seus talentos abordando aspectos econômicos, competitivos e realidades regionais”, analisa Anacleto. Veja também 1º episódio do “Tá Seguro”</t>
        </is>
      </c>
    </row>
    <row r="976">
      <c r="A976" t="inlineStr">
        <is>
          <t>fez EDP querer fechar capital Brasil possíveis desdobramentos outras empresas setor . meio cenário juros altos , oferta fechar capital Brasil otimizará operações grupo país , destacou executivo . Após anúncio fechamento capital surpreendeu mercado fez ações EDP Brasil ( ENBR3 ) , Energias Brasil , subirem quase 15 % véspera , alguns questionamentos ganharam destaque mercado . Afinal , EDP ( controladora EDP Brasil quer fechar capital país ? processo fechamento capital , ocorre quase 20 anos companhia energia elétrica ter realizado IPO Brasil , formalizado CVM , pedido registro oferta pública aquisição ( OPA ) totalidade ações ordinárias EDP Brasil . preço atribuído EDP cada ação objeto OPA R $ 24 , 00 ação , pago vista moeda corrente nacional , equivalente prêmio 22 , 26 % sobre preço fechamento ação quarta-feira , R $ 19 , 63 . , papéis ENBR3 saltaram 14 , 72 % , R $ 22 , 52 , véspera . preço proposto , oferta deve custar cerca R $ 6 , 1 bilhões , grupo estruturou operações junto investidores mercado levantar capital . EDP , detém 56 % capital empresa , apontou movimento ocorre ambiente internacional particularmente desafiador , devido cenário altas taxas juros . alto custo capital Brasil razão trás operação , controle total EDP permite empresa emita dívidas baratas taxas juros menores moeda acionista controlador ( euro ) vez real , aumentando Taxa Interna Retorno ( TIR ) novos investimentos . teleconferência analistas véspera , grupo português energia controla companhia sinalizou investidor longo prazo Brasil continua ver boas oportunidades crescimento . coletiva imprensa detalhar novo plano estratégico EDP , CEO companhia , Miguel Stilwell d ’ Andrade , reforçou compromisso companhia operações país , ressaltando EDP muitos anos Brasil passou vários ciclos econômicos políticos . Segundo executivo , oferta fechar capital Brasil otimizará operações grupo país , onde atua EDP Renováveis , braço geração energia ligado diretamente matriz portuguesa . Lucros Além BolsaMasterclass GratuitaComo ter potencial ganhar Renda Fixa depender ânimos mercado oscilações BolsaStilwell destacou grupo possui duas diferentes estruturas organizacionais País – EDP Brasil ( opera ativos distribuição transmissão , geração convencional [ hidrelétricas térmicas ] comercialização ) EDP Renováveis ( concentra usinas eólicas solares grande porte ) . Segundo , possível otimizar funcionamento dessas estruturas , buscando sinergia operações , realizar efetiva fusão empresas . afirmou ainda mix portfólio grupo Brasil mudando longo tempo . companhia vendendo termelétrica carvão Pecém ( CE ) pode vender hidrelétricas , disse Stilwell , fim concentrar negócios redes , clientes renováveis . caso térmica Pecém , elétrica pretende fechar alienação ativo ainda neste ano deverá receber propostas vinculantes interessados maio , disse Miguel Setas , presidente conselho administração EDP Brasil , durante coletiva . “ companhia continua tentar encontrar formas estender contratos ( térmica ) algum tipo geração receita desse período ” , afirmou Setas , referência fato contratos fornecimento energia Pecém expirarem 2027 . Nesta semana , CEO EDP Brasil , João Marques Cruz , comentou teleconferência companhia estudaria oportunidades crescimento distribuição energia , aquisição Enel Ceará , transmissão , leilões governo . voltou dizer elétrica estaria disposta vender usinas hidrelétricas preço “ justo ” . Apesar eventuais benefícios operacionais corporativos , analistas mercado ressaltam movimento justifica atual patamar preços ações EDP Brasil . analistas Credit Suisse destacaram empresa , assim outras elétricas , sendo negociada desconto maior relação médias históricas , tendo vista “ ruídos macro políticos Brasil ” , bem preocupações regulatórias . Carolina Carneiro Rafael Nagano , setor “ descontado ” , sendo negociado taxa interna retorno ( TIR ) real 9 , 6 % , ante 6 , 2 % bonds . caso específico EDP Brasil , cálculos Credit Suisse ação empresa sendo negociada cerca 12 % , taxa Valor Empresa ( EV ) /RAB implícita 1 , 1 vez . “ EDP Brasil listada Brasil desde 2005 , muitos altos baixos , considerada ações resilientes setor , pois possui portfólio integrado , política dividendos decente estratégia alocação capital relativamente bem-sucedida ” , disseram , apontando valor justo ação superior ofertado controlador . JPMorgan ainda questiona decisão pode ter impacto outras empresas . “ Achamos investidores podem questionar Enel , Iberdrola Engie fariam fechar capital subsidiárias América Latina ( Enel Chile , Enel Americas , Neoenergia NEOE3 , Engie Brasil EGIE3 Engie Chile ) ” , afirma . Devido alavancagem questões regulatórias locais , analistas banco acreditam únicos maiores chances serem compradas matrizes subsidiárias Engie . “ equipes gestão reiteraram várias vezes planos fechar capital Enel Chile Neoenergia . relação Enel Americas , controladora Enel possui atualmente 82 % manifestou interesse aumentar participação deslistá-la , regras fechamento capital Chile tornam quase impossível ” , afirmam . ( Reuters Estadão Conteúdo )</t>
        </is>
      </c>
      <c r="B976" t="inlineStr">
        <is>
          <t>1</t>
        </is>
      </c>
      <c r="C976" t="inlineStr">
        <is>
          <t>ptbr</t>
        </is>
      </c>
      <c r="D976" t="inlineStr">
        <is>
          <t>InfoMoney</t>
        </is>
      </c>
      <c r="E976" t="inlineStr">
        <is>
          <t>O que fez a EDP querer fechar o capital no Brasil e os possíveis desdobramentos para outras empresas do setor. Em meio a cenário de juros altos, oferta para fechar capital no Brasil também otimizará as operações do grupo no país, destacou executivo . Após o anúncio de fechamento de capital que surpreendeu o mercado e fez as ações da EDP Brasil (ENBR3), ou Energias do Brasil, subirem quase 15% na véspera, alguns questionamentos ganharam destaque no mercado. Afinal, por que a EDP (controladora da EDP Brasil quer fechar o capital no país? O processo de fechamento de capital, que ocorre quase 20 anos depois da companhia de energia elétrica ter realizado o IPO no Brasil, já foi formalizado na CVM, com pedido de registro de oferta pública para aquisição (OPA) da totalidade das ações ordinárias da EDP Brasil. O preço atribuído pela EDP para cada ação objeto da OPA será de R$ 24, 00 por ação, a ser pago à vista e em moeda corrente nacional, equivalente a um prêmio de 22, 26% sobre o preço de fechamento da ação na quarta-feira, de R$ 19, 63. Com isso, os papéis ENBR3 saltaram 14, 72%, a R$ 22, 52, na véspera. Ao preço proposto, a oferta deve custar cerca de R$ 6, 1 bilhões, e o grupo já estruturou operações junto a investidores e no mercado para levantar esse capital. A EDP, que detém 56% do capital da empresa, apontou que o movimento ocorre num ambiente internacional particularmente desafiador, devido ao cenário de altas taxas de juros. O alto custo de capital no Brasil também é a razão por trás da operação, já que o controle total da EDP permite que a empresa emita dívidas mais baratas com taxas de juros menores e na moeda do acionista controlador (euro) em vez de real, aumentando a Taxa Interna de Retorno (TIR) de novos investimentos. Em teleconferência com analistas na véspera, o grupo português de energia que controla a companhia sinalizou que é um investidor de longo prazo no Brasil e continua a ver boas oportunidades de crescimento. Em coletiva de imprensa para detalhar o novo plano estratégico da EDP, o CEO da companhia, Miguel Stilwell d’Andrade, reforçou o compromisso da companhia com suas operações no país, ressaltando que a EDP está há muitos anos no Brasil e já passou por vários ciclos econômicos e políticos. Segundo o executivo, a oferta para fechar capital no Brasil otimizará as operações do grupo no país, onde também atua com a EDP Renováveis, braço de geração de energia ligado diretamente à matriz portuguesa. Lucros Além da BolsaMasterclass GratuitaComo ter o potencial de ganhar mais do que a Renda Fixa sem depender dos ânimos do mercado e das oscilações da BolsaStilwell destacou que o grupo possui duas diferentes estruturas organizacionais no País – a EDP Brasil (que opera os ativos de distribuição e transmissão, geração convencional [hidrelétricas e térmicas] e comercialização) e a EDP Renováveis (que concentra as usinas eólicas e solares de grande porte). Segundo ele, seria possível otimizar o funcionamento dessas estruturas, buscando sinergia de operações, mesmo sem realizar uma efetiva fusão entre as empresas. Ele afirmou ainda que o mix de portfólio do grupo no Brasil está mudando ao longo do tempo. A companhia está vendendo sua termelétrica a carvão em Pecém (CE) e pode vender hidrelétricas, disse Stilwell, a fim de se concentrar mais nos negócios de redes, clientes e renováveis. No caso da térmica de Pecém, a elétrica pretende fechar a alienação do ativo ainda neste ano e deverá receber propostas não vinculantes de interessados até maio, disse Miguel Setas, presidente do conselho de administração da EDP Brasil, durante a coletiva. “A companhia continua a tentar encontrar formas de estender esses contratos (da térmica) ou algum tipo de geração de receita depois desse período”, afirmou Setas, em referência ao fato de os contratos de fornecimento de energia de Pecém expirarem em 2027. Nesta semana, o CEO da EDP Brasil, João Marques da Cruz, comentou em teleconferência que a companhia estudaria oportunidades de crescimento em distribuição de energia, como a aquisição da Enel Ceará, e em transmissão, como os leilões do governo. Ele também voltou a dizer que a elétrica estaria disposta a vender mais usinas hidrelétricas a um preço “justo”. Apesar dos eventuais benefícios operacionais e corporativos, analistas do mercado ressaltam que o movimento se justifica pelo atual patamar de preços das ações da EDP Brasil. Os analistas do Credit Suisse destacaram que a empresa, assim como outras elétricas, está sendo negociada a um desconto maior em relação às médias históricas, tendo em vista “ruídos macro e políticos no Brasil”, bem como preocupações regulatórias. Para Carolina Carneiro e Rafael Nagano, o setor está “descontado”, sendo negociado a uma taxa interna de retorno (TIR) real de 9, 6%, ante 6, 2% dos bonds. No caso específico da EDP Brasil, pelos cálculos do Credit Suisse a ação da empresa está sendo negociada a cerca de 12%, e a uma taxa Valor da Empresa (EV)/RAB implícita de 1, 1 vez. “A EDP Brasil está listada no Brasil desde 2005, com muitos altos e baixos, mas é considerada uma das ações mais resilientes do setor, pois possui um portfólio integrado, política de dividendos decente e estratégia de alocação de capital relativamente bem-sucedida”, disseram, apontando que o valor justo para a ação seria até superior ao ofertado pelo controlador. O JPMorgan ainda questiona se a decisão pode ter impacto para outras empresas. “Achamos que os investidores podem questionar se a Enel, a Iberdrola e a Engie fariam o mesmo para fechar o capital das suas subsidiárias na América Latina (Enel Chile, Enel Americas, Neoenergia NEOE3, Engie Brasil EGIE3 e Engie Chile)”, afirma. Devido à alavancagem e questões regulatórias locais, os analistas do banco acreditam que os únicos com maiores chances de serem compradas pelas matrizes são as subsidiárias da Engie. “As equipes de gestão reiteraram várias vezes que não há planos de fechar o capital da Enel Chile ou Neoenergia. Em relação à Enel Americas, a controladora Enel possui atualmente 82% dela e manifestou o interesse de aumentar mais a participação ou até mesmo deslistá-la, mas as regras de fechamento de capital do Chile tornam isso quase impossível”, afirmam. (com Reuters e Estadão Conteúdo)</t>
        </is>
      </c>
    </row>
    <row r="977">
      <c r="A977" t="inlineStr">
        <is>
          <t>Negociação certificados energia renovável Brasil deve dobrar 2023 , diz instituto . Mercado deve ter volume transacionado 45 milhões 50 milhões chamados “ I-RECs ” , Certificado Internacional Energia Renovável . PAULO ( Reuters ) – mercado brasileiro certificados energia renovável deverá dobrar tamanho 2023 , alcançando volume transacionado 45 milhões 50 milhões chamados “ I-RECs ” , meio preocupação cada vez maior empresas limpar consumo energia elétrica . projeção Instituto Totum , responsável emissão local certificados , trabalhando novos produtos atender demanda sofisticada empresas , recentemente passaram procurar desde certificação base horária consumo energia rastreabilidade gás “ verde ” . Brasil fechou ano passado 22 milhões I-RECs negociados , dobrando relação volume 2021 , segundo dados Totum . valor financeiro total transações conhecido , vez negociações ocorrem bilateralmente vendedoras –geradoras energia comercializadoras– consumidores . “ Antigamente , várias empresas procuravam explicar certificado energia renovável , último ano , raramente aconteceu… Hoje 60 empresas vendem ( I-RECs ) , mercado crescendo ” , disse presidente Totum , Fernando Lopes , destacando rápido crescimento transações , 2019 somavam 2 milhões certificados . Grande parte elétricas brasileiras comercializam I-RECs , principalmente vendas casadas contratos fornecimento energia elétrica indústrias empresas . I-REC funciona selo origem energia elétrica consumida . Cada certificado comprova 1 megawatt-hora gerado fonte renovável –eólica , solar , hídrica biomassa . principais interessadas adquiri-los empresas , utilizam “ limpar ” consumo eletricidade reduzir eliminar emissões escopo 2 ( indiretas , consumo energia ) . Brasil segundo maior mercado I-RECs países REC Standard –sistema adotado países América Latina , Ásia África– , ficando atrás apenas China . assim , quantidade transacionada ainda inferior registrada Estados Unidos Europa , onde imposições legais empresas impulsionam volumes comercializados . Nesses mercados , adotam sistemas próprios certificação , transações oscilam 500 milhões 600 milhões certificados ano . ASCENSÃOA receita gerada transações ainda relativamente pequena , começa tornar representativa medida negociações aumentam empresas passam preocupar emissões carbono , segundo Omega Energia . “ Somando I-RECs créditos carbono , devemos fazer ano 20 milhões reais receita… companhia vai ter 2 bilhões reais Ebitda , 1 % receita… número existe ” , disse Reuters CEO Omega , Antônio Bastos . oferta abundante energia renovável Brasil faz preços certificados baixos países onde menos oferta , explica Lopes , Totum . “ balizamento menos 1 % preço energia , então , falamos 200 reais megawatt-hora , falando preço I-REC ordem 2 reais . Vemos preços menores grandes volumes ( energia ) , 1 , 50 real , sabemos transações 3 4 reais , menores volumes energia solar fotovoltaica . ” Diante crescimento mercado , Lopes ressaltou empresas têm sofisticado demanda certificados . Totum começou emitir recentemente “ Gas RECs ” , seguem mesma lógica energia elétrica , biometano , atestando consumo gás renovável parte empresas . Outras novidades devem chegar mercado breve , plataformas “ marketplace ” , ajudam reduzir custos transação venda I-RECs , certificados energia renovável base horária , garante maior granularidade consumo renovável . ( Letícia Fucuchima )</t>
        </is>
      </c>
      <c r="B977" t="inlineStr">
        <is>
          <t>2</t>
        </is>
      </c>
      <c r="C977" t="inlineStr">
        <is>
          <t>ptbr</t>
        </is>
      </c>
      <c r="D977" t="inlineStr">
        <is>
          <t>InfoMoney</t>
        </is>
      </c>
      <c r="E977" t="inlineStr">
        <is>
          <t>Negociação de certificados de energia renovável no Brasil deve dobrar em 2023, diz instituto. Mercado deve ter um volume transacionado de 45 milhões a 50 milhões dos chamados “I-RECs”, ou Certificado Internacional de Energia Renovável . SÃO PAULO (Reuters) – O mercado brasileiro de certificados de energia renovável deverá dobrar de tamanho em 2023, alcançando um volume transacionado de 45 milhões a 50 milhões dos chamados “I-RECs”, em meio à preocupação cada vez maior das empresas em limpar seu consumo de energia elétrica. A projeção é do Instituto Totum, responsável pela emissão local dos certificados, e que está trabalhando em novos produtos para atender a uma demanda mais sofisticada das empresas, que recentemente passaram a procurar desde certificação em base horária do consumo de energia até rastreabilidade de gás “verde”. O Brasil fechou o ano passado com 22 milhões de I-RECs negociados, também dobrando em relação ao volume de 2021, segundo dados do Totum. O valor financeiro total das transações não é conhecido, uma vez que as negociações ocorrem bilateralmente entre as vendedoras –geradoras de energia e comercializadoras– e consumidores. “Antigamente, várias empresas me procuravam para eu explicar o que é certificado de energia renovável, e no último ano, raramente isso aconteceu… Hoje temos mais de 60 empresas que vendem (I-RECs), o mercado está crescendo”, disse o presidente do Totum, Fernando Lopes, destacando o rápido crescimento das transações, que em 2019 somavam só 2 milhões de certificados. Grande parte das elétricas brasileiras já comercializam I-RECs, principalmente em vendas casadas com seus contratos de fornecimento de energia elétrica a indústrias e empresas. O I-REC funciona como um selo de origem da energia elétrica consumida. Cada certificado comprova que 1 megawatt-hora foi gerado por uma fonte renovável –eólica, solar, hídrica ou biomassa. As principais interessadas em adquiri-los são as empresas, que os utilizam para “limpar” seu consumo de eletricidade e reduzir ou eliminar emissões de escopo 2 (indiretas, pelo consumo de energia). O Brasil é o segundo maior mercado de I-RECs entre os países do REC Standard –sistema adotado em países da América Latina, Ásia e África–, ficando atrás apenas da China. Mesmo assim, a quantidade transacionada ainda é muito inferior à registrada nos Estados Unidos e na Europa, onde imposições legais às empresas impulsionam os volumes comercializados. Nesses mercados, que adotam sistemas próprios de certificação, as transações oscilam de 500 milhões a 600 milhões de certificados por ano. EM ASCENSÃOA receita gerada por essas transações ainda é relativamente pequena, mas começa a se tornar mais representativa à medida que as negociações aumentam e mais empresas passam a se preocupar com suas emissões de carbono, segundo a Omega Energia. “Somando I-RECs e créditos de carbono, devemos fazer este ano mais de 20 milhões de reais de receita… Para uma companhia que vai ter 2 bilhões de reais de Ebitda, é 1% de receita… mas é um número que existe”, disse à Reuters o CEO da Omega, Antônio Bastos. A oferta abundante de energia renovável no Brasil também faz com que os preços dos certificados sejam mais baixos dos que em países onde há menos oferta, explica Lopes, do Totum. “Um balizamento seria mais ou menos 1% do preço da energia, então, se falamos de 200 reais o megawatt-hora, estamos falando de um preço de I-REC da ordem de 2 reais. Vemos preços menores para grandes volumes (de energia), até 1, 50 real, e sabemos de transações a 3 ou 4 reais, para menores volumes de energia solar fotovoltaica. ”Diante do crescimento do mercado, Lopes ressaltou que as empresas têm sofisticado sua demanda pelos certificados. O Totum começou a emitir recentemente “Gas RECs”, que seguem a mesma lógica da energia elétrica, mas para o biometano, atestando o consumo de gás renovável por parte das empresas. Outras novidades também devem chegar ao mercado em breve, como plataformas de “marketplace”, que ajudam a reduzir os custos de transação para a venda de I-RECs, e certificados de energia renovável em base horária, que garante maior granularidade do consumo renovável. (Por Letícia Fucuchima)</t>
        </is>
      </c>
    </row>
    <row r="978">
      <c r="A978" t="inlineStr">
        <is>
          <t>Após assembleia , cotistas fundo Infinity Asset decidem reabertura . Segundo ata , negada substituição gestor empresa LAD Capital Gestora Recursos LTDA . imbróglio envolvendo fechamento fundo carros-chefes gestora Infinity Asset , cotistas fundo Infinity Select decidiram reabertura carteira partir desta sexta-feira ( 3 ) . decisão tomada durante assembleia última terça-feira ( 28 ) . Segundo ata reunião , cotistas reprovaram cisão liquidação fundo , além possibilidade pagamento resgate ativos financeiros . negada substituição gestor empresa LAD Capital Gestora Recursos LTDA . Leia : • Infinity Asset fecha três fundos casa produtos veem patrimônio encolher após perda selo AnbimaPor ter sido aprovada substituição prestadores serviços , presentes determinaram convocação nova reunião . pauta , deverá discutida substituição gestor outro selo Associação Brasileira Entidades Mercados Financeiro Capitais ( Anbima ) indicado , sob pena renúncia administradora próxima assembleia . acordo documento , próximo encontro cotistas deve ocorrer 15 dias . Entenda situaçãoNo começo fevereiro , famosa gestora Infinity Asset , fundada 1999 , anunciou fechamento resgates aplicações três fundos renda fixa casa : Infinity Tiger Alocação Dinâmica , Infinity Lotus Infinity Select . entrar página gestora , possível ver realizadas assembleias fundos Lotus Tiger dias 1 2 março ; porém , ainda possível encontrar atas . medida tomada razão “ aumento repentino atípico , considerando histórico fundo , pedidos resgate parte cotistas ” , segundo fato relevante . saques gestora começaram após Infinity perder selo Anbima dezembro 2022 . acordo informações associação , casa desligada causa descumprimentos melhores práticas , realização investimentos violação limites previstos regulamentos ; falhas processo acompanhamento riscos crédito operações realizadas fundos ; falhas administração potenciais conflitos interesses ; falta independência área responsável gestão risco compliance falhas processo rateio ordens . julgamento conselho melhores práticas Anbima aconteceu dezembro 2020 , efeitos decisão suspensos cumprimento liminar , sido concedida Infinity ação tramita segredo Justiça Tribunal Justiça Rio Janeiro . perda selo Anbima impede gestora continuar operando , Comissão Valores Mobiliários ( CVM ) órgão responsável autorizar funcionamento registro instituição . fato relevante divulgado época , Infinity defendeu assegurado pleno exercício contraditório ampla defesa ação judicial . casa disse ainda “ permanece cumprindo todos atos diretrizes contidas manuais melhores práticas respeitando códigos Anbima ” .</t>
        </is>
      </c>
      <c r="B978" t="inlineStr">
        <is>
          <t>1</t>
        </is>
      </c>
      <c r="C978" t="inlineStr">
        <is>
          <t>ptbr</t>
        </is>
      </c>
      <c r="D978" t="inlineStr">
        <is>
          <t>InfoMoney</t>
        </is>
      </c>
      <c r="E978" t="inlineStr">
        <is>
          <t>Após assembleia, cotistas de fundo da Infinity Asset decidem pela reabertura. Segundo a ata, foi negada a substituição do gestor para a empresa LAD Capital Gestora de Recursos LTDA . Depois de um imbróglio envolvendo o fechamento do fundo que é um dos carros-chefes da gestora Infinity Asset, os cotistas do fundo Infinity Select decidiram pela reabertura da carteira a partir desta sexta-feira (3). A decisão foi tomada durante assembleia na última terça-feira (28). Segundo a ata da reunião, os cotistas reprovaram a cisão e a liquidação do fundo, além da possibilidade do pagamento de resgate em ativos financeiros. Também foi negada a substituição do gestor para a empresa LAD Capital Gestora de Recursos LTDA. Leia mais:• Infinity Asset fecha três fundos da casa e produtos veem patrimônio encolher após perda de selo da AnbimaPor não ter sido aprovada a substituição dos prestadores de serviços, os presentes determinaram a convocação de uma nova reunião. Na pauta, deverá ser discutida a substituição do gestor por outro com selo da Associação Brasileira das Entidades dos Mercados Financeiro e de Capitais (Anbima) indicado por ele, sob pena de renúncia da administradora na próxima assembleia. De acordo com o documento, o próximo encontro dos cotistas deve ocorrer em 15 dias. Entenda a situaçãoNo começo de fevereiro, a famosa gestora Infinity Asset, que foi fundada em 1999, anunciou o fechamento para resgates e aplicações de três fundos de renda fixa da casa: Infinity Tiger Alocação Dinâmica, Infinity Lotus e Infinity Select. Ao entrar na página da gestora, é possível ver que foram realizadas assembleias dos fundos Lotus e Tiger entre os dias 1 e 2 de março; porém, ainda não é possível encontrar as atas. A medida foi tomada em razão do “aumento repentino e atípico, considerando o histórico do fundo, de pedidos de resgate por parte dos cotistas”, segundo o fato relevante. Os saques na gestora começaram após a Infinity perder o selo da Anbima em dezembro de 2022. De acordo com informações da associação, a casa foi desligada por causa do descumprimentos de melhores práticas, como a realização de investimentos em violação aos limites previstos nos regulamentos; falhas no processo de acompanhamento dos riscos de crédito das operações realizadas nos fundos; falhas na administração de potenciais conflitos de interesses; falta de independência na área responsável por gestão de risco e compliance e falhas no processo de rateio de ordens. O julgamento pelo conselho de melhores práticas da Anbima aconteceu em dezembro de 2020, mas os efeitos da decisão estavam suspensos em cumprimento de liminar, que tinha sido concedida à Infinity em ação que tramita em segredo de Justiça no Tribunal de Justiça do Rio de Janeiro. A perda do selo da Anbima não impede a gestora de continuar operando, já que a Comissão de Valores Mobiliários (CVM) é o órgão responsável por autorizar o funcionamento e registro da instituição. No fato relevante divulgado na época, a Infinity defendeu que não foi assegurado o seu pleno exercício do contraditório e da ampla defesa na ação judicial. A casa disse ainda que “permanece cumprindo em todos os seus atos as diretrizes contidas nos manuais de melhores práticas e respeitando os códigos da Anbima”.</t>
        </is>
      </c>
    </row>
    <row r="979">
      <c r="A979" t="inlineStr">
        <is>
          <t>Maior gravadora mundo , Universal Music Group defende novo modelo streaming . Empresa disse receita trimestral streaming música ultrapassou 1 bilhão euros primeira vez quarto trimestre ano passado . ( Reuters ) – Universal Music Group , maior gravadora mundo , disse receita trimestral streaming música ultrapassou 1 bilhão euros primeira vez quarto trimestre ano passado , marco ressalta importância contínua indústria fonográfica . presidente-executivo Universal Music , Lucian Grainge , elogiando crescimento sustentado streaming capacidade tecnologia conectar artistas fãs , usou conferência investidores empresa quinta-feira defender novo modelo econômico . “ streaming evoluiu forma subestima contribuições críticas muitos artistas , bem envolvimento muitos fãs ” , disse Grainge . acrescentou empresa trabalhando parceiros novos modelos garantir crescimento contínuo streaming compensação justa artistas . Universal Music fechou novo contrato serviço música Tidal janeiro , Grainge disse gravadora negociações outras grandes plataformas globais , incluindo vídeos curtos , aparente referência TikTok . diretor digital Universal Music Group , Michael Nash , recusou comentar negociações “ qualquer parceiro específico ” . empresa disse músicas vendidas trimestre incluíram lançamentos Drake , Seventeen “ Midnights ” , Taylor Swift , fez história ocupar todos 10 primeiros lugares lista 100 músicas populares Billboard . geração caixa medida lucro ajustado antes juros , impostos , depreciação amortização ( Ebitda ) Universal , 620 milhões euros trimestre ante 568 milhões ano antes . Analistas esperavam Ebitda 621 , 25 milhões euros companhia , segundo dados Refinitiv . receita assinaturas streaming , responde metade receita Universal Music músicas gravadas , aumentou 18 , 5 % relação ano anterior , 1 , 44 bilhão euros .</t>
        </is>
      </c>
      <c r="B979" t="inlineStr">
        <is>
          <t>2</t>
        </is>
      </c>
      <c r="C979" t="inlineStr">
        <is>
          <t>ptbr</t>
        </is>
      </c>
      <c r="D979" t="inlineStr">
        <is>
          <t>InfoMoney</t>
        </is>
      </c>
      <c r="E979" t="inlineStr">
        <is>
          <t>Maior gravadora do mundo, Universal Music Group defende novo modelo para streaming. Empresa disse que a receita trimestral de streaming de música ultrapassou 1 bilhão de euros pela primeira vez no quarto trimestre do ano passado . (Reuters) – A Universal Music Group, a maior gravadora do mundo, disse que a receita trimestral de streaming de música ultrapassou 1 bilhão de euros pela primeira vez no quarto trimestre do ano passado, um marco que ressalta sua importância contínua para a indústria fonográfica. Mesmo com o presidente-executivo da Universal Music, Lucian Grainge, elogiando o crescimento sustentado do streaming e a capacidade da tecnologia de conectar artistas com seus fãs, ele usou uma conferência com investidores da empresa na quinta-feira para defender um novo modelo econômico. “O streaming evoluiu de uma forma que subestima as contribuições críticas de muitos artistas, bem como o envolvimento de muitos fãs”, disse Grainge. Ele acrescentou que a empresa está trabalhando com seus parceiros em novos modelos para garantir o crescimento contínuo do streaming e uma compensação justa para os artistas. A Universal Music fechou um novo contrato com o serviço de música Tidal em janeiro, e Grainge disse que a gravadora está em negociações com outras grandes plataformas globais, incluindo uma de vídeos curtos, uma aparente referência ao TikTok. O diretor digital da Universal Music Group, Michael Nash, se recusou a comentar as negociações com “qualquer parceiro específico”. A empresa disse que as músicas mais vendidas no trimestre incluíram lançamentos de Drake, Seventeen e “Midnights”, de Taylor Swift, que fez história ao ocupar todos os 10 primeiros lugares na lista das 100 músicas mais populares da Billboard. A geração de caixa medida pelo lucro ajustado antes de juros, impostos, depreciação e amortização (Ebitda) da Universal, foi de 620 milhões de euros no trimestre ante 568 milhões um ano antes. Analistas esperavam Ebitda de 621, 25 milhões de euros para a companhia, segundo dados da Refinitiv. A receita de assinaturas e streaming, que responde por mais da metade da receita da Universal Music com músicas gravadas, aumentou 18, 5% em relação ao ano anterior, para 1, 44 bilhão de euros.</t>
        </is>
      </c>
    </row>
    <row r="980">
      <c r="A980" t="inlineStr">
        <is>
          <t>Duas PECs reforma tributária aproximaram , afirma Bernard Appy . Secretário defendeu ênfase cobrança dê sempre consumo , isenção cobranças sobre exportações . duas propostas reforma tributária tramitação hoje Congresso Nacional , propostas emenda Constituição ( PECs ) 45 110 , aproximaram , conforme recentes versões relatórios , têm capacidade entregar mudanças capazes resolver maioria problemas atuais sistema nacionais tributos sobre consumo . afirmação realizada nesta sexta-feira ( 3 ) , secretário extraordinário Reforma Tributária Ministério Fazenda , Bernard Appy . Frisando discussão atual inclui apenas sistema tributos sobre consumo – reforma total incluirá , posteriormente , tributos sobre renda sobre folhas salários , garantiu Appy - , secretário defendeu importância mudanças , prioridade ministro Fazenda , Fernando Haddad . linhas gerais , durante palestra , secretário defendeu itens importantes novo sistema implantado País ênfase cobrança dê sempre consumo , isenção cobranças sobre exportações sobre investimentos . parte , cobrança futuro imposto único sobre valor agregado ( IBS , formato proposto PECs ) Estado município destino , onde consumo realizado . Appy defendeu modelos transição propostos PECs , tanto implantação progressiva novo imposto quanto redivisão arrecadação União , Estados municípios . Segundo secretário , transição paulatina permitirá perdas ganhos participação bolo total arrecadação suave , compensada ganhos associados crescimento econômico maior . “ corrigimos problemas , impacto positivo sobre crescimento . economia cresce , todos ganham ” , afirmou Appy , conferência durante encontro , Rio , Consórcio Integração Sul Sudeste ( Cosud ) , reúne governadores Estados regiões . “ Estado município reduz participação arrecadação , transição diluída ( tempo ) , ganha arrecadação crescimento econômico ” , completou . Appy , vale perdas ganhos diferentes setores economia . “ caso setores têm mudanças preços relativos , considero efeito positivo crescimento econômico , todos setores economia beneficiados . todas empresas , todos setores ” , afirmou secretário , completando reforma tributária pode discutida “ jogo soma zero ” , sim “ jogo soma positiva ” .</t>
        </is>
      </c>
      <c r="B980" t="inlineStr">
        <is>
          <t>2</t>
        </is>
      </c>
      <c r="C980" t="inlineStr">
        <is>
          <t>ptbr</t>
        </is>
      </c>
      <c r="D980" t="inlineStr">
        <is>
          <t>InfoMoney</t>
        </is>
      </c>
      <c r="E980" t="inlineStr">
        <is>
          <t>Duas PECs da reforma tributária se aproximaram, afirma Bernard Appy. Secretário defendeu que a ênfase da cobrança se dê sempre no consumo, com isenção de cobranças sobre as exportações . As duas propostas de reforma tributária em tramitação hoje no Congresso Nacional, as propostas de emenda à Constituição (PECs) 45 e 110, se aproximaram e, conforme as mais recentes versões de seus relatórios, têm a capacidade de entregar mudanças capazes de resolver a maioria dos problemas atuais do sistema nacionais de tributos sobre o consumo. A afirmação foi realizada nesta sexta-feira (3), pelo secretário extraordinário da Reforma Tributária do Ministério da Fazenda, Bernard Appy. Frisando que a discussão atual inclui apenas o sistema de tributos sobre o consumo – a reforma total incluirá, posteriormente, os tributos sobre a renda e sobre as folhas de salários, garantiu Appy -, o secretário defendeu a importância das mudanças, prioridade do ministro da Fazenda, Fernando Haddad. Em linhas gerais, durante uma palestra, o secretário defendeu como itens importantes de um novo sistema a ser implantado no País que a ênfase da cobrança se dê sempre no consumo, com isenção de cobranças sobre as exportações e sobre os investimentos. Em parte por isso, a cobrança do futuro imposto único sobre o valor agregado (IBS, no formato proposto pelas PECs) tem que ser no Estado ou município de destino, onde o consumo é realizado. Appy também defendeu os modelos de transição propostos nas PECs, tanto para a implantação progressiva do novo imposto quanto para a redivisão da arrecadação entre União, Estados e municípios. Segundo o secretário, a transição paulatina permitirá que perdas e ganhos de participação no bolo total da arrecadação seja suave, compensada pelos ganhos associados a um crescimento econômico maior. “Quando corrigimos os problemas, há impacto positivo sobre o crescimento. Quando a economia cresce, todos ganham”, afirmou Appy, em conferência durante o encontro, no Rio, do Consórcio de Integração Sul e Sudeste (Cosud), que reúne os governadores dos Estados das regiões. “O Estado ou município que reduz sua participação na arrecadação, em transição diluída (no tempo), ganha na arrecadação com mais crescimento econômico”, completou. Para Appy, o mesmo vale para as perdas e ganhos entre os diferentes setores da economia. “No caso de setores que têm mudanças de preços relativos, quando considero o efeito positivo no crescimento econômico, todos os setores da economia serão beneficiados. Não todas as empresas, mas todos os setores”, afirmou o secretário, completando que a reforma tributária não pode ser discutida como um “jogo de soma zero”, mas sim como um “jogo de soma positiva”.</t>
        </is>
      </c>
    </row>
    <row r="981">
      <c r="A981" t="inlineStr">
        <is>
          <t>entrega Casa , Vida , Lula diz Dilma sofreu golpe impeachment atrasou obras . Entrega obras ocorreu Rondonópolis ( MT ) . Contratado julho 2013 , Residencial Celina Bezerra composto moradias faixa 1 programa . cerimônia entrega moradias Casa , Vida Mato Grosso , presidente Luiz Inácio Lula Silva ( PT ) voltou afirmar , nesta sexta-feira ( 3 ) , ex-presidente Dilma Rousseff ( PT ) vítima golpe . mandatário , processo influenciou diretamente atraso conclusão obras casas populares . “ lembram golpe deram presidenta Dilma tirar governo ? Inventaram coisa chamada Ponte Futuro , preciso tirar Dilma país crescer ” , disse discurso . programa “ Ponte Futuro ” apresentado MDB antes impeachment Dilma Rousseff ( PT ) , posteriormente diretrizes governo Michel Temer , assumiu Planalto 2016 . documento priorizava pontos retomada crescimento econômico partir postura austera quanto gastos públicos , outras medidas . entrega obras desta sexta ocorreu município Rondonópolis . Contratado julho 2013 , Residencial Celina Bezerra composto moradias faixa 1 programa , atende população pobre . fevereiro , Lula assinou medida provisória retoma Casa , Vida , retorno faixa 1 , contempla famílias renda bruta R $ 2 . 640 . Antigamente , limite R $ 1 . 800 . últimos quatro anos , população faixa renda excluída programa . “ contratando dois milhões casas pessoas ganham menos precisamos criar programa setores médios sociedade . Porque pessoas , vezes , ganham R $ 6 mil , R $ 5 mil R $ 7 mil , direito ter casa , quer casa pequena pode comprar maior . Então , preciso gente construa casa pessoas classe média-baixa ” , explicou Lula . Residencial Celina Bezerra moradias 46 , 55 metros quadrados área privativa . entregues unidades habitacionais etapas 1 , 2 , 3 , 8 9 residencial . etapas 4 , 5 , 6 7 , paralisadas desde junho 2017 , processo retomada . Banco Brasil , agente financeiro empreendimento , tratativas contratar nova construtora . ( Agência Brasil )</t>
        </is>
      </c>
      <c r="B981" t="inlineStr">
        <is>
          <t>1</t>
        </is>
      </c>
      <c r="C981" t="inlineStr">
        <is>
          <t>ptbr</t>
        </is>
      </c>
      <c r="D981" t="inlineStr">
        <is>
          <t>InfoMoney</t>
        </is>
      </c>
      <c r="E981" t="inlineStr">
        <is>
          <t>Em entrega do Minha Casa, Minha Vida, Lula diz que Dilma sofreu golpe e que impeachment atrasou obras. Entrega das obras ocorreu em Rondonópolis (MT). Contratado em julho de 2013, o Residencial Celina Bezerra é composto por moradias da faixa 1 do programa . Em cerimônia de entrega de moradias do Minha Casa, Minha Vida no Mato Grosso, o presidente Luiz Inácio Lula da Silva (PT) voltou a afirmar, nesta sexta-feira (3), que a ex-presidente Dilma Rousseff (PT) foi vítima de um golpe. Para o mandatário, o processo influenciou diretamente para o atraso na conclusão de obras de casas populares. “Vocês se lembram do golpe que deram na presidenta Dilma para tirar ela do governo? Inventaram uma coisa chamada Ponte para o Futuro, que era preciso tirar a Dilma para o país crescer”, disse em discurso. O programa “Ponte para o Futuro” foi apresentado pelo MDB antes do impeachment de Dilma Rousseff (PT), e posteriormente foi uma das diretrizes do governo de Michel Temer, que assumiu o Planalto em 2016. O documento priorizava pontos para a retomada do crescimento econômico a partir de uma postura mais austera quanto aos gastos públicos, entre outras medidas. A entrega das obras desta sexta ocorreu no município de Rondonópolis. Contratado em julho de 2013, o Residencial Celina Bezerra é composto por moradias da faixa 1 do programa, que atende à população mais pobre. Em fevereiro, Lula assinou medida provisória que retoma o Minha Casa, Minha Vida, com o retorno da faixa 1, que contempla famílias com renda bruta de até R$ 2. 640. Antigamente, o limite era de R$ 1. 800. Nos últimos quatro anos, a população com essa faixa de renda foi excluída do programa. “Estamos contratando mais dois milhões de casas para as pessoas que ganham menos e também precisamos criar um programa para os setores médios da sociedade. Porque as pessoas que, às vezes, ganham R$ 6 mil, R$ 5 mil ou R$ 7 mil, não tem direito a ter uma casa, ele não quer uma casa muito pequena e não pode comprar uma maior. Então, é preciso que a gente construa uma casa para que as pessoas de classe média-baixa”, explicou Lula. O Residencial Celina Bezerra tem moradias com 46, 55 metros quadrados de área privativa. Foram entregues as unidades habitacionais das etapas 1, 2, 3, 8 e 9 do residencial. Já as etapas 4, 5, 6 e 7, paralisadas desde junho de 2017, estão em processo de retomada. O Banco do Brasil, que é o agente financeiro do empreendimento, está em tratativas para contratar uma nova construtora. (Com Agência Brasil)</t>
        </is>
      </c>
    </row>
    <row r="982">
      <c r="A982" t="inlineStr">
        <is>
          <t>Bolsa Família 400 mil famílias unipessoais irregulares ; ministro reforça combate fraudes . acordo levantamento , registradas 278 solicitações saída programa dia . últimos 15 dias , 4 , 1 mil pedidos . ministro Desenvolvimento Assistência Social , Família Combate Fome , Wellington Dias , afirmou entrevista coletiva nesta sexta-feira ( 3 ) , trabalho fiscalização evitar fraudes pagamento Bolsa Família vai contar participação efetiva Estados Municípios , meio rede Assistência Social . Segundo Dias , famílias unipessoais deverão apresentar “ boa justificativa permanecer programa ” . “ Havia pessoas seis salários , sete salários , oito salários , nove salários . trabalho continuará , visitas cada município gente ter tomada decisão ” , pontuou . Bloqueios pagamentos fogem diretrizes programa devem começar partir maio . ações controle integradas governo federal 12 mil unidades Centros Referência Assistência Social Centros Referência Especializados Assistência Social – voltado áreas especializadas , pessoas deficiência – ainda centros especializados população situação rua . 1 , 5 milhão desligamentos feitos ano , aproximadamente 400 mil diziam respeito famílias unipessoais . Após início ações fiscalização , barrados beneficiários situação irregular , economia cofres públicos deve chegar R $ 471 , 402 milhões . “ sistema descentralizado . pactuação sido quebrada 2019 voltamos partir deste ano . comissão tripartite União , Estados Municípios decisões conjunto ” , frisou Wellington Dias . Desligamentos voluntários podem feitos meio aplicativo Bolsa Família . acordo dados ministério , registradas 278 solicitações saída programa dia . últimos 15 dias , 4 , 1 mil pedidos feitos pessoas consideram preencher requisitos elegibilidade . outra frente atuação conter irregularidades , equipes ministério têm trabalhado revisão informações sobre renda 16 milhões pessoas inscritas Cadastro Único , cuja base dados utilizada matriz 30 programas sociais vigoram país atualmente . Atualmente , 90 milhões pessoas renda meio salário mínimo cadastradas , 55 milhões fazem parte Bolsa Família , maior programa Assistência Social existente país atualmente . “ permite planejamento todos programas . ponto vista Cadastro Único ficamos sabendo famílias situação pobreza pobreza extrema habitação . Casa Vida faixa 1 voltado público , além programa habitação rural aluguel social , destinado pessoas situação rua ” , afirmou Dias . acordo dados ministério , mês março previsto impacto R $ 14 , 5 bilhões Bolsa Família orçamento federal , 20 , 5 milhões famílias inscritas recebendo benefício médio R $ 608 . acordo regimento programa , previsto pagamento valor R $ 142 pessoa , caso necessário calculado complemento nenhuma família receba menos R $ 600 . pagamentos previstos começarem 20 março . Somente neste mês , 694 mil famílias passaram aderir Bolsa Família . total mensal previsto , R $ 1 , 3 bilhão deverá destinado pagamento benefício adicional R $ 150 previsto crianças 0 6 ; R $ 733 , 9 milhões pagamento R $ 50 crianças acima 7 anos adolescentes 18 anos ; R $ 403 milhões gestantes . Neste primeiro mês , apenas benefício destinado crianças 0 6 anos estará disponível , questões operacionais . demais incorporados cestas pagamentos previstas Auxílio Brasil . Leia : Entenda trajetória programas transferência renda desde criação Bolsa Família , início anos 2000Nos próximos meses ampliada busca ativa municípios entidades representativas pessoas situação rua , refugiados indígenas , quilombolas ribeirinhos . ContrapartidasDiferentemente ocorreu período vigorava Auxílio Brasil , instituído governo Jair Bolsonaro ( PL ) , beneficiários Bolsa Família vão ter arcar contrapartidas , manter crianças adolescentes escola ; fazer acompanhamento pré-natal ( caso gestantes ) ; manter carteiras vacinação atualizadas . novos valores garantidos aprovação Proposta Emenda Constituição ( PEC ) Transição , estabeleceu novo governo R $ 145 bilhões além teto gastos , quais R $ 70 bilhões custear benefício social . “ MDS faz repasse municípios sustentabilidade dessa rede , R $ 170 milhões . gente repassou R $ 74 milhões diferença cobrada serviços prestados anteriormente . tratar orçamento ano passado , previsto R $ 60 milhões ano inteiro , Brasil inteiro . PEC garantido R $ 2 , 2 bilhões assegurados ano rede . parte , cerca R $ 200 milhões , atualização cadastro . Desde 2016 atualização cadastro . Agora contratados aproximadamente 12 mil pessoas Brasil inteiro treinadas qualificadas atualização cadastro . Vamos fazer busca ativa pessoas cadastradas ” , frisou Wellington Dias .</t>
        </is>
      </c>
      <c r="B982" t="inlineStr">
        <is>
          <t>0</t>
        </is>
      </c>
      <c r="C982" t="inlineStr">
        <is>
          <t>ptbr</t>
        </is>
      </c>
      <c r="D982" t="inlineStr">
        <is>
          <t>InfoMoney</t>
        </is>
      </c>
      <c r="E982" t="inlineStr">
        <is>
          <t>Bolsa Família tem 400 mil famílias unipessoais irregulares; ministro reforça combate a fraudes. De acordo com levantamento, são registradas 278 solicitações de saída do programa por dia. Nos últimos 15 dias, houve 4, 1 mil pedidos . O ministro do Desenvolvimento e Assistência Social, Família e Combate à Fome, Wellington Dias, afirmou em entrevista coletiva nesta sexta-feira (3), que o trabalho de fiscalização para evitar fraudes no pagamento do Bolsa Família vai contar com a participação efetiva de Estados e Municípios, por meio da rede de Assistência Social. Segundo Dias, famílias unipessoais deverão apresentar “boa justificativa para permanecer no programa”. “Havia pessoas com seis salários, sete salários, oito salários, nove salários. Há um trabalho em que continuará, com as visitas a cada município para a gente ter a tomada de decisão”, pontuou. Bloqueios de pagamentos que fogem das diretrizes do programa devem começar a partir de maio. As ações de controle são integradas entre o governo federal e as mais de 12 mil unidades dos Centros de Referência de Assistência Social e os Centros de Referência Especializados de Assistência Social – voltado a áreas especializadas, como pessoas com deficiência – e ainda os centros especializados em população em situação de rua. Do 1, 5 milhão de desligamentos feitos este ano, aproximadamente 400 mil diziam respeito a famílias unipessoais. Após o início das ações de fiscalização, em que foram barrados beneficiários em situação irregular, a economia aos cofres públicos deve chegar a R$ 471, 402 milhões. “É um sistema descentralizado. Essa pactuação tinha sido quebrada em 2019 e voltamos a partir deste ano. É uma comissão tripartite entre União, Estados e Municípios para decisões em conjunto”, frisou Wellington Dias. Desligamentos voluntários podem ser feitos por meio do aplicativo do Bolsa Família. De acordo com dados do ministério, são registradas 278 solicitações de saída do programa por dia. Nos últimos 15 dias, houve 4, 1 mil pedidos feitos por pessoas que não consideram preencher os requisitos de elegibilidade. Em outra frente de atuação para conter irregularidades, equipes do ministério também têm trabalhado na revisão de informações sobre a renda de 16 milhões de pessoas inscritas no Cadastro Único, cuja base de dados é utilizada como matriz para 30 programas sociais que vigoram no país atualmente. Atualmente, mais de 90 milhões de pessoas com renda de até meio salário mínimo estão cadastradas, e 55 milhões fazem parte do Bolsa Família, maior programa de Assistência Social existente no país atualmente. “Isso nos permite o planejamento para todos os programas. Do ponto de vista do Cadastro Único ficamos sabendo de famílias em situação de pobreza e pobreza extrema quem não tem habitação. O Minha Casa Minha Vida faixa 1 é voltado para esse público, além de programa de habitação rural e aluguel social, destinado às pessoas em situação de rua”, afirmou Dias. De acordo com dados do ministério, para o mês de março está previsto um impacto de R$ 14, 5 bilhões do Bolsa Família no orçamento federal, com 20, 5 milhões de famílias inscritas recebendo um benefício médio de R$ 608. De acordo com o regimento do programa, está previsto um pagamento no valor de R$ 142 por pessoa, e caso seja necessário será calculado um complemento para que nenhuma família receba menos de R$ 600. Os pagamentos estão previstos para começarem em 20 de março. Somente neste mês, 694 mil famílias passaram a aderir ao Bolsa Família. Do total mensal previsto, R$ 1, 3 bilhão deverá ser destinado ao pagamento do benefício adicional de R$ 150 previsto para crianças de 0 a 6; R$ 733, 9 milhões para o pagamento de R$ 50 para crianças acima de 7 anos e adolescentes de até 18 anos; R$ 403 milhões para gestantes. Neste primeiro mês, apenas o benefício destinado a crianças de 0 a 6 anos estará disponível, por questões operacionais. Os demais serão incorporados às cestas de pagamentos previstas pelo Auxílio Brasil. Leia mais:Entenda a trajetória dos programas de transferência de renda desde a criação do Bolsa Família, no início dos anos 2000Nos próximos meses será ampliada a busca ativa nos municípios com entidades representativas de pessoas em situação de rua, refugiados indígenas, quilombolas e ribeirinhos. ContrapartidasDiferentemente do que ocorreu no período em que vigorava o Auxílio Brasil, instituído pelo governo de Jair Bolsonaro (PL), os beneficiários do Bolsa Família vão ter que arcar com contrapartidas, como manter crianças e adolescentes na escola; fazer o acompanhamento pré-natal (no caso de gestantes); manter as carteiras de vacinação atualizadas. Os novos valores foram garantidos com a aprovação da Proposta de Emenda à Constituição (PEC) da Transição, que estabeleceu que o novo governo terá R$ 145 bilhões para além do teto de gastos, dos quais R$ 70 bilhões serão para custear o benefício social. “O MDS faz o repasse para os municípios para a sustentabilidade dessa rede, de R$ 170 milhões. A gente também repassou mais R$ 74 milhões de uma diferença cobrada de serviços prestados anteriormente. Quando fomos tratar do orçamento no ano passado, estava previsto R$ 60 milhões para o ano inteiro, e para o Brasil inteiro. Na PEC foi garantido R$ 2, 2 bilhões assegurados este ano para a rede SUAS. Uma parte, cerca de R$ 200 milhões, para a atualização do cadastro. Desde 2016 não tem atualização no cadastro. Agora serão contratados aproximadamente 12 mil pessoas no Brasil inteiro e serão treinadas e qualificadas para a atualização do cadastro. Vamos fazer a busca ativa para pessoas não cadastradas”, frisou Wellington Dias.</t>
        </is>
      </c>
    </row>
    <row r="983">
      <c r="A983" t="inlineStr">
        <is>
          <t>BC libera compra WhatsApp cartões MasterCard Visa . Zuckerberg comemorou anúncio BC disse animado lançar serviço ; empresa diz finalizando testes parceiros , Cielo Mercado Pago . Banco Central ( BC ) anunciou retirada regras impediam transações compra cartões crédito , débito pré-pago ( P2M ) meio WhatsApp Brasil . então , possível apenas utilização aplicativo transferências recursos indivíduos ( P2P ) . BC determinou início transações pagamento meio WhatsApp “ deve comunicado instituidores todos participantes arranjos pagamento antecedência mínima 30 dias ” , segundo comunicado divulgado quinta-feira ( 2 ) . Guilherme Horn , head WhatsApp América Latina , afirmou empresa “ finalizando testes ” conduzidos parceiros , Cielo ( CIEL3 ) Mercado Pago , Mercado Livre ( MELI34 ) , funcionalidade estará disponível “ breve ” . “ Acreditamos pagamento pessoas empresas via WhatsApp grande impacto todos , trazendo facilidade simplicidade usuários , tempo ajudará pequenas médias empresas aumentarem vendas ” , afirmou Horn publicação LinkedIn . Leia tambémNa contaDinheiro esquecido : sistema Banco Central registra 5 milhões consultas38 milhões pessoas físicas 2 milhões pessoas jurídicas têm cerca R $ 6 bilhões receberInovaçãoProjeto-piloto Real Digital começa neste mês , afirma presidente BCExpectativa moeda virtual funcionando 2024 consumidorA liberação ocorreu devido cessação completa medidas coercitivas aplicadas BC Mastercard ( MSCD34 ) Visa ( VISA34 ) , suspenderam modalidade pagamento P2M país . autarquia deu aval preliminar duas empresas fim 2022 , ainda permitia funcionamento ferramenta . “ impedimentos regulatórios realização transações compra cartão crédito , débito pré-pago meio WhatsApp ( P2M ) ” , afirmou BC nota . “ nova funcionalidade junta realização transferências recursos usuários desse aplicativo , autorizada março 2021 ( P2P ) ” . Impasse desde 2020Mark Zuckerberg , presidente Meta ( M1TA34 ) , comemorou anúncio BC , publicação Instagram , disse “ animado ” lançar serviço “ breve ” . Dona WhatsApp , Facebook Instagram , Meta lançou serviço transferência recursos via WhatsApp 2020 Brasil , ferramenta rapidamente suspensa BC . autarquia liberou funcionamento P2P ( transações pessoas ) março 2021 , serviço começou maio ano . Adesão novas instituiçõesO BC disse adesão novas instituições ( credenciadores emissores pagamento ) , interessadas participar Facebook Pay , continua aberta . Assim aprovados , novos participantes ferramenta devem esperar mês começar operar transações WhatsApp . Segundo BC , prazo necessário preservar concorrência mercado meios pagamento . “ respeito princípios regulatórios relacionados aspectos concorrenciais discriminação , BC determinou início transações pagamento produção meio aplicativo WhatsApp deve comunicado instituidores todos participantes arranjos pagamento antecedência mínima 30 dias ” , destacou autarquia comunicado . ( Reuters Agência Brasil )</t>
        </is>
      </c>
      <c r="B983" t="inlineStr">
        <is>
          <t>2</t>
        </is>
      </c>
      <c r="C983" t="inlineStr">
        <is>
          <t>ptbr</t>
        </is>
      </c>
      <c r="D983" t="inlineStr">
        <is>
          <t>InfoMoney</t>
        </is>
      </c>
      <c r="E983" t="inlineStr">
        <is>
          <t>BC libera compra pelo WhatsApp com cartões MasterCard e Visa. Zuckerberg comemorou anúncio do BC e se disse animado para lançar o serviço; empresa diz estar finalizando testes com parceiros, como Cielo e Mercado Pago . O Banco Central (BC) anunciou a retirada das regras que impediam transações de compra com cartões de crédito, débito e pré-pago (P2M) por meio do WhatsApp no Brasil. Até então, era possível apenas a utilização do aplicativo para transferências de recursos entre indivíduos (P2P). O BC determinou que o início das transações de pagamento por meio do WhatsApp “deve ser comunicado pelos instituidores a todos os participantes de seus arranjos de pagamento com antecedência mínima de 30 dias”, segundo comunicado divulgado na quinta-feira (2). Guilherme Horn, head do WhatsApp na América Latina, afirmou que a empresa está “finalizando os testes” conduzidos com parceiros, como a Cielo (CIEL3) e o Mercado Pago, do Mercado Livre (MELI34), e que a funcionalidade estará disponível “em breve”. “Acreditamos que o pagamento de pessoas para empresas via WhatsApp terá um grande impacto para todos, trazendo facilidade e simplicidade para os usuários, ao mesmo tempo em que ajudará as pequenas e médias empresas a aumentarem suas vendas”, afirmou Horn em publicação no LinkedIn. Leia tambémNa contaDinheiro esquecido: sistema do Banco Central registra mais de 5 milhões de consultas38 milhões de pessoas físicas e 2 milhões de pessoas jurídicas têm cerca de R$ 6 bilhões a receberInovaçãoProjeto-piloto do Real Digital começa neste mês, afirma presidente do BCExpectativa é de que a moeda virtual esteja funcionando já em 2024 para o consumidorA liberação ocorreu devido à cessação completa de medidas coercitivas aplicadas pelo BC à Mastercard (MSCD34) e à Visa (VISA34), que suspenderam a modalidade de pagamento P2M no país. A autarquia deu aval preliminar às duas empresas no fim de 2022, mas ainda não permitia o funcionamento da ferramenta. “Não há mais impedimentos regulatórios para a realização de transações de compra com cartão de crédito, de débito e pré-pago por meio do WhatsApp (P2M)”, afirmou o BC em nota. “Essa nova funcionalidade se junta à realização de transferências de recursos entre usuários desse aplicativo, autorizada em março de 2021 (P2P)”. Impasse desde 2020Mark Zuckerberg, presidente da Meta (M1TA34), comemorou o anúncio do BC, em uma publicação no Instagram, e se disse “animado” para lançar o serviço “em breve”. Dona do WhatsApp, Facebook e Instagram, a Meta lançou o serviço de transferência de recursos via WhatsApp em 2020 no Brasil, mas a ferramenta foi rapidamente suspensa pelo BC. A autarquia só liberou o funcionamento do P2P (transações entre pessoas) em março de 2021, e o serviço começou em maio do mesmo ano. Adesão de novas instituiçõesO BC também disse que a adesão de novas instituições (credenciadores ou emissores de pagamento), interessadas em participar do Facebook Pay, continua aberta. Assim que aprovados, os novos participantes da ferramenta devem esperar um mês para começar a operar transações pelo WhatsApp. Segundo o BC, o prazo é necessário para preservar a concorrência no mercado de meios de pagamento. “Em respeito aos princípios regulatórios relacionados aos aspectos concorrenciais e de não discriminação, o BC determinou que o início das transações de pagamento em produção por meio do aplicativo WhatsApp deve ser comunicado pelos instituidores a todos os participantes de seus arranjos de pagamento com antecedência mínima de 30 dias”, destacou a autarquia em seu comunicado. (Com Reuters e Agência Brasil)</t>
        </is>
      </c>
    </row>
    <row r="984">
      <c r="A984" t="inlineStr">
        <is>
          <t>FTX “ déficit enorme ” ativos , mostra novo documento judicial . Segundo levantamento anexado processo falência , 31 % ativos corretora líquidos . FTX “ déficit enorme ” ativos , acordo comunicado anexado quinta-feira ( 2 ) processo proteção contra falência corre Justiça EUA . Usando preços recentes , US $ 2 , 2 bilhões total ativos identificados carteiras contas associadas FTX , quais apenas US $ 694 milhões ( 31 % total ) constituem “ ativos categoria ” líquidos incluem moeda fiduciária , stablecoins ( criptos indexadas dólar outras moedas ) , Bitcoin ( BTC ) Ethereum ( ETH ) . Outros ativos incluem US $ 385 milhões recebíveis clientes créditos significativos empresa irmã FTX , Alameda Research , partes relacionadas . documento mostra empréstimo líquido US $ 9 , 3 bilhões obtido Alameda carteiras contas FTX . FTX US , braço norte-americano corretora , apresentou déficit ativos . US $ 191 milhões total ativos localizados carteiras contas associadas bolsa , US $ 28 milhões recebíveis clientes US $ 155 milhões recebíveis partes relacionadas . US $ 107 milhões líquidos pagar FTX US Alameda Research . “ ativos bolsas altamente misturados livros registros incompletos , muitos casos , totalmente ausentes ” , escreveu John J. Ray III , CEO diretor reestruturação FTX , comunicado imprensa . “ motivos , importante ressaltar informações ainda preliminares sujeitas alterações ” . acordo documento , equipe FTX identificou US $ 7 bilhões contas pagar clientes dinheiro stablecoins , compensados US $ 580 milhões ativos identificados . FTX déficit cada token tratado ativo Categoria , BTC , ETH , SOL , XRP , BNB , MATIC , TRX outros . entanto , empresa tratando tokens Categoria B tendo excedentes . incluem criptos menores MAPS , SORO FIDA , somam pequeno valor comparados passivos Categoria .</t>
        </is>
      </c>
      <c r="B984" t="inlineStr">
        <is>
          <t>0</t>
        </is>
      </c>
      <c r="C984" t="inlineStr">
        <is>
          <t>ptbr</t>
        </is>
      </c>
      <c r="D984" t="inlineStr">
        <is>
          <t>InfoMoney</t>
        </is>
      </c>
      <c r="E984" t="inlineStr">
        <is>
          <t>FTX tem “déficit enorme” de ativos, mostra novo documento judicial. Segundo levantamento anexado ao processo de falência, só 31% dos ativos da corretora são líquidos . A FTX tem um “déficit enorme” de ativos, de acordo com um comunicado anexado na quinta-feira (2) ao processo de proteção contra falência que corre na Justiça dos EUA. Usando os preços mais recentes, US$ 2, 2 bilhões do total de ativos foram identificados nas carteiras das contas associadas à FTX, dos quais apenas US$ 694 milhões (31% do total) constituem os “ativos de categoria A” mais líquidos que incluem moeda fiduciária, stablecoins (criptos indexadas ao dólar e outras moedas), Bitcoin (BTC) ou Ethereum (ETH). Outros ativos incluem US$ 385 milhões em recebíveis de clientes e créditos significativos da empresa irmã da FTX, Alameda Research, e partes relacionadas. O documento também mostra um empréstimo líquido de US$ 9, 3 bilhões obtido pela Alameda de carteiras e contas da FTX. A FTX US, braço norte-americano da corretora, também apresentou déficit de ativos. Dos US$ 191 milhões do total de ativos localizados nas carteiras de contas associadas à bolsa, US$ 28 milhões são em recebíveis de clientes e US$ 155 milhões em recebíveis de partes relacionadas. Há também US$ 107 milhões líquidos a pagar pela FTX US à Alameda Research. “Os ativos das bolsas foram altamente misturados e seus livros e registros estão incompletos e, em muitos casos, totalmente ausentes”, escreveu John J. Ray III, CEO e diretor de reestruturação da FTX, no comunicado à imprensa. “Por esses motivos, é importante ressaltar que essas informações ainda são preliminares e estão sujeitas a alterações”. De acordo com o documento, a equipe da FTX identificou US$ 7 bilhões em contas a pagar de clientes em dinheiro e stablecoins, compensados por US$ 580 milhões em ativos identificados. A FTX tem um déficit para cada token tratado como um ativo de Categoria A, como BTC, ETH, SOL, XRP, BNB, MATIC, TRX e outros. No entanto, a empresa está tratando os tokens de Categoria B como tendo excedentes. Eles incluem criptos menores como MAPS, SORO e FIDA, que somam um pequeno valor se comparados aos passivos da Categoria A.</t>
        </is>
      </c>
    </row>
    <row r="985">
      <c r="A985" t="inlineStr">
        <is>
          <t>Aposentadoria : estresse machuca parte fundos previdência renda fixa – outros aproveitam juro alto . Subclasse pior desempenho registrou perdas -0 , 57 % fevereiro , enquanto saiu melhor ganhou 1 , 27 % ; CDI avançou 0 , 87 % período . avalanche notícias envolvendo empresas Americanas ( AMER3 ) , Light ( LIGT3 ) , Marisa ( AMAR3 ) CVC ( CVCB3 ) deixou marcas fundos previdência tipo renda fixa . 14 subclasses fundos tipo , seis desempenho abaixo taxa CDI – indicador referência renda fixa – fevereiro , dia 27 . dados Associação Brasileira Entidades Mercados Financeiro Capitais ( Anbima ) . subclasse pior desempenho “ duração alta crédito livre ” , registrou perdas -0 , 57 % mês , enquanto CDI avançou 0 , 87 % período . outro lado , fundos previdência renda fixa tipos “ indexados ” , “ grau investimento ” ( dão preferência papéis empresas baixo risco crédito ) “ soberanos ” ( investem prioritariamente títulos governo federal ) apresentaram retornos superiores CDI . Leia : • Fundos renda fixa rendem 1 , 20 % pouco 20 dias menos estresse juros fevereiro• 20 fundos renda fixa passaram ilesos estresse mercado após caso AmericanasOs destaques ficaram fundos tipo “ data alvo ” , rentabilidade 1 , 51 % dias 1º 27 fevereiro , tipo “ duração média soberano ” , retorno 1 , 37 % período . Confira lista completa abaixo : Fundos previdência renda fixaRetorno fevereiro ( % ) Previdência Renda Fixa Indexados1 , 27Previdência Renda Fixa Duração Baixa Soberano0 , 88Previdência Renda Fixa Duração Baixa Grau Investimento0 , 72Previdência Renda Fixa Duração Baixa Crédito Livre0 , 47Previdência Renda Fixa Duração Média Soberano1 , 37Previdência Renda Fixa Duração Média Grau Investimento0 , 90Previdência Renda Fixa Duração Média Crédito Livre0 , 34Previdência Renda Fixa Duração Alta Soberano0 , 95Previdência Renda Fixa Duração Alta Grau Investimento0 , 94Previdência Renda Fixa Duração Alta Crédito Livre ( 7 ) -0 , 57Previdência Renda Fixa Duração Livre Soberano0 , 98Previdência Renda Fixa Duração Livre Grau Investimento0 , 79Previdência Renda Fixa Duração Livre Crédito Livre0 , 52Previdência Renda Fixa Data Alvo1 , 51Fonte : Anbima . Obs : dados 27/02/23 . análise englobar retornos acumulados 2023 , dia 27 fevereiro , diferença aumenta . Enquanto alguns fundos alocados títulos soberanos avançaram 2 , 69 % , fundos crédito livre carteira perdas 1 , 16 % . período , CDI avançou 2 % . Veja detalhes abaixo : Fundos previdência renda fixaRetorno acumulado 2023 ( % ) Previdência Renda Fixa Indexados1 , 56Previdência Renda Fixa Duração Baixa Soberano2 , 02Previdência Renda Fixa Duração Baixa Grau Investimento1 , 76Previdência Renda Fixa Duração Baixa Crédito Livre1 , 10Previdência Renda Fixa Duração Média Soberano2 , 69Previdência Renda Fixa Duração Média Grau Investimento1 , 89Previdência Renda Fixa Duração Média Crédito Livre0 , 17Previdência Renda Fixa Duração Alta Soberano1 , 98Previdência Renda Fixa Duração Alta Grau Investimento1 , 70Previdência Renda Fixa Duração Alta Crédito Livre ( 7 ) -1 , 16Previdência Renda Fixa Duração Livre Soberano1 , 41Previdência Renda Fixa Duração Livre Grau Investimento1 , 64Previdência Renda Fixa Duração Livre Crédito Livre1 , 12Previdência Renda Fixa Data Alvo1 , 64MasterclassPoupança TurboDescubra nova forma receber 200 % acima poupança tradicional , abrir mão simplicidade segurança ! Fonte : Anbima . Obs : dados 27/02/23 . desempenho aquém índice referência alguns fundos previdência tipo renda fixa ligado marcação mercado cotas – atualização diária valor ativos feita fundos , acordo condições vigentes negociação . últimos dois meses , elevação spreads ( juros adicionais ativo crédito oferece relação títulos públicos , considerados baixo risco ) mercado secundário levou reprecificação vários ativos crédito . Nesse período , papéis diversos viram preço desabar subida taxas . consequência , cotas fundos tanto renda fixa quanto previdência foco renda fixa afetadas . carta mensal divulgada nesta semana , Occam Brasil destacou spread médio debêntures compõe IDA-DI – índice compreende apenas possuem retorno indexado CDI – atingiu nível 216 pontos-base ( 2 , 16 pontos percentuais ) , contra 172 pontos-base ( 1 , 72 pontos percentuais ) início ano , excluir ativos Lojas Americanas Light cálculos . “ mercado recuperava impacto negativo decorrente Lojas Americanas , segundo evento determinante comportamento preços longo fevereiro ” , destaca casa . efeito reflexo confirmação Light contratou assessores externos auxiliá-la adequação estrutura capital companhia início fevereiro . Leia : • Abalos provocados Americanas , Oi Light afetam fundos debêntures atingem 3 , 5 milhões cotistasAinda evento Light distinto inconsistência contábil Americanas maior probabilidade remediado , visão Occam , gestora alerta acabou provocando nova onda resgates fundos crédito novo estresse mercado secundário . forte volatilidade gerada , entanto , totalmente negativa mercado . evento trouxe oportunidades . fevereiro , Occam afirma aproveitou caixa excedente fundo montar posições pontuais empresas baixo risco crédito . “ visão , nível spread atual mostra atrativo vendo sinais estabilização preços papéis defensivos ” , diz carta . “ exemplo , destacamos algumas companhias baixo risco vêm sondando mercado boas perspectivas captarem prazos 1 3 anos ” .</t>
        </is>
      </c>
      <c r="B985" t="inlineStr">
        <is>
          <t>1</t>
        </is>
      </c>
      <c r="C985" t="inlineStr">
        <is>
          <t>ptbr</t>
        </is>
      </c>
      <c r="D985" t="inlineStr">
        <is>
          <t>InfoMoney</t>
        </is>
      </c>
      <c r="E985" t="inlineStr">
        <is>
          <t>Aposentadoria: estresse machuca parte dos fundos de previdência de renda fixa – e outros aproveitam juro alto. Subclasse com pior desempenho registrou perdas de -0, 57% em fevereiro, enquanto a que se saiu melhor ganhou 1, 27%; CDI avançou 0, 87% no período . A avalanche de notícias envolvendo empresas como Americanas (AMER3), Light (LIGT3), Marisa (AMAR3) e CVC (CVCB3) deixou marcas nos fundos de previdência do tipo renda fixa. Das 14 subclasses de fundos do tipo, seis tiveram desempenho abaixo da taxa do CDI – indicador de referência para a renda fixa – em fevereiro, até dia 27. Os dados são da Associação Brasileira das Entidades dos Mercados Financeiro e de Capitais (Anbima). A subclasse com pior desempenho foi “duração alta crédito livre”, que registrou perdas de -0, 57% no mês, enquanto o CDI avançou 0, 87% no mesmo período. Por outro lado, fundos de previdência de renda fixa dos tipos “indexados”, “grau de investimento” (que dão preferência para papéis de empresas com baixo risco de crédito) e “soberanos” (que investem prioritariamente em títulos do governo federal) apresentaram retornos superiores ao CDI. Leia mais:• Fundos de renda fixa rendem até 1, 20% em pouco mais de 20 dias com menos estresse nos juros em fevereiro• 20 fundos de renda fixa que passaram ilesos pelo estresse no mercado após o caso AmericanasOs destaques ficaram com os fundos do tipo “data alvo”, com rentabilidade de 1, 51% entre os dias 1º e 27 de fevereiro, e para os do tipo “duração média soberano”, com retorno de 1, 37% no mesmo período. Confira a lista completa abaixo:Fundos de previdência renda fixaRetorno em fevereiro (%)Previdência Renda Fixa Indexados1, 27Previdência Renda Fixa Duração Baixa Soberano0, 88Previdência Renda Fixa Duração Baixa Grau de Investimento0, 72Previdência Renda Fixa Duração Baixa Crédito Livre0, 47Previdência Renda Fixa Duração Média Soberano1, 37Previdência Renda Fixa Duração Média Grau de Investimento0, 90Previdência Renda Fixa Duração Média Crédito Livre0, 34Previdência Renda Fixa Duração Alta Soberano0, 95Previdência Renda Fixa Duração Alta Grau de Investimento0, 94Previdência Renda Fixa Duração Alta Crédito Livre (7)-0, 57Previdência Renda Fixa Duração Livre Soberano0, 98Previdência Renda Fixa Duração Livre Grau de Investimento0, 79Previdência Renda Fixa Duração Livre Crédito Livre0, 52Previdência Renda Fixa Data Alvo1, 51Fonte: Anbima. Obs: dados até 27/02/23. Se a análise englobar os retornos acumulados em 2023, até o dia 27 de fevereiro, a diferença aumenta. Enquanto alguns fundos alocados em títulos soberanos avançaram até 2, 69%, fundos com crédito livre na carteira tiveram perdas de até 1, 16%. No mesmo período, o CDI avançou 2%. Veja os detalhes abaixo:Fundos de previdência de renda fixaRetorno acumulado em 2023 (%) Previdência Renda Fixa Indexados1, 56Previdência Renda Fixa Duração Baixa Soberano2, 02Previdência Renda Fixa Duração Baixa Grau de Investimento1, 76Previdência Renda Fixa Duração Baixa Crédito Livre1, 10Previdência Renda Fixa Duração Média Soberano2, 69Previdência Renda Fixa Duração Média Grau de Investimento1, 89Previdência Renda Fixa Duração Média Crédito Livre0, 17Previdência Renda Fixa Duração Alta Soberano1, 98Previdência Renda Fixa Duração Alta Grau de Investimento1, 70Previdência Renda Fixa Duração Alta Crédito Livre (7)-1, 16Previdência Renda Fixa Duração Livre Soberano1, 41Previdência Renda Fixa Duração Livre Grau de Investimento1, 64Previdência Renda Fixa Duração Livre Crédito Livre1, 12Previdência Renda Fixa Data Alvo1, 64MasterclassPoupança TurboDescubra uma nova forma de receber até 200% acima da poupança tradicional, sem abrir mão da simplicidade e da segurança! Fonte: Anbima. Obs: dados até 27/02/23. O desempenho aquém do índice de referência de alguns fundos de previdência do tipo renda fixa está ligado à marcação a mercado das cotas – atualização diária do valor dos ativos feita pelos fundos, de acordo com as condições vigentes de negociação. Nos últimos dois meses, a elevação dos spreads (juros adicionais que um ativo de crédito oferece em relação aos títulos públicos, considerados de baixo risco) no mercado secundário levou a uma reprecificação de vários ativos de crédito. Nesse período, papéis diversos viram o preço desabar com a subida das taxas. Como consequência, as cotas dos fundos tanto de renda fixa quanto de previdência com foco na renda fixa foram afetadas. Em carta mensal divulgada nesta semana, a Occam Brasil destacou que o spread médio das debêntures que compõe o IDA-DI – índice que compreende apenas as que possuem retorno indexado ao CDI – atingiu o nível de 216 pontos-base (2, 16 pontos percentuais), contra 172 pontos-base (1, 72 pontos percentuais) no início do ano, ao excluir os ativos de Lojas Americanas e Light dos cálculos. “Quando o mercado já se recuperava do impacto negativo decorrente de Lojas Americanas, tivemos um segundo evento que foi determinante no comportamento de preços ao longo de fevereiro”, destaca a casa. O efeito é reflexo da confirmação de que a Light contratou assessores externos para auxiliá-la na adequação da estrutura de capital da companhia no início de fevereiro. Leia também:• Abalos provocados por Americanas, Oi e Light afetam fundos com debêntures e atingem 3, 5 milhões de cotistasAinda que o evento Light seja distinto da inconsistência contábil das Americanas e tenha maior probabilidade de ser remediado, na visão da Occam, a gestora alerta que acabou provocando uma nova onda de resgates nos fundos de crédito e novo estresse no mercado secundário. A forte volatilidade gerada, no entanto, não foi totalmente negativa para o mercado. O evento trouxe também oportunidades. Em fevereiro, a Occam afirma que aproveitou o caixa excedente do seu fundo para montar posições pontuais em empresas com baixo risco de crédito. “Em nossa visão, o nível de spread atual já se mostra atrativo e estamos vendo sinais de estabilização de preços nos papéis mais defensivos”, diz a carta. “Como exemplo, destacamos que algumas companhias de baixo risco vêm sondando o mercado e com boas perspectivas de captarem com prazos entre 1 e 3 anos”.</t>
        </is>
      </c>
    </row>
    <row r="986">
      <c r="A986" t="inlineStr">
        <is>
          <t>Ministério Agricultura confirma caso vaca louca Pará atípico . caso identificado 22 fevereiro , ministério notificou OMSA sobre confirmação doença . . Ministério Agricultura informou nesta quinta-feira , 2 , caso isolado encefalopatia espongiforme bovina ( EEB ) , mal vaca louca , registrado Pará fevereiro confirmado atípico . laudo fornecido laboratório referência Organização Mundial Saúde Animal ( OMSA ) , fica Alberta , Canadá . significa doença detectada animal nove anos município Marabá surgiu forma espontânea organismo animal , risco disseminação rebanho humano . caso identificado 22 fevereiro , ministério notificou OMSA sobre confirmação doença . ocasião , exportações carne bovina brasileira China imediatamente suspensas Ministério Agricultura forma voluntária , prevê protocolo estabelecido países . ministro Agricultura , Carlos Fávaro , comunicou resultado atípico amostra presidente Luiz Inácio Lula Silva , segundo nota pasta . inserção informações sistema comunicação oficial OMSA autoridades chinesas iniciada . acordo ministério , assim concluído processo , marcada reunião virtual governo brasileiro autoridades chinesas tratar levantamento suspensão exportações proteína bovina brasileira país asiático . “ tratar caso atípico , , ocorrido causas naturais único animal 9 anos idade todas providências sanitárias adotadas prontamente , Ministério Agricultura Pecuária adotando imediatamente providências , acordo protocolos sanitários , exportações carne bovina brasileira restabelecidas breve possível ” , diz comunicado ministério . Conforme Estadão/Broadcast mostrou , China sinalizou governo brasileiro nesta semana pode dispensar envio delegação técnica Brasil país asiático reabrir exportações carne bovina brasileira caso sendo confirmado atípico . autoridades sanitárias chinesas afirmaram governo brasileiro têm interesse rápida retomada embarques . expectativa governo reabrir mercado antes viagem Lula China , prevista dia 27 . China principal destino exportações carne bovina brasileira , representando metade embarques . Além China , Tailândia , Irã Jordânia suspenderam temporariamente importações proteína brasileira . Rússia embargou compras carne bovina exportadas Estado Pará . Estado , apenas planta frigorífica habilitada Serviço Inspeção Federal ( SIF ) exportar Rússia , segundo ministério .</t>
        </is>
      </c>
      <c r="B986" t="inlineStr">
        <is>
          <t>1</t>
        </is>
      </c>
      <c r="C986" t="inlineStr">
        <is>
          <t>ptbr</t>
        </is>
      </c>
      <c r="D986" t="inlineStr">
        <is>
          <t>InfoMoney</t>
        </is>
      </c>
      <c r="E986" t="inlineStr">
        <is>
          <t>Ministério da Agricultura confirma que caso de vaca louca no Pará é atípico. O caso foi identificado em 22 de fevereiro, quando o ministério notificou a OMSA sobre a confirmação da doença. . O Ministério da Agricultura informou nesta quinta-feira, 2, que o caso isolado de encefalopatia espongiforme bovina (EEB), o mal da vaca louca, registrado no Pará em fevereiro foi confirmado como atípico. O laudo foi fornecido pelo laboratório de referência da Organização Mundial de Saúde Animal (OMSA), que fica em Alberta, no Canadá. Isso significa que a doença detectada em um animal de nove anos no município de Marabá surgiu de forma espontânea no organismo do animal, sem risco de disseminação no rebanho nem ao ser humano. O caso foi identificado em 22 de fevereiro, quando o ministério notificou a OMSA sobre a confirmação da doença. Na ocasião, as exportações de carne bovina brasileira para a China foram imediatamente suspensas pelo Ministério da Agricultura de forma voluntária, como prevê o protocolo estabelecido entre os países. O ministro da Agricultura, Carlos Fávaro, já comunicou o resultado atípico da amostra ao presidente Luiz Inácio Lula da Silva, segundo nota da pasta. A inserção das informações no sistema para a comunicação oficial à OMSA e às autoridades chinesas também já foi iniciada. De acordo com o ministério, assim que concluído o processo, será marcada uma reunião virtual entre o governo brasileiro e as autoridades chinesas para tratar do levantamento da suspensão das exportações da proteína bovina brasileira ao país asiático. “Por se tratar de caso atípico, ou seja, ocorrido por causas naturais em um único animal de 9 anos de idade e com todas as providências sanitárias adotadas prontamente, o Ministério da Agricultura e Pecuária está adotando imediatamente as providências, de acordo com os protocolos sanitários, para que as exportações da carne bovina brasileira sejam restabelecidas o mais breve possível”, diz o comunicado do ministério. Conforme o Estadão/Broadcast mostrou, a China sinalizou ao governo brasileiro nesta semana que pode dispensar o envio de uma delegação técnica do Brasil ao país asiático para reabrir as exportações de carne bovina brasileira com o caso sendo confirmado como atípico. As autoridades sanitárias chinesas afirmaram ao governo brasileiro que têm interesse na rápida retomada dos embarques. A expectativa do governo é reabrir o mercado antes da viagem de Lula à China, prevista para o dia 27. A China é o principal destino das exportações da carne bovina brasileira, representando mais da metade dos embarques. Além da China, Tailândia, Irã e Jordânia também suspenderam temporariamente as importações da proteína brasileira. A Rússia embargou as compras de carne bovina exportadas pelo Estado do Pará. No Estado, há apenas uma planta frigorífica habilitada no Serviço de Inspeção Federal (SIF) para exportar para a Rússia, segundo o ministério.</t>
        </is>
      </c>
    </row>
    <row r="987">
      <c r="A987" t="inlineStr">
        <is>
          <t>Morre reestruturador empresas Claudio Galeazzi . Claudio Galeazzi presidente Vila Romana , Mococa , GPA , BRF série outras grandes empresas , nunca ter concluído faculdade . fundador consultoria Galeazzi Associados , Claudio Galeazzi , morreu noite quinta-feira ( 2 ) . empresário conduziu reestruturações grandes empresas , Pão Açúcar , 2007 ; BRF , 2013 ; Americanas , fim anos 90 . passou varejista roupas Vila Romana fabricante laticínios Mococa . Tudo nunca ter concluído curso graduação universidade . reestruturador empresas afastado liderança gestão consultoria havia 15 anos diagnosticado câncer 18 meses . nota , empresa fundada hoje dirigida filho , Luiz Galeazzi , comunicou morte . “ Apesar afastado liderança gestão Galeazzi &amp; Associados últimos 15 anos , sempre fez presente , sendo pilar compromisso ética , transparência profissionalismo , valores plantados cultura ” , diz comunicado . Consultores área varejo , classificam gestor “ maiores , senão maior , profissional reorganização recuperação empresas varejo ” . Apesar conhecido fazer demissões durante reestruturações , pessoas trabalharam forma próxima conheciam atuação dizem nutrir admiração profissional . comunicado Galeazzi Associados diz empresário “ maiores gestores tempo , sendo reconhecido capacidade recuperar garantir longevidade algumas maiores empresas deste País , tanto papel executivo , consultor conselheiro ” . Cláudio deixa esposa , Renata , dois filhos , Luiz Cláudio ( CEO Galeazzi ) Daniela , enteados Victor , Ricardo Gustavo , cinco netas , Camila , Maria Julia , Maria Eduarda , Maria Helena Maria Antônia . TrajetóriaInquieto autodidata , Galeazzi lado Abílio Diniz importantes momentos Grupo Pão Açúcar BRF . trabalhou lado Jorge Paulo Lemann , Marcel Telles Beto Sicupira durante reestruturação Artex , cama , mesa banho , Americanas ( AMER3 ) . todas empresas quais passou , Galeazzi utilizou mesma receita ter sucesso : descobriu funcionários talentosos utilizou conhecimentos ideias . “ bem-sucedido equipes empresas qualidade ” , disse Galeazzi entrevista podcast Zero Topo . tese Galeazzi ia contramão muitos consultores reestruturadores empresas , costumam chegar ditando regras soluções substituindo funcionários . “ trazia novidades equipe , simplesmente tirava tampa panela pressão , via talentos escondidos lá dentro , deixava apontassem caminho ” , afirmou entrevista . história Galeazzi tema 13º episódio podcast Zero Topo . pode seguir escutar podcast Spotify , Spreaker , iTunes , Google Podcasts , Deezer Castbox então fazer download clicando aqui . ( informações Estadão Conteúdo )</t>
        </is>
      </c>
      <c r="B987" t="inlineStr">
        <is>
          <t>1</t>
        </is>
      </c>
      <c r="C987" t="inlineStr">
        <is>
          <t>ptbr</t>
        </is>
      </c>
      <c r="D987" t="inlineStr">
        <is>
          <t>InfoMoney</t>
        </is>
      </c>
      <c r="E987" t="inlineStr">
        <is>
          <t>Morre o reestruturador de empresas Claudio Galeazzi. Claudio Galeazzi foi presidente da Vila Romana, Mococa, GPA, BRF e uma série de outras grandes empresas, sem nunca ter concluído uma faculdade . O fundador da consultoria Galeazzi e Associados, Claudio Galeazzi, morreu na noite da quinta-feira (2). O empresário conduziu reestruturações de grandes empresas, como o Pão de Açúcar, em 2007; a BRF, em 2013; e a Americanas, no fim dos anos 90. Também passou pela varejista de roupas Vila Romana e a fabricante de laticínios Mococa. Tudo isso sem nunca ter concluído um curso de graduação em universidade. O reestruturador de empresas estava afastado da liderança e gestão de sua consultoria havia 15 anos e foi diagnosticado com câncer há 18 meses. Em nota, a empresa fundada por ele e hoje dirigida por seu filho, Luiz Galeazzi, comunicou a morte. “Apesar de afastado da liderança e gestão da Galeazzi &amp; Associados nos últimos 15 anos, ele sempre se fez presente, sendo um pilar do nosso compromisso com a ética, com a transparência e com o profissionalismo, valores plantados por ele em nossa cultura”, diz o comunicado. Consultores da área de varejo, classificam o gestor como “um dos maiores, senão o maior, profissional de reorganização e recuperação de empresas de varejo”. Apesar de ser conhecido por fazer demissões durante reestruturações, pessoas que trabalharam de forma próxima ou que conheciam sua atuação dizem nutrir admiração pelo profissional. O comunicado da Galeazzi e Associados diz que o empresário foi “um dos maiores gestores do seu tempo, sendo reconhecido pela sua capacidade de recuperar e garantir a longevidade de algumas das maiores empresas deste País, tanto no papel de executivo, como no de consultor e conselheiro”. Cláudio deixa a esposa, Renata, seus dois filhos, Luiz Cláudio (CEO da Galeazzi) e Daniela, os enteados Victor, Ricardo e Gustavo, e cinco netas, Camila, Maria Julia, Maria Eduarda, Maria Helena e Maria Antônia. TrajetóriaInquieto e autodidata, Galeazzi esteve ao lado de Abílio Diniz em importantes momentos do Grupo Pão de Açúcar e da BRF. Também trabalhou ao lado de Jorge Paulo Lemann, Marcel Telles e Beto Sicupira durante a reestruturação da Artex, de cama, mesa e banho, e da Americanas (AMER3). Em todas as empresas pelas quais passou, Galeazzi utilizou a mesma receita para ter sucesso: descobriu os funcionários mais talentosos e utilizou seus conhecimentos e ideias. “Eu fui bem-sucedido muito mais pelas equipes das empresas do que por qualidade minha”, disse Galeazzi em entrevista ao podcast Do Zero ao Topo. A tese de Galeazzi ia na contramão de muitos consultores e reestruturadores de empresas, que costumam chegar ditando regras e soluções e substituindo funcionários. “Eu não trazia novidades para a equipe, eu simplesmente tirava a tampa da panela de pressão, via os talentos escondidos lá dentro, e deixava que eles apontassem o caminho”, afirmou na entrevista. A história de Galeazzi é tema do 13º episódio do podcast Do Zero ao Topo. Você pode seguir e escutar o podcast pelo Spotify, Spreaker, iTunes, Google Podcasts, Deezer e Castbox ou então fazer o download clicando aqui. (Com informações do Estadão Conteúdo)</t>
        </is>
      </c>
    </row>
    <row r="988">
      <c r="A988" t="inlineStr">
        <is>
          <t>Caixa Seguridade ( CXSE3 ) lucro recorrente R $ 752 , 9 mi 4º trimestre 2022 , alta 38 % ; propõe pagar R $ 1 , 5 bi dividendos . Receitas operacionais Caixa Seguridade cresceram 37 , 5 % bases anuais , R $ 989 , 5 milhões . Caixa Seguridade ( CXSE3 ) reportou lucro líquido recorrente R $ 752 , 9 milhões quarto trimestre 2022 ( 4T22 ) , alta 38 % base comparação anual , informou companhia nesta quinta-feira ( 2 ) . lucro contábil , vez , R $ 948 , 8 milhões período , montante 73 , 9 % superior reportado intervalo 2021 , informou companhia nesta quinta-feira ( 2 ) . companhia ganho capital R $ 195 , 8 milhões alienação investimentos , explica diferença . receitas operacionais Caixa Seguridade cresceram 37 , 5 % bases anuais , R $ 989 , 5 milhões . receitas operacionais somaram R $ 3 , 6 bilhões 2022 , crescimento 53 , 5 % comparação montante 2021 . Leia : Confira calendário resultados 4º trimestre 2022 Bolsa brasileiraO esperar temporada resultados 4º trimestre 2022 ? Confira ficar olhoO resultado investimentos participações societárias R $ 573 milhões 4T22 , aumento 59 , 6 % comparação ano ano . índice sinistralidade aumentou 4 , 2 pontos percentuais ( p. p. ) relação período 2021 , 28 , 4 % . receitas comissionamento somou R $ 416 , 5 milhões 4T22 , avanço 15 , 5 % sobre trimestre 2021 . custos serviços prestados apresentaram aumento 231 , 8 % relação período 2021 , totalizando R $ 92 , 1 milhões . resultado financeiro companhia período ficou positivo R $ 33 , 4 milhões , aumento 914 , 9 % . “ elevação resultado financeiro relação períodos anteriores decorre maior saldo médio aplicações geradas crescimento receitas corretagem , dividendos recebidos participadas , liquidação financeira alienações participações societárias empresas CNP Consórcio Odonto Empresas ” , explica companhia . retorno sobre patrimônio líquido recorrente ( ROE ) , calcula relação lucro recorrente últimos doze meses sobre Patrimônio Líquido ajustado , quarto trimestre 2022 54 , 6 % , representa superação 15 , 8 p. p. relação registrado período 2021 ( 38 , 80 % ) . DividendosO Conselho Administração empresa ainda aprovou proposta destinação lucro , apreciada próxima Assembleia Geral Ordinária , prevista ocorrer 26 abril 2023 . contempla distribuição : Dividendos Mínimos Obrigatórios valor R $ 696 , 955 milhões dividendos adicionais propostos valor R $ 803 , 044 milhões . valor Dividendos Mínimos Obrigatórios somados Dividendos Adicionais Propostos , aprovados , totalizará omontante R $ 1 , 5 bilhão , valor R $ 0 , 50 ativo . Aprovada proposta , Dividendos Mínimos Obrigatórios Dividendos Adicionais Propostos pagos 8 maio 2023 , base posição acionária 27 abril 2023 . Dessa forma , ações emissão daCaixa Seguridade passarão negociadas “ ex-dividendos ” partir 28 abril 2023 . Dessa forma , considerando dividendos antecipados , distribuídos 11 novembro 2022 , montante R $ 1 , 058 bilhão , Proposta prevê distribuição equivalente 91 , 8 % lucro líquido ajustado exercício 2022 título remuneração , totalizando valor R $ 2 , 558 bilhões .</t>
        </is>
      </c>
      <c r="B988" t="inlineStr">
        <is>
          <t>2</t>
        </is>
      </c>
      <c r="C988" t="inlineStr">
        <is>
          <t>ptbr</t>
        </is>
      </c>
      <c r="D988" t="inlineStr">
        <is>
          <t>InfoMoney</t>
        </is>
      </c>
      <c r="E988" t="inlineStr">
        <is>
          <t>Caixa Seguridade (CXSE3) tem lucro recorrente de R$ 752, 9 mi no 4º trimestre de 2022, alta de 38%; propõe pagar R$ 1, 5 bi em dividendos. Receitas operacionais da Caixa Seguridade cresceram 37, 5% em bases anuais, para R$ 989, 5 milhões . A Caixa Seguridade (CXSE3) reportou lucro líquido recorrente de R$ 752, 9 milhões no quarto trimestre de 2022 (4T22), alta de 38% na base de comparação anual, informou a companhia nesta quinta-feira (2). O lucro contábil, por sua vez, foi de R$ 948, 8 milhões no período, montante 73, 9% superior ao reportado no mesmo intervalo de 2021, informou a companhia nesta quinta-feira (2). A companhia teve um ganho de capital de R$ 195, 8 milhões na alienação de investimentos, o que explica a diferença. As receitas operacionais da Caixa Seguridade cresceram 37, 5% em bases anuais, para R$ 989, 5 milhões. As receitas operacionais somaram R$ 3, 6 bilhões em 2022, crescimento de 53, 5% em comparação ao montante de 2021. Leia Mais:Confira o calendário de resultados do 4º trimestre de 2022 da Bolsa brasileiraO que esperar da temporada de resultados do 4º trimestre de 2022? Confira no que ficar de olhoO resultado de investimentos em participações societárias foi de R$ 573 milhões no 4T22, um aumento de 59, 6% na comparação ano a ano. O índice de sinistralidade aumentou 4, 2 pontos percentuais (p. p. ) em relação ao mesmo período de 2021, para 28, 4%. As receitas com comissionamento somou R$ 416, 5 milhões no 4T22, um avanço de 15, 5% sobre mesmo trimestre de 2021. Os custos dos serviços prestados apresentaram aumento de 231, 8% em relação ao mesmo período de 2021, totalizando R$ 92, 1 milhões. O resultado financeiro da companhia no período ficou positivo em R$ 33, 4 milhões, um aumento de 914, 9%. “A elevação do resultado financeiro em relação aos períodos anteriores decorre do maior saldo médio de aplicações geradas pelo crescimento das receitas de corretagem, dividendos recebidos das participadas, e da liquidação financeira das alienações das participações societárias nas empresas CNP Consórcio e Odonto Empresas”, explica a companhia. O retorno sobre patrimônio líquido recorrente (ROE), que calcula a relação do lucro recorrente dos últimos doze meses sobre o Patrimônio Líquido ajustado, do quarto trimestre de 2022 foi de 54, 6%, o que representa uma superação em 15, 8 p. p. em relação ao registrado no mesmo período de 2021 (38, 80%). DividendosO Conselho de Administração da empresa ainda aprovou a proposta de destinação do lucro, a ser apreciada na próxima Assembleia Geral Ordinária, prevista para ocorrer em 26 de abril de 2023. Ela contempla a distribuição de: Dividendos Mínimos Obrigatórios no valor de R$ 696, 955 milhões e dividendos adicionais propostos no valor de R$ 803, 044 milhões. O valor dos Dividendos Mínimos Obrigatórios somados aos Dividendos Adicionais Propostos, se aprovados, totalizará omontante de R$ 1, 5 bilhão, a um valor de R$ 0, 50 por ativo. Aprovada a proposta, os Dividendos Mínimos Obrigatórios e os Dividendos Adicionais Propostos serão pagos em 8 de maio de 2023, e terão como base a posição acionária de 27 de abril de 2023. Dessa forma, as ações de emissão daCaixa Seguridade passarão a ser negociadas “ex-dividendos” a partir de 28 de abril de 2023. Dessa forma, considerando os dividendos antecipados, já distribuídos em 11 de novembro de 2022, no montante de R$ 1, 058 bilhão, a Proposta prevê a distribuição equivalente a 91, 8% do lucro líquido ajustado do exercício de 2022 a título de remuneração, totalizando o valor de R$ 2, 558 bilhões.</t>
        </is>
      </c>
    </row>
    <row r="989">
      <c r="A989" t="inlineStr">
        <is>
          <t>Ibovespa recua 1 , 01 % , contramão exterior , noticiário interno ; dólar volta R $ 5 , 20 . Resultado Petrobras , bem falas novo presidente estatal , destaques pregão desta quinta-feira . Ibovespa fechou queda 1 , 01 % nesta quinta-feira ( 2 ) , 103 . 325 pontos , contramão exterior , conta noticiário interno . Pesou sobre índice , principalmente , desempenho ações ordinárias preferenciais Petrobras ( PETR3 ; PETR4 ) , fecharam queda 2 , 75 % 2 , 61 % , respectivamente . petroleira estatal impactada rumores mercado sobre mudanças estatal falas novo diretor executivo ( CEO ) , realizou coletiva imprensa teleconferência analistas , após companhia ter publicado , véspera , resultado quarto trimestre 2022 . Apesar números teres sido considerados fortes , novo presidente , reuniões , claro sobre operação companhia futuro . Apesar defender pretende manter política dividendos “ robusta ” , mencionou petroleira pode diminuir preços ( segundo subsídio sim buscar “ maior fatia mercado ” ) Petrobras passará investir transição energética . “ Prates destacou cenário parece apontar mudanças alocação capital curto-prazo . tempo , incertezas relacionadas política dividendos política preço continuam devem pesar sobre ações ” , comentou Bradesco BBI , relatório . Além disso , presidente Luiz Inácio Lula Silva ( PT ) voltou atacar dividendos companhia , provenientes considera “ falta investimentos parte estatal futuro Brasil ” . performance Petrobras acabou respigando cenário macroeconômico – outros gatilhos durante dia . “ Brasil , curva juros abriu conta comentários internos . Segue pressão governo , hoje front novo , sobre pressão Banco Central . Hoje Simone Tebet [ ministra Planejamento ] cobrou baixa juros ” , expõe Rodrigo Jolig , co-CEO diretor investimentos Alphatree Capital . Simone Tebet , participa Conselho Monetário Nacional ( CMN ) , vista , então , ala técnica governo protegeria BC . declaração ministra veio após divulgação produto interno bruto ( PIB ) brasileiro quarto trimestre . queda 0 , 2 % veio linha consenso , analistas pensam pior performance economia pode aumentar pressões sobre instituição monetária . notícia ministro Fazenda , Fernando Haddad , irá concluir proposta novo arcabouço fiscal nesta semana tirou pressão curva juros . DIs 2024 ganharam 8 , 5 pontos-base , 13 , 38 % , 2025 , 20 , 5 pontos , 12 , 84 % . contratos juros futuros 2027 fecharam 13 , 25 % , 26 pontos , 2029 , 13 , 62 % . DIs 2031 ficaram 13 , 77 % , 25 pontos . maiores quedas Ibovespa , ficaram diversas companhias ligadas mercado interno , impactadas alta juros , bancos . ações ordinárias Qualicorp ( QUAL3 ) recuaram 4 , 91 % , Rede D ’ Or , 3 , 90 % , Multilaser ( MULT3 ) , 3 , 30 % . papéis Magazine Luiza ( MGLU3 ) baixa 2 , 48 % . papéis Banco Brasil , vez , recuaram 4 , 02 % . “ ponta negativa , vale pena destacar queda Banco Brasil , caindo muita cautela mercado sentido eventuais ingerências governo sobre companhia . mercado “ torceu nariz ” Petrobras últimos dias parece , fato Banco Brasil estatal , mercado gostando ” , comenta Leandro Petrokas , analista investimentos , diretor research sócio Quantzed . fim , curva juros brasileira pressionada visto exterior . Apesar índices americanos terem fechado alta – Dow Jones 1 , 05 % , S &amp; P 500 0 , 76 % Nasdaq 0 , 73 % - , dia , lá , alta juros . treasury yield dez anos 4 , 064 % , 6 , 8 pontos-base . “ Principal lá inflação . Europa , preços seguem pressionando , voltando subir , acompanhando vimos Estados Unidos . pressão faz juros mundo inteiro abrindo ” , cometa Jolig . Naio Ino , gestor renda variável Western Asset , tudo gera tom cautela . “ Seguimos semana pesada , índice operando terreno negativo sendo , lá , índices zero zero . peso noticiário local ” , afirma . alta juros americanos , dólar ganhou força mundialmente . DXY , mede força divisa EUA frente outras países desenvolvidos , subiu 0 , 48 % , 104 , 98 pontos . Frente real , alta 0 , 24 % , R $ 5 , 203 compra R $ 5 , 204 venda .</t>
        </is>
      </c>
      <c r="B989" t="inlineStr">
        <is>
          <t>0</t>
        </is>
      </c>
      <c r="C989" t="inlineStr">
        <is>
          <t>ptbr</t>
        </is>
      </c>
      <c r="D989" t="inlineStr">
        <is>
          <t>InfoMoney</t>
        </is>
      </c>
      <c r="E989" t="inlineStr">
        <is>
          <t>Ibovespa recua 1, 01%, na contramão do exterior, com noticiário interno; dólar volta a R$ 5, 20. Resultado da Petrobras, bem como falas do novo presidente da estatal, foram destaques do pregão desta quinta-feira . O Ibovespa fechou em queda de 1, 01% nesta quinta-feira (2), aos 103. 325 pontos, na contramão do exterior, por conta do noticiário interno. Pesou sobre o índice, principalmente, o desempenho das ações ordinárias e preferenciais da Petrobras (PETR3; PETR4), que fecharam em queda de 2, 75% e 2, 61%, respectivamente. A petroleira estatal foi impactada pelos rumores de mercado sobre as mudanças na estatal e por falas do seu novo diretor executivo (CEO), que realizou uma coletiva de imprensa e uma teleconferência com analistas, após a companhia ter publicado, na véspera, seu resultado do quarto trimestre de 2022. Apesar de os números teres sido considerados fortes, o novo presidente, em suas reuniões, não foi muito claro sobre como será a operação da companhia no futuro. Apesar de defender que pretende manter uma política de dividendos “robusta”, mencionou também que a petroleira pode diminuir seus preços (segundo ele não por subsídio mas sim para buscar uma “maior fatia de mercado”) e que a Petrobras passará a investir mais na transição energética. “Prates destacou um cenário que não parece apontar para mudanças de alocação de capital no curto-prazo. Ao mesmo tempo, as incertezas relacionadas à política de dividendos e à política de preço continuam e devem pesar sobre as ações”, comentou o Bradesco BBI, em relatório. Além disso, o presidente Luiz Inácio Lula da Silva (PT) voltou a atacar os dividendos da companhia, que seriam provenientes do que ele considera uma “falta de investimentos por parte da estatal no futuro do Brasil”. A performance da Petrobras acabou respigando também no cenário macroeconômico – que teve outros gatilhos durante o dia. “No Brasil, a curva de juros abriu mais por conta dos comentários internos. Segue a pressão do governo, hoje até em um front novo, sobre a pressão do Banco Central. Hoje foi a Simone Tebet [ministra do Planejamento] que cobrou uma baixa de juros”, expõe Rodrigo Jolig, co-CEO e diretor de investimentos na Alphatree Capital. Simone Tebet, que participa do Conselho Monetário Nacional (CMN), era vista, até então, como uma ala mais técnica do governo que protegeria o BC. A declaração da ministra veio após a divulgação do produto interno bruto (PIB) brasileiro do quarto trimestre. A queda de 0, 2% veio em linha com o consenso, mas analistas pensam que a pior performance da economia pode aumentar as pressões sobre a instituição monetária. Nem mesmo a notícia de que o ministro da Fazenda, Fernando Haddad, irá concluir uma proposta de novo arcabouço fiscal nesta semana tirou pressão da curva de juros. Os DIs para 2024 ganharam 8, 5 pontos-base, a 13, 38%, e os para 2025, 20, 5 pontos, a 12, 84%. Os contratos de juros futuros para 2027 fecharam a 13, 25%, com mais 26 pontos, e os para 2029, a 13, 62%. Os DIs para 2031 ficaram em 13, 77%, com mais 25 pontos. Entre as maiores quedas do Ibovespa, ficaram diversas companhias ligadas ao mercado interno, impactadas pela alta dos juros, e bancos. As ações ordinárias da Qualicorp (QUAL3) recuaram 4, 91%, as da Rede D’Or, 3, 90%, e as da Multilaser (MULT3), 3, 30%. Os papéis da Magazine Luiza (MGLU3) tiveram baixa de 2, 48%. Os papéis do Banco do Brasil, por sua vez, recuaram 4, 02%. “Na ponta negativa, vale a pena destacar a queda do Banco do Brasil, caindo com muita cautela do mercado no sentido de eventuais ingerências do governo sobre a companhia. O mercado já “torceu o nariz” para a Petrobras nos últimos dias e parece que, pelo fato do Banco do Brasil ser uma estatal, o mercado não está gostando”, comenta Leandro Petrokas, analista de investimentos, diretor de research e sócio da Quantzed. Por fim, a curva de juros brasileira também foi pressionada pelo que foi visto no exterior. Apesar de os índices americanos terem fechado em alta – Dow Jones com mais 1, 05%, S&amp;P 500 com mais 0, 76% e Nasdaq com mais 0, 73% -, o dia, por lá, também foi de alta dos juros. O treasury yield para dez anos foi a 4, 064%, com mais 6, 8 pontos-base. “Principal lá de fora é a inflação. Na Europa, os preços seguem pressionando, voltando a subir, acompanhando o que já vimos nos Estados Unidos. Há uma pressão que faz os juros no mundo inteiro abrindo”, cometa Jolig. Para Naio Ino, gestor de renda variável da Western Asset, tudo isso gera um tom de cautela. “Seguimos em uma semana pesada, com o índice operando em terreno negativo sendo que, lá fora, os índices estão no zero a zero. Muito peso para o noticiário local”, afirma. Com a alta dos juros americanos, o dólar ganhou força mundialmente. O DXY, que mede a força da divisa dos EUA frente a outras de países desenvolvidos, subiu 0, 48%, aos 104, 98 pontos. Frente ao real, a alta foi de 0, 24%, a R$ 5, 203 na compra e a R$ 5, 204 na venda.</t>
        </is>
      </c>
    </row>
    <row r="990">
      <c r="A990" t="inlineStr">
        <is>
          <t>Petrobras ( PETR3 ; PETR4 ) : PPI essencial importadores , necessariamente estatal , diz Prates . Novo presidente estatal reforçou sinalização política preços companhia alterada . Indicado presidente Luiz Inácio Lula Silva assumir comando Petrobras ( PETR3 ) ; PETR4 ) , Jean Paul Prates deu novos sinais haverá mudanças política preços praticada estatal . Desde 2016 , governo Michel Temer ( MDB ) , empresa adota Preço Paridade Internacional ( PPI ) , Prates referiu “ abstração ” , primeira entrevista coletiva principal porta-voz petrolífera . Leia : Petrobras ( PETR4 ) lucra R $ 188 , 3 bilhões 2022 , recorde companhias capital aberto ; veja rankingPetrobras ( PETR4 ) números fortes anúncio dividendos recordes , valor efetivamente pago ? “ PPI preço concorrente garante posição confortável ” , afirmou . PPI instituído após época preços combustíveis negociados artificialmente abaixo cotação internacional , maneira conter disparada inflação . “ Petrobras vai praticar preço mercado onde atuando ” , disse . “ PPI deixará único parâmetro ” . afirmações , Prates parte princípio PPI sobre paridade internacional , sim importação . “ Logo , quer dizer afastaremos referência internacional ” , disse . escolhido Lula assumir Petrobras diz PPI essencial importadores , necessariamente estatal . Nesse sentido , afirmou governos passados “ intervencionistas ” , obrigando empresa praticar preço concorrente . “ Deixar entrar concorrentes aplicar preço abstrato favorecê-lo certo ” , afirmou . “ produção refino Brasil precisamos usar favor ” . nova política preços Petrobras ainda discussão novo governo , Prates adiantou atual acionista majoritário companhia acha PPI adequado mercado nacional . Contudo , disse nenhum grau intervencionismo governo petrolífera . novo presidente estatal defende “ política transversal , referência preço , estoques estratégicos ” , disse acreditar apenas preço referência todo país . “ PPI vai vigor Brasil importador precisar importar ” , afirmou . Prates defendeu flexibilidade política remuneração acionistas estatal . “ Política dividendos deve regra dura incógnita ” , afirmou . “ Dividendos regra pouco solta , empresa poder propor trade-offs acionistas ” . Outro ponto abordado jornalistas coletiva suspensão 90 dias vendas ativos estatal , Polo Potiguar , Rio Grande Norte , Lubnor , refinaria lubrificantes , Ceará . Prates diz Petrobras vai “ aproveitar janela oportunidade governo permitiu ” olhar atenção ativos convocar compradores avaliar negociações . Algumas dessas vendas fase final , “ ainda sob responsabilidade Petrobras ” , lembrou Prates .</t>
        </is>
      </c>
      <c r="B990" t="inlineStr">
        <is>
          <t>1</t>
        </is>
      </c>
      <c r="C990" t="inlineStr">
        <is>
          <t>ptbr</t>
        </is>
      </c>
      <c r="D990" t="inlineStr">
        <is>
          <t>InfoMoney</t>
        </is>
      </c>
      <c r="E990" t="inlineStr">
        <is>
          <t>Petrobras (PETR3; PETR4): PPI foi essencial para os importadores, mas não necessariamente para a estatal, diz Prates. Novo presidente da estatal reforçou a sinalização de que a política de preços da companhia será alterada . Indicado pelo presidente Luiz Inácio Lula da Silva para assumir o comando da Petrobras (PETR3); PETR4), Jean Paul Prates deu novos sinais de que haverá mudanças na política de preços praticada pela estatal. Desde 2016, no governo de Michel Temer (MDB), a empresa adota o Preço de Paridade Internacional (PPI), a qual Prates se referiu como “abstração”, em sua primeira entrevista coletiva como principal porta-voz da petrolífera. Leia mais:Petrobras (PETR4) lucra R$ 188, 3 bilhões em 2022, recorde entre as companhias de capital aberto; veja rankingPetrobras (PETR4) tem números fortes e anúncio de dividendos recordes, mas qual valor será efetivamente pago? “PPI é o preço do concorrente e só garante a ele posição confortável”, afirmou. O PPI foi instituído após uma época em que os preços dos combustíveis eram negociados artificialmente abaixo da cotação internacional, como maneira de conter a disparada da inflação. “A Petrobras vai praticar o preço do mercado onde ela estiver atuando”, disse. “O PPI deixará de ser único parâmetro”. Em suas afirmações, Prates parte do princípio de que PPI não é sobre paridade internacional, mas sim de importação. “Logo, não quer dizer que nos afastaremos da referência internacional”, disse ele. O escolhido de Lula para assumir a Petrobras diz que o PPI foi essencial para os importadores, mas não necessariamente para a estatal. Nesse sentido, afirmou que os governos passados foram “intervencionistas”, obrigando a empresa a praticar o preço do concorrente. “Deixar entrar concorrentes e aplicar preço abstrato para favorecê-lo não é o certo”, afirmou. “Temos produção e refino no Brasil e precisamos usar isso a nosso favor”. A nova política de preços da Petrobras ainda está em discussão com o novo governo, mas Prates já adiantou que o atual acionista majoritário da companhia não acha o PPI adequado para o mercado nacional. Contudo, ele também disse que não há nenhum grau de intervencionismo do governo na petrolífera. O novo presidente da estatal defende “uma política de transversal, de referência de preço, de estoques estratégicos”, e disse não acreditar em apenas um preço de referência para todo o país. “PPI vai estar em vigor no Brasil para o importador e para quem precisar importar”, afirmou. Prates também defendeu flexibilidade na política de remuneração aos acionistas do estatal. “Política de dividendos não deve ser regra dura nem incógnita”, afirmou. “Dividendos tem que ser uma regra um pouco solta, para empresa poder propor trade-offs com acionistas”. Outro ponto abordado pelos jornalistas na coletiva foi a suspensão por 90 dias de vendas de ativos da estatal, como o Polo Potiguar, no Rio Grande do Norte, e a Lubnor, refinaria de lubrificantes, no Ceará. Prates diz que a Petrobras vai “aproveitar essa janela de oportunidade que o governo permitiu” para olhar com mais atenção para os ativos e convocar os compradores para avaliar das negociações. Algumas dessas vendas já estavam em fase final, “mas ainda sob responsabilidade da Petrobras”, lembrou Prates.</t>
        </is>
      </c>
    </row>
    <row r="991">
      <c r="A991" t="inlineStr">
        <is>
          <t>Declaração pré-preenchida facilitadora , pode confundir investidor criptoativos , dizem especialistas . Ativos digitais estarão dados trazidos automaticamente declaração pré-preenchida IR 2023 . Receita Federal passará oferecer , partir 2023 , declaração Imposto Renda pré-preenchida informações provenientes bases dados acessadas órgão , criptoativos reportados corretoras sede Brasil . medida vista facilitadora hora realizar declaração porque dá maior praticidade preenchimento permite contribuinte ter acesso parcial informações detidas RFB sobre CPF . “ útil instrumento evitar entrega DIRPF informações divergentes incompletas comparadas própria base dados RFB , poderia causar retenção declaração ‘ malha-fina ' ” , comenta advogado Guilherme Peloso Araújo , sócio escritório Carvalho Borges Araújo . outro lado , medida pode causar certa confusão investidores ativos digitais . Além imóveis doações , declaração pré-preenchida irá trazer dados compras criptomoedas realizadas corretoras – cumprem norma estabelecida Receita desde 2019 , acontece empresas presença oficial país . informações exchanges estrangeiras , explica Araújo , “ simplesmente , apresentadas função pré-preenchimento declaração , cabendo contribuinte inserção manual dados ” . visão especialistas , presença criptoativos declaração pré-preenchida pode dar contribuinte menos atento impressão todos ativos digitais listados , abrindo espaço erros . “ investidor trader criptoativos utiliza exchanges estrangeiras , pode acabar confundindo , acreditando todas informações inseridas automaticamente declaração pré-preenchida , parte operou Brasil estará lá ” , explica Gustavo Filardi , executivo Nelogica responsável calculadora Imposto Renda Akeloo . “ , pré-preenchimento ajuda , ainda sim preciso ficar atento sempre verificar fato declarando , ver carregado automaticamente . próprio investidor obrigado declarar , sendo pré-preenchimento apenas auxílio , resolve completamente caso exchanges estrangeiras ” , aponta . acontece declarante checar dados criptos pré-preenchida ? Receita diz garante proteção contra malha fina contribuinte porque depende informações importa outras fontes – enviarem errarem dados , exemplo , Fisco responsabiliza . Segundo José Carlos Fonseca , auditor fiscal responsável programa Imposto Renda 2023 , contribuinte total responsabilidade sobre envia pré-preenchida . “ escolha contribuinte optar pré-preenchida . gente adianta passo , cidadão deve conferir informações ajustá-las , necessário ” , disse coletiva imprensa realizada última segunda-feira ( 27 ) . saldo criptomoedas adicionado declaração pré-preenchida referente posição declarante 31 dezembro 2022 , conforme informado corretoras nacionais . compras realizadas empresas estrangeiras devem adicionadas manualmente . “ importante saber , sobre ponto , contribuinte transaciona exchange exterior , cumpre IN 1 . 888 , incorre ilegalidade punível multa ” , relembra Araújo . Leia tambémAposta Receita IR 2023 : Declaração pré-preenchida vai incluir informações sobre imóveis cripto ; veja novidadesExpectativa Receita 9 , 6 milhões declarações transmitidas modelo automatizado neste ano ( 25 % total ) Tire dúvidaImposto Renda 2023 : contribuinte enviar declaração pré-preenchida cai malha fina ? Veja fazer caso opte envio declaração automatizada ReceitaQuem sonega sujeito procedimento fiscalização apuração montante imposto devido recolhido , deve pago acrescido multas , somadas , podem chegar 245 % imposto devido , explica advogado . “ magnitude sanções dificuldade contribuintes podem ter prestar informações RFB sobre sados históricos operações criptoativos , faz sugerir cuidado atenção elaboração DIPRF , fim evitar procedimentos fiscalizatórios Receita Federal ” . Especialistas ressaltam Receita possui sistemas robustos análise cruzamentos dados bancos , corretoras , exchanges cartórios , podem utilizar recursos pedir informações complementares ( famosa “ malha fina ” ) cinco anos . Dessa maneira , nada impede RFB acesso , futuro , dados negociações realizadas hoje exchanges criptomoedas ainda reportam informações autoridades , podem passar fazê-lo frente . “ Objetivamente , IN 1 . 888 ( norma obriga exchanges informar Receita ) , RFB apta identificar facilidade contribuintes ocultando informações sobre operações saldos criptoativos ” , pontua advogado Guilherme Peloso Araújo . prevenir problemas , Filardi , Nelogica , recomenda investidor “ sempre busque fazer declarações corretas completas , justificando forma clara possível investimentos trades realizados diversos mercados , bolsa , criptoativos investimentos exterior ” .</t>
        </is>
      </c>
      <c r="B991" t="inlineStr">
        <is>
          <t>1</t>
        </is>
      </c>
      <c r="C991" t="inlineStr">
        <is>
          <t>ptbr</t>
        </is>
      </c>
      <c r="D991" t="inlineStr">
        <is>
          <t>InfoMoney</t>
        </is>
      </c>
      <c r="E991" t="inlineStr">
        <is>
          <t>Declaração pré-preenchida é facilitadora, mas pode confundir investidor de criptoativos, dizem especialistas. Ativos digitais estarão entre os dados trazidos automaticamente pela declaração pré-preenchida do IR 2023 . A Receita Federal passará a oferecer, a partir de 2023, uma declaração de Imposto de Renda pré-preenchida com informações provenientes de bases de dados acessadas pelo órgão, entre elas criptoativos reportados por corretoras com sede no Brasil. A medida é vista como facilitadora na hora de realizar a declaração porque dá maior praticidade no preenchimento e permite ao contribuinte ter acesso parcial às informações já detidas pela RFB sobre o seu CPF. “Isso é um útil instrumento para evitar a entrega da DIRPF com informações divergentes ou incompletas se comparadas à própria base de dados da RFB, o que poderia causar a retenção da declaração na ‘malha-fina'”, comenta o advogado Guilherme Peloso Araújo, sócio do escritório Carvalho Borges Araújo. Por outro lado, a medida pode causar certa confusão entre investidores de ativos digitais. Além de imóveis e doações, a declaração pré-preenchida irá trazer dados de compras de criptomoedas realizadas em corretoras – mas só as que cumprem com uma norma estabelecida pela Receita desde 2019, o que não acontece com empresas sem presença oficial no país. As informações de exchanges estrangeiras, explica Araújo, “simplesmente, não serão apresentadas na função de pré-preenchimento da declaração, cabendo ao contribuinte a inserção manual de dados”. Na visão de especialistas, a presença de criptoativos na declaração pré-preenchida pode dar ao contribuinte menos atento a impressão de que todos os ativos digitais já estão listados, abrindo espaço para erros. “Quando o investidor ou trader de criptoativos utiliza exchanges estrangeiras, ele pode acabar se confundindo, acreditando que todas as informações já foram inseridas automaticamente na declaração pré-preenchida, mas a parte que operou fora do Brasil não estará lá”, explica Gustavo Filardi, executivo da Nelogica responsável pela calculadora de Imposto de Renda Akeloo. “Ou seja, o pré-preenchimento ajuda e muito, mas ainda sim é preciso ficar atento e sempre verificar o que está de fato declarando, para ver o que foi ou não foi carregado automaticamente. O próprio investidor é obrigado a declarar, sendo o pré-preenchimento apenas um auxílio, mas que não resolve completamente no caso das exchanges estrangeiras”, aponta. O que acontece se o declarante não checar os dados de criptos na pré-preenchida? A Receita diz que não garante proteção contra malha fina ao contribuinte porque depende das informações que importa de outras fontes – se elas não enviarem ou errarem dados, por exemplo, o Fisco não se responsabiliza por isso. Segundo José Carlos da Fonseca, auditor fiscal e responsável pelo programa do Imposto de Renda 2023, o contribuinte tem total responsabilidade sobre o que envia pela pré-preenchida. “É escolha do contribuinte optar pela pré-preenchida ou não. A gente adianta um passo, mas o cidadão deve conferir as informações e ajustá-las, se necessário”, disse em coletiva de imprensa realizada na última segunda-feira (27). O saldo de criptomoedas adicionado à declaração pré-preenchida será referente à posição do declarante em 31 de dezembro de 2022, conforme informado por corretoras nacionais. As compras realizadas em empresas estrangeiras devem ser adicionadas manualmente. “É importante saber, sobre este ponto, que o contribuinte que transaciona em exchange no exterior, mas não cumpre a IN 1. 888, incorre em ilegalidade punível com multa”, relembra Araújo. Leia tambémAposta da Receita IR 2023: Declaração pré-preenchida vai incluir informações sobre imóveis e cripto; veja novidadesExpectativa da Receita é de que 9, 6 milhões de declarações sejam transmitidas no modelo automatizado neste ano (25% do total)Tire sua dúvidaImposto de Renda 2023: contribuinte que enviar declaração pré-preenchida não cai na malha fina? Veja o que fazer caso opte pelo envio da declaração automatizada à ReceitaQuem sonega está sujeito a procedimento de fiscalização para apuração do montante de imposto devido e não recolhido, que deve ser pago acrescido de multas que, somadas, podem chegar a 245% do imposto devido, explica o advogado. “A magnitude das sanções e a dificuldade que contribuintes podem ter para prestar informações para a RFB sobre os seus sados e históricos de operações com criptoativos, nos faz sugerir muito cuidado e atenção para a elaboração da DIPRF, a fim de evitar procedimentos fiscalizatórios pela Receita Federal”. Especialistas ressaltam que a Receita possui sistemas robustos de análise e cruzamentos de dados com bancos, corretoras, exchanges e cartórios, e que podem utilizar esses recursos para pedir informações complementares (a famosa “malha fina”) por cinco anos. Dessa maneira, nada impede que a RFB tenha acesso, no futuro, a dados de negociações realizadas hoje em exchanges de criptomoedas que ainda não reportam informações às autoridades, mas podem passar a fazê-lo mais à frente. “Objetivamente, com a IN 1. 888 (norma que obriga as exchanges a informar a Receita), a RFB está apta a identificar com facilidade contribuintes que estejam ocultando informações sobre operações e saldos de criptoativos”, pontua o advogado Guilherme Peloso Araújo. Para se prevenir de problemas, Filardi, da Nelogica, recomenda que o investidor “sempre busque fazer declarações corretas e completas, justificando da forma mais clara possível os investimentos e trades realizados nos mais diversos mercados, como bolsa, criptoativos e investimentos no exterior”.</t>
        </is>
      </c>
    </row>
    <row r="992">
      <c r="A992" t="inlineStr">
        <is>
          <t>Governo vai mediar negociação MST Suzano ( SUZB3 ) sobre fazendas Bahia . Membros MST adentraram fazendas Suzano madrugada última segunda-feira sul Bahia . . PAULO ( Reuters ) – Ministério Desenvolvimento Agrário Agricultura Familiar anunciou nesta quinta-feira vai mediar conflito Movimento Trabalhadores Rurais Terra ( MST ) Suzano ( SUZB3 ) Bahia , após empresa denunciar três fazendas eucalipto alvo grupo , disse ministro Paulo Teixeira nesta quinta-feira . Membros MST adentraram fazendas Suzano madrugada última segunda-feira sul Bahia . empresa disse áreas “ invadidas danificadas ilegalmente ” atos “ violam direito propriedade privada ” . MST afirmou cerca 1 . 700 famílias participam ação “ reivindicam desapropriação imediata latifúndios fins reforma agrária ” criticou ainda monocultura eucalipto região . Teixeira disse procurado véspera vice-presidente Suzano buscou ajuda governo solucionar situação , reunião realizada nesta manhã companhia . ministro citou nome executivo . “ hoje vou ligar MST , sugerindo possam negociar questões relacionadas terreno , portanto , vamos partir hoje levantar toda situação conflito ” , disse Teixeira jornalistas Palácio Planalto nesta quinta-feira após cerimônia relançamento programa Bolsa Família . Segundo , principal reivindicação MST caso retomada negociações relativas local interrompidas cerca 10 anos , relação Fibria , companhia fundida Suzano final década passada . “ vamos endereçar MST pedido Suzano desocupação área propósito reunião Suzano MST semana vem . encaminhamento fizemos dia hoje relação conflito sul Bahia ” , acrescentou . Questionado sobre expectativa invasões MST aumentem diante governo federal alinhado movimento , ministro afirmou pasta área voltada conflitos deste tipo tentará antecipar . ( Reportagem Lisandra Paraguassu André Romani )</t>
        </is>
      </c>
      <c r="B992" t="inlineStr">
        <is>
          <t>1</t>
        </is>
      </c>
      <c r="C992" t="inlineStr">
        <is>
          <t>ptbr</t>
        </is>
      </c>
      <c r="D992" t="inlineStr">
        <is>
          <t>InfoMoney</t>
        </is>
      </c>
      <c r="E992" t="inlineStr">
        <is>
          <t>Governo vai mediar negociação entre MST e Suzano (SUZB3) sobre fazendas na Bahia. Membros do MST adentraram as fazendas da Suzano na madrugada da última segunda-feira no sul da Bahia. . SÃO PAULO (Reuters) – O Ministério do Desenvolvimento Agrário e Agricultura Familiar anunciou nesta quinta-feira que vai mediar o conflito entre o Movimento dos Trabalhadores Rurais Sem Terra (MST) e a Suzano (SUZB3) na Bahia, após a empresa denunciar que três de suas fazendas de eucalipto foram alvo do grupo, disse o ministro Paulo Teixeira nesta quinta-feira. Membros do MST adentraram as fazendas da Suzano na madrugada da última segunda-feira no sul da Bahia. A empresa disse que as áreas “foram invadidas e danificadas ilegalmente” em atos que “violam o direito à propriedade privada”. O MST afirmou que as cerca de 1. 700 famílias que participam da ação “reivindicam a desapropriação imediata dos latifúndios para fins de reforma agrária” e criticou ainda a monocultura de eucalipto na região. Teixeira disse que foi procurado na véspera por um vice-presidente da Suzano que buscou ajuda do governo para solucionar a situação, e que uma reunião foi realizada nesta manhã com a companhia. O ministro não citou o nome do executivo. “Eu hoje vou ligar para o MST, sugerindo a eles que possam negociar as questões relacionadas a este terreno e, portanto, nós vamos a partir de hoje levantar toda a situação do conflito”, disse Teixeira a jornalistas no Palácio do Planalto nesta quinta-feira após cerimônia de relançamento do programa Bolsa Família. Segundo ele, a principal reivindicação do MST no caso seria a retomada de negociações relativas ao local interrompidas há cerca de 10 anos, e que teriam relação com a Fibria, companhia fundida com a Suzano no final da década passada. “Nós vamos endereçar ao MST o pedido da Suzano de desocupação da área e temos o propósito de uma reunião com a Suzano e o MST na semana que vem. Este é o encaminhamento que fizemos já no dia de hoje em relação a este conflito no sul da Bahia”, acrescentou ele. Questionado sobre se há a expectativa de que invasões do MST aumentem diante de um governo federal mais alinhado com o movimento, o ministro afirmou que a pasta tem uma área voltada para conflitos deste tipo e que tentará se antecipar a eles. (Reportagem de Lisandra Paraguassu e André Romani)</t>
        </is>
      </c>
    </row>
    <row r="993">
      <c r="A993" t="inlineStr">
        <is>
          <t>C &amp; ( CEAB3 ) surpreende rentabilidade 4º tri ações fecham salto 12 , 37 % . Apesar ainda enxergarem ambiente desafiador curto prazo , analistas veem melhoras operacionais varejista . ações C &amp; ( CEAB3 ) registram sessão forte alta nesta quinta-feira ( 2 ) , 10 % , após companhia divulgar resultados quarto trimestre 2022 ( 4T22 ) . papéis CEAB3 saltaram 12 , 37 % , R $ 2 , 38 . varejista obteve lucro líquido R $ 212 , 9 milhões quarto trimestre 2022 ( 4T22 ) , montante 37 , 9 % superior reportado intervalo 2021 . receita líquida , vez , somou R $ 1 , 948 bilhão quarto trimestre deste ano , crescimento 4 , 7 % comparação igual etapa 2021 . lucro antes juros , impostos , depreciação amortização ( Ebitda , sigla inglês ) ajustado totalizou R $ 364 , 3 milhões 4T22 , crescimento 20 , 1 % relação 4T21 . Ebitda ficou 15 % acima esperado XP , dada margem bruta vestuário forte efeito positivo créditos fiscais extraordinários . vendas líquidas consolidadas cresceram 5 % ano ano , impulsionadas vendas vestuário cresceram 3 % mesma comparação ( vendas mesmas lojas alta 1 % , versus queda 2 , 5 % Lojas Renner LREN3 ) receitas serviços financeiros C &amp; Pay . analistas ressaltam companhia enfrentou ventos desfavoráveis trimestre , clima frio , impacto fluxo dada Copa Mundo demanda pressionada smartphones frente macro desafiador . Olhando rentabilidade , margem bruta destaque resultado ( alta 3 , 5 pontos percentuais comparação anual ) , impulsionada vez vestuário ( alta 2 , 9 pontos ano ano ) , frente política preços assertiva , melhores níveis remarcações ganhos implementação push &amp; pull , produção baseada demanda ( 25 % vendas ) , resultados C &amp; Pay . Lucros Além BolsaMasterclass GratuitaComo ter potencial ganhar Renda Fixa depender ânimos mercado oscilações BolsaA margem Ebitda crescimento 1 , 9 ponto , vez expansão margem bruta parcialmente compensada maiores despesas administrativas provisões C &amp; Pay , embora empresa registrado queda despesas vendas menores investimentos marketing , principalmente canal digital , além ganhos eficiência logística automação Centro Distribuição . fim , lucro líquido R $ 213 milhões , impactado positivamente créditos tributários R $ 133 milhões trimestre , enquanto ganho capital giro outro destaque , melhora R $ 240 milhões linha fornecedores ( R $ 180 milhões ) recebíveis ( R $ 80 milhões ) . “ Interessante notar lojas ACE formato double doors ( propõe experiência compra diferenciada entradas unidade , transformando-a ponto venda proprietário marca ) , operando performance sólida , aumento receita 2 vezes relação vendas marca vez convertidas vendas 2022 alta 23 % base anual ” , avalia . companhia comentou cenário continua incerto , , reiteraram mantém foco resultados operacionais , mantendo posição caixa sólida através investimentos diligentes . XP mantém recomendação Neutra , preço-alvo R $ 3 , 50 , frente cenário macro desafiador . Eleven Financial destaca , seguindo tendência melhoras sequenciais , C &amp; apresentou bom resultado , embora ainda afetada ambiente macroeconômico efeito climático , além Black Friday atípica . destaque positivo novamente operacional acima esperado ganho rentabilidade . Apesar ainda enxergarem ambiente desafiador curto prazo , devido cenário adverso varejo baixa renda , analistas Eleven veem companhia entregando cada trimestre melhoras operacional , C &amp; Pay tendo desempenho acima esperado , completando ano operação 2 , 5 milhões cartões representando 16 % vendas trimestre . “ Dessa forma , mantemos recomendação compra preço alvo R $ 3 , 20 ofinal 2023 ” , afirma . Bradesco BBI , varejista reportou resultados mistos 4T22 , crescimento receita amplamente linha estimativas , enquanto lucratividade geração caixa ficaram acima expectativas , suportadas essencialmente itens recorrentes . Apesar Ebitda reportado acima esperado boa melhora dívida líquida , analistas veem alavancas sustentaram números ( , itens recorrentes ciclo pagamento fornecedores longo ) difíceis serem sustentáveis daqui frente . “ Portanto , final contas , lados positivo negativo trimestre podem acabar compensando , opinião ” , aponta .</t>
        </is>
      </c>
      <c r="B993" t="inlineStr">
        <is>
          <t>2</t>
        </is>
      </c>
      <c r="C993" t="inlineStr">
        <is>
          <t>ptbr</t>
        </is>
      </c>
      <c r="D993" t="inlineStr">
        <is>
          <t>InfoMoney</t>
        </is>
      </c>
      <c r="E993" t="inlineStr">
        <is>
          <t>C&amp;A (CEAB3) surpreende pela rentabilidade no 4º tri e ações fecham com salto de 12, 37%. Apesar de ainda enxergarem um ambiente desafiador no curto prazo, analistas veem melhoras operacionais na varejista . As ações da C&amp;A (CEAB3) registram uma sessão de forte alta nesta quinta-feira (2), de mais de 10%, após a companhia divulgar seus resultados do quarto trimestre de 2022 (4T22). Os papéis CEAB3 saltaram 12, 37%, a R$ 2, 38. A varejista obteve um lucro líquido de R$ 212, 9 milhões no quarto trimestre de 2022 (4T22), montante 37, 9% superior ao reportado no mesmo intervalo de 2021. A receita líquida, por sua vez, somou R$ 1, 948 bilhão no quarto trimestre deste ano, crescimento de 4, 7% na comparação com igual etapa de 2021. O lucro antes juros, impostos, depreciação e amortização (Ebitda, na sigla em inglês) ajustado totalizou R$ 364, 3 milhões no 4T22, um crescimento de 20, 1% em relação ao 4T21. O Ebitda ficou 15% acima do esperado pela XP, dada a margem bruta de vestuário mais forte e um efeito positivo de créditos fiscais extraordinários. As vendas líquidas consolidadas cresceram 5% ano a ano, impulsionadas pelas vendas de vestuário que cresceram 3% na mesma comparação (vendas nas mesmas lojas com alta de 1%, versus queda de 2, 5% da Lojas Renner LREN3) e pelas receitas de serviços financeiros do C&amp;A Pay. Os analistas ressaltam que a companhia enfrentou ventos desfavoráveis no trimestre, como o clima mais frio, impacto em fluxo dada a Copa do Mundo e demanda pressionada por smartphones frente ao macro mais desafiador. Olhando para a rentabilidade, a margem bruta foi o destaque do resultado (alta de 3, 5 pontos percentuais na comparação anual), impulsionada mais uma vez pelo vestuário (alta de 2, 9 pontos ano a ano), frente à política de preços assertiva, melhores níveis de remarcações e ganhos com a implementação do push &amp; pull, ou produção baseada na demanda (25% das vendas), e os resultados da C&amp;A Pay. Lucros Além da BolsaMasterclass GratuitaComo ter o potencial de ganhar mais do que a Renda Fixa sem depender dos ânimos do mercado e das oscilações da BolsaA margem Ebitda teve um crescimento de 1, 9 ponto, uma vez que a expansão da margem bruta foi parcialmente compensada por maiores despesas administrativas e provisões no C&amp;A Pay, embora a empresa tenha registrado queda nas despesas com vendas por menores investimentos em marketing, principalmente no canal digital, além de ganhos com eficiência logística pela automação do seu Centro de Distribuição. Por fim, o lucro líquido foi de R$ 213 milhões, impactado positivamente por créditos tributários de R$ 133 milhões no trimestre, enquanto o ganho de capital de giro foi outro destaque, com melhora de R$ 240 milhões na linha de fornecedores (R$ 180 milhões) e recebíveis (R$ 80 milhões). “Interessante notar que as lojas da ACE no formato double doors (que propõe uma experiência de compra diferenciada em uma das entradas da unidade, transformando-a em um ponto de venda proprietário da marca), estão operando com performance sólida, com um aumento de receita de 2 vezes em relação as vendas da marca uma vez convertidas e as vendas de 2022 em alta de 23% na base anual”, avalia. A companhia comentou que o cenário continua incerto e, por isso, reiteraram que mantém o foco nos resultados operacionais, mantendo uma posição de caixa sólida através de investimentos diligentes. A XP mantém recomendação Neutra, com preço-alvo de R$ 3, 50, frente ao cenário macro mais desafiador. A Eleven Financial também destaca que, seguindo a tendência de melhoras sequenciais, a C&amp;A apresentou um bom resultado, embora ainda afetada pelo ambiente macroeconômico e efeito climático, além de uma Black Friday atípica. O destaque positivo novamente foi um operacional acima do esperado e ganho de rentabilidade. Apesar de ainda enxergarem um ambiente desafiador no curto prazo, devido ao cenário mais adverso para o varejo de baixa renda, os analistas da Eleven veem a companhia entregando a cada trimestre melhoras no seu operacional, com o C&amp;A Pay tendo um desempenho acima do esperado, completando um ano de operação com 2, 5 milhões de cartões e representando 16% das vendas no trimestre. “Dessa forma, mantemos nossa recomendação de compra com preço alvo de R$ 3, 20 para ofinal de 2023”, afirma. Já para o Bradesco BBI, a varejista reportou resultados mistos para o 4T22, com crescimento de receita amplamente em linha com a estimativas, enquanto lucratividade e geração de caixa ficaram acima das expectativas, suportadas essencialmente por itens não recorrentes. Apesar do Ebitda reportado acima do esperado e da boa melhora na dívida líquida, os analistas veem as alavancas que sustentaram esses números (ou seja, itens não recorrentes e um ciclo de pagamento aos fornecedores muito mais longo) como difíceis de serem sustentáveis daqui para frente. “Portanto, no final das contas, os lados positivo e negativo do trimestre podem acabar se compensando, em nossa opinião”, aponta.</t>
        </is>
      </c>
    </row>
    <row r="994">
      <c r="A994" t="inlineStr">
        <is>
          <t>Primeiro ETF paga dividendos registro solicitado B3 . Focado REITs , equivalentes fundos imobiliários americanos , ETF gerido Wise Capital administrado Vórtx . esperada mudança segmento fundos índices listados B3 – chamados ETFs ( exchange traded funds ) – começou acontecer . primeiro ETF propõe pagar dividendos investidores registro solicitado B3 nesta quinta-feira ( 2 ) . fundo estreia categoria deverá gestora Wise Capital vai replicar índice S &amp; P Global REIT , reúne cesta 417 REITs ( Real Estate Investment Trust , equivalentes fundos imobiliários americanos ) , conforme antecipado InfoMoney novembro . REITs presentes índice distribuem dividendos trimestralmente . registro solicitado Vórtx , vai atuar administradora ETF . empresa estruturou primeiro ETF América Latina investe 100 % Bitcoin , primeiro ETF Ethereum Brasil primeiro ETF DeFi mundo . listagem ETFs pagam dividendos liberada Bolsa fim janeiro . Segundo B3 , gestor cada ETF poderá estabelecer , regulamento fundo , periodicidade distribuição dividendos ocorra . depósitos podem mensais , semestrais , anuais qualquer outro período , nunca menor 30 dias . pagamentos tributados incialmente 15 % . Treinamento GratuitoManual DividendosDescubra passo passo viver dividendos ter renda mensal previsível , começando próximas semanas . Leia : • Gestoras preparam ETFs pagam dividendos início 2023 – primeiros podem REITs “ vínhamos discutindo produtos nesse molde gestoras algum tempo , infraestrutura brasileira ainda comportava algo tipo . anúncio , conseguiremos atender antiga demanda mercado , vez , passamos liderar estruturação produtos inovadores mercado financeiro brasileiro ” , afirma Osnei Gomes , head Funds Trust sócio Vórtx . Flávio Mantesso , sócio-fundador Wise Capital , confirmou InfoMoney previsão ETF REITs estreie pregão março abril . Conheça ETF REITsMantesso disse InfoMoney novembro replicar índice S &amp; P Global REIT , ETF pretende investir diretamente todos REITs , invés investir ETFs estrangeiros , considera diferencial . Segundo gestor , ETF REITs deve pagar dividendos trimestralmente reais investidores pessoas físicas aplicarem nele B3 . taxa administração 0 , 65 % . principais setores quais ETF vai expor residencial , escritórios , retail ( varejo shoppings ) logística . ETF deve investir hotéis cassinos .</t>
        </is>
      </c>
      <c r="B994" t="inlineStr">
        <is>
          <t>2</t>
        </is>
      </c>
      <c r="C994" t="inlineStr">
        <is>
          <t>ptbr</t>
        </is>
      </c>
      <c r="D994" t="inlineStr">
        <is>
          <t>InfoMoney</t>
        </is>
      </c>
      <c r="E994" t="inlineStr">
        <is>
          <t>Primeiro ETF que paga dividendos tem registro solicitado na B3. Focado em REITs, equivalentes aos fundos imobiliários americanos, o ETF será gerido pela Wise Capital e administrado pela Vórtx . Uma esperada mudança no segmento de fundos de índices listados na B3 – os chamados ETFs (exchange traded funds) – começou a acontecer. O primeiro ETF que propõe pagar dividendos aos investidores teve registro solicitado na B3 nesta quinta-feira (2). O fundo de estreia da categoria deverá ser o da gestora Wise Capital e vai replicar o índice S&amp;P Global REIT, que reúne uma cesta de 417 REITs (Real Estate Investment Trust, equivalentes aos fundos imobiliários americanos), conforme antecipado pelo InfoMoney em novembro. Os REITs presentes no índice distribuem dividendos trimestralmente. O registro foi solicitado pela Vórtx, que vai atuar como administradora do ETF. Foi a empresa que estruturou o primeiro ETF da América Latina que investe 100% em Bitcoin, o primeiro ETF de Ethereum do Brasil e o primeiro ETF de DeFi do mundo. A listagem de ETFs que pagam dividendos foi liberada pela Bolsa no fim de janeiro. Segundo a B3, o gestor de cada ETF poderá estabelecer, no regulamento do fundo, uma periodicidade para que a distribuição de dividendos ocorra. Os depósitos podem ser mensais, semestrais, anuais ou em qualquer outro período, mas nunca menor do que 30 dias. Os pagamentos serão tributados incialmente em 15%. Treinamento GratuitoManual dos DividendosDescubra o passo a passo para viver de dividendos e ter uma renda mensal previsível, começando já nas próximas semanas. Leia também:• Gestoras já preparam ETFs que pagam dividendos para o início de 2023 – e os primeiros podem ser de REITs“Já vínhamos discutindo produtos nesse molde com gestoras há algum tempo, mas a infraestrutura brasileira ainda não comportava algo do tipo. Com o anúncio, conseguiremos atender a uma antiga demanda do mercado e, uma vez mais, passamos a liderar a estruturação de produtos inovadores no mercado financeiro brasileiro”, afirma Osnei Gomes, head de Funds Trust e sócio da Vórtx. Flávio Mantesso, sócio-fundador da Wise Capital, confirmou ao InfoMoney que a previsão é de que o ETF de REITs estreie no pregão em março ou abril. Conheça o ETF de REITsMantesso disse ao InfoMoney em novembro que para replicar o índice S&amp;P Global REIT, o ETF pretende investir diretamente em todos os REITs, ao invés de investir em ETFs estrangeiros, o que considera um diferencial. Segundo o gestor, o ETF de REITs deve pagar dividendos trimestralmente e em reais para os investidores pessoas físicas que aplicarem nele pela B3. A taxa de administração será de 0, 65%. Os principais setores aos quais o ETF vai se expor são residencial, escritórios, retail (varejo e shoppings) e logística. O ETF também deve investir em hotéis e cassinos.</t>
        </is>
      </c>
    </row>
    <row r="995">
      <c r="A995" t="inlineStr">
        <is>
          <t>700 mil famílias passavam fome voltarão atendidas Bolsa Família . acordo ministro Wellington Dias , todo 55 milhões pessoas atendidas programa . ministro Desenvolvimento Social Assistência Social , Família Combate Fome Brasil , Wellington Dias , afirmou 700 mil famílias passavam fome País voltarão atendidas Bolsa Família , relançado nesta quinta-feira ( 2 ) . acordo ministro , cerca 20 milhões famílias 55 milhões pessoas atendidas programa . acordo programa , todas pessoas família , independentemente idade , direito renda mínima . novo Bolsa Família , governo pretende proporcionar menos R $ 142 pessoa cada casa . Além disso , novo Bolsa Família duas regras . regra proteção : “ família melhorar vida , renda pode aumentar meio salário mínimo per capita saia imediato programa ” , definiu governo . Outra retorno garantido : “ famílias desligarem voluntariamente programa perderem renda precisarem voltar programa , prioridade retorno . ” resposta prevista regra proteção delimitada Auxílio Brasil , programa benefício social governo Jair Bolsonaro . Hoje , recebe benefício governo federal emprego pode continuar recebendo dois anos , desde renda familiar ultrapasse R $ 525 . acordo novo programa , todas famílias beneficiárias receberão valor mínimo R $ 600 criados dois benefícios complementares . novos parâmetros programa , todas famílias beneficiárias receberão valor mínimo R $ 600 . Além disso , haverá complemento R $ 150 cada criança 6 anos R $ 50 cada integrante família idade 7 18 anos incompletos gestantes . Sobre fraudes , ministro afirmou encontradas pessoas cerca nove salários mínimos programa . “ Fraudes vão acontecer porque vamos tornar Cadastro Único eficiente ” , garantiu , destacando Cadastro Único Bolsa Família vão voltar ter fiscalização . “ Vamos pactuar rede MPF , CGU TCU fiscalizar cadastro Bolsa Família . ” ministro finalizou fala oração Pai durante evento . pediu todos presentes levantassem cadeiras , dessem mãos fizessem promessa tirar Brasil mapa fome .</t>
        </is>
      </c>
      <c r="B995" t="inlineStr">
        <is>
          <t>2</t>
        </is>
      </c>
      <c r="C995" t="inlineStr">
        <is>
          <t>ptbr</t>
        </is>
      </c>
      <c r="D995" t="inlineStr">
        <is>
          <t>InfoMoney</t>
        </is>
      </c>
      <c r="E995" t="inlineStr">
        <is>
          <t>700 mil famílias que passavam fome voltarão a ser atendidas por Bolsa Família. De acordo com ministro Wellington Dias, ao todo 55 milhões de pessoas são atendidas pelo programa . O ministro do Desenvolvimento Social e Assistência Social, Família e Combate à Fome do Brasil, Wellington Dias, afirmou que 700 mil famílias que passavam fome no País voltarão a ser atendidas pelo Bolsa Família, relançado nesta quinta-feira (2). De acordo com o ministro, cerca de 20 milhões de famílias e 55 milhões de pessoas são atendidas pelo programa. De acordo com o programa, todas as pessoas da família, independentemente da idade, terão direito a uma renda mínima. Com o novo Bolsa Família, o governo pretende proporcionar pelo menos R$ 142 por pessoa em cada casa. Além disso, o novo Bolsa Família terá duas regras. Uma é a de regra de proteção: “Se a família melhorar de vida, a renda dela pode aumentar até meio salário mínimo per capita sem que ela saia de imediato do programa”, definiu o governo. Outra é um retorno garantido: “As famílias que se desligarem voluntariamente do programa ou perderem renda e precisarem voltar ao programa, terão prioridade no retorno. ”A resposta prevista na regra de proteção já era delimitada no Auxílio Brasil, programa de benefício social do governo de Jair Bolsonaro. Hoje, quem recebe o benefício do governo federal e tem um emprego pode continuar recebendo por mais dois anos, desde que a renda familiar não ultrapasse R$ 525. De acordo com o novo programa, todas as famílias beneficiárias receberão um valor mínimo de R$ 600 e serão criados dois benefícios complementares. Com os novos parâmetros do programa, todas as famílias beneficiárias receberão um valor mínimo de R$ 600. Além disso, haverá um complemento de R$ 150 para cada criança de até 6 anos e de R$ 50 para cada integrante da família com idade entre 7 e 18 anos incompletos e para gestantes. Sobre as fraudes, o ministro afirmou que foram encontradas pessoas com cerca de nove salários mínimos no programa. “Fraudes não vão mais acontecer porque vamos tornar o Cadastro Único mais eficiente”, garantiu, destacando que o Cadastro Único e Bolsa Família vão voltar a ter fiscalização. “Vamos pactuar rede com MPF, CGU e TCU para fiscalizar cadastro e Bolsa Família. ”O ministro finalizou sua fala com a oração do Pai Nosso durante o evento. Ele pediu que todos os presentes levantassem das cadeiras, dessem as mãos e fizessem uma promessa de tirar o Brasil do mapa da fome.</t>
        </is>
      </c>
    </row>
    <row r="996">
      <c r="A996" t="inlineStr">
        <is>
          <t>Ethereum comportará “ cautela ” antes nova atualização março , dizem analistas . corretora disse relatório investidores preocupados “ excesso oferta ” ETH . Analistas Bernstein disseram relatório divulgado quarta-feira ( 1º ) Ethereum ( ETH ) comportará “ cautela ” atualização “ Shanghai ” , prevista ocorrer final deste mês . motivo mercado preocupado excesso oferta . atualização Shanghai permitirá ETH colocado staking – atualmente bloqueado – retirado primeira vez . Staking processo “ trancar ” criptoativos período tempo contribuir segurança blockchain ganhar recompensas . análise Bernstein mostra aumentos oferta provavelmente espalharão algumas semanas , meses , resultando pouca pressão venda diariamente . corretora vê impacto limitado fornecimento ETH , observou sentimento fraco devido retirada ativos staking pode pressionar preço moeda antes atualização . lado positivo , mercado espera liberação ativos trancados leve pessoas fazer staking ETH , dará confiança investidores . “ disponibilidade ampla adoção tokens pools staking existentes mantiveram paridade negam aumento significativo staking imediatamente após atualização Shanghai ” , escreveram analistas Gautam Chhugani Manas Agrawal . “ atualização Shanghai pode atrair algumas participações adicionais investidores institucionais ( podem querer trancar ativos meio plataformas staking líquido ) ” , acrescentaram . Leia tambémAtualização “ Shangai ” Próxima atualização Ethereum deverá aumentar quantidade ETH “ preso ” protocolo , diz JPMorganMudança rede esperada março deverá impulsionar staking , investidores trancam moedas participar mecanismo validaçãoCripto+4 tokens podem navegar nova atualização Ethereum esperada marçoMudança deve impulsionar adesão staking , plataformas intermediadoras – têm tokens próprios – devem sair ganhando</t>
        </is>
      </c>
      <c r="B996" t="inlineStr">
        <is>
          <t>1</t>
        </is>
      </c>
      <c r="C996" t="inlineStr">
        <is>
          <t>ptbr</t>
        </is>
      </c>
      <c r="D996" t="inlineStr">
        <is>
          <t>InfoMoney</t>
        </is>
      </c>
      <c r="E996" t="inlineStr">
        <is>
          <t>Ethereum se comportará com “cautela” antes de nova atualização em março, dizem analistas. A corretora disse em relatório que os investidores estão preocupados com um “excesso de oferta” de ETH . Analistas da Bernstein disseram em relatório divulgado na quarta-feira (1º) que o Ethereum (ETH) se comportará com “cautela” até a atualização “Shanghai”, prevista para ocorrer no final deste mês. O motivo é que o mercado está preocupado com um excesso de oferta. A atualização Shanghai permitirá que o ETH colocado em staking – e que atualmente está bloqueado – seja retirado pela primeira vez. Staking é o processo de “trancar”criptoativos por um período de tempo para contribuir com a segurança da blockchain e ganhar recompensas. A análise da Bernstein mostra que os aumentos de oferta provavelmente se espalharão por algumas semanas, até meses, resultando em pouca pressão de venda diariamente. A corretora vê um impacto limitado no fornecimento de ETH, mas observou que o sentimento fraco devido à retirada dos ativos em staking pode pressionar o preço da moeda antes da atualização. Do lado positivo, o mercado espera que a liberação dos ativos trancados leve mais pessoas a fazer staking de ETH, o que dará confiança aos investidores. “A disponibilidade e a ampla adoção de tokens de pools de staking existentes que mantiveram sua paridade negam o aumento significativo no staking imediatamente após a atualização de Shanghai”, escreveram os analistas Gautam Chhugani e Manas Agrawal. A “atualização Shanghai pode atrair algumas participações adicionais de investidores institucionais (que podem não querer trancar ativos por meio de plataformas de staking líquido)”, acrescentaram eles. Leia tambémAtualização “Shangai”Próxima atualização do Ethereum deverá aumentar quantidade de ETH “preso” no protocolo, diz JPMorganMudança na rede esperada para março deverá impulsionar staking, em que investidores trancam moedas para participar do mecanismo de validaçãoCripto+4 tokens que podem navegar a nova atualização do Ethereum esperada para marçoMudança deve impulsionar adesão ao staking, e as plataformas intermediadoras – que têm seus tokens próprios – devem sair ganhando</t>
        </is>
      </c>
    </row>
    <row r="997">
      <c r="A997" t="inlineStr">
        <is>
          <t>Concurso Banco Brasil : inscrições 6 mil vagas acabam nesta sexta . Inscrições acabariam sexta passada ( 24 ) , prorrogadas ; salário inicial R $ 3 , 6 mil , R $ 1 , 8 mil vale outros benefícios . prazo inscrição concurso Banco Brasil ( BBAS3 ) acaba 23h59 nesta sexta-feira ( 3 ) . 6 mil vagas profissionais ensino médio , sendo 2 mil agente comercial , 2 mil agente tecnologia , ambas contratação imediata , 2 mil vagas cadastro reserva . inscrições acabariam sexta passada ( 24 ) , prorrogadas semana . salário inicial R $ 3 , 6 mil , benefícios R $ 1 , 8 mil auxílio alimentação/refeição cesta alimentação , plano saúde odontológico PLR ( veja abaixo ) . jornada 30 horas semanais vagas todos estados Distrito Federal ( tecnologia apenas Brasília Paulo ) . candidato precisa ter mínimo 18 anos ( completos data contratação ) apresentar certificado conclusão ensino médio . InscriçãoCom prorrogação prazo , candidatos podem inscrever 23h59 ( horário Brasília ) hoje . inscrição custa R $ 50 deve feita site Fundação Cesgranrio . Podem solicitar isenção matrícula pessoas registradas Cadastro Único Programas Sociais governo federal , membros famílias baixa renda doadores medula óssea . provaNo momento inscrição , candidato deverá escolher Unidade Federativa onde deseja trabalhar 190 cidades locais aplicação provas ( realizadas 23 abril ) . seleção feita meio provas objetivas redação duração 5 horas . provas objetivas 70 questões múltipla escolha , sendo 25 questões conhecimentos básicos ( língua portuguesa , língua inglesa , matemática atualidades mercado financeiro ) 45 questões conhecimentos específicos , acordo vaga pretendida : Agente comercial : matemática dinanceira , conhecimentos bancários , conhecimentos informática vendas negociação ; Agente tecnologia : probabilidade estatística , conhecimentos bancários tecnologia informação . Remuneração benefíciosO salário inicial R $ 3 . 622 , 23 , jornada 30 horas semanais , além auxílio alimentação/refeição R $ 1 . 014 , 42 cesta alimentação R $ 799 , 38 , pagas mensalmente . benefícios Participação Lucros Resultados ( PLR ) ; vale-transporte ; auxílio-creche ; auxílio filho deficiência ; previdência complementar ; planos saúde odontológico básico acesso programas educação capacitação . Capacitação profissionalO Banco Brasil diz , funcionário acesso bolsas língua estrangeira incentivos graduação , pós-graduação latu sensu , mestrado , doutorado programas mentoria . “ instituição oferece , ainda , espaço UniBB ( Universidade Corporativa Banco Brasil ) , contém cerca 2 mil cursos autoinstrucionais diversas áreas conhecimento promove eventos presenciais capacitação ” , afirma banco .</t>
        </is>
      </c>
      <c r="B997" t="inlineStr">
        <is>
          <t>1</t>
        </is>
      </c>
      <c r="C997" t="inlineStr">
        <is>
          <t>ptbr</t>
        </is>
      </c>
      <c r="D997" t="inlineStr">
        <is>
          <t>InfoMoney</t>
        </is>
      </c>
      <c r="E997" t="inlineStr">
        <is>
          <t>Concurso do Banco do Brasil: inscrições para 6 mil vagas acabam nesta sexta. Inscrições acabariam na sexta passada (24), mas foram prorrogadas; salário inicial é de R$ 3, 6 mil, mais R$ 1, 8 mil de vale e outros benefícios . O prazo para inscrição no concurso do Banco do Brasil (BBAS3) acaba às 23h59 nesta sexta-feira (3). São 6 mil vagas para profissionais com ensino médio, sendo 2 mil de agente comercial, 2 mil de agente de tecnologia, ambas com contratação imediata, e 2 mil vagas para cadastro de reserva. As inscrições acabariam na sexta passada (24), mas foram prorrogadas por mais uma semana. O salário inicial é de R$ 3, 6 mil, mais benefícios como R$ 1, 8 mil de auxílio alimentação/refeição e cesta alimentação, plano de saúde e odontológico e PLR (veja mais abaixo). A jornada é de 30 horas semanais e há vagas em todos os estados e no Distrito Federal (as de tecnologia são apenas em Brasília e São Paulo). O candidato precisa ter no mínimo 18 anos (completos até a data de contratação) e apresentar certificado de conclusão do ensino médio. InscriçãoCom a prorrogação do prazo, os candidatos podem se inscrever até as 23h59 (horário de Brasília) de hoje. A inscrição custa R$ 50 e deve ser feita no site da Fundação Cesgranrio. Podem solicitar isenção da matrícula as pessoas registradas no Cadastro Único para Programas Sociais do governo federal, membros de famílias com baixa renda e doadores de medula óssea. Como é a provaNo momento da inscrição, o candidato deverá escolher a Unidade Federativa onde deseja trabalhar e uma das 190 cidades com locais de aplicação das provas (que serão realizadas em 23 de abril). A seleção será feita por meio de provas objetivas e de redação e terá duração de 5 horas. As provas objetivas terão 70 questões de múltipla escolha, sendo 25 questões de conhecimentos básicos (língua portuguesa, língua inglesa, matemática e atualidades do mercado financeiro) e 45 questões de conhecimentos específicos, de acordo com a vaga pretendida:Agente comercial: matemática dinanceira, conhecimentos bancários, conhecimentos de informática e vendas e negociação; Agente de tecnologia: probabilidade e estatística, conhecimentos bancários e tecnologia da informação. Remuneração e benefíciosO salário inicial é de R$ 3. 622, 23, para uma jornada de 30 horas semanais, além de auxílio alimentação/refeição de R$ 1. 014, 42 e cesta alimentação de R$ 799, 38, que são pagas mensalmente. Entre os benefícios estão também Participação nos Lucros e Resultados (PLR); vale-transporte; auxílio-creche; auxílio a filho com deficiência; previdência complementar; planos de saúde e odontológico básico e acesso a programas de educação e capacitação. Capacitação profissionalO Banco do Brasil diz também que, quem é funcionário tem acesso a bolsas de língua estrangeira e incentivos a graduação, pós-graduação latu sensu, mestrado, doutorado e programas de mentoria. “A instituição oferece, ainda, o espaço UniBB (Universidade Corporativa Banco do Brasil), que contém cerca de 2 mil cursos autoinstrucionais em diversas áreas do conhecimento e promove eventos presenciais de capacitação”, afirma o banco.</t>
        </is>
      </c>
    </row>
    <row r="998">
      <c r="A998" t="inlineStr">
        <is>
          <t>Governo transfere Abin GSI Casa Civil . Decreto mudança publicado DOU desta quinta-feira . presidente Luiz Inácio Lula Silva transferiu Agência Brasileira Inteligência ( Abin ) Gabinete Segurança Institucional ( GSI ) Casa Civil , pasta chefiada ministro Rui Costa . decreto mudança publicado Diário Oficial União desta quinta-feira ( 2 ) . medida , Abin sai órgão comandado ministro Marco Edson Gonçalves Dias , general reserva Exército cuidou segurança Lula durante primeiros mandatos . Criada 1999 , agência órgão central Sistema Brasileiro Inteligência competência planejar , executar , coordenar , supervisionar controlar atividades inteligência país . ações têm finalidade fornecer subsídios presidente República assuntos interesse nacional . lei , Sistema Brasileiro Inteligência fundamentos preservação soberania nacional , defesa Estado Democrático Direito dignidade humano .</t>
        </is>
      </c>
      <c r="B998" t="inlineStr">
        <is>
          <t>1</t>
        </is>
      </c>
      <c r="C998" t="inlineStr">
        <is>
          <t>ptbr</t>
        </is>
      </c>
      <c r="D998" t="inlineStr">
        <is>
          <t>InfoMoney</t>
        </is>
      </c>
      <c r="E998" t="inlineStr">
        <is>
          <t>Governo transfere Abin do GSI para a Casa Civil. Decreto com a mudança foi publicado no DOU desta quinta-feira . O presidente Luiz Inácio Lula da Silva transferiu a Agência Brasileira de Inteligência (Abin) do Gabinete de Segurança Institucional (GSI) para a Casa Civil, pasta chefiada pelo ministro Rui Costa. O decreto com a mudança foi publicado no Diário Oficial da União desta quinta-feira (2). Com a medida, a Abin sai do órgão que é comandado pelo ministro Marco Edson Gonçalves Dias, que é general da reserva do Exército e já cuidou da segurança de Lula durante seus primeiros mandatos. Criada em 1999, a agência é órgão central do Sistema Brasileiro de Inteligência e tem por competência planejar, executar, coordenar, supervisionar e controlar as atividades de inteligência do país. As ações têm a finalidade de fornecer subsídios ao presidente da República nos assuntos de interesse nacional. Pela lei, o Sistema Brasileiro de Inteligência tem como fundamentos a preservação da soberania nacional, a defesa do Estado Democrático de Direito e a dignidade do ser humano.</t>
        </is>
      </c>
    </row>
    <row r="999">
      <c r="A999" t="inlineStr">
        <is>
          <t>Marinho volta defender política valorização permanente salário mínimo . Ministro entende proposta valorização mínimo estimula formalização fortalecimento contrato coletivo trabalho . ministro Trabalho , Luiz Marinho , defendeu novamente nesta quarta-feira ( 1 ) retomada política valorização permanente salário mínimo . declaração feita evento Confederação Sindical Trabalhadores Trabalhadoras Américas , realizado nesta tarde Palácio Planalto , Brasília , presença presidente Luiz Inácio Lula Silva ( PT ) . “ Precisamos sindicatos cada vez fortes , retomar política valorização permanente salário mínimo , estimula formalização fortalecimento contrato coletivo trabalho ” , disse Marinho , lembrar governo instituiu , janeiro , grupo trabalho estudar política reajuste valorização mínimo . Nesta semana , governo federal havia informado instituição grupo trabalho interministerial elaboração proposta política valorização salário mínimo . Coordenado Ministério Trabalho Emprego , grupo participação várias pastas governo centrais sindicais . decreto presidencial formalização grupo publicado Diário Oficial União ( DOU ) segunda-feira ( 27 ) . grupo trabalho andamento . gestões petistas , vigorava lei permitia aumento anual salário mínimo base inflação crescimento PIB . Hoje , valor salário mínimo R $ 1 . 302 passará R $ 1 . 320 partir 1º maio , conforme presidente Lula anunciou . Leia tambémEntrevista CNNLula confirma salário mínimo vai subir R $ 1 . 320 maioPresidente afirmou governo vai retomar política reajustes mínimo inflação crescimento PIBSaláriosPrefeitos veem impacto R $ 4 , 8 bi contas reajuste mínimoO custo consta estudo sobre impacto aumento valor salário mínimo caixa municípiosIgualdade homens mulheresO ministro afirmou governo deve apresentar projeto lei instituir igualdade salarial homens mulheres país . iniciativa deve anunciada 8 Março , Dia Internacional Mulher . discurso , Marinho voltou criticar chamou desmonte políticas econômicas sociais governo Bolsonaro . “ desmonte aconteceu país ex-governo Bolsonaro , forma desmontar desconstruir simplesmente estruturas movimento sociais , políticas econômicas sociais ” , afirmou . * Estadão Conteúdo .</t>
        </is>
      </c>
      <c r="B999" t="inlineStr">
        <is>
          <t>2</t>
        </is>
      </c>
      <c r="C999" t="inlineStr">
        <is>
          <t>ptbr</t>
        </is>
      </c>
      <c r="D999" t="inlineStr">
        <is>
          <t>InfoMoney</t>
        </is>
      </c>
      <c r="E999" t="inlineStr">
        <is>
          <t>Marinho volta a defender política de valorização permanente do salário mínimo. Ministro entende que proposta de valorização do mínimo estimula formalização e fortalecimento do contrato coletivo de trabalho . O ministro do Trabalho, Luiz Marinho, defendeu novamente nesta quarta-feira (1) a retomada de uma política de valorização permanente do salário mínimo. A declaração foi feita em evento com a Confederação Sindical de Trabalhadores e Trabalhadoras das Américas, realizado nesta tarde no Palácio do Planalto, em Brasília, com presença do presidente Luiz Inácio Lula da Silva (PT). “Precisamos dos sindicatos cada vez mais fortes, retomar a política de valorização permanente do salário mínimo, que estimula formalização e fortalecimento do contrato coletivo de trabalho”, disse Marinho, ao lembrar que o governo instituiu, em janeiro, um grupo de trabalho para estudar uma política de reajuste e valorização do mínimo. Nesta semana, o governo federal já havia informado a instituição do grupo de trabalho interministerial para a elaboração de proposta de política de valorização do salário mínimo. Coordenado pelo Ministério do Trabalho e Emprego, o grupo tem a participação de várias pastas do governo e também das centrais sindicais. O decreto presidencial de formalização do grupo foi publicado no Diário Oficial da União (DOU) da segunda-feira (27). O grupo de trabalho já está em andamento. Nas gestões petistas, vigorava lei que permitia aumento anual do salário mínimo com base na inflação e no crescimento do PIB. Hoje, o valor do salário mínimo está em R$ 1. 302 e passará para R$ 1. 320 a partir de 1º de maio, conforme o presidente Lula já anunciou. Leia tambémEntrevista à CNNLula confirma que salário mínimo vai subir para R$ 1. 320 em maioPresidente afirmou também que governo vai retomar política de reajustes do mínimo pela inflação mais o crescimento do PIBSaláriosPrefeitos veem impacto de R$ 4, 8 bi em contas com reajuste do mínimoO custo consta em estudo sobre o impacto do aumento do valor do salário mínimo para o caixa dos municípiosIgualdade entre homens e mulheresO ministro afirmou que também que o governo deve apresentar um projeto de lei para instituir igualdade salarial entre homens e mulheres no país. A iniciativa deve ser anunciada em 8 de Março, Dia Internacional da Mulher. No discurso, Marinho voltou a criticar o que chamou de desmonte de políticas econômicas e sociais no governo Bolsonaro. “O desmonte que aconteceu no país no ex-governo Bolsonaro, de forma a desmontar e desconstruir não simplesmente as estruturas do movimento sociais, mas as políticas econômicas e sociais”, afirmou. *Com Estadão Conteúdo.</t>
        </is>
      </c>
    </row>
    <row r="1000">
      <c r="A1000" t="inlineStr">
        <is>
          <t>Hapvida ( HAPV3 ) : após derrocada 33 % véspera , ações encontram fôlego recuperar caem 3 , 3 % . parte analistas diz reação mercado exagerada ; outros concordam movimento dizem empresa vai demorar recuperar . papéis Hapvida ( HAPV3 ) encontram fôlego recuperar tombo quase 33 % sofrido sessão ontem . ações chegaram subir 2 % primeiras horas pregão hoje , logo perderam força , alguns analistas vendo queda véspera exagerada . papéis fecharam , assim , sessão desta quinta-feira ( 2 ) queda 3 , 31 % , R $ 2 , 92 . Somente pregão ontem , valor mercado companhia passou R $ 32 , 07 bilhões R $ 21 , 57 bilhões – , perda aproximadamente R $ 10 , 5 bilhões . papéis reagiram negativamente resultados quarto trimestre 2022 , reportados Hapvida noite última terça-feira . Morgan Stanley viu movimento reação exagerada , ainda margens empresa desapontado . “ recuperação deve ocorrer forma demorada gradual , vai acontecer eventualmente ” , diz relatório casa . alta frequência utilização quarto trimestre preocupação ano 2023 parece fraco , cenário macroeconômico desafiador . Além disso , possível implementação novo piso enfermagem , assim integrações pendentes operações M &amp; ( fusões aquisições ) . “ Ainda assim , acreditamos margens recuperarão medida preços melhorarem sinistralidade reduzida durante ano , sinergias negócios menores adquiridos procedimentos eletivos retornando níveis pré-pandêmicos ” , diz relatório Morgan . “ Margens deprimidas tempo boas notícias , continuamos ver margens altas longo prazo , vez integrações concluídas . ” analistas Morgan , executivos empresa passaram mensagem explícita recuperação , significa problema sinistralidade pode tropeço trimestral . Ainda assim , segundo Morgan , administração capaz dar alguma cor sobre margens devem recuperar daqui frente . teleconferência resultados , executivos ressaltaram vai reajustes preço 2023 , maior verticalização previu maiores sinergias companhias adquiridas . Além disso , previram maior integração administração sistemas operacionais . fim tarde ontem , Itaú BBA lançou relatório tom parecido . analistas casa disseram , embora resultados Hapvida mostrado tendências preocupantes , queda extrema difícil justificar . “ Fazendo análise sensibilidade modelo , assumindo índice sinistralidade 70 % 2024 ( parece pessimista , pois 300 pontos-base acima média histórica ) , vemos ação sendo negociada 9 vezes preço sobre lucro esperado 2024 ( preço atual R $ 3 ação ) . estressamos cenários perpetuamos índice , fica difícil encontrar valor justo inferior R $ 4 ação ” , avaliam . Citi mostrou pessimista rebaixou avaliações sobre ações Hapvida após resultado quarto trimestre . preço-alvo final 2023 passou R $ 5 R $ 3 , 02 . assim , recomendação compra mantida , vez potencial valorização ações relação preço-alvo 65 % . analistas casa , ciclo deterioração ganhos companhia mostrando difícil longo esperava inicialmente . Complexidades processos integração empresa alavancagem acima ideal diminuem visibilidade sobre caso investimento . “ resumo , sentimento negativo deve persistir algum tempo , nenhum catalisador óbvio vista provável ciclo revisões negativas curto-prazo ” , escreveu equipe análise . Citi , antes case Hapvida amparava receio investidor perder alguma oportunidade , agora passa história ter mostrar resultados primeiro . Restaurar confiança investidor , segundo Citi , vai processo demorado . contrário BBA Morgan , Citi acredita reação mercado veio linha revisões negativas casa . previsão casa lucro líquido ajustado Hapvida 2023 reduzida 48 % . 2024 , redução 31 % .</t>
        </is>
      </c>
      <c r="B1000" t="inlineStr">
        <is>
          <t>0</t>
        </is>
      </c>
      <c r="C1000" t="inlineStr">
        <is>
          <t>ptbr</t>
        </is>
      </c>
      <c r="D1000" t="inlineStr">
        <is>
          <t>InfoMoney</t>
        </is>
      </c>
      <c r="E1000" t="inlineStr">
        <is>
          <t>Hapvida (HAPV3): após derrocada de 33% na véspera, ações não encontram fôlego para se recuperar e caem mais 3, 3%. Uma parte dos analistas diz que reação do mercado é exagerada; outros concordam com o movimento e dizem que empresa vai demorar a se recuperar . Os papéis da Hapvida (HAPV3) não encontram fôlego para se recuperar do tombo de quase 33% sofrido na sessão de ontem. As ações chegaram a subir 2% nas primeiras horas do pregão de hoje, mas logo perderam força, mesmo com alguns analistas vendo a queda da véspera como exagerada. Os papéis fecharam, assim, a sessão desta quinta-feira (2) em queda de 3, 31%, a R$ 2, 92. Somente no pregão de ontem, o valor de mercado da companhia passou de R$ 32, 07 bilhões para R$ 21, 57 bilhões – ou seja, uma perda de aproximadamente R$ 10, 5 bilhões. Os papéis reagiram negativamente aos resultados do quarto trimestre de 2022, reportados pela Hapvida na noite da última terça-feira. O Morgan Stanley viu o movimento como uma reação exagerada, ainda que as margens da empresa tenham desapontado. “A recuperação deve ocorrer de forma mais demorada e gradual, mas vai acontecer eventualmente”, diz o relatório da casa. A alta frequência de utilização no quarto trimestre é uma preocupação e o ano 2023 parece fraco, com um cenário macroeconômico desafiador. Além disso, há uma possível implementação do novo piso da enfermagem, assim como integrações pendentes de operações de M&amp;A (fusões e aquisições). “Ainda assim, acreditamos que as margens se recuperarão à medida que os preços melhorarem a a sinistralidade for reduzida durante o ano, com sinergias de negócios menores adquiridos e procedimentos eletivos retornando aos níveis pré-pandêmicos”, diz o relatório do Morgan. “Margens deprimidas por um tempo não são boas notícias, mas continuamos a ver margens mais altas no longo prazo, uma vez que as integrações estejam concluídas. ”Para os analistas do Morgan, os executivos da empresa não passaram uma mensagem explícita de recuperação, o que significa que o problema da sinistralidade pode ser mais do que um tropeço trimestral. Ainda assim, segundo o Morgan, a administração foi capaz de dar alguma cor sobre como as margens devem se recuperar daqui para frente. Na teleconferência dos resultados, os executivos ressaltaram que vai haver reajustes de preço em 2023, uma maior verticalização e previu maiores sinergias com companhias adquiridas. Além disso, previram uma maior integração da administração e de sistemas operacionais. No fim da tarde de ontem, o Itaú BBA lançou relatório com tom parecido. Os analistas da casa disseram que, embora os resultados da Hapvida tenham mostrado tendências preocupantes, a queda extrema foi difícil de se justificar. “Fazendo uma análise de sensibilidade em nosso modelo, mesmo assumindo um índice de sinistralidade de 70% para 2024 (o que parece pessimista, pois seria 300 pontos-base acima da média histórica), vemos a ação sendo negociada a 9 vezes o preço sobre o lucro esperado para 2024 ( ao preço atual de R$ 3 por ação). E quando estressamos os cenários e perpetuamos o o índice, fica difícil encontrar um valor justo inferior a R$ 4 por ação”, avaliam. O Citi se mostrou mais pessimista e rebaixou suas avaliações sobre as ações da Hapvida após o resultado do quarto trimestre. O preço-alvo ao final de 2023 passou de R$ 5 para R$ 3, 02. Mesmo assim, a recomendação de compra foi mantida, uma vez que o potencial de valorização das ações em relação ao preço-alvo é de 65%. Para os analistas da casa, o ciclo de deterioração de ganhos da companhia está se mostrando mais difícil e longo do que se esperava inicialmente. Complexidades nos processos de integração da empresa e uma alavancagem acima do ideal diminuem a visibilidade sobre o caso de investimento. “Em resumo, o sentimento negativo deve persistir por algum tempo, sem nenhum catalisador óbvio à vista e um provável ciclo de revisões negativas no curto-prazo”, escreveu a equipe de análise. Para o Citi, se antes o case Hapvida se amparava no receio do investidor de perder alguma oportunidade, agora passa a ser uma história de ter de mostrar resultados primeiro. Restaurar a confiança do investidor, segundo o Citi, vai ser um processo demorado. Ao contrário do BBA e Morgan, o Citi acredita que a reação do mercado veio em linha com as revisões negativas da casa. A previsão da casa para o lucro líquido ajustado de Hapvida em 2023 foi reduzida em 48%. Para 2024, a redução foi de 31%.</t>
        </is>
      </c>
    </row>
    <row r="1001">
      <c r="A1001" t="inlineStr">
        <is>
          <t>Túnel Santos-Guarujá opõe União governo SP . Tarcísio Freitas defende construção formato PPP , Márcio França quer obra pública recursos governo federal . projeto túnel ligar Santos Guarujá , Paulo , começa disputa governos federal estadual autoria obra ainda papel . gestão paulista Tarcísio Freitas ( Republicanos ) governo Lula , figura ministro Portos Aeroportos , Márcio França ( PSB ) , dizem farão obra , momento , planos coordenados . terça-feira , 28 , ex-ministro Jair Bolsonaro qualificou projeto túnel Programa Parcerias Investimento ( PPI ) paulista . Segundo governo estadual , projeto executivo pronto licença prévia implantação obra . plano estadual construir túnel formato PPP ( parceria público-privada ) , , injeção recursos públicos combinada concessão iniciativa privada . governo paulista abriu conversas Banco Interamericano Desenvolvimento ( BID ) estruturar projeto , inclusive , pediu apoio governo Lula ajudar custear aporte público feito obra , cobrada décadas população . ministério comandado Márcio França , governou Paulo ligação próxima Baixada Santista , apontou , porém , outros planos empreendimento . Ministério Portos Aeroportos afirmou , primeiro momento , analisa possibilidade projeto executado recursos União Porto Santos , necessidade PPP financiamento cruzado governo estadual . “ Portanto , obra pública recursos governo federal ” , informou ministério . Segundo Sindicato Engenheiros Estado Paulo , planos construção ligação seca duas cidades menos desde 1927 , cogitava escavação túnel passagem bonde elétrico . 1948 , proposta fazer ponte levadiça local . 1970 , alternativa discutida previa ponte acesso helicoidal , permitia passagem navios . DivisãoA discussão paternidade túnel seco parte disputa maior governos Lula Tarcísio , relativa privatização Porto Santos . ministro Infraestrutura Bolsonaro , Tarcísio previu ligação seca construída arrematasse leilão administração porto . entanto , França disse governo federal vai dar continuidade certame terminal , fez governador Paulo seguir plano tirar túnel papel . Atualmente , alternativas travessia Santos Guarujá balsa . Durante deslocamento , atividade porto precisa interrompida . Outra opção caminho estrada , trecho 43 quilômetros extensão . Estadão/Broadcast ( sistema notícias tempo real Grupo Estado ) mostrou janeiro , diante sinalizações Lula durante campanha sobre programa desestatizações , Tarcísio passou pensar PPP viabilizar ligação seca . projeto envolve injeção cerca R $ 3 , 5 bilhões recursos públicos , governador chegou dizer interlocutores estaria disposto desembolsar montante Tesouro Estadual . empreendimento VPL negativo , , daria retorno financeiro privado dinheiro público . Tarcísio França conversaram sobre assunto recentemente , durante visita governador Brasília . ex-ministro Infraestrutura havia sinalizado resistência política compartilhar governo federal financiamento obra .</t>
        </is>
      </c>
      <c r="B1001" t="inlineStr">
        <is>
          <t>1</t>
        </is>
      </c>
      <c r="C1001" t="inlineStr">
        <is>
          <t>ptbr</t>
        </is>
      </c>
      <c r="D1001" t="inlineStr">
        <is>
          <t>InfoMoney</t>
        </is>
      </c>
      <c r="E1001" t="inlineStr">
        <is>
          <t>Túnel Santos-Guarujá opõe União e governo de SP. Tarcísio de Freitas defende construção em formato de PPP, e Márcio França quer obra pública com recursos do governo federal . O projeto do túnel para ligar Santos e Guarujá, em São Paulo, já começa com uma disputa entre os governos federal e estadual pela autoria de uma obra ainda no papel. A gestão paulista de Tarcísio de Freitas (Republicanos) e o governo Lula, na figura do ministro de Portos e Aeroportos, Márcio França (PSB), dizem que farão a obra e, até o momento, os planos não estão coordenados. Na terça-feira, 28, o ex-ministro de Jair Bolsonaro qualificou o projeto do túnel para o Programa de Parcerias de Investimento (PPI) paulista. Segundo o governo estadual, há um projeto executivo pronto e licença prévia para implantação da obra. O plano estadual é construir o túnel em formato de PPP (parceria público-privada), ou seja, com injeção de recursos públicos combinada a uma concessão à iniciativa privada. O governo paulista já abriu conversas com o Banco Interamericano de Desenvolvimento (BID) para estruturar o projeto e, inclusive, pediu apoio do governo Lula para ajudar a custear o aporte público a ser feito na obra, cobrada há décadas pela população. O ministério comandado por Márcio França, que já governou São Paulo e tem ligação muito próxima com a Baixada Santista, apontou, porém, que tem outros planos para o empreendimento. O Ministério de Portos e Aeroportos afirmou que, em um primeiro momento, analisa a possibilidade de o projeto ser executado com recursos da União e do Porto de Santos, sem necessidade de PPP ou de financiamento cruzado com o governo estadual. “Portanto, uma obra pública com recursos do governo federal”, informou o ministério. Segundo o Sindicato dos Engenheiros do Estado de São Paulo, há planos para a construção de uma ligação seca entre as duas cidades ao menos desde 1927, quando se cogitava a escavação de um túnel para a passagem de um bonde elétrico. Em 1948, a proposta era fazer uma ponte levadiça no local. Já em 1970, a alternativa discutida previa uma ponte com acesso helicoidal, que permitia a passagem de navios. DivisãoA discussão da paternidade do túnel seco parte de uma disputa maior entre os governos Lula e Tarcísio, relativa à privatização do Porto de Santos. Quando era ministro da Infraestrutura de Bolsonaro, Tarcísio previu que a ligação seca seria construída por quem arrematasse em leilão a administração do porto. No entanto, França disse que o governo federal não vai dar continuidade ao certame do terminal, o que fez o governador de São Paulo seguir com seu plano para tirar o túnel do papel. Atualmente, uma das alternativas para a travessia entre Santos e Guarujá é pela balsa. Durante esse deslocamento, a atividade do porto precisa ser interrompida. Outra opção é o caminho por estrada, em um trecho de 43 quilômetros de extensão. O Estadão/Broadcast (sistema de notícias em tempo real do Grupo Estado) mostrou em janeiro que, diante das sinalizações de Lula durante a campanha sobre o programa de desestatizações, Tarcísio passou a pensar numa PPP para viabilizar a ligação seca. O projeto envolve a injeção de cerca de R$ 3, 5 bilhões em recursos públicos, e o governador chegou a dizer a interlocutores que estaria disposto a desembolsar esse montante do Tesouro Estadual. O empreendimento tem VPL negativo, ou seja, não daria retorno financeiro ao privado sem dinheiro público. Tarcísio e França conversaram sobre o assunto recentemente, durante visita do governador a Brasília. O ex-ministro da Infraestrutura havia sinalizado que não teria resistência política em compartilhar com o governo federal o financiamento da obra.</t>
        </is>
      </c>
    </row>
    <row r="1002">
      <c r="A1002" t="inlineStr">
        <is>
          <t>Análise técnica Vale ( VALE3 ) aponta alta curto prazo busca 1ª resistência acima R $ 90 . Ações Vale precisam romper , inicialmente , R $ 90 , 30 , então buscar região resistência R $ 98 , 20 . ações Vale ( VALE3 ) saltaram 4 , 5 % véspera , R $ 89 , 20 , levando papéis voltarem terreno positivo acumulado 2023 . três meses , ações sobem 5 , 9 % ; seis meses , +37 % ; 12 meses , +5 , 5 % . Segundo analista técnico PagBank , Rodrigo Paz , ações companhia iniciaram mês forte alta , refletindo dados positivos China , animando mercado relação perspectivas preços aço minério . “ ponto vista gráfico , podemos observar entrada forte volume comprador , rompendo médias cima . seguir rumo topo , superar faixa R $ 90 , 30 . necessário atenção Gap abertura , pois caso venha buscar fechamento , pode aproximar novamente faixa suporte ” , disse Paz . Fonte : Tryd Pro . Elaboração : Rodrigo PazAo Vivo : Acompanhe movimenta Bolsa , Dólar Juros nesta 5ª feiraAnálise técnica Vale ( VALE3 ) : médio prazoNo médio prazo , conforme analista , olhando gráfico semanal [ abaixo ] , nota-se “ boa recuperação compradora ” , papel tocando faixa suporte R $ 85 , 00/R $ 84 , 60 . MasterclassAceleradora XAprenda estratégias usadas traders correr menos riscos depender sorte lucrarDiante desse cenário , acrescentou , expectativa papel siga movimento altista , necessário romper R $ 90 , 30 , então buscar região resistência R $ 98 , 20 , onde localizado topo histórico . Fonte : Tryd Pro . Elaboração : Rodrigo Paz “ necessário atenção faixa suporte mencionada , pois caso rompa baixo , pode reverter tendência curto prazo . caso rompimento , região suporte intermediário R $ 78 , 00 , região forte suporte R $ 62 , 80 , onde mínima 2022 média 200 períodos ” , ressaltou Paz . Saiba : e-book gratuito ensina analisar gráficos tendênciasVale : repique açõesSegundo analistas técnicos Itaú Fábio Perina , Lucas Piza Igor Caixeta , existia possibilidade repique VALE3 , após consolidação suporte 84 , 50 . “ movimento alta acontecendo ação aproxima primeiro objetivo 90 , 20 “ , destacaram . “ Caso consiga superar região , próximo alvo R $ 92 , 55 “ , complementaram . Fonte : Relatório analise técnica Itaú BBAConfira aqui conteúdos InfoMoney sobre análise técnica !</t>
        </is>
      </c>
      <c r="B1002" t="inlineStr">
        <is>
          <t>2</t>
        </is>
      </c>
      <c r="C1002" t="inlineStr">
        <is>
          <t>ptbr</t>
        </is>
      </c>
      <c r="D1002" t="inlineStr">
        <is>
          <t>InfoMoney</t>
        </is>
      </c>
      <c r="E1002" t="inlineStr">
        <is>
          <t>Análise técnica da Vale (VALE3) aponta para alta no curto prazo e busca por 1ª resistência acima dos R$ 90. Ações da Vale precisam romper, inicialmente, os R$ 90, 30, para então buscar região de resistência nos R$ 98, 20 . As ações da Vale (VALE3) saltaram 4, 5% na véspera, aos R$ 89, 20, levando seus papéis a voltarem ao terreno positivo no acumulado de 2023. Em três meses, as ações sobem 5, 9%; em seis meses, +37%; e em 12 meses, +5, 5%. Segundo o analista técnico da PagBank, Rodrigo Paz, as ações da companhia iniciaram o mês com forte alta, refletindo dados positivos da China, animando o mercado em relação às perspectivas de preços do aço e do minério. “Do ponto de vista gráfico, podemos observar entrada de forte volume comprador, rompendo as médias para cima. Para seguir rumo ao topo, tem que superar a faixa dos R$ 90, 30. Mas é necessário atenção ao Gap de abertura, pois caso venha buscar fechamento, pode se aproximar novamente da faixa de suporte”, disse Paz. Fonte: Tryd Pro. Elaboração: Rodrigo PazAo Vivo: Acompanhe o que movimenta Bolsa, Dólar e Juros nesta 5ª feiraAnálise técnica Vale (VALE3): médio prazoNo médio prazo, conforme o analista, olhando pelo gráfico semanal [abaixo], nota-se “boa recuperação compradora”, com o papel tocando a faixa de suporte entre os R$ 85, 00/R$ 84, 60. MasterclassAceleradora XAprenda as estratégias usadas pelos traders para correr menos riscos e não depender só da sorte para lucrarDiante desse cenário, acrescentou, há expectativa para que o papel siga um movimento altista, para isso será necessário romper os R$ 90, 30, para então buscar região de resistência nos R$ 98, 20, onde está localizado seu topo histórico. Fonte: Tryd Pro. Elaboração: Rodrigo Paz“Mas é necessário atenção a faixa de suporte mencionada, pois caso rompa para baixo, pode reverter a tendência no curto prazo. E caso haja esse rompimento, terá região de suporte intermediário nos R$ 78, 00, e região de forte suporte nos R$ 62, 80, onde tem a mínima de 2022 e média de 200 períodos”, ressaltou Paz. Saiba mais: e-book gratuito ensina a analisar gráficos e tendênciasVale: repique das açõesSegundo os analistas técnicos do Itaú Fábio Perina, Lucas Piza e Igor Caixeta, existia a possibilidade de um repique em VALE3, após a consolidação do suporte em 84, 50. “Esse movimento de alta está acontecendo e a ação já se aproxima do primeiro objetivo em 90, 20“, destacaram. “Caso consiga superar essa região, o próximo alvo será em R$ 92, 55“, complementaram. Fonte: Relatório de analise técnica Itaú BBAConfira aqui mais conteúdos do InfoMoney sobre análise técnica!</t>
        </is>
      </c>
    </row>
    <row r="1003">
      <c r="A1003" t="inlineStr">
        <is>
          <t>Lula critica dividendo recorde Petrobras diz empresas brasileiras têm “ pensar primeiro país ” . Presidente diz distribuição R $ 215 , 7 bilhões acionistas inaceitável cobra investimentos estatal . presidente Luiz Inácio Lula Silva ( PT ) criticou , nesta quinta-feira ( 2 ) , volume dividendos deverão distribuídos Petrobras ( PETR3 ; PETR4 ) referência resultados obtidos 2022 , período empresa lucrou R $ 188 , 3 bilhões − maior marca registrada companhia capital aberto Brasil . Ontem ( 1 ) , estatal divulgou distribuirá R $ 35 , 8 bilhões lucros obtidos quarto trimestre 2022 acionistas ( corresponde R $ 2 , 745 papel ) , acumulando montante R $ 215 , 7 bilhões dividendos ano , dobro pago 2021 . valor corresponde cerca três vezes orçamento previsto Bolsa Família 2023 . discurso durante cerimônia lançamento novo Bolsa Família , Palácio Planalto , Lula classificou notícia inaceitável disse companhia deveria ter usado recursos investimentos contribuíssem crescimento econômico país . “ podemos aceitar ideia notícia hoje . Petrobras entregou dividendos R $ 215 bilhões [ 2022 ] , deveria ter investido metade crescimento econômico deste país , indústria brasileira , indústria naval , indústria óleo gás ” , disse . “ Petrobras , vez investir , resolveu agraciar acionistas minoritários R $ 215 bilhões . quanto investimento Petrobras ? Quase nada . Porque Petrobras , tempo empresa desenvolvimento nesse país , agora empresa exportadora óleo cru . descobrimos pré-sal . pré-sal gente passaporte futuro povo , gente exportasse derivados petróleo ” , prosseguiu . Durante fala , Lula voltou defender papel ativo bancos públicos desenvolvimento econômico cobrou papel ativo empresas nacionais . “ empresas brasileiras bancos brasileiros têm pensar primeiro neste país , pensarem lucros acionistas . Vai assim daqui frente , gente poder mudar história país ” , disse . presidente defendeu retomada obras paralisadas necessidade convergência investimentos privados públicos . “ desafio fazer economia voltar crescer . fazer investimentos . permitir nenhuma obra continue paralisada neste país ” , afirmou . “ vai gerar emprego economia crescer . economia , crescer , preciso , primeiro , investimento privado . investimento privado , investimento público . gente quer Estado faça coisas privado fazer . governo federal investir dinheiro indutor desenvolvimento , nada vai acontecer ” , disse .</t>
        </is>
      </c>
      <c r="B1003" t="inlineStr">
        <is>
          <t>0</t>
        </is>
      </c>
      <c r="C1003" t="inlineStr">
        <is>
          <t>ptbr</t>
        </is>
      </c>
      <c r="D1003" t="inlineStr">
        <is>
          <t>InfoMoney</t>
        </is>
      </c>
      <c r="E1003" t="inlineStr">
        <is>
          <t>Lula critica dividendo recorde da Petrobras e diz que empresas brasileiras têm que “pensar primeiro no país”. Presidente diz que distribuição de R$ 215, 7 bilhões aos acionistas é inaceitável e cobra mais investimentos da estatal . O presidente Luiz Inácio Lula da Silva (PT) criticou, nesta quinta-feira (2), o volume de dividendos que deverão ser distribuídos pela Petrobras (PETR3; PETR4) em referência aos resultados obtidos em 2022, período em que a empresa lucrou R$ 188, 3 bilhões − maior marca já registrada por uma companhia de capital aberto no Brasil. Ontem (1), a estatal divulgou que distribuirá R$ 35, 8 bilhões de seus lucros obtidos no quarto trimestre de 2022 aos seus acionistas (o que corresponde a R$ 2, 745 por papel), acumulando um montante de R$ 215, 7 bilhões em dividendos no ano, mais que o dobro do que foi pago em 2021. O valor corresponde a cerca de três vezes o orçamento previsto para o Bolsa Família em 2023. Em discurso durante cerimônia de lançamento do novo Bolsa Família, no Palácio do Planalto, Lula classificou a notícia como inaceitável e disse que a companhia deveria ter usado mais recursos em investimentos que contribuíssem para o crescimento econômico do país. “Nós não podemos aceitar a ideia da notícia de hoje. A Petrobras entregou de dividendos mais de R$ 215 bilhões [em 2022], quando ela deveria ter investido metade no crescimento econômico deste país, na indústria brasileira, na indústria naval, na indústria de óleo e gás”, disse. “A Petrobras, em vez de investir, resolveu agraciar os acionistas minoritários com R$ 215 bilhões. E quanto foi o investimento da Petrobras? Quase nada. Porque a Petrobras, que no nosso tempo era uma empresa de desenvolvimento nesse país, agora é uma empresa exportadora de óleo cru. Não foi para isso que descobrimos o pré-sal. O pré-sal era para que a gente tivesse um passaporte para o futuro do nosso povo, e que a gente exportasse derivados de petróleo”, prosseguiu. Durante sua fala, Lula voltou a defender um papel mais ativo dos bancos públicos no desenvolvimento econômico e cobrou um papel mais ativo das empresas nacionais. “As empresas brasileiras e os bancos brasileiros têm que pensar primeiro neste país, para depois pensarem nos seus lucros ou nos seus acionistas. Vai ser assim daqui para frente, para a gente poder mudar a história do país”, disse. O presidente também defendeu a retomada de obras paralisadas e a necessidade de convergência entre investimentos privados e públicos. “O desafio que temos é fazer a economia voltar a crescer. E nós temos que fazer investimentos. Não permitir que nenhuma obra continue paralisada neste país”, afirmou. “Só vai gerar emprego se a economia crescer. E a economia, para crescer, é preciso, primeiro, que haja investimento privado. E se não houver investimento privado, que haja investimento público. Não é que a gente quer que o Estado faça as coisas que o privado tem que fazer. Mas se o governo federal não investir dinheiro como indutor do desenvolvimento, nada vai acontecer”, disse.</t>
        </is>
      </c>
    </row>
    <row r="1004">
      <c r="A1004" t="inlineStr">
        <is>
          <t>Mexicana Ridian chega Brasil plataforma trading automatizado criptomoedas . Startup captou passado US $ 6 , 2 milhões investidores Bitso Coinbase . Brasil novo player voltado trading criptomoedas . startup Ridian , sede Cidade México , anuncia nesta quinta-feira ( 2 ) chegada país após captar US $ 6 , 2 milhões ano passado rodada seed contou participação mexicana Bitso , além Coinbase , maior corretora EUA , outros fundos Venture Capital . empresa começa oferecer brasileiros plataforma acesso gratuito conecta várias exchanges , Binance , Bitso , Crypto . OKX , permite usuário gerenciar investimentos nessas corretoras . carro-chefe , entanto , oferta estratégias investimento automatizadas ajuda algoritmos . , explica empresa , investidores podem obter exposição Bitcoin ( BTC ) dólar digital USDC durante condições mercado favoráveis , fazendo trocas automáticas stablecoins ( criptos indexadas outro ativo , geralmente dólar ) durante desacelerações mercado . outro pacote , voltado usuário apetite risco , plataforma pode alocar capital criptos consolidadas , BTC , ETH , BNB , XRP ADA durante alta , liquidando stablecoins momentos mudança direção mercados . “ maioria pessoas compram criptomoedas hoje pouco conhecimento sobre fazendo acabam comprando criptoativos causa FOMO ( Fear of Missing Out – sigla inglês síndrome ‘ medo perder algo ’ ) , porque ouviram falar redes sociais , porque conhecido mandou ; assim compram , sabem fazer seguir ” , conta Rogelio Sada , cofundador CEO Ridian . “ maioria casos , deixam lá , nunca tocam torcem preço criptomoeda suba . Muitos entram pânico vendem ativos começam ver alguma volatilidade tendência baixa mercado , outros perdem todo dinheiro devido jogadas altamente especulativas , maioria outras pessoas simplesmente nunca investe medo entrar algo desconhecido ” , ressalta executivo . Segundo empresa , ferramenta camada proteção impede sistema receba comandos IPs autorizados , evitaria casos hacks aconteceu recentemente plataforma 3Commas – ordens compra venda vierem IP empresa , afirma Ridian , executadas . Brasil altaA Ridian lançando produto foco América Latina , região mundo maior adoção criptomoedas últimos 12 meses , crescimento 40 % , acordo Chainalysis . primeiro momento , ferramenta liberada apenas México Brasil , apontados países maiores taxas adoção criptomoedas mundo . “ Cerca 80 % usuários cripto América Latina investidores , significa buscam aumentar riqueza . Infelizmente , poucos fazem sucesso . Faremos parte difícil usuários portfólio criptomoedas trabalhe prol investidor ” , explica CEO Ridian . Ridian ainda escritório local , planeja abrir operação brasileira breve . lá , promete oferecer suporte técnico português distância usuários plataforma .</t>
        </is>
      </c>
      <c r="B1004" t="inlineStr">
        <is>
          <t>2</t>
        </is>
      </c>
      <c r="C1004" t="inlineStr">
        <is>
          <t>ptbr</t>
        </is>
      </c>
      <c r="D1004" t="inlineStr">
        <is>
          <t>InfoMoney</t>
        </is>
      </c>
      <c r="E1004" t="inlineStr">
        <is>
          <t>Mexicana Ridian chega ao Brasil com plataforma de trading automatizado de criptomoedas. Startup captou no passado US$ 6, 2 milhões de investidores como Bitso e Coinbase . O Brasil tem um novo player voltado para o trading de criptomoedas. A startup Ridian, com sede na Cidade do México, anuncia nesta quinta-feira (2) sua chegada ao país após captar US$ 6, 2 milhões no ano passado em uma rodada seed que contou com a participação da também mexicana Bitso, além da Coinbase, a maior corretora dos EUA, entre outros fundos de Venture Capital. A empresa começa a oferecer para brasileiros uma plataforma de acesso gratuito que conecta várias exchanges, como Binance, Bitso, Crypto. com e OKX, e permite ao usuário gerenciar seus investimentos nessas corretoras. O carro-chefe, no entanto, é a oferta de estratégias de investimento automatizadas com a ajuda de algoritmos. Em uma delas, explica a empresa, os investidores podem obter exposição a Bitcoin (BTC) e ao dólar digital USDC durante condições de mercado favoráveis, fazendo trocas automáticas por stablecoins (criptos indexadas a outro ativo, geralmente o dólar) durante desacelerações do mercado. Em outro pacote, voltado para o usuário com mais apetite ao risco, a plataforma pode alocar o capital em criptos consolidadas, como BTC, ETH, BNB, XRP e ADA durante a alta, liquidando para stablecoins em momentos de mudança de direção dos mercados. “A maioria das pessoas que compram criptomoedas hoje tem pouco conhecimento sobre o que estão fazendo e acabam comprando criptoativos por causa do FOMO (Fear of Missing Out – sigla em inglês para a síndrome do ‘medo de perder algo’) , ou porque ouviram falar nas redes sociais, ou porque um conhecido mandou; mas assim que compram, não sabem o que fazer a seguir”, conta Rogelio Sada, cofundador e CEO da Ridian. “Na maioria dos casos, eles deixam lá, nunca mais tocam e torcem para que o preço da criptomoeda suba. Muitos entram em pânico e vendem seus ativos quando começam a ver alguma volatilidade ou tendência de baixa no mercado, outros perdem todo o seu dinheiro devido a jogadas altamente especulativas, e a maioria das outras pessoas simplesmente nunca investe por medo de entrar em algo desconhecido”, ressalta o executivo. Segundo a empresa, a ferramenta tem uma camada de proteção que impede que o sistema receba comandos de IPs não autorizados, o que evitaria casos de hacks como aconteceu recentemente com a plataforma 3Commas – se as ordens de compra e venda não vierem do IP da empresa, afirma a Ridian, elas não são executadas. Brasil em altaA Ridian está lançando o produto com foco na América Latina, região do mundo com a maior adoção de criptomoedas nos últimos 12 meses, um crescimento de 40%, de acordo com a Chainalysis. Em um primeiro momento, a ferramenta será liberada apenas no México e no Brasil, apontados como os países com as maiores taxas de adoção de criptomoedas no mundo. “Cerca de 80% dos usuários de cripto na América Latina são investidores, o que significa que buscam aumentar a riqueza. Infelizmente, muito poucos fazem isso com sucesso. Faremos a parte difícil para os usuários para que o portfólio de criptomoedas trabalhe em prol do investidor”, explica o CEO da Ridian. A Ridian ainda não tem um escritório local, mas planeja abrir uma operação brasileira em breve. Até lá, promete oferecer suporte técnico em português à distância para usuários da plataforma.</t>
        </is>
      </c>
    </row>
    <row r="1005">
      <c r="A1005" t="inlineStr">
        <is>
          <t>91 % população recenseada , IBGE trabalho avaliação dados . Após 7 meses campo , dobro previsto , IBGE finalizou apuração dados , percentual considerado baixo . Após Instituto Brasileiro Geografia Estatística ( IBGE ) encerrar coleta dados Censo Demográfico 2022 apenas 91 % população estimada país recenseada , órgão trabalho avaliação qualidade cobertura alcançada tratamento informações obtidas fazer imputação correta dados 9 % cobertos levantamento censitário , avaliam especialistas ouvidos Broadcast . “ Assibge considera bastante triste Censo encerre cobertura cerca 90 % população . percentual baixo , tanto relação verificado outros países relação operações censitárias passadas Brasil ” , lamentou , nota Broadcast , executiva nacional sindicato servidores IBGE , Assibge . “ outro lado , operação coleta pode seguir indefinidamente , devido ausência orçamento planejamento coleta robusta próximos meses , bem dificuldade crescente obter informações corretas relativas situação domicílios moradores data referência Censo ( 31 julho 2022 , sete meses atrás ) ” , acrescentou entidade representa servidores órgão estatístico . Ministério Planejamento Orçamento comunicou nesta quarta-feira ( 1 ) IBGE havia encerrado coleta após sete meses campo , dobro tempo previsto , dando início etapa apuração dados . primeiros resultados divulgados fim mês abril . IBGE esclareceu seguida conseguiu recensear 189 . 261 . 144 pessoas , equivalente 91 % 207 , 8 milhões habitantes país 2022 , conforme prévia estimada informada IBGE Tribunal Contas União ( TCU ) . “ Censo cheio problema , dá esconder grave ” , lembrou demógrafo José Eustáquio Diniz Alves , professor aposentado Escola Nacional Ciências Estatísticas ( Ence ) . “ ter 100 % cobertura novidade . grandes problemas viés cobertura ” , ponderou . demógrafo , proporção 9 % habitantes recenseados bastante elevada , alta notícia . entanto , frisa importante nesse momento pós-coleta verificar ausência cobertura bem distribuída população ficou concentrada determinados grupos econômicos , etários sociais . “ Nenhum estatístico , nenhum demógrafo pode dizer tudo bem . problemático . acho motivo jogar Censo . Cobrir 91 % melhor nada . hoje nada , Censo 2010 totalmente defasado ” , declarou Diniz Alves . Leia tambémNovas regras Bolsa Família : famílias maiores receberão valor extra R $ 50Além adicional R $ 150 criança 6 anos , nova regra pagará R $ 50 crianças 7 18Distribuição erros ? cobertura recenseamento população maior estados Santa Catarina , Piauí Paraíba , onde 96 % moradores recenseados . IBGE informou , porém , quais estados menor cobertura coleta . manhã desta quarta ( 1 ) possível verificar portal IBGE ainda havia estado 20 % setores censitários finalizados , página acompanhamento coleta retirada ar seguida . “ Qualquer Censo qualquer lugar mundo vai ter erro , sentido vai pegar 100 % toda população ” , frisou Roberto Luiz Carmo , professor Departamento Demografia Universidade Estadual Campinas ( Unicamp ) ex-presidente Associação Brasileira Estudos Populacionais ( Abep ) . lembra erros associados questão cobertura erros qualidade informação captada , ambos passíveis serem tratados estatisticamente . “ dois tipos erros podem acontecer dentro desses resultados Censo . importante tudo finalizada coleta ” , opinou Carmo . “ Vai dar trabalho , vai preciso utilizar muitas ferramentas estatísticas , vai chegar resultado tendo entender vai satisfatório . importante usar aprendizado agora desse Censo gente possa melhorar estatísticas oficiais daqui frente ” , defendeu . Segundo Ministério Planejamento , etapa apuração , supervisores técnicos IBGE podem determinar retornos pontuais campo conferência dados domicílios encontrados vazios . instituto criou comitê fechamento Censo , inclui oito demógrafos contratados exclusivamente atuarem etapa apuração conjunto demógrafos próprio órgão . Censo apenas “ operação final pontual ” coleta , ocorrerá Terra Indígena Yanomami , partir próximo dia 6 . região ainda cerca 50 % moradores recenseados , localizados áreas difícil acesso . Leia tambémMalware BrasdexNovo vírus intercepta transferências via Pix altera valor destinatário ; veja funcionaMalware explora nenhuma falha Pix aplicativos bancos , sim próprio usuário ; veja protegerAdiamentos sucessivosA coleta Censo , iniciada 1º agosto 2022 , estenderia inicialmente fim outubro ano passado . Após série dificuldades contratação , pagamento remuneração manutenção recenseadores atuando trabalho campo , prazo prorrogado sucessivamente . coleta data referência condições vivia população brasileira dia 31 julho 2022 . Assibge manifestou atraso coleta subcobertura resultados corte orçamentário Censo feito governo ex-presidente Jair Bolsonaro redução quadro funcionários efetivos IBGE . “ visão , principal lição deve aprendida futuras operações censitárias estatísticas ” , alertou Assibge , nota . “ Desde dezembro , equipes locais coleta vêm sendo desmobilizadas , veículos alugados utilizados coleta devolvidos equipamentos celulares , tablets chips telefonia utilizados recenseadores supervisores vêm sendo desativados recolhidos . conta disso , coleta mês janeiro fevereiro bastante reduzida ” , apontou sindicato .</t>
        </is>
      </c>
      <c r="B1005" t="inlineStr">
        <is>
          <t>0</t>
        </is>
      </c>
      <c r="C1005" t="inlineStr">
        <is>
          <t>ptbr</t>
        </is>
      </c>
      <c r="D1005" t="inlineStr">
        <is>
          <t>InfoMoney</t>
        </is>
      </c>
      <c r="E1005" t="inlineStr">
        <is>
          <t>Com 91% da população recenseada, IBGE terá mais trabalho na avaliação de dados. Após 7 meses em campo, mais que o dobro do previsto, o IBGE finalizou a apuração dos dados, mas percentual é considerado baixo . Após o Instituto Brasileiro de Geografia e Estatística (IBGE) encerrar a coleta de dados do Censo Demográfico 2022 com apenas 91% da população estimada para o país recenseada, o órgão terá mais trabalho na avaliação da qualidade da cobertura alcançada e no tratamento das informações obtidas para fazer a imputação correta dos dados para os 9% que não foram cobertos pelo levantamento censitário, avaliam especialistas ouvidos pelo Broadcast. “A Assibge considera bastante triste que o Censo se encerre com uma cobertura de cerca de 90% da população. Esse percentual é baixo, tanto em relação ao verificado em outros países como em relação a operações censitárias passadas no Brasil”, lamentou, em nota ao Broadcast, a executiva nacional do sindicato de servidores do IBGE, a Assibge. “Por outro lado, a operação de coleta não pode seguir indefinidamente, devido à ausência de orçamento e planejamento para uma coleta robusta nos próximos meses, bem como a dificuldade crescente em obter as informações corretas relativas à situação dos domicílios e moradores na data de referência do Censo (31 de julho de 2022, sete meses atrás)”, acrescentou a entidade que representa os servidores do órgão estatístico. O Ministério do Planejamento e Orçamento comunicou nesta quarta-feira (1) que o IBGE havia encerrado a coleta após sete meses em campo, mais que o dobro do tempo previsto, dando início à etapa de apuração dos dados. Os primeiros resultados serão divulgados no fim do mês de abril. O IBGE esclareceu em seguida que conseguiu recensear 189. 261. 144 pessoas, o equivalente a 91% dos 207, 8 milhões de habitantes no país em 2022, conforme a prévia estimada e informada pelo IBGE ao Tribunal de Contas da União (TCU). “O Censo está cheio de problema, não dá para esconder que foi grave”, lembrou o demógrafo José Eustáquio Diniz Alves, professor aposentado da Escola Nacional de Ciências Estatísticas (Ence). “Não ter 100% de cobertura não é novidade. Isso não teria grandes problemas se não tivesse viés de cobertura”, ponderou. Para o demógrafo, uma proporção de 9% de habitantes não recenseados é bastante elevada, a mais alta que ele tem notícia. No entanto, ele frisa que o mais importante nesse momento pós-coleta é verificar se a ausência de cobertura foi bem distribuída entre a população ou se ficou concentrada em determinados grupos econômicos, etários ou sociais. “Nenhum estatístico, nenhum demógrafo pode dizer que está tudo bem. É problemático. Mas eu também não acho que é motivo para jogar o Censo fora. Cobrir 91% é melhor do que nada. O que temos hoje é nada, o Censo de 2010 está totalmente defasado”, declarou Diniz Alves. Leia tambémNovas regras Bolsa Família: famílias maiores receberão valor extra de R$ 50Além do adicional de R$ 150 por criança de até 6 anos, nova regra pagará mais R$ 50 para crianças entre 7 e 18Distribuição tem erros? A cobertura do recenseamento da população foi maior em estados como Santa Catarina, Piauí e Paraíba, onde mais de 96% dos moradores foram recenseados. O IBGE não informou, porém, quais estados tiveram menor cobertura na coleta. Na manhã desta quarta (1) era possível verificar no portal do IBGE que ainda havia estado com 20% dos setores censitários não finalizados, mas a página de acompanhamento da coleta foi retirada do ar em seguida. “Qualquer Censo em qualquer lugar do mundo vai ter erro, no sentido de que não vai pegar os 100% de toda a população”, frisou Roberto Luiz do Carmo, professor do Departamento de Demografia da Universidade Estadual de Campinas (Unicamp) e ex-presidente da Associação Brasileira de Estudos Populacionais (Abep). Ele lembra que há erros associados à questão da cobertura e erros de qualidade da informação captada, ambos passíveis de serem tratados estatisticamente. “Esses dois tipos de erros podem acontecer dentro desses resultados do Censo. Mas o mais importante de tudo é que foi finalizada a coleta”, opinou Carmo. “Vai dar trabalho, vai ser preciso utilizar muitas ferramentas estatísticas, mas vai se chegar a um resultado que tendo a entender que vai ser satisfatório. E mais importante que isso é usar o aprendizado agora desse Censo para que a gente possa melhorar as nossas estatísticas oficiais daqui para frente”, defendeu. Segundo o Ministério do Planejamento, na etapa de apuração, os supervisores técnicos do IBGE podem determinar retornos pontuais ao campo para conferência de dados e de domicílios encontrados vazios. O instituto criou um comitê de fechamento do Censo, que inclui oito demógrafos contratados exclusivamente para atuarem na etapa de apuração em conjunto com os demógrafos do próprio órgão. O Censo terá apenas mais uma “operação final e pontual” de coleta, que ocorrerá na Terra Indígena Yanomami, a partir do próximo dia 6. A região ainda tem cerca de 50% dos moradores não recenseados, localizados em áreas de difícil acesso. Leia tambémMalware BrasdexNovo vírus intercepta transferências via Pix e altera valor e destinatário; veja como funcionaMalware não explora nenhuma falha do Pix ou dos aplicativos dos bancos, mas sim do próprio usuário; veja como se protegerAdiamentos sucessivosA coleta do Censo, iniciada em 1º de agosto de 2022, se estenderia inicialmente até o fim de outubro do ano passado. Após uma série de dificuldades para contratação, pagamento de remuneração e manutenção de recenseadores atuando no trabalho de campo, o prazo foi prorrogado sucessivamente. A coleta tem como data de referência as condições em que vivia a população brasileira no dia 31 de julho de 2022. A Assibge manifestou que o atraso na coleta e a subcobertura são resultados do corte orçamentário do Censo feito pelo governo do ex-presidente Jair Bolsonaro e da redução no quadro de funcionários efetivos do IBGE. “Na nossa visão, essa é a principal lição que deve ser aprendida para futuras operações censitárias e estatísticas”, alertou a Assibge, na nota. “Desde dezembro, equipes locais de coleta já vêm sendo desmobilizadas, veículos alugados utilizados na coleta devolvidos e equipamentos como celulares, tablets e chips de telefonia utilizados por recenseadores e supervisores vêm sendo desativados e recolhidos. Por conta disso, a coleta nos mês de janeiro e fevereiro foi bastante reduzida”, apontou o sindicato.</t>
        </is>
      </c>
    </row>
    <row r="1006">
      <c r="A1006" t="inlineStr">
        <is>
          <t>Haddad admite dificuldade consenso , espera reforma tributária aprovada agosto . Ministro Fazenda defendeu arcabouço fiscal parta perspectiva objetiva sobre trajetória finanças públicas . ministro Fazenda , Fernando Haddad ( PT ) , disse , nesta quarta-feira ( 01 ) , reforma tributária deve aprovada agosto duas Casas Legislativas . acredita atualmente formato contempla criação Imposto sobre Valor Agregado ( IVA ) dual – separando competências União , Estados Municípios – viável . entrevista portal UOL nesta quarta-feira ( 01 ) , Haddad admitiu existência divergências setores economia questões envolvendo Estados Municípios , dificulta chegar consenso . , considera “ preciso construir PEC consiga votos aprovar ” . “ reforma tributária vai superar problema insegurança jurídica litigiosidade tributos causando . Vai dar transparência favorecer reindustrialização . Vai desonerar pobres , inclusive ponto vista imposto sobre consumo . virou situação incontornável ” , defendeu . ideia governo fazer espécie fusão PEC 45 , tramitação Câmara Deputados , PEC 110 , Senado Federal . primeira substitui cinco tributos ( PIS , Cofins , IPI , ICMS ISS ) imposto sobre bens serviços imposto seletivo sobre cigarros bebidas alcoólicas . segunda propõe Imposto sobre Valor Agregado ( IVA ) dual , sendo União outro entes subnacionais . Segundo Haddad , existência políticas públicas Sistema Único Saúde Bolsa Família circunstâncias próprias Estado Brasileiro devem levadas consideração avaliação carga tributária país comparação outras economias . Haddad disse , ainda , agenda livre debater reforma tributária GT criado presidente Câmara , Arthur Lira . “ carga tributária Brasil pode igual países dizem ‘ virem-se ’ , ponto vista saúde . Bolsa Família representa 1 , 7 % PIB transferência renda . Transferência renda imposto negativo . complementar renda atinge determinado patamar , ter extrema pobreza Brasil ” , disse . Sobre novo arcabouço fiscal , Haddad reafirmou atual teto gastos inviável disse atualmente duas perspectivas discussão . , âncora precisa detalhada , outra – disse ter “ simpatia ” – , regra “ simples , objetiva demonstre trajetória clara finanças públicas próximos anos ” . admitiu pode voto vencido debate . “ gente desconstitucionalizou regra voltou lei complementar . limite agosto . ideal ir junto LDO [ Lei Diretrizes Orçamentárias ] precisa discutida próximas semanas ” , afirmou . Questionado proposta Ministério Fazenda nova âncora fiscal poderia apresentada antes próxima reunião Comitê Política Monetária , previsto dias 21 22 março , Haddad descartou possibilidade , afirmou texto deve passar análise presidente Luiz Inácio Lula Silva ( PT ) .</t>
        </is>
      </c>
      <c r="B1006" t="inlineStr">
        <is>
          <t>1</t>
        </is>
      </c>
      <c r="C1006" t="inlineStr">
        <is>
          <t>ptbr</t>
        </is>
      </c>
      <c r="D1006" t="inlineStr">
        <is>
          <t>InfoMoney</t>
        </is>
      </c>
      <c r="E1006" t="inlineStr">
        <is>
          <t>Haddad admite dificuldade por consenso, mas espera reforma tributária aprovada até agosto. Ministro da Fazenda também defendeu que arcabouço fiscal parta de uma perspectiva mais objetiva sobre a trajetória das finanças públicas . O ministro da Fazenda, Fernando Haddad (PT), disse, nesta quarta-feira (01), que a reforma tributária deve ser aprovada até agosto pelas duas Casas Legislativas. Ele acredita que atualmente o formato que contempla a criação de um Imposto sobre Valor Agregado (IVA) dual – separando competências da União, e dos Estados e Municípios – seja o mais viável. Em entrevista ao portal UOL nesta quarta-feira (01), Haddad admitiu a existência de divergências de setores da economia e também questões envolvendo Estados e Municípios, o que dificulta chegar a um consenso. Por isso, considera que seja “preciso construir uma PEC que consiga os votos para aprovar”. “A reforma tributária vai superar o problema da insegurança jurídica e a litigiosidade que os tributos estão causando. Vai dar mais transparência e favorecer a reindustrialização. Vai desonerar os mais pobres, inclusive do ponto de vista do imposto sobre consumo. Ela virou uma situação incontornável”, defendeu. A ideia do governo é fazer uma espécie de fusão entre a PEC 45, em tramitação na Câmara dos Deputados, e a PEC 110, no Senado Federal. A primeira substitui cinco tributos (PIS, Cofins, IPI, ICMS e ISS) por um imposto sobre bens e serviços e um imposto seletivo sobre cigarros e bebidas alcoólicas. A segunda propõe um Imposto sobre Valor Agregado (IVA) dual, sendo um para União e outro para entes subnacionais. Segundo Haddad, a existência de políticas públicas como o Sistema Único de Saúde e o Bolsa Família são circunstâncias próprias do Estado Brasileiro e devem ser levadas em consideração na avaliação da carga tributária do país em comparação com outras economias. Haddad disse, ainda, estar com a agenda livre para debater a reforma tributária com o GT criado pelo presidente da Câmara, Arthur Lira. “A carga tributária do Brasil não pode ser igual a de países que dizem ‘virem-se’, do ponto de vista da saúde. O Bolsa Família representa 1, 7% do PIB em transferência de renda. Transferência de renda é imposto negativo. Você complementar a renda de quem não atinge determinado patamar, para não ter extrema pobreza no Brasil”, disse. Sobre o novo arcabouço fiscal, Haddad reafirmou que o atual teto de gastos é inviável e disse que atualmente há duas perspectivas em discussão. Uma, de que a âncora precisa ser mais detalhada, e outra – a qual ele disse ter mais “simpatia” –, de que a regra seja “simples, objetiva e demonstre uma trajetória clara para as finanças públicas nos próximos anos”. Mas admitiu que pode ser voto vencido no debate. “A gente desconstitucionalizou a regra e voltou para lei complementar. O meu limite é agosto. O ideal é ir junto com a LDO [Lei de Diretrizes Orçamentárias] e para isso precisa ser discutida nas próximas semanas”, afirmou. Questionado se a proposta do Ministério da Fazenda de uma nova âncora fiscal poderia ser apresentada antes da próxima reunião do Comitê de Política Monetária, previsto para os dias 21 e 22 de março, Haddad não descartou a possibilidade, e afirmou que o texto deve passar pela análise do presidente Luiz Inácio Lula da Silva (PT).</t>
        </is>
      </c>
    </row>
    <row r="1007">
      <c r="A1007" t="inlineStr">
        <is>
          <t>Petrobras ( PETR4 ) diz qualquer discussão alterar política preços , após notícia debate sobre fim PPI . “ Qualquer alteração deverá debatida órgãos internos governança Petrobras , especialmente diretoria CA , divulgada mercado ” . Petrobras ( PETR3 ; PETR4 ) afirmou nesta quinta-feira ( 2 ) , esclarecimentos notícias divulgadas mídia , âmbito Diretoria Grupo Executivo Mercado Preços , qualquer discussão companhia altere Política Preços . documento enviado Comissão Valores Mobiliários ( CVM ) , empresa reiterou compromisso prática preços competitivos equilíbrio mercado , tempo evita repasse imediato volatilidade externa taxa câmbio causadas eventos conjunturais . Lucros Além BolsaMasterclass GratuitaComo ter potencial ganhar Renda Fixa depender ânimos mercado oscilações Bolsa “ Qualquer alteração deverá debatida órgãos internos governança Petrobras , especialmente diretoria Conselho Administração , divulgada mercado ” , afirma estatal . esclarecimento feito após notícia jornal Globo , citando fontes , governo pretende acabar paridade internacional preços combustíveis ( PPI ) substituí-la média ponderada custos produção combustíveis Petrobras , peso 85 % , enquanto 15 % restantes estariam atrelados preços internacionais . breve análise , Bradesco BBI apontou ainda haveria muita incerteza sobre efeitos práticos variáveis dessa fórmula . “ Interpretamos custos produção combustíveis Brasil preço barril petróleo bruto ( agora cerca US $ 85 barril ) aproximadamente US $ 2 barril refinar , , US $ 87 barril . preços internacionais gasolina atualmente US $ 103 barril óleo cru US $ 119 barril refinado . fórmula implementada sob interpretação , significaria gasolina Brasil vendida US $ 88 barril diesel US $ 90 barril , desconto 15 % 24 % , respectivamente . notícia negativa Petrobras ” , apontaram analistas . nota BBI , vale destacar , divulgada antes Petrobras negar notícia . ( Estadão Conteúdo )</t>
        </is>
      </c>
      <c r="B1007" t="inlineStr">
        <is>
          <t>1</t>
        </is>
      </c>
      <c r="C1007" t="inlineStr">
        <is>
          <t>ptbr</t>
        </is>
      </c>
      <c r="D1007" t="inlineStr">
        <is>
          <t>InfoMoney</t>
        </is>
      </c>
      <c r="E1007" t="inlineStr">
        <is>
          <t>Petrobras (PETR4) diz que não há qualquer discussão para alterar política de preços, após notícia de debate sobre fim do PPI. “Qualquer alteração deverá ser debatida pelos órgãos internos de governança da Petrobras, especialmente a diretoria e o CA, e será divulgada ao mercado” . A Petrobras (PETR3; PETR4) afirmou nesta quinta-feira (2), em esclarecimentos às notícias divulgadas da mídia, que no âmbito da Diretoria e do Grupo Executivo de Mercado e Preços, não há qualquer discussão para que a companhia altere sua Política de Preços. Em documento enviado à Comissão de Valores Mobiliários (CVM), a empresa reiterou seu compromisso com a prática de preços competitivos e em equilíbrio com o mercado, ao mesmo tempo em que evita o repasse imediato da volatilidade externa e da taxa de câmbio causadas por eventos conjunturais. Lucros Além da BolsaMasterclass GratuitaComo ter o potencial de ganhar mais do que a Renda Fixa sem depender dos ânimos do mercado e das oscilações da Bolsa“Qualquer alteração deverá ser debatida pelos órgãos internos de governança da Petrobras, especialmente a diretoria e o Conselho de Administração, e será divulgada ao mercado”, afirma a estatal. O esclarecimento foi feito após notícia do jornal O Globo, citando fontes, de que o governo pretende acabar com a paridade internacional de preços de combustíveis (PPI) e substituí-la pela média ponderada dos custos de produção de combustíveis da Petrobras, com peso de 85%, enquanto os 15% restantes estariam atrelados aos preços internacionais. Em breve análise, o Bradesco BBI apontou que ainda haveria muita incerteza sobre os efeitos práticos das variáveis dessa fórmula. “Interpretamos os custos de produção de combustíveis no Brasil como o preço do barril de petróleo bruto (agora em cerca de US$ 85 o barril) mais aproximadamente US$ 2 o barril para refinar, ou seja, US$ 87 por barril. Os preços internacionais da gasolina atualmente estão em US$ 103 o barril de óleo cru e US$ 119 o barril refinado. Se esta fórmula fosse implementada sob nossa interpretação, isso significaria que a gasolina no Brasil seria vendida a US$ 88 o barril e o diesel a US$ 90 o barril, com um desconto de 15% e 24%, respectivamente. Isso seria uma notícia negativa para a Petrobras”, apontaram os analistas. A nota do BBI, vale destacar, foi divulgada antes da Petrobras negar a notícia. (com Estadão Conteúdo)</t>
        </is>
      </c>
    </row>
    <row r="1008">
      <c r="A1008" t="inlineStr">
        <is>
          <t>Real digital irá controlar gasto Bolsa Família , diz BC : “ Cabe pessoas definirem vão usar dinheiro ” . Controle gastos poderá realizado moeda digital si , vouchers digitais , disse Fábio Araújo , BC . chegada real digital , versão programável moeda brasileira , significará Banco Central irá controlar gastos cidadãos , disse coordenador trabalhos real digital BC , Fábio Araújo , evento manhã desta quinta-feira ( 2 ) , resposta pergunta sobre possível monitoramento Bolsa Família Governo Federal . “ Cabe pessoas definirem vão usar [ dinheiro ] ” , afirmou . Segundo Araújo , entanto , plataforma real digital poderá abrigar diversos tipos ativos , vouchers gastos direcionados . “ Prefeitura poderá dar voucher comprar leite pode digital carteira [ digital cidadão ] , ter todas características dinheiro , , hora pagamento , vai prestar finalidade ” , explicou . “ importante separar voucher dinheiro , deixar bem claro recebendo . precisa claro pessoas , porque existe risco interferência preciso tomar cuidado ” , salientou Araújo , evento promovido grupo empresarial Lide . Bolsa Família envolve concessão dinheiro beneficiário , exigência gasto direcionado . Mantido modelo chegada real digital , gastos continuariam sendo controlados governo . cenário mudaria , vez reais digitais , cidadãos passassem receber vouchers digitais . distinção , diz Araújo , crucial tecnologia usada maneira prejudicial . caso extremo , comentou , voucher entregue dinheiro poderia proibir consumo refrigerante açúcar meio eventual epidemia obesidade . tipo uso , entendimento , deve evitado . “ grau influência vida pessoas começa pensar nesses mecanismos , vão além deveria fazer tecnologia ” , ponderou funcionário BC . testes conduzidos BC âmbito real digital envolvem uso vouchers digitais meio concessão empréstimos setor rural . Segundo desenvolvedores experimento , solução potencial aumentar oferta crédito maior possibilidade auditoria gastos realizados tomador . real digital entrará fase teste piloto neste mês março . versão final previsão lançamento 2024 .</t>
        </is>
      </c>
      <c r="B1008" t="inlineStr">
        <is>
          <t>1</t>
        </is>
      </c>
      <c r="C1008" t="inlineStr">
        <is>
          <t>ptbr</t>
        </is>
      </c>
      <c r="D1008" t="inlineStr">
        <is>
          <t>InfoMoney</t>
        </is>
      </c>
      <c r="E1008" t="inlineStr">
        <is>
          <t>Real digital não irá controlar gasto do Bolsa Família, diz BC: “Cabe às pessoas definirem como vão usar seu dinheiro”. Controle de gastos poderá ser realizado não com a moeda digital em si, mas com vouchers digitais, disse Fábio Araújo, do BC . A chegada do real digital, versão programável da moeda brasileira, não significará que o Banco Central irá controlar os gastos dos cidadãos, disse o coordenador dos trabalhos do real digital no BC, Fábio Araújo, em evento na manhã desta quinta-feira (2), em resposta a uma pergunta sobre o possível monitoramento do Bolsa Família pelo Governo Federal. “Cabe às pessoas definirem como vão usar [seu dinheiro]”, afirmou. Segundo Araújo, no entanto, a plataforma do real digital poderá abrigar diversos tipos de ativos, entre eles vouchers com gastos direcionados. “Uma Prefeitura poderá dar um voucher para comprar leite que pode ser digital e estar na carteira [digital do cidadão], e ter todas as características de dinheiro, mas, na hora do pagamento, ele só vai se prestar para aquela finalidade”, explicou. “É muito importante separar o voucher do dinheiro, e deixar bem claro para quem está recebendo. Isso precisa estar muito claro para as pessoas, porque existe um risco de interferência que é preciso tomar muito cuidado”, salientou Araújo, em evento promovido pelo grupo empresarial Lide. O Bolsa Família envolve a concessão de dinheiro ao beneficiário, sem a exigência de gasto direcionado. Mantido o mesmo modelo com a chegada do real digital, os gastos continuariam não sendo controlados pelo governo. O cenário só mudaria se, em vez de reais digitais, os cidadãos passassem a receber vouchers digitais. Essa distinção, diz Araújo, é crucial para que a tecnologia não seja usada de maneira prejudicial. Em um caso extremo, comentou, um voucher entregue como dinheiro poderia proibir o consumo de refrigerante com açúcar em meio a uma eventual epidemia de obesidade. Esse tipo de uso, no seu entendimento, deve ser evitado. “Tem um grau de influência na vida das pessoas quando você começa a pensar nesses mecanismos, que vão muito além do que se deveria fazer com essa tecnologia”, ponderou o funcionário do BC. Um dos testes conduzidos pelo BC no âmbito do real digital já envolvem o uso de vouchers digitais como meio de concessão de empréstimos para o setor rural. Segundo os desenvolvedores do experimento, a solução teria o potencial de aumentar a oferta de crédito pela maior possibilidade de auditoria dos gastos realizados pelo tomador. O real digital entrará em fase de teste piloto neste mês de março. A versão final tem previsão de lançamento para 2024.</t>
        </is>
      </c>
    </row>
    <row r="1009">
      <c r="A1009" t="inlineStr">
        <is>
          <t>Trabalho aplicativo regulamentado neste semestre , diz Marinho . apoio legislação outros países , proposta deve assegurar direitos categoria . governo federal deve apresentar proposta regulamentação trabalho aplicativo fim deste semestre . informação divulgada ministro Trabalho Previdência , Luiz Marinho . Segundo , pasta ouvido representantes próprios trabalhadores plataformas , especialistas estudado legislação outros países chegar consenso sobre proposta assegure direitos categoria . “ [ ] ouvindo experimentando várias experiências espalhadas mundo afora ” , afirmou ministro durante discurso evento entidades sindicais internacionais , Palácio Planalto , nesta quarta-feira ( 1º ) . encontro contou presença presidente Luiz Inácio Lula Silva , ex-presidente uruguaio José Pepe Mujica , além dirigentes confederações sindicais atuam praticamente todos países Américas . fim evento , Marinho falou jornalistas comentou sobre andamento grupo trabalho vai propor nova regulamentação aplicativos . “ jeito hoje dá ficar . fase escuta , enquanto , tentando encontrar pontos convergência . ideia ter proposta fim semestre ” , apontou . Leia tambémGrupo trabalho criadoGoverno estuda proposta regular trabalho aplicativos incluir motoristas INSSEstimativa 2 milhões pessoas trabalhem apps público geraria receita ministério PrevidênciaO ministro evitou entrar detalhes , explicou ideia construir modelo contrato crie vínculo empregatício previsto Consolidação Leis Trabalhistas ( CLT ) . “ trabalhadores atuam dois três aplicativos diferentes querem vínculo . Então , vamos encontrar solução assegure direitos ” , observou . Caso possam contribuir Instituto Nacional Seguro Social ( INSS ) , eventual contrapartida empresas , exemplo , trabalhadores aplicativo podem ter direito aposentadoria , pensão morte , auxílio invalidez , outros benefícios previdenciários . Ainda definição formato regulamentada proposta . governo ainda avalia editará Medida Provisória ( MP ) apresentará projeto lei . dois casos , iniciativa precisa passar Congresso Nacional , diferença MP tramitação rápida validade imediata 180 dias aprovada . discurso dirigentes sindicais internacionais , Lula criticou atuais níveis exploração trabalho alto grau informalização emprego país . “ trabalho informal ganha dimensão maior trabalho formal empresas aplicativos exploraram trabalhadores jamais outro momento história trabalhadores explorados . cabe outra vez dirigentes sindicais encontrarem saída permita classe trabalhadora encontrar espaço , apenas relação empregadores , conquista seguridade social , trabalhadores perdendo mundo todo ” , afirmou . Twitter , presidente disse preciso “ repensar relações mundo trabalho recuperar direitos dignidade trabalhadores ” .</t>
        </is>
      </c>
      <c r="B1009" t="inlineStr">
        <is>
          <t>1</t>
        </is>
      </c>
      <c r="C1009" t="inlineStr">
        <is>
          <t>ptbr</t>
        </is>
      </c>
      <c r="D1009" t="inlineStr">
        <is>
          <t>InfoMoney</t>
        </is>
      </c>
      <c r="E1009" t="inlineStr">
        <is>
          <t>Trabalho por aplicativo será regulamentado neste semestre, diz Marinho. Com apoio da legislação de outros países, proposta deve assegurar direitos à categoria . O governo federal deve apresentar uma proposta de regulamentação do trabalho por aplicativo até o fim deste semestre. A informação foi divulgada pelo ministro do Trabalho e Previdência, Luiz Marinho. Segundo ele, a pasta tem ouvido representantes dos próprios trabalhadores e das plataformas, especialistas e estudado a legislação de outros países para chegar a um consenso sobre uma proposta que assegure direitos à categoria. “[Estamos] ouvindo e experimentando várias experiências espalhadas mundo afora”, afirmou o ministro durante discurso em evento com entidades sindicais internacionais, no Palácio do Planalto, nesta quarta-feira (1º). O encontro contou com a presença do presidente Luiz Inácio Lula da Silva, do ex-presidente uruguaio José Pepe Mujica, além de dirigentes de confederações sindicais que atuam em praticamente todos os países das Américas. Ao fim do evento, Marinho falou com jornalistas e comentou sobre o andamento do grupo de trabalho que vai propor a nova regulamentação dos aplicativos. “Do jeito que está hoje não dá para ficar. Estamos numa fase de escuta, por enquanto, tentando encontrar pontos de convergência. A ideia é ter uma proposta até o fim do semestre”, apontou. Leia tambémGrupo de trabalho será criadoGoverno estuda proposta para regular trabalho por aplicativos e incluir motoristas no INSSEstimativa é que 2 milhões de pessoas trabalhem em apps e público geraria receita para o ministério da PrevidênciaO ministro evitou entrar em detalhes, mas explicou que a ideia é construir um modelo de contrato que não crie um vínculo empregatício como o previsto na Consolidação das Leis Trabalhistas (CLT). “Há trabalhadores que atuam para dois ou três aplicativos diferentes e não querem vínculo. Então, vamos encontrar uma solução que assegure direitos”, observou. Caso possam contribuir para o Instituto Nacional do Seguro Social (INSS), com eventual contrapartida das empresas, por exemplo, os trabalhadores de aplicativo podem ter direito à aposentadoria, pensão por morte, auxílio invalidez, entre outros benefícios previdenciários. Ainda não há definição do formato que será regulamentada a proposta. O governo ainda avalia se editará uma Medida Provisória (MP) ou apresentará um projeto de lei. Nos dois casos, a iniciativa precisa passar pelo Congresso Nacional, com a diferença de que uma MP tem tramitação mais rápida e validade imediata por até 180 dias até ser aprovada. Em seu discurso aos dirigentes sindicais internacionais, Lula criticou os atuais níveis de exploração do trabalho e o alto grau de informalização do emprego no país. “O trabalho informal ganha dimensão maior do que o trabalho formal e as empresas de aplicativos exploraram os trabalhadores como em jamais outro momento da história os trabalhadores foram explorados. E cabe outra vez aos dirigentes sindicais encontrarem uma saída que permita à classe trabalhadora encontrar o seu espaço, não apenas na relação com seus empregadores, mas na conquista da seguridade social, que os trabalhadores estão perdendo no mundo todo”, afirmou. Pelo Twitter, o presidente disse que é preciso “repensar as relações no mundo do trabalho e recuperar direitos e dignidade para trabalhadores”.</t>
        </is>
      </c>
    </row>
    <row r="1010">
      <c r="A1010" t="inlineStr">
        <is>
          <t>Câmara aprova MP amplia prazo linhas crédito Pronampe . estendido 72 meses prazo pagamento empréstimos . Câmara Deputados aprovou nesta quarta-feira ( 1º ) Medida Provisória 1139/22 , aumenta 48 72 meses prazo pagamento empréstimos âmbito Programa Nacional Apoio Microempresas Empresas Pequeno Porte ( Pronampe ) . MP votada ainda Senado . Aprovada forma substitutivo relator , deputado Yury Paredão ( PL-CE ) , MP prevê ainda carência 12 meses começar pagar . relator manteve limite máximo taxas juros aplicadas atualmente , taxa Selic 6 % ano contratos firmados partir 2021 . Entretanto , mesma forma funcionava antes edição MP governo Bolsonaro , taxa máxima aplicável fixada ato secretário Micro Pequenas Empresas Empreendedorismo , órgão agora subordinado Ministério Desenvolvimento , Indústria , Comércio Serviços . Yury Paredão estendeu 60 72 meses prazo pagamento casos empresa contratante sido reconhecida Executivo federal Selo Emprega + Mulher . prazo sido modificado MP original . Garantia empregoO Pronampe surgiu 2020 ajudar micro pequenas empresas dificuldades razão impactos econômicos pandemia Covid-19 . programa , estendido dezembro 2024 Lei 14 . 348/22 , prevê contratação R $ 50 bilhões créditos neste ano próximo . objetivos programa preservação postos trabalho , garantidos obrigação contratual assumida mutuário manter quantidade empregados número igual superior existia último dia ano anterior contratação linha crédito . empregos devem mantidos data contratação 60º dia após recebimento última parcela linha crédito . texto aprovado MP prevê empresas optantes prorrogação empréstimo deverão manter quantitativo empregados nesse intervalo tempo ( data contratação 60º dia após última parcela ) base número trabalhadores existente último dia ano anterior prorrogação . Dados rendaUm parâmetros calcular montante máximo poderá emprestado cada empresa microempreendedor receita bruta anual exercício anterior contratação . Pode emprestado 30 % dessa receita . facilitar acesso empréstimo meses janeiro abril , período ainda aberto prazo entrega declaração Imposto Renda Pessoa Jurídica ( IRPJ ) sistemas Receita Federal , relator incluiu dispositivo permitindo banco aceitar declaração faturamento referente ano anterior . Segundo governo , expansão assimétrica carteira crédito relação público-alvo programa , 76 , 2 % recursos destinados pequenas empresas , 23 , 6 % microempresários apenas 0 , 5 % microempreendedores individuais . Fundo garantidorApós negociações antes votação , Yury Paredão aceitou sugestões tornar permanente Programa Emergencial Acesso Crédito modalidade garantia ( Peac-FGI ) , cuja vigência acabaria 31 dezembro 2023 . Segundo lei programa ( Lei 14 . 042/20 ) , empréstimos parte bancos privados contam garantia Fundo Garantidor Investimentos ( FGI ) 30 % montante emprestado empresas receita bruta R $ 360 mil R $ 300 milhões ano anterior , incluídas pequenas médias empresas , associações , fundações direito privado sociedades cooperativas , exceto crédito . taxa juros pode negociada livremente tomador instituição financeira concedente crédito . entanto , taxa média praticada carteira cada instituição financeira operadora pode exceder 1 , 75 % mês , sob pena redução cobertura programa . CarênciaO relator seguiu aumento prazo pagamento empréstimo outros programas , passando prazo máximo 60 72 meses . carência máxima mudou 12 18 meses . limites critérios alavancagem aplicáveis programa passarão fixados Ministério Desenvolvimento , Indústria , Comércio Serviços . Comissão pecuniáriaAtualmente , programa emergencial temporário , Peac-FGI cobra comissão pecuniária bancos participantes acesso fundo garantidor . virar lei , mudança proposta MP prevê início pagamento dessa comissão partir 1º janeiro 2024 . custo pode repassado tomador final empréstimo . cálculo comissão seguirá regras vigentes FGI tradicional , depende valor efetivamente liberado cliente , percentual garantido FGI prazo total financiamento . Fundos constitucionaisOutro tema incluído relator MP reabertura ano prazo empresas pedirem renegociação empréstimos tomados recursos fundos constitucionais Norte ( FNO ) , Nordeste ( FNE ) Centro Oeste ( FCO ) , segundo regras Lei 14 . 166/21 . prazo acabou 31 dezembro 2022 . vários casos enquadramento , geralmente descontos variam conforme porte beneficiário , indo 60 % 90 % , conforme empréstimo rural rural empreendimento localizado Semiárido . Troca jurosO texto reabre ano prazo permissão bancos operadores desses fundos trocarem , pedido beneficiários , juros originais operações vigentes atualmente , menores . valerá operações contratadas 31 dezembro 2018 , juro novo correrá partir assinatura aditivo . mesma forma , prazo dessa permissão acabado dia 31 dezembro 2022 . Fundo TecnologiaOutra mudança constante texto relator taxa remuneração Fundo Nacional Desenvolvimento Científico Tecnológico ( FNDCT ) . Yury Paredão propõe volta uso Taxa Referencial ( TR ) remuneração recursos fundo usados Financiadora Estudos Projetos ( Finep ) , retomando dispositivo MP 1136/22 , perdeu vigência votada . MP retomava bloqueio orçamentário dinheiro fundo cumprir meta fiscal . TR , acumulou 1 , 78 % últimos 12 meses , usada remunerar tanto empréstimos reembolsáveis quanto reembolsáveis tocados Finep . taxa usada desde fim vigência MP 1136/22 antes Taxa Juros Longo Prazo ( TJLP ) , atualmente 7 , 37 % ano . nova taxa aplicada inclusive saldos devedores contratos empréstimos firmados anteriormente execução curso .</t>
        </is>
      </c>
      <c r="B1010" t="inlineStr">
        <is>
          <t>1</t>
        </is>
      </c>
      <c r="C1010" t="inlineStr">
        <is>
          <t>ptbr</t>
        </is>
      </c>
      <c r="D1010" t="inlineStr">
        <is>
          <t>InfoMoney</t>
        </is>
      </c>
      <c r="E1010" t="inlineStr">
        <is>
          <t>Câmara aprova MP que amplia prazo das linhas de crédito do Pronampe. Foi estendido para 72 meses o prazo de pagamento dos empréstimos . A Câmara dos Deputados aprovou nesta quarta-feira (1º) a Medida Provisória 1139/22, que aumenta de 48 para 72 meses o prazo de pagamento dos empréstimos no âmbito do Programa Nacional de Apoio às Microempresas e Empresas de Pequeno Porte (Pronampe). A MP será votada ainda pelo Senado. Aprovada na forma do substitutivo do relator, deputado Yury do Paredão (PL-CE), a MP prevê ainda uma carência de 12 meses para começar a pagar. O relator manteve o limite máximo das taxas de juros aplicadas atualmente, de taxa Selic mais 6% ao ano para contratos firmados a partir de 2021. Entretanto, da mesma forma que já funcionava antes da edição da MP no governo Bolsonaro, a taxa máxima aplicável será fixada por ato do secretário de Micro e Pequenas Empresas e Empreendedorismo, órgão agora subordinado ao Ministério do Desenvolvimento, Indústria, Comércio e Serviços. Yury do Paredão também estendeu de 60 para 72 meses o prazo de pagamento nos casos em que a empresa contratante tenha sido reconhecida pelo Executivo federal com o Selo Emprega + Mulher. O prazo não tinha sido modificado pela MP original. Garantia de empregoO Pronampe surgiu em 2020 para ajudar micro e pequenas empresas em dificuldades em razão dos impactos econômicos da pandemia de Covid-19. Esse programa, estendido até dezembro de 2024 pela Lei 14. 348/22, prevê a contratação de mais de R$ 50 bilhões em créditos neste ano e no próximo. Um dos objetivos do programa é o de preservação de postos de trabalho, garantidos pela obrigação contratual assumida pelo mutuário de manter a quantidade de empregados em número igual ou superior ao que existia no último dia do ano anterior ao da contratação da linha de crédito. Os empregos devem ser mantidos entre a data da contratação e o 60º dia após o recebimento da última parcela da linha de crédito. Já o texto aprovado da MP prevê que as empresas optantes pela prorrogação do empréstimo deverão manter o quantitativo de empregados nesse intervalo de tempo (data de contratação até o 60º dia após a última parcela) com base no número de trabalhadores existente no último dia do ano anterior ao da prorrogação. Dados de rendaUm dos parâmetros para se calcular o montante máximo que poderá ser emprestado a cada empresa ou microempreendedor é a receita bruta anual do exercício anterior ao da contratação. Pode ser emprestado até 30% dessa receita. Para facilitar o acesso ao empréstimo entre os meses de janeiro a abril, período no qual ainda está em aberto o prazo de entrega da declaração do Imposto de Renda de Pessoa Jurídica (IRPJ) nos sistemas da Receita Federal, o relator incluiu dispositivo permitindo ao banco aceitar a declaração de faturamento referente ao ano anterior. Segundo o governo, houve uma expansão assimétrica da carteira de crédito em relação ao público-alvo do programa, com 76, 2% dos recursos destinados a pequenas empresas, 23, 6% aos microempresários e apenas 0, 5% para os microempreendedores individuais. Fundo garantidorApós negociações antes da votação, Yury do Paredão aceitou sugestões para tornar permanente o Programa Emergencial de Acesso ao Crédito na modalidade garantia (Peac-FGI), cuja vigência acabaria em 31 de dezembro de 2023. Segundo a lei do programa (Lei 14. 042/20), os empréstimos por parte de bancos privados contam com garantia do Fundo Garantidor para Investimentos (FGI) de até 30% do montante emprestado a empresas com receita bruta de R$ 360 mil a R$ 300 milhões no ano anterior, incluídas as pequenas e médias empresas, as associações, as fundações de direito privado e as sociedades cooperativas, exceto as de crédito. A taxa de juros pode ser negociada livremente entre o tomador e a instituição financeira concedente do crédito. No entanto, a taxa média praticada na carteira por cada instituição financeira operadora não pode exceder 1, 75% ao mês, sob pena de redução da cobertura do programa. CarênciaO relator seguiu o aumento do prazo de pagamento do empréstimo nos outros programas, passando o prazo máximo de 60 para 72 meses. Já a carência máxima mudou de 12 para 18 meses. Os limites e os critérios de alavancagem aplicáveis ao programa passarão a ser fixados pelo Ministério do Desenvolvimento, Indústria, Comércio e Serviços. Comissão pecuniáriaAtualmente, por ser um programa emergencial e temporário, o Peac-FGI não cobra comissão pecuniária dos bancos participantes para acesso ao fundo garantidor. Se virar lei, a mudança proposta na MP prevê o início do pagamento dessa comissão a partir de 1º de janeiro de 2024. O custo pode ser repassado ao tomador final do empréstimo. O cálculo da comissão seguirá as regras vigentes para o FGI tradicional, que depende do valor efetivamente liberado ao cliente, do percentual garantido pelo FGI e do prazo total do financiamento. Fundos constitucionaisOutro tema incluído pelo relator na MP é a reabertura por mais um ano do prazo para empresas pedirem a renegociação de empréstimos tomados com recursos dos fundos constitucionais do Norte (FNO), do Nordeste (FNE) e do Centro Oeste (FCO), segundo as regras da Lei 14. 166/21. O prazo acabou em 31 de dezembro de 2022. Há vários casos de enquadramento, mas geralmente os descontos variam conforme o porte do beneficiário, indo de 60% a 90%, conforme o empréstimo seja rural ou não rural e o empreendimento esteja ou não localizado no Semiárido. Troca de jurosO texto também reabre por mais um ano o prazo de permissão para os bancos operadores desses fundos trocarem, a pedido dos beneficiários, os juros originais das operações pelos vigentes atualmente, que são menores. Isso valerá para as operações contratadas até 31 de dezembro de 2018, e o juro novo correrá a partir da assinatura do aditivo. Da mesma forma, o prazo dessa permissão tinha acabado no dia 31 de dezembro de 2022. Fundo de TecnologiaOutra mudança constante do texto do relator é na taxa de remuneração do Fundo Nacional de Desenvolvimento Científico e Tecnológico (FNDCT). Yury do Paredão propõe a volta do uso da Taxa Referencial (TR) na remuneração de recursos do fundo usados pela Financiadora de Estudos e Projetos (Finep), retomando dispositivo da MP 1136/22, que perdeu a vigência sem ser votada. Essa MP também retomava o bloqueio orçamentário do dinheiro do fundo para cumprir meta fiscal. A TR, que acumulou 1, 78% nos últimos 12 meses, será usada para remunerar tanto os empréstimos reembolsáveis quanto os não reembolsáveis tocados pela Finep. A taxa usada desde o fim da vigência da MP 1136/22 e antes dela é a Taxa de Juros de Longo Prazo (TJLP), atualmente em 7, 37% ao ano. A nova taxa será aplicada inclusive aos saldos devedores dos contratos de empréstimos firmados anteriormente e com execução em curso.</t>
        </is>
      </c>
    </row>
    <row r="1011">
      <c r="A1011" t="inlineStr">
        <is>
          <t>Relator reforma tributária diz distribuição arrecadação novo IVA automática . Aguinaldo Ribeiro assegurou mecanismo distribuição discutido Banco Central . relator reforma tributária , deputado Aguinaldo Ribeiro ( PP-PB ) , disse cobrança distribuição estados municípios arrecadação novo Imposto sobre Valor Agregado ( IVA ) deverá automática estaria garantida tecnologia atual . Segundo , mecanismo , preocupação prefeitos governadores , discutido Banco Central . “ perfeitamente factível receber através todos meios pagamentos destinar recursos , dividindo entes federados ” , assegurou relator , afirmando tecnologia anterior PIX . reforma deve unificar impostos sobre consumo , inclusive ICMS , estadual , ISS , municipal , único Imposto sobre Valor Agregado . mudança impactos sobre benefícios fiscais existentes sobre distribuição arrecadação . novo imposto cobrado consumo , estados municípios produtores poderiam perder arrecadação primeiro momento . , estudados fundos compensação períodos transição . Nesta quarta-feira , Aguinaldo Ribeiro apresentou grupo trabalho sobre reforma tributária plano trabalho prevê 16 audiências públicas , missão oficial países OCDE seminário final . entrega relatório ocorrerá dia 16 maio . ideia levar relatório direto Plenário . próxima semana , feitas duas audiências públicas debater propostas emenda Constituição ( PECs ) 45/19 , Câmara , 110/19 , Senado . coordenador grupo , deputado Reginaldo Lopes ( PT-MG ) , reafirmou governo vai enviar nova proposta sobre tema . secretário extraordinário reforma tributária , Bernard Appy , ajudou elaborar PEC 45 , deverá participar audiências . PreocupaçõesNa reunião aprovou plano , deputados listaram preocupações efeitos reforma sobre vários setores . deputado Adail Filho ( Republicanos-AM ) disse quer mostrar importância Zona Franca Manaus colegas próprio local . região recebe incentivos fiscais . fixação alíquota única novo IVA , deverá impactar setores agronegócio setor serviços , lembrou deputado Newton Cardoso Jr ( MDB-MG ) . deputado mostrou preocupação fim ISS mudanças impostos federais entram Fundo Participação Municípios ( FPM ) . “ município pode afetado . Assim certeza sólida neutralidade tributária fundamental nesta reforma , impacto positivo municípios deve considerado deve talvez cláusula pétrea trabalho ” , ressaltou . deputado Glaustin Fokus ( PSC-GO ) cobrou relator compromisso aumentar carga tributária . Alguns deputados afirmaram recebendo vários representantes setores afetados reforma , preocupados impactos . deputado Reginaldo Lopes explicou feitas audiências estados reservados horários reuniões internas setores .</t>
        </is>
      </c>
      <c r="B1011" t="inlineStr">
        <is>
          <t>1</t>
        </is>
      </c>
      <c r="C1011" t="inlineStr">
        <is>
          <t>ptbr</t>
        </is>
      </c>
      <c r="D1011" t="inlineStr">
        <is>
          <t>InfoMoney</t>
        </is>
      </c>
      <c r="E1011" t="inlineStr">
        <is>
          <t>Relator da reforma tributária diz que distribuição da arrecadação do novo IVA será automática. Aguinaldo Ribeiro assegurou que mecanismo de distribuição já foi discutido com Banco Central . O relator da reforma tributária, deputado Aguinaldo Ribeiro (PP-PB), disse que a cobrança e distribuição para estados e municípios da arrecadação do novo Imposto sobre Valor Agregado (IVA) deverá ser automática e estaria garantida pela tecnologia atual. Segundo ele, esse mecanismo, que é uma preocupação de prefeitos e governadores, já foi discutido com o Banco Central. “É perfeitamente factível receber através de todos os meios de pagamentos e já destinar os recursos, dividindo entre os entes federados”, assegurou o relator, afirmando que a tecnologia é anterior ao PIX. A reforma deve unificar impostos sobre o consumo, inclusive o ICMS, estadual, e o ISS, municipal, em um único Imposto sobre Valor Agregado. A mudança tem impactos sobre os benefícios fiscais existentes e sobre a distribuição da arrecadação. Como o novo imposto seria cobrado no consumo, estados e municípios produtores poderiam perder arrecadação em um primeiro momento. Por isso, são estudados fundos de compensação e períodos de transição. Nesta quarta-feira, Aguinaldo Ribeiro apresentou ao grupo de trabalho sobre a reforma tributária um plano de trabalho que prevê 16 audiências públicas, uma missão oficial para países da OCDE e um seminário final. A entrega do relatório ocorrerá até o dia 16 de maio. A ideia é levar o relatório direto para o Plenário. Na próxima semana, serão feitas duas audiências públicas para debater as propostas de emenda à Constituição (PECs) 45/19, da Câmara, e 110/19, do Senado. O coordenador do grupo, deputado Reginaldo Lopes (PT-MG), reafirmou que o governo não vai enviar uma nova proposta sobre o tema. O secretário extraordinário da reforma tributária, Bernard Appy, que ajudou a elaborar a PEC 45, deverá participar das audiências. PreocupaçõesNa reunião que aprovou o plano, os deputados listaram preocupações com os efeitos da reforma sobre vários setores. O deputado Adail Filho (Republicanos-AM) disse que quer mostrar a importância da Zona Franca de Manaus para os colegas no próprio local. A região recebe incentivos fiscais. Se houver a fixação de uma alíquota única para o novo IVA, isso deverá impactar setores como o agronegócio e o setor de serviços, como lembrou o deputado Newton Cardoso Jr (MDB-MG). O deputado mostrou preocupação também com o fim do ISS e as mudanças nos impostos federais que entram no Fundo de Participação dos Municípios (FPM). “O município não pode ser afetado. Assim como nós temos a certeza sólida de que a neutralidade tributária é fundamental nesta reforma, o impacto positivo para os municípios deve ser considerado e deve ser talvez uma cláusula pétrea do nosso trabalho”, ressaltou. O deputado Glaustin da Fokus (PSC-GO) cobrou do relator o compromisso de não aumentar a carga tributária. Alguns deputados afirmaram que estão recebendo vários representantes de setores que serão afetados pela reforma, preocupados com os impactos dela. O deputado Reginaldo Lopes explicou que também serão feitas audiências nos estados e que serão reservados horários para reuniões internas com esses setores.</t>
        </is>
      </c>
    </row>
    <row r="1012">
      <c r="A1012" t="inlineStr">
        <is>
          <t>Decreto regulamenta mercado criptomoedas sai próximos dias , diz presidente CVM . João Pedro Nascimento falou sobre assunto evento desta manhã . decreto regulamenta mercado criptomoedas deve editado próximos dias , disse presidente Comissão Valores Mobiliários ( CVM ) , João Pedro Nascimento , manhã desta quinta-feira ( 2 ) . “ expectativa decreto regulamentador dispositivo reserve CVM competência poder tratar todos criptoativos valores mobiliários ” . Ativos digitais considerados valores mobiliários regulador , segundo Nascimento , representam algum valor mobiliário tradicional contrato investimento coletivo . Lei 14 . 478/2022 , conhecida marco legal criptomoedas , sancionada final ano passado . publicação decreto deve especificar pontos legislação ainda definiu , órgão responsável supervisão setor – expectativa Banco Central . acordo Nascimento , marco criptomoedas avanço setor , tímido outros aspectos , segregação patrimonial – dispositivo jurídico separa fundos exchanges clientes .</t>
        </is>
      </c>
      <c r="B1012" t="inlineStr">
        <is>
          <t>1</t>
        </is>
      </c>
      <c r="C1012" t="inlineStr">
        <is>
          <t>ptbr</t>
        </is>
      </c>
      <c r="D1012" t="inlineStr">
        <is>
          <t>InfoMoney</t>
        </is>
      </c>
      <c r="E1012" t="inlineStr">
        <is>
          <t>Decreto que regulamenta mercado de criptomoedas sai nos próximos dias, diz presidente da CVM. João Pedro Nascimento falou sobre o assunto em evento desta manhã . O decreto que regulamenta o mercado de criptomoedas deve ser editado nos próximos dias, disse o presidente da Comissão de Valores Mobiliários (CVM), João Pedro Nascimento, na manhã desta quinta-feira (2). “Temos a expectativa que o decreto regulamentador tenha um dispositivo que reserve para a CVM a competência para poder tratar todos os criptoativos que sejam valores mobiliários”. Ativos digitais considerados valores mobiliários pelo regulador, segundo Nascimento, são aqueles que representam algum valor mobiliário tradicional ou são um contrato de investimento coletivo. A Lei 14. 478/2022, conhecida como o marco legal das criptomoedas, foi sancionada no final do ano passado. A publicação do decreto deve especificar pontos que a legislação ainda não definiu, como o órgão responsável pela supervisão do setor – a expectativa é que seja o Banco Central. De acordo com Nascimento, o marco das criptomoedas foi um avanço para o setor, mas foi tímido em outros aspectos, como a segregação patrimonial – dispositivo jurídico que separa os fundos das exchanges e dos clientes.</t>
        </is>
      </c>
    </row>
    <row r="1013">
      <c r="A1013" t="inlineStr">
        <is>
          <t>Empresas saneamento demonstram apetite , cobram regulatório ‘ firme ’ seguir investimentos . Setor precisa investir R $ 800 bilhões garantir metas universalização tratamento água esgoto Brasil 2033 . temor impasse regulatório setor saneamento desencorajado novos investimentos expansão atividade neste início 2023 , avaliação algumas principais empresas atividade . despeito custo capital maior relação anos anteriores , risco alterações Marco Saneamento colocou companhias compasso espera . Estimativas mercado apontam necessários R $ 800 bilhões investimentos saneamento próxima década 99 % população brasileira acesso água potável 90 % tratamento coleta esgoto , acordo metas impostas Marco Saneamento , sancionado 2020 . sanção marco agora , empresas privadas estimam R $ 100 bilhões investimentos contratados aumento market share 9 % 17 % setor saneamento . contratos concessão celebrados , setor privado obrigado atingir metas universalização regiões atua deverá manter investimentos prometidos . questão envolve participação novas licitações . Leia tambémInfraestruturaO viável fazer concessão , governo vai fazer , diz secretário especial PPIMarcus Cavalcanti afirmou ainda setor saneamento próximo acordo decreto atualiza marco atividadeE risco mudanças marco atividade preocupado empresas . “ ideia central ter regulação forte presente . investimento possível assim . fundamental ter regramento perenidade ” , afirmou Adriano Stringhini , diretor relações governamentais Iguá , durante debate evento P3C , realizado Paulo . Rogério Tavares , vice-presidente relações institucionais Aegea , comprou recentemente gaúcha Corsan parte operação Cedae , Rio Janeiro , insegurança jurídica deverá refletir entrega metas marco . “ própria lei fala possível adiar meta 2040 casos complexas . Vejo prazo apertado bem possível vá estender 2040 . nada absurdo , vez melhor demorar alguns anos nunca ter previsão ” , argumentou . “ importante construir modelagem agregue todos : setor privado empresas estaduais . potencial trazer dinheiro todas companhias vão precisar captação , tanto interna externa . disponibilidade recursos ” , acrescentou Tavares . Desde início governo transição , novembro ano passado , algumas propostas mudança Marco Saneamento começaram pipocar . preocupa setor privado , especial , refere possível retorno “ contratos programa ” . “ debate saneamento ganhou nova tônica marco , criou ambiente propício iniciativa privada . gente pensa alavancar saneamento , necessário ambiente regulatório garanta investimento feito remunerado forma acordada ” , defendeu presidente Sabesp ( SBSP3 ) , André Salcedo . risco Marco SaneamentoPara entender “ contrato programa ” , preciso lembrar municípios responsáveis constitucionais saneamento . Seguindo premissa , muitos têm condições financeiras realizar serviço conta própria estruturar concessão atrativa setor privado . Diante impasse , prefeitura fechava “ contrato programa ” empresa estadual licitação , exemplo , assumir atividade . Porém , avaliação especialistas , método criou assimetria competitividade empresas privadas tornou concessão serviços saneamento alvo interferência política . “ importante [ ampliar investimentos ] manter qualidade contratos . novo Marco Saneamento sucesso inegável , setor privado ampliou marketshare R $ 100 bilhões investimentos contratados ” , diz Ramon Sanches Silva , vice-presidente novos negócios BRK Ambiental . “ Precisamos regra clara mude , ainda setor busca universalização ” . Neste sentido , secretário especial Programa Parceria Investimentos ( PPI ) governo federal , Marcus Cavalcanti , afirmou InfoMoney haverá mudanças estrutura Marco Saneamento . entanto , editado decreto , previsto ainda mês , alterações legislação . Duas mudanças certas aceitas municípios , empresas estaduais privadas . primeiro consenso fim limite 25 % estruturação Parcerias Público Privadas ( PPPs ) companhias estaduais . Outro permissão municípios possam acessar financiamentos próprios investirem saneamento . volta “ contratos programa ” segue acordo dificilmente encontrará consenso , sinalizando caberá governo federal tomar decisão . “ Voltar contrato programa ‘ rasgar ’ Marco Saneamento ” , critica outro alto executivo ouvido InfoMoney . prefeito capital Rondônia , Hildon Lima Chaves ( PSDB ) , contou exemplo negativo gestão enfrentou “ contrato programa ” . Porto Velho atendida empresa estadual saneamento , Caerd , condições investir ampliação serviço porque 97 % receita comprometida custo pessoal . Diante problema , Chaves pretende lançar ainda neste semestre edital conceder serviços saneamento cidade iniciativa privada . Saneamento pode viver “ boom ” tele eletroOs executivos utilizaram dois grandes paralelos reforçarem potencial existe saneamento : expansão setor telecomunicações , anos 1990 2000 , elétrico , meados última década . “ setor apetite investir ” , reforçou Ramon Chaves , BRK . “ saneamento hoje setor elétrico anos 2000 , ponto governança , nível participação privada . Acredito vamos experimentar próximos anos crescimento parecido vimos elétrico . Oportunidades faltam ” , afirmou André Salcedo , Sabesp . “ prazo marco curto , dinheiro pode vir . investimentos agora vieram apenas agentes internos . estrangeiro sentir ambiente regulatório firme , dinheiro virá universalização vai acelerar ” , projeta Adriano Stringhini , diretor relações governamentais Iguá . Stringhini lista ainda possível obter recursos outros instrumentos captação , especialmente ligados tese ESG . “ Muitas instalações enquadrariam CPR Verde base áreas preservamos . exemplo possível criar novos ativos ainda valorados mercado ” , completou executivo .</t>
        </is>
      </c>
      <c r="B1013" t="inlineStr">
        <is>
          <t>1</t>
        </is>
      </c>
      <c r="C1013" t="inlineStr">
        <is>
          <t>ptbr</t>
        </is>
      </c>
      <c r="D1013" t="inlineStr">
        <is>
          <t>InfoMoney</t>
        </is>
      </c>
      <c r="E1013" t="inlineStr">
        <is>
          <t>Empresas de saneamento demonstram apetite, mas cobram regulatório ‘firme’ para seguir com investimentos . Setor precisa investir mais de R$ 800 bilhões para garantir metas de universalização no tratamento de água e esgoto no Brasil até 2033 . O temor de um impasse regulatório no setor de saneamento tem desencorajado novos investimentos para a expansão da atividade neste início de 2023, na avaliação de algumas das principais empresas da atividade. A despeito de um custo de capital maior em relação a anos anteriores, o risco de alterações no Marco do Saneamento colocou as companhias em compasso de espera. Estimativas do mercado apontam que são necessários mais de R$ 800 bilhões em investimentos em saneamento na próxima década para que que 99% da população brasileira tenha acesso à água potável e 90% ao tratamento e à coleta de esgoto, de acordo com as metas impostas no Marco do Saneamento, sancionado em 2020. Da sanção do marco até agora, as empresas privadas estimam R$ 100 bilhões em investimentos contratados e um aumento de market share de 9% para 17% no setor de saneamento. Nos contratos de concessão já celebrados, o setor privado é obrigado a atingir as metas de universalização nas regiões em que atua e deverá manter os investimentos já prometidos. A questão envolve a participação em novas licitações. Leia tambémInfraestruturaO que for viável para fazer concessão, o governo vai fazer, diz secretário especial do PPIMarcus Cavalcanti afirmou ainda que setor de saneamento está próximo de acordo para decreto que atualiza o marco da atividadeE o risco de mudanças no marco da atividade é o que mais tem preocupado as empresas. “A ideia central é ter uma regulação forte e presente. O investimento só é possível assim. É fundamental ter um regramento que tenha perenidade”, afirmou Adriano Stringhini, diretor de relações governamentais da Iguá, durante debate no evento P3C, realizado em São Paulo. Para Rogério Tavares, vice-presidente de relações institucionais da Aegea, que comprou recentemente a gaúcha Corsan e parte da operação da Cedae, no Rio de Janeiro, a insegurança jurídica deverá refletir na entrega das metas do marco. “Na própria lei se fala que é possível adiar a meta para 2040 em casos mais complexas. Vejo um prazo apertado e bem possível que vá se estender até 2040. Não é nada absurdo, uma vez que é melhor demorar mais alguns anos do que nunca ter uma previsão”, argumentou. “O importante é construir uma modelagem que agregue todos: setor privado e empresas estaduais. Tem potencial para trazer dinheiro de fora e todas as companhias vão precisar de captação, tanto interna como externa. E tem disponibilidade de recursos para isso”, acrescentou Tavares. Desde o início do governo de transição, em novembro do ano passado, algumas propostas de mudança no Marco do Saneamento começaram a pipocar. A que mais preocupa o setor privado, em especial, se refere a um possível retorno dos “contratos de programa”. “O debate do saneamento ganhou nova tônica com o marco, que criou um ambiente mais propício a iniciativa privada. Quando a gente pensa em alavancar o saneamento, é necessário um ambiente regulatório que garanta que o investimento feito será remunerado da forma acordada”, defendeu o presidente da Sabesp (SBSP3), André Salcedo. O risco para o Marco do SaneamentoPara entender o “contrato de programa”, é preciso lembrar que são os municípios os responsáveis constitucionais pelo saneamento. Seguindo essa premissa, muitos deles não têm condições financeiras de realizar o serviço por conta própria ou de estruturar uma concessão que seja atrativa ao setor privado. Diante do impasse, a prefeitura fechava um “contrato de programa” com uma empresa estadual sem licitação, por exemplo, para assumir a atividade. Porém, na avaliação de especialistas, esse método criou uma assimetria de competitividade para as empresas privadas e tornou a concessão dos serviços de saneamento alvo de interferência política. “O importante [para ampliar investimentos] é manter a qualidade dos contratos. O novo Marco do Saneamento é um sucesso inegável, o setor privado ampliou seu marketshare e mais de R$ 100 bilhões de investimentos foram contratados”, diz Ramon Sanches Silva, vice-presidente de novos negócios da BRK Ambiental. “Precisamos de uma regra clara e que não mude, ainda mais em um setor que busca a universalização”. Neste sentido, o secretário especial do Programa de Parceria de Investimentos (PPI) do governo federal, Marcus Cavalcanti, afirmou ao InfoMoney que não haverá mudanças na estrutura do Marco do Saneamento. No entanto, será editado um decreto, previsto para ainda este mês, com alterações na legislação. Duas mudanças são certas e já foram aceitas por municípios, empresas estaduais e privadas. O primeiro consenso é o fim do limite de 25% para a estruturação de Parcerias Público Privadas (PPPs) de companhias estaduais. Outro será a permissão para que os municípios possam acessar financiamentos para eles próprios investirem no saneamento. A volta dos “contratos de programa” segue sem acordo e dificilmente encontrará consenso, sinalizando que caberá ao governo federal tomar a decisão. “Voltar com o contrato de programa é ‘rasgar’ o Marco do Saneamento”, critica um outro alto executivo ouvido pelo InfoMoney. O prefeito da capital de Rondônia, Hildon de Lima Chaves (PSDB), contou um exemplo negativo que sua gestão enfrentou com o “contrato de programa”. Porto Velho é atendida pela empresa estadual de saneamento, a Caerd, que não tem condições de investir na ampliação do serviço porque 97% da receita já está comprometida com custo de pessoal. Diante do problema, Chaves pretende lançar ainda neste semestre um edital para conceder os serviços de saneamento da cidade à iniciativa privada. Saneamento pode viver “boom” de tele e eletroOs executivos utilizaram dois grandes paralelos para reforçarem o potencial que existe para o saneamento: a expansão do setor de telecomunicações, nos anos 1990 e 2000, e o elétrico, em meados da última década. “O setor tem apetite de investir”, reforçou Ramon Chaves, da BRK. “O saneamento hoje é o setor elétrico dos anos 2000, do ponto de governança, nível de participação privada. Acredito que vamos experimentar nos próximos anos um crescimento parecido com o que vimos no elétrico. Oportunidades não faltam”, afirmou André Salcedo, da Sabesp. “O prazo do marco é curto, mas tem muito dinheiro que pode vir. Os investimentos até agora vieram apenas de agentes internos. Quando o estrangeiro sentir um ambiente regulatório firme, mais dinheiro virá e a universalização vai acelerar”, projeta Adriano Stringhini, diretor de relações governamentais da Iguá. Stringhini lista ainda que é possível obter recursos por outros instrumentos de captação, especialmente aos ligados à tese ESG. “Muitas das nossas instalações se enquadrariam na CPR Verde com base nas áreas que preservamos. Isso é só um exemplo que é possível criar novos ativos que ainda não foram valorados pelo mercado”, completou o executivo.</t>
        </is>
      </c>
    </row>
    <row r="1014">
      <c r="A1014" t="inlineStr">
        <is>
          <t>Combustíveis : risco alta ICMS pesou volta parcial tributos federais . governo retomado alíquota R $ 0 , 69 gasolina , elevação tributos poderia chegar quase R $ 1 cenário aumento imposto estadual . perspectiva aumento ICMS sobre combustíveis Estados levada conta decisão presidente Luiz Inácio Lula Silva fazer reoneração parcial tributos federais sobre gasolina etanol . medida , anunciada terça-feira , 28 , combinada redução preço Petrobras taxação exportações óleo cru . próximo dia 8 , secretários Fazenda Estados reúnem tratar tributação ICMS sobre combustíveis . chance aumento tributo estadual real , governo Lula manteve conversas governos regionais sobre assunto meio negociações compensação União perdas redução imposto adotada ano passado . governo federal retornado alíquota cheia R $ 0 , 69 gasolina , elevação tributos poderia chegar quase R $ 1 litro cenário aumento imposto estadual . Nesse caso , impacto preço final inflação maior . Hoje , alíquota ICMS torno R $ 0 , 92 litro média ponderada Estados valor Agência Nacional Petróleo ( ANP ) pode chegar R $ 1 , 20 , depender discussões técnicas Estados fazendo . reunião , secretários Fazenda vão buscar convergência . Lula decidiu recompor integralmente subiu alíquota gasolina R $ 0 , 47 litro . alternativa recomposição gradual taxação , antecipada Estadão semana passada , cenário-base mesa negociação Palácio Planalto , apesar pressão presidente PT , Gleisi Hoffmann , manter desoneração total . EfeitoO modelo aprovado presidente distribuir melhor longo cadeia produtiva impacto reoneração impostos mitigar efeito consumidor . Ministros participaram decisão final rejeitam ideia taxação exportações óleo cru cópia modelo argentino tributa vendas externas . crítica sendo utilizada oposição . argumento governo brasileiro trata medida resolver problema abastecimento mercado interno , além temporária , prazo validade quatro meses .</t>
        </is>
      </c>
      <c r="B1014" t="inlineStr">
        <is>
          <t>1</t>
        </is>
      </c>
      <c r="C1014" t="inlineStr">
        <is>
          <t>ptbr</t>
        </is>
      </c>
      <c r="D1014" t="inlineStr">
        <is>
          <t>InfoMoney</t>
        </is>
      </c>
      <c r="E1014" t="inlineStr">
        <is>
          <t>Combustíveis: risco de alta do ICMS pesou na volta parcial de tributos federais. Se governo tivesse retomado alíquota de R$ 0, 69 da gasolina, elevação dos tributos poderia chegar a quase R$ 1 em cenário de aumento do imposto estadual . A perspectiva de aumento do ICMS sobre os combustíveis pelos Estados foi levada em conta na decisão do presidente Luiz Inácio Lula da Silva de fazer a reoneração parcial dos tributos federais sobre a gasolina e o etanol. A medida, anunciada na terça-feira, 28, foi combinada com a redução do preço pela Petrobras e a taxação das exportações de óleo cru. No próximo dia 8, secretários de Fazenda dos Estados se reúnem para tratar da tributação do ICMS sobre os combustíveis. A chance de aumento do tributo estadual é real, e o governo Lula manteve conversas com os governos regionais sobre o assunto em meio às negociações da compensação da União das perdas com a redução do imposto adotada no ano passado. Se o governo federal tivesse retornado com a alíquota cheia de R$ 0, 69 da gasolina, a elevação dos tributos poderia chegar a quase R$ 1 por litro num cenário de aumento do imposto estadual. Nesse caso, o impacto no preço final e na inflação seria maior. Hoje, a alíquota do ICMS está em torno de R$ 0, 92 por litro na média ponderada dos Estados pelo valor da Agência Nacional de Petróleo (ANP) e pode chegar a R$ 1, 20, a depender das discussões técnicas que os Estados estão fazendo. Na reunião, os secretários de Fazenda vão buscar convergência. Lula decidiu não recompor integralmente e subiu a alíquota da gasolina para R$ 0, 47 por litro. A alternativa de recomposição gradual da taxação, antecipada pelo Estadão na semana passada, era o cenário-base que estava na mesa de negociação do Palácio Planalto, apesar da pressão da presidente do PT, Gleisi Hoffmann, para manter a desoneração total. EfeitoO modelo aprovado pelo presidente foi o de distribuir melhor ao longo da cadeia produtiva o impacto da reoneração dos impostos para mitigar o seu efeito para o consumidor. Ministros que participaram da decisão final rejeitam a ideia de que a taxação das exportações de óleo cru seja uma cópia do modelo argentino que tributa as vendas externas. Essa crítica está sendo utilizada pela oposição. O argumento do governo brasileiro é o de que não se trata de uma medida para resolver o problema de abastecimento no mercado interno, além de ser temporária, com prazo de validade de quatro meses.</t>
        </is>
      </c>
    </row>
    <row r="1015">
      <c r="A1015" t="inlineStr">
        <is>
          <t>MP combustíveis dá munição oposição vira teste base Lula . conta exata quantos votos governo garantidos Congresso . oposição usa Medida Provisória retoma parte tributos sobre gasolina etanol criticar governo Lula , apontando impacto bolso consumidores “ intervencionismo ” Petrobras , movimento mobilizou inclusive ex-presidente Jair Bolsonaro , comentou assunto direto autoexílio Estados Unidos . base aliada , outro lado , organiza-se enfrentar teste fogo medida , aumento combustíveis projeta impopular , votação . conta exata quantos votos governo garantidos Congresso . Levando-se conta independentes podem votar governo outros motivos , Lula conta média segura aprovar projetos lei Câmara , precisa esforçar alcançar quórum superior 308 votos . Senado , maioria governo evidenciada eleição presidente Casa , Rodrigo Pacheco ( PSD-MG ) , 49 votos , ainda menor esperada . “ melhor pautada rápido derrubar excrescência intervencionista ” , defendeu senador Carlos Portinho ( PL-RJ ) , líder partido ex-presidente Jair Bolsonaro Casa . votação acelerada poderia implicar menos tempo negociação governo . “ pautar derrubar rápido antes estrago maior , depende iniciativa Lira Pacheco ” , afirmou , ponderando data votação MP passa crivo presidentes Câmara , Arthur Lira ( ( PP-AL ) , Senado , Rodrigo Pacheco ( PSD-MG ) . Lira Pacheco patrocinaram , ano passado , projeto reduzia impostos estaduais incidentes sobre combustíveis pressionaram Executivo medidas tributos federais combater alta . dois ainda manifestaram publicamente sobre recente decisão governo atual . pacote segurou preço combustíveis , aprovado pleno período pré-eleitoral , fez parte esforço reeleição Bolsonaro expirou 31 janeiro , deixando questão resolução sucessor . Segundo Portinho , estabelecimento imposto exportação incidente sobre exportações óleo bruto alíquota 9 , 2 % cria insegurança novos investimentos . tributação duração inicial quatro meses proposta Fazenda compensar retomada reduzida impostos gasolina etanol . “ Inclusive outras áreas… cria receio outros setores onerados . Barbeiragem ” , acrescentou . líder União Senado Bloco Parlamentar Democracia Efraim Filho ( PB ) avalia ainda medidas anunciadas governo “ equivocadas ” podem ter impacto direto dia dia população . “ Pensando arrecadar , vai afetar economia vida real cidadão brasileiro . Consequência dessa decisão : afeta preço gasolina moto trabalhador , aumenta preço carne prato família brasileira , botijão gás dificuldade fazer feira ” , disse líder União . “ economia vida real vai sentir impacto forte ” , afirmou líder . “ Apesar votação bem frente , vai teste sim base governo . ” Publicada nesta quarta-feira , medida prevê reoneração parcial gasolina etanol prazo quatro meses , associada taxação exportações petróleo período , movimento recuperar cerca 29 bilhões reais arrecadação neste ano . anunciar retomada Pis/Cofins 47 centavos litro gasolina 2 centavos litro etanol , ministro Fernando Haddad argumentou decisão visa reequilibrar situação fiscal após decisões “ eleitoreiras ” último governo . mesma linha , líder PT Câmara , Zeca Dirceu , avalia decisão “ necessária ” , “ equilibrada ” demonstra apenas responsabilidade fiscal novo governo , social ambiental , biocombustíveis aumento menor alíquota empregam numeroso volume trabalhadores brasileiros . Zeca Dirceu argumentou governo Bolsonaro considerou adotar medidas reduzir preço combustíveis diante proximidade eleições presidenciais possibilidade derrota urnas . “ Bolsonaro nunca compromisso controlar preço combustíveis , único momento ali 3 meses eleição ” , acrescentou . líder PT Casa afastou possibilidade rejeição MP Congresso . Segundo , tanto bancada petista partidos aliados irão apoiar medida . , oposição deve “ quebrar cara ” caso tente acelerar votação derrubar proposta . “ governo base bastante consolidada… ( oposição ) jamais vão ter maioria agora derrotar MP ” , avaliou . EUA , Bolsonaro , mantém ativas redes comunicação base , fez questão criticar MP vídeo transmitido perfil Facebook . “ Hoje dia brasileiro acordou combustíveis caros . caso , especial gasolina ” , disse ex-presidente vídeo barbeiro cortava cabelo enquanto falava . Bolsonaro , deixou Brasil 48 horas antes posse Luiz Inácio Lula Silva , dito vai voltar país liderar oposição contra governo , precisou data .</t>
        </is>
      </c>
      <c r="B1015" t="inlineStr">
        <is>
          <t>0</t>
        </is>
      </c>
      <c r="C1015" t="inlineStr">
        <is>
          <t>ptbr</t>
        </is>
      </c>
      <c r="D1015" t="inlineStr">
        <is>
          <t>InfoMoney</t>
        </is>
      </c>
      <c r="E1015" t="inlineStr">
        <is>
          <t>MP dos combustíveis dá munição à oposição e vira teste para base de Lula. Não há uma conta exata de quantos votos o governo tem garantidos no Congresso . A oposição usa a Medida Provisória que retoma parte dos tributos sobre a gasolina e o etanol para criticar o governo Lula, apontando seu impacto no bolso dos consumidores e o “intervencionismo” na Petrobras, movimento que mobilizou inclusive o ex-presidente Jair Bolsonaro, que comentou o assunto direto de seu autoexílio nos Estados Unidos. A base aliada, por outro lado, organiza-se para enfrentar o teste de fogo quando a medida, com um aumento de combustíveis que se projeta como impopular, for a votação. Não há uma conta exata de quantos votos o governo tem garantidos no Congresso. Levando-se em conta independentes e aqueles que podem votar com o governo por outros motivos, Lula conta com uma média segura para aprovar projetos de lei na Câmara, e precisa se esforçar para alcançar quórum superior a 308 votos. No Senado, a maioria do governo foi evidenciada na eleição do presidente da Casa, Rodrigo Pacheco (PSD-MG), por 49 votos, ainda que menor do que a esperada. “O melhor é que fosse pautada rápido para derrubar essa excrescência intervencionista”, defendeu o senador Carlos Portinho (PL-RJ), líder do partido do ex-presidente Jair Bolsonaro na Casa. Uma votação acelerada poderia implicar em menos tempo de negociação para o governo. “Tem como pautar para derrubar rápido isso antes que o estrago seja maior, mas depende iniciativa do Lira e Pacheco”, afirmou, ponderando que a data de votação da MP passa pelo crivo dos presidentes da Câmara, Arthur Lira ((PP-AL), e do Senado, Rodrigo Pacheco (PSD-MG). Lira e Pacheco patrocinaram, no ano passado, projeto que reduzia impostos estaduais incidentes sobre os combustíveis e pressionaram o Executivo por medidas nos tributos federais para combater a alta. Os dois ainda não se manifestaram publicamente sobre a recente decisão do governo atual. O pacote que segurou o preço dos combustíveis, aprovado em pleno período pré-eleitoral, fez parte do esforço de reeleição de Bolsonaro e expirou em 31 de janeiro, deixando a questão para a resolução do sucessor. Segundo Portinho, o estabelecimento do imposto de exportação incidente sobre as exportações de óleo bruto em uma alíquota de 9, 2% cria insegurança a novos investimentos. A tributação com duração inicial de quatro meses foi proposta pela Fazenda para compensar a retomada reduzida dos impostos da gasolina e etanol. “Inclusive em outras áreas… cria o receio de que também outros setores sejam onerados. Barbeiragem”, acrescentou. O líder do União no Senado e do Bloco Parlamentar Democracia Efraim Filho (PB) avalia ainda que as medidas anunciadas pelo governo são “equivocadas” e podem ter impacto direto no dia a dia da população. “Pensando em arrecadar mais, vai afetar a economia da vida real do cidadão brasileiro. Consequência dessa decisão: afeta o preço da gasolina na moto do trabalhador, aumenta o preço da carne no prato da família brasileira, o botijão de gás para quem já está com dificuldade para fazer a feira”, disse o líder do União. “É a economia da vida real que vai sentir o impacto mais forte”, afirmou o líder. “Apesar da votação ser bem mais na frente, vai ser um teste sim para a base do governo. ”Publicada nesta quarta-feira, a medida prevê uma reoneração parcial de gasolina e etanol por um prazo de quatro meses, associada a uma taxação das exportações de petróleo pelo mesmo período, em um movimento para recuperar cerca de 29 bilhões de reais de arrecadação neste ano. Ao anunciar a retomada do Pis/Cofins a 47 centavos por litro para a gasolina e de 2 centavos por litro para o etanol, o ministro Fernando Haddad argumentou que a decisão visa reequilibrar a situação fiscal após decisões “eleitoreiras” do último governo. Na mesma linha, o líder do PT na Câmara, Zeca Dirceu, avalia que a decisão é “necessária”, “equilibrada” e demonstra não apenas a responsabilidade fiscal do novo governo, como também social e ambiental, já que biocombustíveis tiveram aumento menor da alíquota e empregam numeroso volume de trabalhadores brasileiros. Zeca Dirceu argumentou que o governo Bolsonaro só considerou adotar medidas para reduzir o preço dos combustíveis diante da proximidade das eleições presidenciais e da possibilidade de derrota nas urnas. “O Bolsonaro nunca teve compromisso em controlar o preço dos combustíveis, a não ser o único momento ali dos 3 meses da eleição”, acrescentou. O líder do PT na Casa afastou a possibilidade de uma rejeição da MP no Congresso. Segundo ele, tanto a bancada petista como as de partidos aliados irão apoiar a medida. Para ele, a oposição deve “quebrar a cara” caso tente acelerar a votação ou derrubar a proposta. “O governo já está com uma base bastante consolidada… Eles (oposição) jamais vão ter maioria agora para derrotar a MP”, avaliou. Dos EUA, Bolsonaro, que mantém ativas as redes de comunicação com sua base, fez questão de criticar a MP em vídeo transmitido em seu perfil no Facebook. “Hoje é um dia em que o brasileiro acordou com os combustíveis mais caros. No caso, em especial a gasolina”, disse o ex-presidente no vídeo em que um barbeiro cortava seu cabelo enquanto ele falava. Bolsonaro, que deixou o Brasil 48 horas antes da posse de Luiz Inácio Lula da Silva, tem dito que vai voltar ao país para liderar a oposição contra o governo, mas não precisou data.</t>
        </is>
      </c>
    </row>
    <row r="1016">
      <c r="A1016" t="inlineStr">
        <is>
          <t>Taxar ‘ jogo eletrônico ’ equilibrará IR , diz Haddad . Segundo ministro Fazenda , presidente Luiz Inácio Lula Silva deu aval medida . ministro Fazenda , Fernando Haddad , afirmou , quarta ( 1º ) , governo irá compensar correção tabela Imposto Renda Pessoas Físicas ( IRPF ) taxação “ jogos eletrônicos ” . claro tributação incluirá mercado apostas virtuais chamados e-sports . “ Vamos compensar pequena perda arrecadação tabela IR tributação sobre jogos eletrônicos pagam nenhum imposto levam fortuna dinheiro País ” , afirmou , entrevista UOL . “ Jogo mundo inteiro tributado , Brasil . ” Segundo Haddad , presidente Luiz Inácio Lula Silva deu aval medida . “ Vamos regulamentar março , vamos mandar Casa Civil ” , adiantou . “ fazendo estimativa arrecadação números convergindo . modelo pronto , precisamos estimativa precisa . ”</t>
        </is>
      </c>
      <c r="B1016" t="inlineStr">
        <is>
          <t>0</t>
        </is>
      </c>
      <c r="C1016" t="inlineStr">
        <is>
          <t>ptbr</t>
        </is>
      </c>
      <c r="D1016" t="inlineStr">
        <is>
          <t>InfoMoney</t>
        </is>
      </c>
      <c r="E1016" t="inlineStr">
        <is>
          <t>Taxar ‘jogo eletrônico’ equilibrará IR, diz Haddad. Segundo ministro da Fazenda, o presidente Luiz Inácio Lula da Silva já deu aval para a medida . O ministro da Fazenda, Fernando Haddad, afirmou, na quarta (1º), que o governo irá compensar a correção da tabela do Imposto de Renda de Pessoas Físicas (IRPF) com a taxação de “jogos eletrônicos”. Ele não foi claro se essa tributação incluirá o mercado de apostas virtuais e os chamados e-sports. “Vamos compensar a pequena perda de arrecadação com a tabela do IR com a tributação sobre esses jogos eletrônicos que não pagam nenhum imposto e levam uma fortuna de dinheiro do País”, afirmou, em entrevista ao UOL. “Jogo no mundo inteiro é tributado, e no Brasil não é. ”Segundo Haddad, o presidente Luiz Inácio Lula da Silva já deu aval para a medida. “Vamos regulamentar em março, vamos mandar para a Casa Civil”, adiantou. “Estamos fazendo a estimativa de arrecadação e os números não estão convergindo. O modelo está pronto, mas precisamos de uma estimativa mais precisa. ”</t>
        </is>
      </c>
    </row>
    <row r="1017">
      <c r="A1017" t="inlineStr">
        <is>
          <t>Energias Brasil ( ENBR3 ) : EDP anuncia fechamento capital país propõe prêmio 22 , 3 % OPA ; ação sobe quase 15 % . comunicado , empresa informou pretende concluir processo ainda ano , cronograma estimado sete meses . . grupo português energia EDP anunciou nesta quinta-feira plano fechar capital EDP Brasil , Energias Brasil ( ENBR3 ) , visando trazer maior flexibilidade gestão financeira operacional subsidiária local . processo fechamento capital , ocorre quase 20 anos companhia energia elétrica ter realizado IPO Brasil , formalizado CVM , pedido registro oferta pública aquisição ( OPA ) totalidade ações ordinárias EDP Brasil . preço atribuído EDP cada ação objeto OPA R $ 24 , 00 ação , pago vista moeda corrente nacional , equivalente prêmio 22 , 26 % sobre preço fechamento ação véspera , R $ 19 , 63 . , papéis ENBR3 saltaram 14 , 72 % , R $ 22 , 52 . máxima dia , chegou subir 19 , 31 % , R $ 23 , 42 . EDP controladora EDP Brasil , sendo detentora 56 % ações . Aproximadamente 41 , 3 % papéis companhia “ free float ” , 2 , 6 % restantes , tesouraria . comunicado divulgado nesta madrugada , empresa informou pretende concluir processo ainda ano , cronograma estimado sete meses . Segundo controlador , detém 56 % capital empresa , movimento ocorre ambiente internacional particularmente desafiador , devido cenário altas taxas juros demonstra confiança grupo português EDP economia brasileira , instituições ambiente negócios . nota , companhia afirma , ainda , objetivo operação acelerar reforçar posição País , “ vez ativo possui alto valor agregado estratégico negócio , além aposta mercado brasileiro ” . Lucros Além BolsaMasterclass GratuitaComo ter potencial ganhar Renda Fixa depender ânimos mercado oscilações BolsaA empresa informou apesar movimentação , Plano Negócios 2021-2025 mantido , foco crescer especialmente distribuição , transmissão geração solar fotovoltaica , destaque geração distribuída ( GD ) . BTG Pactual atuará instituição intermediária OPA . trabalharão assessores operação banco Morgan Stanley escritório advocacia Mattos Filho . EDP ingressou Brasil 1996 , compra participação antiga Cerj ( hoje Enel Rio ) , abriu capital bolsa brasileira 2005 . Hoje , companhia energia elétrica atua segmentos distribuição , geração , transmissão oferta soluções serviços . distribuição , atende cerca 3 , 8 milhões clientes meio duas concessionárias , Paulo Espírito Santo , além importante acionista distribuidora estatal Celesc ( CLSC3 ) , Santa Catarina . últimos anos , EDP fez reformulação plano estratégico Brasil , conduzindo rotação ativos objetivo sair setores menos estratégicos levantar capital investir segmentos considera atrativos , geração solar . Nesse processo , empresa vendeu hidrelétrica parte portfólio linhas transmissão . companhia encabeçando discussão importante sobre renovação concessões distribuição energia Brasil . EDP Espírito Santo primeira quase 20 distribuidoras expiração contratos partir 2025 . União ainda definiu concessões renovadas promoverá novos leilões . ( Reuters Estadão Conteúdo )</t>
        </is>
      </c>
      <c r="B1017" t="inlineStr">
        <is>
          <t>2</t>
        </is>
      </c>
      <c r="C1017" t="inlineStr">
        <is>
          <t>ptbr</t>
        </is>
      </c>
      <c r="D1017" t="inlineStr">
        <is>
          <t>InfoMoney</t>
        </is>
      </c>
      <c r="E1017" t="inlineStr">
        <is>
          <t>Energias do Brasil (ENBR3): EDP anuncia fechamento de capital no país e propõe prêmio de 22, 3% na OPA; ação sobe quase 15%. Em comunicado, a empresa informou que pretende concluir o processo ainda este ano, e que o cronograma estimado é de sete meses. . O grupo português de energia EDP anunciou nesta quinta-feira um plano para fechar capital da EDP Brasil, ou Energias do Brasil (ENBR3), visando trazer maior flexibilidade na gestão financeira e operacional para a subsidiária local. O processo de fechamento de capital, que ocorre quase 20 anos depois da companhia de energia elétrica ter realizado o IPO no Brasil, já foi formalizado na CVM, com pedido de registro de oferta pública para aquisição (OPA) da totalidade das ações ordinárias da EDP Brasil. O preço atribuído pela EDP para cada ação objeto da OPA será de R$ 24, 00 por ação, a ser pago à vista e em moeda corrente nacional, equivalente a um prêmio de 22, 26% sobre o preço de fechamento da ação na véspera, de R$ 19, 63. Com isso, os papéis ENBR3 saltaram 14, 72%, a R$ 22, 52. Na máxima do dia, chegou a subir 19, 31%, a R$ 23, 42. A EDP é controladora da EDP Brasil, sendo detentora de 56% das ações. Aproximadamente 41, 3% dos papéis da companhia estão em “free float”, e os 2, 6% restantes, em tesouraria. Em comunicado divulgado nesta madrugada, a empresa informou que pretende concluir o processo ainda este ano, e que o cronograma estimado é de sete meses. Segundo o controlador, que detém 56% do capital da empresa, o movimento ocorre num ambiente internacional particularmente desafiador, devido ao cenário de altas taxas de juros e demonstra confiança do grupo português EDP na economia brasileira, em suas instituições e no ambiente de negócios. Em nota, a companhia afirma, ainda, que o objetivo da operação é acelerar e reforçar a posição no País, “uma vez que o ativo possui um alto valor agregado e estratégico ao negócio, além de ser uma aposta no mercado brasileiro”. Lucros Além da BolsaMasterclass GratuitaComo ter o potencial de ganhar mais do que a Renda Fixa sem depender dos ânimos do mercado e das oscilações da BolsaA empresa também informou que apesar da movimentação, o Plano de Negócios 2021-2025 será mantido, com foco em crescer especialmente em distribuição, transmissão e geração solar fotovoltaica, com destaque para a geração distribuída (GD). O BTG Pactual atuará como instituição intermediária da OPA. Também trabalharão como assessores da operação o banco Morgan Stanley e o escritório de advocacia Mattos Filho. A EDP ingressou no Brasil em 1996, com a compra de uma participação na antiga Cerj (hoje Enel Rio), e abriu capital na bolsa brasileira em 2005. Hoje, a companhia de energia elétrica atua nos segmentos de distribuição, geração, transmissão e oferta de soluções e serviços. Na distribuição, atende cerca de 3, 8 milhões de clientes por meio de duas concessionárias, em São Paulo e Espírito Santo, além de ser importante acionista da distribuidora estatal Celesc (CLSC3), de Santa Catarina. Nos últimos anos, a EDP fez uma reformulação de seu plano estratégico no Brasil, conduzindo uma rotação de ativos com o objetivo de sair de setores menos estratégicos e levantar capital para investir em segmentos que considera mais atrativos, como o de geração solar. Nesse processo, a empresa vendeu uma hidrelétrica e parte de seu portfólio de linhas de transmissão. A companhia também está encabeçando uma discussão importante sobre a renovação das concessões de distribuição de energia no Brasil. A EDP Espírito Santo é a primeira de quase 20 distribuidoras que terão expiração de contratos a partir de 2025. A União ainda não definiu se as concessões serão renovadas ou se promoverá novos leilões. (com Reuters e Estadão Conteúdo)</t>
        </is>
      </c>
    </row>
    <row r="1018">
      <c r="A1018" t="inlineStr">
        <is>
          <t>Ibovespa cai 0 , 52 % , peso companhias ligadas mercado interno ; dólar recua 0 , 65 % . Bolsa brasileira acompanhou performance índices americanos sofreu ações ligadas cenário interno . Ibovespa fechou queda 0 , 52 % nesta quarta-feira ( 1 ) , 104 . 384 pontos . principal índice Bolsa brasileira acompanhou visto exterior , repercutiu notícias cenário interno . maiores quedas Ibovespa , ficaram , principalmente , companhias crescimento alavancadas – sofreram nova alta parte longa curva juros . taxas DIs 2027 ganharam dois pontos-base , 12 , 99 % , DIs 2029 , quatro pontos , 13 , 38 % . contratos 2031 13 , 52 % , quatro pontos . ações Magazine Luiza ( MGLU3 ) caíram 10 % , Méliuz ( CASH3 ) , 9 , 20 % Locaweb ( LWSA3 ) , 8 , 59 % . Destaque negativo Hapvida 3R Petroleum , caíram 32 , 7 % 10 , 46 % , sequência . primeira recuou após divulgar balanço frustrou analistas segunda impactada decisão Petrobras ( PETR3 ; PETR4 ) pausar vendas ativos noventa dias . “ mercado repercute tema reoneração combustíveis . lado , positivo porque fiscal pouco espaço . outro , trajetória inflação fica pouco incerta . Especialistas tentam entender impacto disso índices ” , explica Bruno Mori , economista sócio fundador consultoria Sarfin . véspera , ministro Fazenda , Fernando Haddad , anunciou reoneração R $ 0 , 47 litro gasolina R $ 0 , 02 etanol – , entanto , pouco compensados redução preços cobrados Petrobras . MasterclassAceleradora XAprenda estratégias usadas traders correr menos riscos depender sorte lucrar “ tiro saiu culatra . tentativa tentar manter inflação baixo tornou problema maior . mercado agora especula novas tributações , além petroleiras , ” , acrescenta Jansen Costa , sócio fundador Fatorial Investimentos . Além disso , curva juros brasileira sofreu pressão altista vinda . Estados Unidos , treasuries yields dez anos ganharam 8 , 2 pontos-base , 3 , 996 % , dois anos , 8 , 4 pontos , 4 , 881 % . “ temor continua lá continua sendo Federal Reserve irá subir taxas juros ” , explica Flávio Conde , analista Levante Investimentos . Hoje publicação , lá , índice gerentes compras ( PMI , sigla inglês ) indústria Estados Unidos , trouxe leitura 47 , 7 fevereiro , acelerando frente 47 , 4 janeiro . Além disso , subíndice preços subiu 44 , 5 51 , 3 mesma comparação . índices expostos taxas juros fecharam queda . S &amp; P 500 Nasdaq recuaram , respectivamente , 0 , 47 % 0 , 66 % . Dow Jones , ligado economia real , ficou estável , alta 0 , 02 % . dólar , fim , perdeu força mundialmente . DXY , mede força moeda americana frente outras países desenvolvidos , caiu 0 , 43 % , 104 , 42 pontos . Frente real , queda 0 , 65 % , R $ 5 , 191 compra venda . Contudo , PMI evitou Ibovespa queda maior . noite ontem , China publicou PMIs composto , industrial não-manufatura todos vieram acima consenso . ajudou puxar preço minério ferro decorrentemente ações mineradoras siderúrgicas brasileiras . ações ordinárias CSN ( CSNA3 ) ganharam 7 , 62 % , Vale ( VALE3 ) , 4 , 55 % CSN Mineração ( CMIN3 ) , 3 , 22 % .</t>
        </is>
      </c>
      <c r="B1018" t="inlineStr">
        <is>
          <t>1</t>
        </is>
      </c>
      <c r="C1018" t="inlineStr">
        <is>
          <t>ptbr</t>
        </is>
      </c>
      <c r="D1018" t="inlineStr">
        <is>
          <t>InfoMoney</t>
        </is>
      </c>
      <c r="E1018" t="inlineStr">
        <is>
          <t>Ibovespa cai 0, 52%, com peso de companhias ligadas ao mercado interno; dólar recua 0, 65%. Bolsa brasileira acompanhou a performance dos índices americanos e sofreu com ações ligadas ao cenário interno . O Ibovespa fechou em queda de 0, 52% nesta quarta-feira (1), aos 104. 384 pontos. O principal índice da Bolsa brasileira acompanhou o que foi visto no exterior, mas também repercutiu notícias do cenário interno. Entre as maiores quedas do Ibovespa, ficaram, principalmente, companhias de crescimento e as mais alavancadas – que sofreram com uma nova alta na parte longa da curva de juros. As taxas dos DIs para 2027 ganharam dois pontos-base, a 12, 99%, e as dos DIs para 2029, quatro pontos, a 13, 38%. Os contratos para 2031 foram a 13, 52%, com mais quatro pontos. As ações da Magazine Luiza (MGLU3) caíram 10%, as da Méliuz (CASH3), 9, 20% e as da Locaweb (LWSA3), 8, 59%. Destaque negativo também para a Hapvida e para a 3R Petroleum, que caíram 32, 7% e 10, 46%, na sequência. A primeira recuou após divulgar um balanço que frustrou analistas e a segunda foi impactada pela decisão da Petrobras (PETR3; PETR4) de pausar as vendas de ativos por noventa dias. “O mercado repercute o tema da reoneração dos combustíveis. Por um lado, é positivo porque o fiscal tem um pouco mais de espaço. Do outro, a trajetória da inflação fica um pouco incerta. Especialistas tentam entender qual será o impacto disso nos índices”, explica Bruno Mori, economista e sócio fundador da consultoria Sarfin. Na véspera, o ministro da Fazenda, Fernando Haddad, anunciou uma reoneração de R$ 0, 47 por litro de gasolina e de R$ 0, 02 no de etanol – que, no entanto, serão um pouco compensados pela redução dos preços cobrados pela Petrobras . MasterclassAceleradora XAprenda as estratégias usadas pelos traders para correr menos riscos e não depender só da sorte para lucrar“O tiro saiu pela culatra. A tentativa de tentar manter a inflação para baixo tornou o problema maior. O mercado agora especula se teremos novas tributações, para além de petroleiras, ou não”, acrescenta Jansen Costa, sócio fundador da Fatorial Investimentos. Além disso, a curva de juros brasileira também sofreu pressão altista vinda de fora. Nos Estados Unidos, os treasuries yields para dez anos ganharam 8, 2 pontos-base, a 3, 996%, e os para dois anos, 8, 4 pontos, a 4, 881%. “O temor continua por lá continua sendo que o Federal Reserve irá subir mais as taxas de juros”, explica Flávio Conde, analista da Levante Investimentos. Hoje houve a publicação, por lá, do índice de gerentes de compras (PMI, na sigla em inglês) da indústria dos Estados Unidos, que trouxe leitura de 47, 7 em fevereiro, acelerando frente os 47, 4 de janeiro. Além disso, o subíndice de preços subiu de 44, 5 para 51, 3 na mesma comparação. Os índices mais expostos às taxas de juros fecharam em queda. S&amp;P 500 e Nasdaq recuaram, respectivamente, 0, 47% e 0, 66%. O Dow Jones, mais ligado à economia real, ficou estável, com alta de 0, 02%. O dólar, por fim, perdeu força mundialmente. O DXY, que mede a força da moeda americana frente a outras de países desenvolvidos, caiu 0, 43%, aos 104, 42 pontos. Frente ao real, a queda foi de 0, 65%, a R$ 5, 191 na compra e na venda. Contudo, foi também um PMI que evitou que o Ibovespa tivesse queda maior. Na noite de ontem, a China publicou seus PMIs composto, industrial e de não-manufatura e todos vieram acima do consenso. Isso ajudou a puxar o preço do minério de ferro e decorrentemente das ações das mineradoras e siderúrgicas brasileiras. As ações ordinárias da CSN (CSNA3) ganharam 7, 62%, as da Vale (VALE3), 4, 55% e as da CSN Mineração (CMIN3), 3, 22%.</t>
        </is>
      </c>
    </row>
    <row r="1019">
      <c r="A1019" t="inlineStr">
        <is>
          <t>IFood demite 355 funcionários rodada desligamentos massa techs . mês passado , iFood assinou termo compromisso limita contratos exclusividades restaurantes ; empresa diz casos relação . iFood conduzindo demissão massa quadro funcionários algumas semanas . estimativa empresa corte 6 , 4 % time , índice equivalente 355 5 , 5 mil funcionários contratados . plataforma delivery confirmou informação InfoMoney disse dispensas acontecem parte decisão descontinuar algumas posições , afirmou afirmou cenário econômico mundial exige ações imediatas enfrentar adversidades . “ Lamentamos cada perda comprometidos garantir momento difícil conduzido máximo cuidado respeito pessoas ” , disse iFood nota . app garantiu funcionários impactados extensão plano saúde auxílio alimentação , além suporte recolocação profissional . equipamentos trabalho uso , computadores celulares corporativos , cedidos impactados , garantiu iFood . processo demissão vem esteira acordo CADE ( Conselho Administrativo Defesa Econômica ) deve mexer modelo negócio aplicativo . empresa ficou limitada manter contratos exclusividade restaurantes , principais vantagens relação concorrentes . outras medidas , Termo Compromisso Cessação ( TCC ) prevê plataforma , máximo , 25 % parceiros vinculados acordos exclusividade . app ainda ficou impedido fechar exclusividade marcas 30 unidades país . iFood diz demissões têm relação termo compromisso . Recentemente , Movile , controladora app outras marcas , conduziu demissão massa afetou 100 funcionários . ocasião , empresa disse plano operação enxuta , reduzindo “ redundâncias ” time iFood . Demissões ocorrem desde ano passado faz alguns meses setor tecnologia sofrido forte impacto demissões massa espalharam diversas empresas , startups big techs . plataformas rede social , calcula-se número dispensas próximo 50 mil pessoas todo mundo . âmbito nacional , unicórnios DocuSign , Neon , Petlove , Loggi C6 Bank cortaram parte times . casos chamaram atenção PagSeguro dispensou quase 500 pessoas ( 7 % quadro ) única vez .</t>
        </is>
      </c>
      <c r="B1019" t="inlineStr">
        <is>
          <t>0</t>
        </is>
      </c>
      <c r="C1019" t="inlineStr">
        <is>
          <t>ptbr</t>
        </is>
      </c>
      <c r="D1019" t="inlineStr">
        <is>
          <t>InfoMoney</t>
        </is>
      </c>
      <c r="E1019" t="inlineStr">
        <is>
          <t>IFood demite 355 funcionários em mais uma rodada de desligamentos em massa das techs. No mês passado, iFood assinou termo de compromisso que limita contratos de exclusividades com restaurantes; empresa diz casos não tem relação . O iFood está conduzindo mais uma demissão em massa no seu quadro de funcionários há algumas semanas. A estimativa é que a empresa corte até 6, 4% do seu time, um índice equivalente a 355 dos 5, 5 mil funcionários contratados. A plataforma de delivery confirmou a informação ao InfoMoney e disse que as dispensas acontecem como parte de uma decisão de descontinuar algumas posições, e afirmou afirmou que o cenário econômico mundial exige ações imediatas para enfrentar as adversidades. “Lamentamos por cada perda e estamos comprometidos em garantir que esse momento difícil seja conduzido com o máximo de cuidado e respeito a essas pessoas”, disse o iFood em nota. O app garantiu que os funcionários impactados terão extensão de plano de saúde e auxílio alimentação, além de suporte para recolocação profissional. Os equipamentos de trabalho em uso, como computadores e celulares corporativos, serão cedidos aos impactados, garantiu o iFood. O processo de demissão vem na esteira de um acordo com o CADE (Conselho Administrativo de Defesa Econômica) que deve mexer no modelo de negócio do aplicativo. A empresa ficou limitada a manter contratos de exclusividade com restaurantes, o que era uma de suas principais vantagens em relação aos concorrentes. Entre outras medidas, o Termo de Compromisso de Cessação (TCC) prevê que a plataforma tenha, no máximo, 25% dos seus parceiros vinculados a acordos de exclusividade. O app ainda ficou impedido de fechar exclusividade com marcas que tenham mais de 30 unidades pelo país.  iFood diz que as demissões não têm relação com o termo de compromisso. Recentemente, a Movile, controladora do app e de outras marcas , conduziu uma demissão em massa que afetou mais de 100 funcionários. Na ocasião, a empresa disse que tinha o plano de uma operação mais enxuta, reduzindo as “redundâncias” com o time do iFood. Demissões ocorrem desde o ano passado Já faz alguns meses que o setor de tecnologia tem sofrido um forte impacto com demissões em massa que se espalharam por diversas empresas, de startups às big techs. Só entre as plataformas de rede social, calcula-se um número de dispensas próximo de 50 mil pessoas em todo o mundo. Em âmbito nacional, unicórnios como DocuSign, Neon, Petlove, Loggi e C6 Bank cortaram parte de seus times. Um dos casos que mais chamaram a atenção foi o do PagSeguro que dispensou quase 500 pessoas (7% do quadro) de uma única vez.</t>
        </is>
      </c>
    </row>
    <row r="1020">
      <c r="A1020" t="inlineStr">
        <is>
          <t>Exchange Foxbit inaugura plataforma traders criptomoedas . Ambiente conta 330 moedas digitais diferentes , Bitcoin , Ethereum Cardano . exchange Foxbit lançou nesta quarta-feira ( 1 ) Foxbit Pro , plataforma internacional direcionada traders alta performance . novo produto , segundo corretora , cerca 330 criptomoedas , Bitcoin ( BTC ) , Ethereum ( ETH ) Cardano ( ADA ) , bem tokens finanças descentralizadas ( DeFi ) criptos Web3 . Além disso , conta indicadores técnicos gráficos , alta liquidez conjunto ordens avançadas , take profit ( ordem fechar posição determinado preço ) stop loss ( ordem venda programada ) . “ trazendo plataforma completa mercado trader , diversificação criptomoedas , livros ofertas globais , tecnologia ponta , liquidez opções iniciantes profissionais ” , disse CEO Foxbit , Ricardo Dantas . Foxbit Pro , segundo corretora , capacidade integração interfaces programação aplicativos ( APIs , sigla inglês ) , indicado traders usam agregadores plataformas trading bots . mês passado , exchange lançou Foxbit Earn , serviço dá usuários possibilidade fazer staking ( método obter renda passiva investimentos criptoativos ) .</t>
        </is>
      </c>
      <c r="B1020" t="inlineStr">
        <is>
          <t>2</t>
        </is>
      </c>
      <c r="C1020" t="inlineStr">
        <is>
          <t>ptbr</t>
        </is>
      </c>
      <c r="D1020" t="inlineStr">
        <is>
          <t>InfoMoney</t>
        </is>
      </c>
      <c r="E1020" t="inlineStr">
        <is>
          <t>Exchange Foxbit inaugura plataforma para traders de criptomoedas. Ambiente conta com 330 moedas digitais diferentes, como Bitcoin, Ethereum e Cardano . A exchange Foxbit lançou nesta quarta-feira (1) a Foxbit Pro, uma plataforma internacional direcionada para traders de alta performance. O novo produto, segundo a corretora, tem cerca de 330 criptomoedas, como Bitcoin (BTC), Ethereum (ETH) e Cardano (ADA), bem como tokens de finanças descentralizadas (DeFi) e criptos da Web3. Além disso, conta com indicadores técnicos e gráficos, alta liquidez e um conjunto de ordens avançadas, como take profit (ordem para fechar uma posição a um determinado preço) e stop loss (ordem de venda programada). “Estamos trazendo uma plataforma completa para o mercado trader, com uma diversificação de criptomoedas, livros de ofertas globais, tecnologia de ponta, liquidez e opções para iniciantes e profissionais”, disse o CEO da Foxbit, Ricardo Dantas. A Foxbit Pro, segundo a corretora, também tem capacidade de integração com interfaces de programação de aplicativos (APIs, na sigla em inglês), o que é indicado para traders que usam agregadores de plataformas e trading bots. No mês passado, a exchange também lançou o Foxbit Earn, um serviço que dá aos usuários a possibilidade de fazer staking (método para obter renda passiva com seus investimentos em criptoativos).</t>
        </is>
      </c>
    </row>
    <row r="1021">
      <c r="A1021" t="inlineStr">
        <is>
          <t>Cosan ( CSAN3 ) comemora reoneração combustíveis busca espaço Vale ( VALE3 ) . Foco companhia 2023 execução plantas etanol segunda geração Raízen . CEO Cosan ( CSAN3 ) , Luis Henrique Guimarães , disse hoje teleconferência analistas , comentar resultados trimestrais , aplicação alíquota maior gasolina relação biocombustível , prevê Constituição , ótima notícia Raízen ( RAIZ3 ) . Segundo , anúncio medidas reoneração combustíveis feito governo “ importante , ponto vista setor , país , demonstração responsabilidade fiscal ” . executivo mencionou ainda “ volta gradual impostos , mantendo diferença ( alíquota ) combustível fóssil renovável ” , estabelece Constituição . “ Mensagem importante reforço etanol ” , disse , pontuando questão governo ver necessidade urgência perder oportunidade , “ conclamando indústria expandir produção etanol ” . “ Obviamente vai acontecer , baseado segurança regulatória regras claras . Renovabio capacidade , diferença tributária próprio consumidor . sinal positivo mercado . maneira feito efeito colateral previsto reduzir possibilidade sonegação etanol ” , disse Guimarães . ExpansãoO CEO comentou foco companhia 2023 execução plantas etanol segunda geração Raízen ( RAIZ4 ) , fiquem prontas prazo . executivo ressaltou preços açúcar 20 % acima ano passado criam boas perspectivas futuras empresa . Ações Vale ( VALE3 ) Lucros Além BolsaMasterclass GratuitaComo ter potencial ganhar Renda Fixa depender ânimos mercado oscilações BolsaSobre ações Vale ( VALE3 ) adquiridas Cosan ( CSAN3 ) ano passado , CEO afirmou abril realizada assembleia definirá participação empresa conselho . Cosan adquiriu total 6 , 5 % ações Vale . Segundo Guimarães , empresa “ trabalhando conjunto governança mineradora outros acionistas achar oportunidade contribuir melhor desempenho Vale ” . executivo disse Cosan interagindo possa representada mineradora . “ animados qualidade ativos oportunidades transição energética descarbonização apresenta Vale . aguardando momento participar forma efetiva através conselho companhia ” , disse . AquisiçõesNa teleconferência , CEO Cosan falou ainda empresa vê oportunidades novas aquisições companhias gás meio subsidiária Compass ( PASS3 ) , meio privatizações . grupo , Compass contribuição decisiva resultado 4T22 . ainda comentou sobre mercado livre gás , ainda tornou realidade Brasil . “ gente dúvida oferta vai ter . pré-sal super robusto termos oferta gás . momento demanda , mercado , resolvido questões regulatórias , tributária infraestrutura , mercado livre vai acontecer Compass vai preparado competir ” , disse . Cosan destacou teleconferência início execução trecho 200 km primeira fase Campo Verde – partir Rondonópolis – Projeto Extensão Mato Grosso ferrovia operada subsidiária Rumo ( RAIL3 ) . ferrovia 700 km ligará Rondonópolis Lucas Rio Verde .</t>
        </is>
      </c>
      <c r="B1021" t="inlineStr">
        <is>
          <t>2</t>
        </is>
      </c>
      <c r="C1021" t="inlineStr">
        <is>
          <t>ptbr</t>
        </is>
      </c>
      <c r="D1021" t="inlineStr">
        <is>
          <t>InfoMoney</t>
        </is>
      </c>
      <c r="E1021" t="inlineStr">
        <is>
          <t>Cosan (CSAN3) comemora reoneração de combustíveis e busca espaço na Vale (VALE3). Foco da companhia em 2023 é a execução das plantas de etanol de segunda geração da Raízen . O CEO da Cosan (CSAN3), Luis Henrique Guimarães, disse hoje em teleconferência com analistas, para comentar os resultados trimestrais, que aplicação de alíquota maior à gasolina em relação ao biocombustível, como prevê a Constituição, é uma ótima notícia para a Raízen (RAIZ3). Segundo ele, o anúncio das medidas de reoneração dos combustíveis feito pelo governo “foi importante, do ponto de vista do setor, do país, com demonstração de responsabilidade fiscal”. O executivo mencionou ainda “a volta gradual dos impostos, mantendo a diferença (de alíquota) do combustível fóssil do renovável”, como estabelece a Constituição. “Mensagem importante do reforço do etanol”, disse, pontuando a questão de o governo ver a necessidade e a urgência e não perder a oportunidade, “conclamando a indústria para expandir a produção de etanol”. “Obviamente isso vai acontecer, baseado em segurança regulatória e regras claras. O Renovabio tem essa capacidade, a diferença tributária e o próprio consumidor. É um sinal muito positivo para o mercado. E da maneira que foi feito tem até o efeito colateral não previsto de reduzir a possibilidade de sonegação do etanol”, disse Guimarães. ExpansãoO CEO comentou que o foco da companhia em 2023 é a execução das plantas de etanol de segunda geração da Raízen (RAIZ4), para que elas fiquem prontas no prazo. O executivo ressaltou que os preços do açúcar 20% acima do ano passado criam boas perspectivas futuras para a empresa. Ações da Vale (VALE3)Lucros Além da BolsaMasterclass GratuitaComo ter o potencial de ganhar mais do que a Renda Fixa sem depender dos ânimos do mercado e das oscilações da BolsaSobre as ações da Vale (VALE3) adquiridas pela Cosan (CSAN3) ano passado, o CEO afirmou que em abril será realizada assembleia que definirá participação da empresa no conselho. A Cosan adquiriu no total 6, 5% das ações da Vale. Segundo Guimarães, a empresa está “trabalhando em conjunto com a governança da mineradora e outros acionistas para achar uma oportunidade para contribuir para o melhor desempenho da Vale”. O executivo disse que a Cosan está interagindo para que possa ser representada na mineradora. “Estamos animados com a qualidade dos ativos e as oportunidades que a transição energética de descarbonização apresenta para a Vale. Estamos aguardando o momento de participar de forma mais efetiva através do conselho da companhia”, disse. AquisiçõesNa teleconferência, o CEO da Cosan falou ainda que a empresa vê oportunidades de novas aquisições de companhias de gás por meio da subsidiária Compass (PASS3), por meio de privatizações. No grupo, a Compass teve contribuição decisiva ao resultado do 4T22. Ele ainda comentou sobre o mercado livre de gás, que ainda não se tornou uma realidade no Brasil. “A gente não tem dúvida de que oferta vai ter. O pré-sal é super robusto em termos de oferta de gás. No momento em que tenha demanda, mercado, e se tenha resolvido as questões regulatórias, tributária e até de infraestrutura, o mercado livre vai acontecer e a Compass vai estar preparado para competir”, disse. A Cosan destacou também na teleconferência o início da execução de um trecho de 200 km da primeira fase até Campo Verde – a partir de Rondonópolis – do Projeto de Extensão no Mato Grosso da ferrovia operada pela subsidiária Rumo (RAIL3). A ferrovia terá 700 km e ligará Rondonópolis a Lucas do Rio Verde.</t>
        </is>
      </c>
    </row>
    <row r="1022">
      <c r="A1022" t="inlineStr">
        <is>
          <t>Justiça SP decide cinema café podem desocupados ; imóvel vendido incorporadora . imóveis pertenciam iniciativa privada ; decisão , magistrado impede desocupação local pronunciamento definitivo sobre tombamento . Justiça Paulo definiu Espaço Itaú Cinema Café Fellini poderão desocupados antes final processo decidirá futuro estabelecimentos . dois ambientes ficam Rua Augusta , capital paulista , comprados incorporadora imóveis pretende construir empreendimento imobiliário local . imóveis pertenciam iniciativa privada . tomar decisão , juiz Otavio Tioiti Tokuda , 10ª Vara Fazenda Pública , Tribunal Justiça , levou consideração “ relevância desta ação história cidade Paulo história Poder Judiciário , bem complexidade , envolver direito propriedade potencial interesse histórico local abrigou Cine Majestic ” . decisão , magistrado impede desocupação local proíbe qualquer modificação características arquitetônicas pronunciamento administrativo definitivo município quanto tombamento . medida resposta petição Ministério Público ( MPSP ) quer impedir desocupação pediu justiça considere área Zona Proteção Cultural , impediria desocupação espaço . “ Tal conjunto bens especialmente tutelados representa memória histórica , urbanística cultural formação Paulo ” , especificou MPSP petição inicial tutela . Preservação culturalA petição prevê cidade Paulo , nome Conselho Municipal Preservação Patrimônio Histórico , Cultural Ambiental ( Conpresp ) , abra análise enquadrar cinema Zona Especial Preservação Cultural ( Zepec/APC ) “ impedir desocupação instalação qualquer empreendimento imobiliário comercial local ” . petição impõe Vila 11 Empreendimentos Imobiliários S/A funcionamento cinema café decisão Conpresp sobre enquadramento cinema Zepec/APC , sob pena multa R $ 5 mil dia desfazimento forçado obras empreendimento . petição assinada promotora Justiça Meio Ambiente , Maria Gabriela Ahualli Steinberg . época MPSP entrou petição prefeitura Paulo informou Procuradoria-Geral município prestará todas informações juízo , prazo legal . nota , Secretaria Municipal Cultura , meio Departamento Patrimônio Histórico ( DPH ) , informou caso analisado tecnicamente Departamento Patrimônio Histórico encaminhado análise deliberação Conselho Municipal Preservação Patrimônio Histórico , Cultural Ambiental Cidade Paulo . “ Caberá conselho decisão abertura estudo processo tombamento ” , informou prefeitura nota . dia 16 deste mês , exibido último filme cinema , documentário Última Floresta , retrata cotidiano povo indígena Yanomami . anúncio desativação espaço provocou protestos meio cultural , reuniu cerca 50 mil assinaturas . Associação Paulista Cineastas emitiu carta , assinada Beto Brant Marina Person , outras personalidades , pedindo espaço fechado . Desde inauguração , 1995 , anexo promoveu quase 94 mil sessões . Além passar filmes independentes , promoveu cursos , debates projetos , Escola Cinema , Sessão Cinéfila , Clube Professor Curtas Seis exibições Mostra Internacional Cinema . diretor programação anexo , Adhemar Oliveira , disse aguarda movimentação sociedade justiça sobre fechamento local . “ encerramento atividades cinema sempre triste trabalha cinema , assim espectadores . local reúne sentimentos presentes passados memórias afetivas todos espectadores ” , disse . Espaço históricoO Espaço Itaú Cinema , unidade conhecida Anexo , instalou Rua Augusta 1995 . antes , Instituto Goethe usava casarão , década 1950 , exibir filmes . casarão sediou festivais , mostras , eventos , debates , cursos cinema outros eventos culturais . local funciona Cine Café Fellini . café aberto década 1990 tradicional ponto encontro atividade cultural . defender espaço , população apresentou abaixo assinado virtual , 28 mil assinaturas . Além cinema café , outros comércios instalados imóvel desocupados dar lugar empreendimento imobiliário .</t>
        </is>
      </c>
      <c r="B1022" t="inlineStr">
        <is>
          <t>2</t>
        </is>
      </c>
      <c r="C1022" t="inlineStr">
        <is>
          <t>ptbr</t>
        </is>
      </c>
      <c r="D1022" t="inlineStr">
        <is>
          <t>InfoMoney</t>
        </is>
      </c>
      <c r="E1022" t="inlineStr">
        <is>
          <t>Justiça de SP decide que cinema e café não podem ser desocupados; imóvel foi vendido à incorporadora. Os imóveis já pertenciam à iniciativa privada; na decisão, o magistrado impede a desocupação do local até o pronunciamento definitivo sobre o tombamento . A Justiça de São Paulo definiu que o Espaço Itaú de Cinema e o Café Fellini não poderão ser desocupados antes do final do processo que decidirá o futuro dos estabelecimentos. Os dois ambientes ficam na Rua Augusta, na capital paulista, e foram comprados por uma incorporadora de imóveis que pretende construir um empreendimento imobiliário no local. Os imóveis já pertenciam à iniciativa privada. Para tomar a decisão, o juiz Otavio Tioiti Tokuda, da 10ª Vara de Fazenda Pública, do Tribunal de Justiça, levou em consideração “a relevância desta ação para a história da cidade de São Paulo e para a história do Poder Judiciário, bem como sua complexidade, por envolver o direito de propriedade e o potencial interesse histórico do local que abrigou o Cine Majestic”. Na decisão, o magistrado impede a desocupação do local e proíbe qualquer modificação das características arquitetônicas até o pronunciamento administrativo definitivo do município quanto ao tombamento. A medida é uma resposta à petição do Ministério Público (MPSP) que quer impedir a desocupação e por isso pediu que a justiça considere a área como Zona de Proteção Cultural, o que impediria a desocupação do espaço. “Tal conjunto de bens especialmente tutelados representa a memória histórica, urbanística e cultural da formação de São Paulo”, especificou o MPSP na petição inicial de tutela. Preservação culturalA petição prevê que a cidade de São Paulo, em nome Conselho Municipal de Preservação do Patrimônio Histórico, Cultural e Ambiental (Conpresp), abra uma análise para enquadrar o cinema em uma Zona Especial de Preservação Cultural (Zepec/APC) para “impedir sua desocupação e a instalação de qualquer empreendimento imobiliário e comercial no local”. A petição impõe à Vila 11 Empreendimentos Imobiliários S/A o funcionamento do cinema e do café até a decisão do Conpresp sobre o enquadramento ou não do cinema na Zepec/APC, sob pena de multa de R$ 5 mil por dia e do desfazimento forçado das obras do empreendimento. A petição está assinada pela promotora de Justiça do Meio Ambiente, Maria Gabriela Ahualli Steinberg. Na época em que o MPSP entrou com a petição a prefeitura de São Paulo informou que a Procuradoria-Geral do município prestará todas as informações em juízo, no prazo legal. Em nota, a Secretaria Municipal de Cultura, por meio do Departamento do Patrimônio Histórico (DPH), informou também que o caso foi analisado tecnicamente pelo Departamento do Patrimônio Histórico e foi encaminhado para análise e deliberação do Conselho Municipal de Preservação do Patrimônio Histórico, Cultural e Ambiental da Cidade de São Paulo. “Caberá ao conselho a decisão pela abertura ou não de um estudo de processo de tombamento”, informou a prefeitura em nota. No dia 16 deste mês, foi exibido o último filme no cinema, o documentário A Última Floresta, que retrata o cotidiano do povo indígena Yanomami. O anúncio da desativação do espaço provocou protestos no meio cultural, que reuniu cerca de 50 mil assinaturas. A Associação Paulista de Cineastas emitiu carta, assinada por Beto Brant e Marina Person, entre outras personalidades, pedindo que o espaço não seja fechado. Desde a inauguração, em 1995, o anexo promoveu quase 94 mil sessões. Além de passar filmes independentes, promoveu cursos, debates e projetos, como o Escola no Cinema, Sessão Cinéfila, Clube do Professor e Curtas às Seis e exibições da Mostra Internacional de Cinema. O diretor de programação do anexo, Adhemar Oliveira, disse que aguarda a movimentação da sociedade e da justiça sobre o fechamento ou não do local. “O encerramento das atividades de um cinema é sempre triste para quem trabalha no cinema, assim como para os espectadores. É um local que reúne sentimentos presentes e passados das memórias afetivas de todos os espectadores”, disse. Espaço históricoO Espaço Itaú de Cinema, na unidade conhecida como Anexo, se instalou na Rua Augusta em 1995. Mas antes, o Instituto Goethe já usava o casarão, da década de 1950, também para exibir filmes. O casarão já sediou festivais, mostras, eventos, debates, cursos de cinema e outros eventos culturais. No local também funciona o Cine Café Fellini. O café também foi aberto na década de 1990 e é um tradicional ponto de encontro e de atividade cultural. Para defender o espaço, a população apresentou abaixo assinado virtual, com mais de 28 mil assinaturas. Além do cinema e do café, outros comércios instalados no imóvel também terão que ser desocupados para dar lugar ao empreendimento imobiliário.</t>
        </is>
      </c>
    </row>
    <row r="1023">
      <c r="A1023" t="inlineStr">
        <is>
          <t>Aplicativo Banco Brasil ar ? Clientes relatam instabilidades sistema . Reclamações relacionadas problemas fazer login dificuldades transferências via Pix . Clientes Banco Brasil ( BB ) enfrentam problemas entrar aplicativo instituição desde fim manhã desta quarta-feira ( 1º ) . problema começou volta 11h parcialmente resolvido volta 13h . entanto , excesso demanda represada continua causando lentidão serviços digitais . Segundo site Downdetector , monitora reclamações serviços digitais , 11h número queixas minuto dentro média . entanto , explosão reclamações partir 11h11 , registradas 159 reclamações simultâneas . pico reclamações registrado 12h11 , havia 1 . 075 queixas simultâneas . Ebook GratuitoComo declarar investimentos Imposto RendaCadastre-se receba manual informações necessárias declarar cada tipo investimentoSegundo site , 77 % reclamações relacionadas problemas fazer login aplicativo móvel BB , 15 % relataram dificuldades fazer transferências via Pix 3 % conseguiam fazer transferências via Pix . volta 13h , clientes voltaram conseguir entrar aplicativo site banco , ferramentas têm momentos instabilidade causa demanda represada atendimento . número reclamações minuto site Downdetector subiu novamente 13h32 13h47 voltou cair seguida , estando volta 230 queixas minuto desde 14h . diz Banco Brasil ? BB informou , meio nota , tomando providências demais canais atendimento continuam funcionando normalmente . “ Banco Brasil informa identificou intermitência acesso app , envolvendo parte clientes manhã desta quarta-feira . demais canais atendimento continuam operando . BB tomando todas providências normalização ocorrido ” , informou instituição financeira .</t>
        </is>
      </c>
      <c r="B1023" t="inlineStr">
        <is>
          <t>0</t>
        </is>
      </c>
      <c r="C1023" t="inlineStr">
        <is>
          <t>ptbr</t>
        </is>
      </c>
      <c r="D1023" t="inlineStr">
        <is>
          <t>InfoMoney</t>
        </is>
      </c>
      <c r="E1023" t="inlineStr">
        <is>
          <t>Aplicativo do Banco do Brasil fora do ar? Clientes relatam instabilidades no sistema. Reclamações estão relacionadas a problemas para fazer login e dificuldades em transferências via Pix . Clientes do Banco do Brasil (BB) enfrentam problemas para entrar no aplicativo da instituição desde o fim da manhã desta quarta-feira (1º). O problema começou por volta das 11h e foi parcialmente resolvido por volta das 13h. No entanto, o excesso de demanda represada continua causando lentidão nos serviços digitais. Segundo o site Downdetector, que monitora reclamações de serviços digitais, até as 11h o número de queixas por minuto estava dentro da média. No entanto, houve uma explosão das reclamações a partir das 11h11, quando foram registradas 159 reclamações simultâneas. O pico das reclamações foi registrado às 12h11, quando havia 1. 075 queixas simultâneas. Ebook GratuitoComo declarar investimentos no Imposto de RendaCadastre-se e receba um manual com as informações necessárias para declarar cada tipo de investimentoSegundo o site, 77% das reclamações estavam relacionadas a problemas para fazer login no aplicativo móvel do BB, 15% relataram dificuldades para fazer transferências via Pix e 3% não conseguiam fazer transferências via Pix. Por volta das 13h, os clientes voltaram a conseguir entrar no aplicativo e no site do banco, mas as ferramentas têm momentos de instabilidade por causa da demanda represada de atendimento. O número de reclamações por minuto no site Downdetector subiu novamente das 13h32 às 13h47 e voltou a cair em seguida, estando por volta de 230 queixas por minuto desde as 14h. O que diz o Banco do Brasil? O BB informou, por meio de nota, que está tomando providências e que os demais canais de atendimento continuam funcionando normalmente. “O Banco do Brasil informa que identificou intermitência no acesso ao app, envolvendo parte de seus clientes na manhã desta quarta-feira. Os demais canais de atendimento continuam operando. O BB está tomando todas as providências para a normalização do ocorrido”, informou a instituição financeira.</t>
        </is>
      </c>
    </row>
    <row r="1024">
      <c r="A1024" t="inlineStr">
        <is>
          <t>Nubank começa liberar criptomoeda Nucoin Brasil ; veja vai funcionar . Ativo digital poderá garantir acesso sorteios outros benefícios ainda anunciados ; liberação gradual . Nubank ( NY : NU ; B3 : NUBR33 ) libera partir hoje , forma gradual , Nucoin todos clientes brasileiros , anunciou banco digital nesta quarta-feira ( 1º ) . criptoativo , anunciado final 2022 parceria Polygon Labs , voltado programa recompensas fintech . token entregue gratuitamente usuários , segundo banco digital , “ reconhecimento histórico anterior Nubank ” . Após primeiro airdrop ( conhecidas distribuições grátis criptos ) , clientes poderão adquirir ativos meio cashback compras débito crédito , após aquisição outros ativos digitais plataforma . criptomoeda servirá desbloquear sorteios prêmios dinheiro , outros benefícios ainda serem anunciados . comunicado , Nubank explica clientes poderão congelar Nucoins desbloquear benefícios , liquidar ativo , vendendo outros usuários banco digital interessados – funcionalidade , esclarece empresa , estará disponível breve . tempo , clientes congelarem Nucoins benefícios disponíveis , explica Nubank . termos tecnológicos , Nucoin ativo digital emitido rede blockchain Polygon ( MATIC ) , gerida Polygon Labs . solução trabalha paralelo Ethereum ( ETH ) , porém oferece menor custo transação . Leia tambémCriptoativosNucoin , Mercado Coin : funcionam criptomoedas fintechs ? Nubank , Mercado Livre , PicPay CloudWalk apostaram próprios criptoativos ; saiba tudo sobre novidadeResultado 4º tri pontos atençãoO lançamento Nucoin vem pouco Nubank reportar forte lucro retorno sobre patrimônio líquido ( ROE ) 40 % operações brasileiras quarto trimestre 2022 . lucro líquido Nubank somou US $ 58 milhões quarto trimestre , segundo consecutivo lucratividade , ante prejuízo US $ 66 , 1 milhões período 2021 . número exclui efeitos fim CSA , chamado programa remuneração adicional fundador CEO David Vélez , US $ 355 , 6 milhões . receita banco quarto trimestre US $ 1 , 45 bilhão , crescimento anual 112 % . margem financeira bruta subiu 36 % 40 % . 2022 , ficou US $ 4 , 8 bilhões , salto 168 % , quais Brasil respondeu US $ 4 , 5 bilhões 2022 . papéis NU companhia , negociados Bolsa Nova York , subiram 4 , 20 % , US $ 5 , 21 , após divulgação resultados . B3 , BDRs ( recibo ações negociados Bolsa brasileira ativos operam exterior ) alta 3 , 72 % , R $ 4 , 46 , chegarem subir 8 % início sessão . entanto , analistas ainda adotam cautela relação papel . JPMorgan , recomendação neutra NU , preço-alvo definido , embora ROE 40 % ajustado Brasil deva celebrado investidores , qualidade ativos “ mista ” , analistas olho carteira crédito . Itaú BBA destacou alta inadimplência ficou 0 , 5 ponto percentual , linha esperado , índice cobertura – representa proporção provisão risco crédito capaz cobrir créditos inadimplentes – caiu 223 % terceiro trimestre 209 % quarto trimestre . outro lado , casa segue olho dados macroeconômicos piorando impacto carteira . “ geral , números superaram estimativas catalisadores revisões positivas , faz elevarmos recomendação desde iniciamos cobertura após abertura capital . valuation alto desafios continuam , ora , momento operacional melhorou preferimos ficar margem ” , apontaram analistas . tarde desta quarta-feira ( 1º ) , ações Nubank EUA negociadas US $ 4 , 76 , baixa 5 , 74 % sessão , enquanto BDRs operam R $ 4 , 15 Bolsa brasileira , queda 5 , 03 % .</t>
        </is>
      </c>
      <c r="B1024" t="inlineStr">
        <is>
          <t>1</t>
        </is>
      </c>
      <c r="C1024" t="inlineStr">
        <is>
          <t>ptbr</t>
        </is>
      </c>
      <c r="D1024" t="inlineStr">
        <is>
          <t>InfoMoney</t>
        </is>
      </c>
      <c r="E1024" t="inlineStr">
        <is>
          <t>Nubank começa a liberar criptomoeda Nucoin no Brasil; veja como vai funcionar. Ativo digital poderá garantir acesso a sorteios e outros benefícios ainda não anunciados; liberação será gradual . O Nubank (NY:NU; B3: NUBR33) libera a partir de hoje, de forma gradual, a Nucoin para todos os clientes brasileiros, anunciou o banco digital nesta quarta-feira (1º). O criptoativo, que foi anunciado no final de 2022 em parceria com a Polygon Labs, é voltado para um programa de recompensas da fintech. O token será entregue gratuitamente aos usuários, segundo o banco digital, “em reconhecimento ao seu histórico anterior com o Nubank”. Após o primeiro airdrop (como são conhecidas as distribuições grátis de criptos), clientes poderão adquirir os ativos por meio de cashback em compras no débito e no crédito, ou após aquisição de outros ativos digitais na plataforma. A criptomoeda servirá para desbloquear sorteios de prêmios em dinheiro, entre outros benefícios ainda a serem anunciados. Em comunicado, o Nubank explica que os clientes poderão congelar as Nucoins para desbloquear mais benefícios, ou liquidar o ativo, vendendo para outros usuários do banco digital interessados – a funcionalidade, esclarece a empresa, estará disponível em breve. Com o tempo, clientes que congelarem seus Nucoins terão mais benefícios disponíveis, explica o Nubank. Em termos tecnológicos, a Nucoin é um ativo digital emitido na rede blockchain Polygon (MATIC), gerida pela Polygon Labs. A solução trabalha em paralelo ao Ethereum (ETH), porém oferece menor custo de transação. Leia tambémCriptoativosNucoin, Mercado Coin: como funcionam as criptomoedas de fintechs? Nubank, Mercado Livre, PicPay e CloudWalk apostaram em seus próprios criptoativos; saiba tudo sobre a novidadeResultado do 4º tri e pontos de atençãoO lançamento da Nucoin vem pouco depois de o Nubank reportar forte lucro e um retorno sobre o patrimônio líquido (ROE) de 40% nas operações brasileiras no quarto trimestre de 2022. O lucro líquido do Nubank somou US$ 58 milhões no quarto trimestre, o segundo consecutivo de lucratividade, ante um prejuízo de US$ 66, 1 milhões no mesmo período de 2021. O número exclui os efeitos do fim do CSA, como era chamado o programa de remuneração adicional do fundador e CEO David Vélez, de US$ 355, 6 milhões. A receita do banco no quarto trimestre foi de US$ 1, 45 bilhão, com crescimento anual de 112%. A margem financeira bruta subiu de 36% para 40%. Em 2022, ficou em US$ 4, 8 bilhões, salto de 168%, dos quais só o Brasil respondeu por US$ 4, 5 bilhões em 2022. Os papéis NU da companhia, negociados na Bolsa de Nova York, subiram 4, 20%, a US$ 5, 21, após a divulgação dos resultados. Na B3, os BDRs (recibo de ações negociados na Bolsa brasileira de ativos que operam no exterior) tiveram alta de 3, 72%, a R$ 4, 46, depois de chegarem a subir mais de 8% no início da sessão. No entanto, analistas ainda adotam cautela em relação ao papel. Para o JPMorgan, que tem recomendação neutra para NU, sem preço-alvo definido, embora o ROE de 40% ajustado no Brasil deva ser celebrado pelos investidores, a qualidade dos ativos foi “mista”, com os analistas de olho na carteira de crédito. Já o Itaú BBA destacou que a alta da inadimplência ficou em 0, 5 ponto percentual, em linha com esperado, e que o índice de cobertura – que representa a proporção que a provisão para risco de crédito é capaz de cobrir os créditos inadimplentes – caiu de 223% no terceiro trimestre para 209% no quarto trimestre. Por outro lado, a casa segue de olho nos dados macroeconômicos piorando e no impacto na carteira. “No geral, os números superaram as estimativas e são catalisadores de revisões positivas, o que nos faz elevarmos a recomendação desde que iniciamos a cobertura após a abertura de capital. O valuation é alto e os desafios continuam mas, por ora, o momento operacional melhorou e preferimos ficar à margem”, apontaram os analistas. Na tarde desta quarta-feira (1º), as ações do Nubank nos EUA são negociadas a US$ 4, 76, baixa de 5, 74% na sessão, enquanto os BDRs operam a R$ 4, 15 na Bolsa brasileira, queda de 5, 03%.</t>
        </is>
      </c>
    </row>
    <row r="1025">
      <c r="A1025" t="inlineStr">
        <is>
          <t>Usuários resgatam US $ 6 bi Binance USD ( BUSD ) após anúncio fim emissões . Criptoativo emitido desde semana passada , após emissora Paxos seguir ordem reguladores EUA . Investidores livraram cerca US $ 6 bilhões criptomoeda Binance USD ( BUSD ) , segundo dados agregador mercado CoinGecko , após emissora Paxos anunciar interromperia emissões , duas semanas . BUSD criptomoeda marca Binance replica preço dólar . tipo criptoativo chamado stablecoin , pois preço estável , indexado outro ativo – geral , moeda americana . anúncio ocorreu 13 fevereiro , desde 21 fevereiro , criptomoeda novas unidades emitidas . Paxos Trust Company , responsável emissão , afirmou ter atendido pedido Comissão Valores Mobiliários EUA ( SEC ) , apontou criptoativo considerado valor mobiliário , , estaria tomando medidas contra plataforma . mudança veio ainda pouco principal regulador financeiro Nova York , NYDFS , emitir alerta consumidor ordenando Paxos parasse criar token . porta-voz NYDFS disse tarde Reuters Paxos havia violado obrigações “ avaliações risco periódicas sob medida ” verificações due diligence relação clientes Binance USD , modo regulador precisava impedir “ maus atores usassem plataforma ” . CEO Binance , Changpeng Zhao , disse decisão regulador significava valor mercado token diminuiria tempo . quarta-feira ( 1º ) , valor todos tokens BUSD somavam torno US $ 10 , 5 bilhões , bem abaixo US $ 16 , 1 bilhões registrados 13 fevereiro , Paxos anunciou interrupção emissão . nota InfoMoney , Binance informou , embora emissão BUSD sido interrompida , oferta circulação “ segura ” . “ Binance sempre trabalhou diversas stablecoins . Hoje suportamos USDT , USDC , TUSD várias outras . continuaremos trabalhar múltiplos emissores criadores stablecoins ” , disse empresa . Binance defendeu BUSD propriedade gestão “ integralmente conduzidas Paxos ” , ressaltou , interrupção emissões , Paxos comprometeu continuar dar suporte produto , gerenciando resgates garantindo lastro criptoativo seguro contas bancárias . ( Reuters )</t>
        </is>
      </c>
      <c r="B1025" t="inlineStr">
        <is>
          <t>0</t>
        </is>
      </c>
      <c r="C1025" t="inlineStr">
        <is>
          <t>ptbr</t>
        </is>
      </c>
      <c r="D1025" t="inlineStr">
        <is>
          <t>InfoMoney</t>
        </is>
      </c>
      <c r="E1025" t="inlineStr">
        <is>
          <t>Usuários resgatam US$ 6 bi da Binance USD (BUSD) após anúncio de fim de emissões. Criptoativo não é mais emitido desde a semana passada, após a emissora Paxos seguir ordem de reguladores dos EUA . Investidores se livraram de cerca de US$ 6 bilhões na criptomoeda Binance USD (BUSD), segundo dados do agregador de mercado CoinGecko, após a emissora Paxos anunciar que interromperia as emissões, há duas semanas. A BUSD é uma criptomoeda com a marca da Binance que replica o preço do dólar. Esse tipo de criptoativo é chamado de stablecoin, pois tem o preço estável, indexado ao de um outro ativo – em geral, a moeda americana. O anúncio ocorreu em 13 de fevereiro e, desde 21 de fevereiro, a criptomoeda não tem mais novas unidades emitidas. A Paxos Trust Company, responsável pela emissão, afirmou ter atendido a um pedido da Comissão de Valores Mobiliários dos EUA (a SEC), que apontou que o criptoativo seria considerado um valor mobiliário e, por isso, estaria tomando medidas contra a plataforma. A mudança veio ainda pouco depois de o principal regulador financeiro de Nova York, o NYDFS , emitir um alerta ao consumidor ordenando que a Paxos parasse de criar o token. Um porta-voz do NYDFS disse mais tarde à Reuters que a Paxos havia violado suas obrigações de “avaliações de risco periódicas sob medida” e verificações de due diligence em relação aos clientes da Binance USD, de modo que o regulador precisava impedir que “maus atores usassem a plataforma”. O CEO da Binance, Changpeng Zhao, disse que a decisão do regulador significava que o valor de mercado do token diminuiria com o tempo. Na quarta-feira (1º), o valor de todos os tokens BUSD somavam em torno de US$ 10, 5 bilhões, bem abaixo dos US$ 16, 1 bilhões registrados em 13 de fevereiro, quando a Paxos anunciou a interrupção da emissão. Em nota ao InfoMoney, a Binance informou que, embora a emissão de BUSD tenha sido interrompida, a oferta em circulação “está segura”. “A Binance sempre trabalhou com diversas stablecoins. Hoje suportamos a USDT, USDC, TUSD e várias outras. E continuaremos a trabalhar com múltiplos emissores e criadores de stablecoins”, disse a empresa. A Binance também defendeu que a BUSD tem propriedade e gestão “integralmente conduzidas pela Paxos”, e ressaltou que, mesmo com a interrupção nas emissões, a Paxos se comprometeu a continuar a dar suporte ao produto, gerenciando os resgates e garantindo que o lastro do criptoativo está seguro em contas bancárias. (Com Reuters)</t>
        </is>
      </c>
    </row>
    <row r="1026">
      <c r="A1026" t="inlineStr">
        <is>
          <t>BBI recomenda cautela bancos corta recomendação Itaú ( ITUB4 ) , Banco Brasil ( BBAS3 ) Santander ( SANB11 ) . Analistas demonstraram preocupação qualidade ativos possíveis mudanças ambiente regulatório . Vislumbrando cenário bastante desafiador setor bancário , Bradesco BBI cortou recomendações ações Itaú ( ITUB4 ) Banco Brasil ( BBAS3 ) outperform ( desempenho acima média mercado , equivalente compra ) neutra , enquanto rebaixou papéis Santander Brasil ( SANB11 ) neutro underperform ( desempenho abaixo média mercado , equivalente venda ) . Segundo relatório , BBI adotando postura cautelosa relação ações grandes bancos destacou três grandes riscos ano vigente . primeiro risco relacionado qualidade ativos , principalmente pessoas jurídicas , enfrentam desafios frente atividade econômica fraca . segundo lugar , analistas casa apontaram possíveis mudanças ambiente regulatório , potencial fim juros sobre capital próprio ( JCP ) tributação dividendos , bem programa renegociação dívidas ( Desenrola Brasil ) , ainda impacto limitado instituições . terceiro lugar , BBI destacou concorrência bancos estatais pode risco bancos privados . Segundo analistas , melhor cenário bancos estatais mantivessem estratégia empréstimo disciplinada . “ entanto , estratégia usar bancos estatais estimular consumo/investimento pode levar spreads/preços inadequados , portanto , maior risco aumentar deterioração qualidade ativos . Notavelmente , dados históricos mostram maior presença bancos estatais leva cenários desafiadores ” . fim , BBI destacou três grandes bancos sob cobertura negociam múltiplo 1 , 2 vez Preço/ Valor Patrimonial , desconto 53 % máxima histórica 2021-22 22 % desconto média , ainda 44 % prêmio mínimas . Diante disso , analistas acreditam valuations devem revertidos médias históricas curto prazo preocupações mencionadas acima . Confira mudanças recomendação Bradesco BBI setor : EmpresaTickerRecomendação anteriorRecomendação atualPreço-alvo anteriorPreço-alvo atualPotencial valorização ( % ) ItaúITUB4OutperformNeutraR $ 38R $ 30+18 % Santander BrasilSANB11NeutraUnderperformR $ 32R $ 27-5 % Banco BrasilBBAS3OutperformNeutraR $ 57R $ 48+19 % Banco PanBPAN4NeutraNeutraR $ 9R $ 6+17 % BanrisulBRSR6NeutraNeutraR $ 11R $ 11+10 % Banco ABCABCB4OutperformNeutraR $ 27R $ 21+16 %</t>
        </is>
      </c>
      <c r="B1026" t="inlineStr">
        <is>
          <t>0</t>
        </is>
      </c>
      <c r="C1026" t="inlineStr">
        <is>
          <t>ptbr</t>
        </is>
      </c>
      <c r="D1026" t="inlineStr">
        <is>
          <t>InfoMoney</t>
        </is>
      </c>
      <c r="E1026" t="inlineStr">
        <is>
          <t>BBI recomenda cautela com bancos e corta recomendação de Itaú (ITUB4), Banco do Brasil (BBAS3) e Santander (SANB11). Analistas demonstraram preocupação com a qualidade dos ativos e possíveis mudanças no ambiente regulatório . Vislumbrando um cenário bastante desafiador para o setor bancário, o Bradesco BBI cortou as recomendações para as ações do Itaú (ITUB4) e do Banco do Brasil (BBAS3) de outperform (desempenho acima da média do mercado, equivalente à compra) para neutra, enquanto rebaixou os papéis do Santander Brasil (SANB11) de neutro para underperform (desempenho abaixo da média do mercado, equivalente à venda). Segundo relatório, o BBI está adotando uma postura mais cautelosa em relação às ações dos grandes bancos e destacou três grandes riscos para o ano vigente. O primeiro risco está relacionado a qualidade dos ativos, principalmente para pessoas jurídicas, que enfrentam desafios frente à atividade econômica mais fraca. Em segundo lugar, os analistas da casa apontaram possíveis mudanças no ambiente regulatório, como potencial fim dos juros sobre capital próprio (JCP) e tributação de dividendos, bem como o programa de renegociação de dívidas (Desenrola Brasil), ainda que com um impacto limitado nas instituições. Em terceiro lugar, o BBI destacou que a concorrência dos bancos estatais pode ser um risco para os bancos privados. Segundo analistas, o melhor cenário seria que os bancos estatais mantivessem uma estratégia de empréstimo disciplinada. “No entanto, uma estratégia para usar os bancos estatais para estimular o consumo/investimento pode levar a spreads/preços inadequados e, portanto, a um maior risco de aumentar a deterioração da qualidade dos ativos. Notavelmente, dados históricos mostram que uma maior presença de bancos estatais leva a cenários mais desafiadores”. Por fim, o BBI destacou que os três grandes bancos sob sua cobertura negociam a um múltiplo de 1, 2 vez Preço/ Valor Patrimonial, com desconto de 53% para a máxima histórica de 2021-22 e 22% de desconto para média, mas ainda a 44% de prêmio para as mínimas. Diante disso, analistas acreditam que os valuations não devem ser revertidos para suas médias históricas no curto prazo pelas preocupações mencionadas acima. Confira as mudanças de recomendação do Bradesco BBI para o setor:EmpresaTickerRecomendação anteriorRecomendação atualPreço-alvo anteriorPreço-alvo atualPotencial de valorização (%)ItaúITUB4OutperformNeutraR$ 38R$ 30+18%Santander BrasilSANB11NeutraUnderperformR$ 32R$ 27-5%Banco do BrasilBBAS3OutperformNeutraR$ 57R$ 48+19%Banco PanBPAN4NeutraNeutraR$ 9R$ 6+17%BanrisulBRSR6NeutraNeutraR$ 11R$ 11+10%Banco ABCABCB4OutperformNeutraR$ 27R$ 21+16%</t>
        </is>
      </c>
    </row>
    <row r="1027">
      <c r="A1027" t="inlineStr">
        <is>
          <t>Vale ( VALE3 ) siderúrgicas sobem forte Bolsa , após dados China reavivarem expectativas positivas minério aço . Dados oficiais mostraram PMI industrial chinês avançou 50 , 1 janeiro 52 , 6 fevereiro , atingindo maior nível desde abril 2012 . sessão negativa Ibovespa , ações Vale ( VALE3 ) siderúrgicas destacaram ponta oposta nesta quarta-feira ( 1 ) – graças China . papéis VALE3 subiram 4 , 55 % , R $ 89 , 20 , CSN ( CSNA3 ) saltou 7 , 62 % , R $ 17 , 94 , CSN Mineração ( CMIN3 ) ganhos 2 , 58 % , R $ 4 , 78 , enquanto Usiminas ( USIM5 ) subiu 4 , 98 % , R $ 7 , 17 . Gerdau ( GGBR4 ) , dia marcado reação balanço quarto trimestre 2022 ( 4T22 ) , subiu 3 , 11 % , R $ 29 , 52 . contratos futuros minério ferro subiram cerca 2 % nesta quarta-feira , dados atividade manufatureira China melhores esperado aumentando esperanças recuperação demanda maior produtor aço mundo . Dados oficiais mostraram PMI industrial chinês avançou 50 , 1 janeiro 52 , 6 fevereiro , atingindo maior nível desde abril 2012 . levantamento privado S &amp; P Global Ratings Caixin , usa amostragem diferente , PMI subiu 49 , 2 51 , 6 mês outro , ultrapassando barreira 50 indica expansão manufatura . “ Olhando frente , expectativas atividade empresarial devem continuar melhorando , sinalizando esperada recuperação atividade econômica ” , apontam analistas BBI . “ notícia ( PMI chinês ) boa tanto commodities países emergentes Brasil , quais contam China compensar redução ímpeto atividade econômica desenvolvidos , devido aperto monetário ” , escreveu nota Jason Vieira , economista-chefe Infinity Asset . Maior otimismo minérioEm relatório desta semana , analistas BTG Pactual apontaram maior otimismo mercado minério , apesar recente ceticismo sobre maiores altas preços commodity ( meio dúvidas sobre ritmo recuperação chinesa ) . analistas , apesar visão ( negativa ) história minério ferro saturada , veem exatamente deve gerar retornos tão atraentes futuro . “ ironia quanto fornecedor chave Vale enfrenta desafios retomar produção , alto preço . Esperamos Vale apresente crescimento oferta 2023 ( cerca 310 milhões toneladas ) atinja 340 milhões toneladas apenas 2026 ” , afirmam . Lucros Além BolsaMasterclass GratuitaComo ter potencial ganhar Renda Fixa depender ânimos mercado oscilações BolsaAlém disso , estima preços minério ferro permaneçam acima custo marginal produção 2024 , menos . estimativa 2023 US $ 125 tonelada ( médio ) , acreditamos cerca US $ 15 tonelada ( t ) acima consenso . analistas esperam tendência segmentação mercados minério ferro ganhe força temas ESG ( melhores práticas ambientais , sociais governança ) permanecerão presentes futuro previsível . Espera-se teores altos ( minérios emissões baixas , menos poluentes ) favorecidos clientes recompensados ( termos preço , assumem prêmio US $ 20/t Carajás ) . Outro ponto veem grandes empresas alocando capital relevante crescimento assumem maior parte fluxo caixa operacional devolvido acionistas meio dividendos recompras ações . ponto vista macro , ciclicamente construtivos reaceleração economia chinesa 5 % 2023 esperam recuperação setor imobiliário ( base baixa ) . “ modelo novas construções começa ano ligeiramente abaixo 5 % ano ” , avaliam . oligopólio minério ferro considerado altamente bem-sucedido esperam grandes empresas permaneçam altamente disciplinadas ( cerca 75 % oferta transoceânica concentrada mãos Vale/BHP/RIO/FMG ) . fim , analistas banco pessimistas quanto perspectivas Simandou antes 2030 acreditam mercado continuamente subestima desafios políticos técnicos lançar projeto greenfield grande escala África Ocidental ( Guiné ) . Neste cenário , BTG elevou preço-alvo Vale R $ 100 R $ 120 , mantendo recomendação compra , “ sendo nomes preferidos exposição reabertura economia chinesa . ” analistas , momento operacional Vale deve continuar recuperar , assim produção custos ( tanto minério ferro quanto base divisões metais básicos ) devem melhorar próximos trimestres . CSN CSN Mineração , preço-alvo elevado , respectivamente R $ 18 R $ 21 R $ 5 R $ 6 , recomendação segue neutra . analistas veem CSN Mineração apresentado desempenho operacional abaixo esperado . empresa entregou números produção custo abaixo estimativa oficial , enquanto expansão continua adiada . CSN , outro lado , atuado agenda crescimento , alavancagem definida expandir ainda , acreditamos aumenta percepção risco . “ entanto , perspectivas minério ferro devem melhorar frente , esperaríamos ambas ações mostrassem desempenho sólido próximos meses/trimestres , ainda mantemos recomendação neutra devido perspectiva cautelosa grupo relativa preferência Vale ” , apontam .</t>
        </is>
      </c>
      <c r="B1027" t="inlineStr">
        <is>
          <t>2</t>
        </is>
      </c>
      <c r="C1027" t="inlineStr">
        <is>
          <t>ptbr</t>
        </is>
      </c>
      <c r="D1027" t="inlineStr">
        <is>
          <t>InfoMoney</t>
        </is>
      </c>
      <c r="E1027" t="inlineStr">
        <is>
          <t>Vale (VALE3) e siderúrgicas sobem forte na Bolsa, após dados da China reavivarem expectativas positivas para minério e aço. Dados oficiais mostraram que o PMI industrial chinês avançou de 50, 1 em janeiro para 52, 6 em fevereiro, atingindo o maior nível desde abril de 2012 . Em uma sessão negativa para o Ibovespa, as ações de Vale (VALE3) e siderúrgicas se destacaram na ponta oposta nesta quarta-feira (1) – graças à China. Os papéis VALE3 subiram 4, 55%, a R$ 89, 20, CSN (CSNA3) saltou 7, 62%, a R$ 17, 94, CSN Mineração (CMIN3) teve ganhos de 2, 58%, a R$ 4, 78, enquanto Usiminas (USIM5) subiu 4, 98%, a R$ 7, 17. Gerdau (GGBR4), que também teve um dia marcado pela reação ao balanço do quarto trimestre de 2022 (4T22), subiu 3, 11%, a R$ 29, 52. Os contratos futuros de minério de ferro subiram cerca de 2% nesta quarta-feira, com dados de atividade manufatureira da China melhores do que o esperado aumentando as esperanças de uma recuperação da demanda no maior produtor de aço do mundo. Dados oficiais mostraram que o PMI industrial chinês avançou de 50, 1 em janeiro para 52, 6 em fevereiro, atingindo o maior nível desde abril de 2012. Já no levantamento privado da S&amp;P Global Ratings e da Caixin, que usa amostragem diferente, o mesmo PMI subiu de 49, 2 para 51, 6 de um mês para o outro, ultrapassando a barreira de 50 que indica expansão da manufatura. “Olhando para frente, as expectativas de atividade empresarial devem continuar melhorando, sinalizando uma esperada recuperação da atividade econômica”, apontam os analistas do BBI. “A notícia (do PMI chinês) é boa tanto para commodities como para países emergentes como o Brasil, os quais contam com a China para compensar a redução de ímpeto da atividade econômica nos desenvolvidos, devido ao aperto monetário”, escreveu em nota Jason Vieira, economista-chefe da Infinity Asset. Maior otimismo com minérioEm relatório desta semana, analistas do BTG Pactual também apontaram maior otimismo para o mercado de minério, apesar do recente ceticismo sobre maiores altas dos preços da commodity (também em meio às dúvidas sobre o ritmo da recuperação chinesa). Para os analistas, apesar da visão (mais negativa) de que a história do minério de ferro está saturada, eles veem que é exatamente por isso que deve gerar retornos tão atraentes no futuro. “A ironia é que quanto mais um fornecedor chave como a Vale enfrenta desafios para retomar a produção, mais alto o preço. Esperamos que a Vale não apresente crescimento de oferta em 2023 (cerca de 310 milhões de toneladas) e atinja 340 milhões de toneladas apenas em 2026”, afirmam. Lucros Além da BolsaMasterclass GratuitaComo ter o potencial de ganhar mais do que a Renda Fixa sem depender dos ânimos do mercado e das oscilações da BolsaAlém disso, estima que os preços do minério de ferro permaneçam acima do custo marginal de produção até 2024, pelo menos. A estimativa para 2023 é de US$ 125 a tonelada (médio), o que acreditamos estar cerca de US$ 15 a tonelada (t) acima do consenso. Os analistas também esperam que a tendência de segmentação nos mercados de minério de ferro ganhe força e que os temas ESG (melhores práticas ambientais, sociais e de governança) permanecerão presentes no futuro previsível. Espera-se que teores mais altos (minérios com emissões mais baixas, menos poluentes) sejam favorecidos pelos clientes e recompensados (em termos de preço, assumem um prêmio de US$ 20/t para Carajás). Outro ponto é que não veem grandes empresas alocando capital relevante para crescimento e assumem que a maior parte do fluxo de caixa operacional será devolvido aos acionistas por meio de dividendos e recompras de ações. Do ponto de vista macro, também são ciclicamente construtivos com a reaceleração da economia chinesa para 5% em 2023 e esperam uma recuperação no setor imobiliário (base baixa). “Nosso modelo para novas construções começa este ano ligeiramente abaixo de 5% ao ano”, avaliam. O oligopólio de minério de ferro também é considerado altamente bem-sucedido e esperam que as grandes empresas permaneçam altamente disciplinadas (cerca de 75% da oferta transoceânica concentrada está nas mãos da Vale/BHP/RIO/FMG). Por fim, os analistas do banco estão pessimistas quanto às perspectivas de Simandou antes de 2030 e acreditam que o mercado continuamente subestima os desafios políticos e técnicos de lançar um projeto greenfield de grande escala na África Ocidental (Guiné). Neste cenário, o BTG elevou o preço-alvo para a Vale de R$ 100 para R$ 120, mantendo recomendação de compra, “sendo um dos nossos nomes preferidos para exposição à reabertura da economia chinesa. ” Para os analistas, o momento operacional da Vale deve continuar a se recuperar, assim como produção e custos (tanto para minério de ferro quanto para base divisões de metais básicos) devem melhorar nos próximos trimestres. Para a CSN e CSN Mineração, o preço-alvo foi elevado, respectivamente de R$ 18 para R$ 21 e de R$ 5 para R$ 6, mas a recomendação segue neutra. Os analistas veem que a CSN Mineração tem apresentado desempenho operacional abaixo do esperado. A empresa entregou números de produção e custo abaixo da estimativa oficial, enquanto sua expansão continua a ser adiada. A CSN, por outro lado, tem atuado em uma agenda de crescimento, com sua alavancagem definida para expandir ainda mais, o que acreditamos aumenta a percepção de risco. “No entanto, como as perspectivas para o minério de ferro devem melhorar à frente, esperaríamos que ambas as ações mostrassem um desempenho sólido nos próximos meses/trimestres, mas ainda mantemos uma recomendação neutra devido a uma perspectiva mais cautelosa para o grupo e nossa relativa preferência pela Vale”, apontam.</t>
        </is>
      </c>
    </row>
    <row r="1028">
      <c r="A1028" t="inlineStr">
        <is>
          <t>Hapvida ( HAPV3 ) vai mirar verticalização reduzir custos sinistralidade , afirmam executivos . Hapvida ainda pretende apostar verticalização recompor margens . . Enquanto ações Hapvida ( HAPV3 ) derretiam Bolsa brasileira , executivos companhia falavam sobre resultados quarto trimestre tanto desagradaram mercado . reconheceram principais desafios enfrentados empresa momento , destaque diminuição custos redução sinistralidade , principais pontos observados analistas após divulgação balanço . Jorge Koren Lima , CEO companhia , reconheceu sinistralidade Hapvida acima níveis históricos , ressaltou índice “ significativamente ” menor concorrência . quaro trimestre , sinistralidade companhia ficou 72 , 9 % acumulado 2022 , 73 , 3 % . “ modelo negócio permite passar períodos desafiadores forma confortável ” , afirmou . Koren Lima disse companhia focada recomposição gradual consistente margens . tíquete médio combinado companhia sofreu reajuste 6 , 8 % quarto trimestre 2022 . Marcelo Moreira , VP Integração Relação Investidores Hapvida , explica ciclo reajuste iniciado maio ano passado vai importante recuperação sinistralidade . Moreira , contudo , ressalta evolução preços esbarrou reajustes negativos feitos 2021 impacto M &amp; ’ s , tíquete médio menor . 2023 , Hapvida espera governo autorize ajustes dois dígitos setor , 10 % 20 % . Moreira reconheceu aumento custos companhia , ainda desacelerado quarto trimestre , continua patamar elevado . Segundo , linha segue impulsionada alta frequência consultas , exames , terapias procedimentos alto custo rede contratada . Koren Lima afirma , começo deste ano , empresa observou redução consultas exames eletivos , ainda volume alto cirurgias realizadas . Hapvida pretende apostar verticalização recompor margens . ideia reduzir exposição produtos rede própria . , empresa traçou estratégia , dividida três regionais . primeira compreende “ operações originais ” Hapvida , segundo CEO , possuem alto nível verticalização . “ processo recomposição margem , nesse caso , vai rápido . preciso manter disciplina reajustas série ações pulverizadas ” , afirmou Koren Lima . segunda regional exposta rede credenciada Hapvida . “ incremento verticalização nessa regional plano longo planejado orçado ” , disse CEO . “ Aqui gente nota comportamento ‘ resistente ’ exposição rede terceiros rede própria ” . regional 3 composta ativos novos , considerados nível maturidade inferior , serem empresas pequeno médio porte recém-adquiridas . “ operações rodam sinistralidade alta , possuem pouco nível padronização verticalização ” , explicou Koren Lima . “ Sim , companhia enxerga trajetória diluição despesas gerais administrativas . algo conseguimos fazer imediato ” , afirmou Moreira . “ Junto iniciativas todas , disciplina forte . comprometidos conseguir ter empresa leve , ágil eficiente ” .</t>
        </is>
      </c>
      <c r="B1028" t="inlineStr">
        <is>
          <t>1</t>
        </is>
      </c>
      <c r="C1028" t="inlineStr">
        <is>
          <t>ptbr</t>
        </is>
      </c>
      <c r="D1028" t="inlineStr">
        <is>
          <t>InfoMoney</t>
        </is>
      </c>
      <c r="E1028" t="inlineStr">
        <is>
          <t>Hapvida (HAPV3) vai mirar em verticalização para reduzir custos e sinistralidade, afirmam executivos. A Hapvida ainda pretende apostar na verticalização para recompor suas margens. . Enquanto as ações da Hapvida (HAPV3) derretiam na Bolsa brasileira, os executivos da companhia falavam sobre os resultados do quarto trimestre que tanto desagradaram o mercado. Eles reconheceram os principais desafios enfrentados pela empresa no momento, com destaque para a diminuição de custos e redução da sinistralidade, principais pontos observados pelos analistas após a divulgação do balanço. Jorge Koren de Lima, CEO da companhia, reconheceu que a sinistralidade da Hapvida está acima de níveis históricos, mas ressaltou que o índice foi “significativamente” menor que o da concorrência. No quaro trimestre, a sinistralidade da companhia ficou em 72, 9% e no acumulado de 2022, em 73, 3%. “Nosso modelo de negócio permite passar por períodos desafiadores de forma mais confortável”, afirmou. Koren de Lima disse que a companhia está focada em recomposição gradual e consistente de margens. O tíquete médio combinado da companhia sofreu um reajuste de 6, 8% no quarto trimestre de 2022. Marcelo Moreira, VP de Integração e Relação com Investidores da Hapvida, explica que o ciclo de reajuste iniciado em maio do ano passado vai ser importante para a recuperação da sinistralidade. Moreira, contudo, ressalta que a evolução dos preços esbarrou em reajustes negativos feitos em 2021 e impacto de M&amp;A’s, com tíquete médio menor. Para 2023, a Hapvida espera que o governo autorize ajustes de dois dígitos no setor, entre 10% e 20%. Moreira também reconheceu que aumento de custos da companhia, ainda que tenha desacelerado no quarto trimestre, continua em patamar elevado. Segundo ele, a linha segue impulsionada pela alta frequência de consultas, exames, terapias e procedimentos de alto custo na rede contratada. Koren de Lima afirma que, no começo deste ano, a empresa já observou uma redução em consultas e exames eletivos, mas que há ainda um volume alto de cirurgias realizadas. A Hapvida pretende apostar na verticalização para recompor suas margens. A ideia é reduzir a exposição a produtos fora da rede própria. Para isso, a empresa traçou uma estratégia, dividida em três regionais. A primeira compreende as “operações originais” da Hapvida e, segundo o CEO, já possuem um alto nível de verticalização. “O processo de recomposição de margem, nesse caso, vai ser mais rápido. Mas é preciso manter a disciplina em reajustas e uma série de ações pulverizadas”, afirmou Koren de Lima. A segunda regional está mais exposta à rede credenciada da Hapvida. “O incremento da verticalização nessa regional é um plano longo que já está planejado e orçado”, disse o CEO. “Aqui a gente nota um comportamento mais ‘resistente’ pela exposição à rede de de terceiros e não à rede própria”. A regional 3 é composta de ativos novos, considerados de nível de maturidade inferior, por serem empresas de pequeno e médio porte recém-adquiridas. “São operações que rodam com sinistralidade mais alta, possuem pouco nível de padronização e verticalização”, explicou Koren de Lima. “Sim, a companhia enxerga uma trajetória de diluição das nossas despesas gerais e administrativas. Mas não é algo que conseguimos fazer de imediato”, afirmou Moreira. “Junto com essas iniciativas todas teremos, uma disciplina muito forte. Estamos comprometidos em conseguir ter empresa mais leve, ágil e eficiente”.</t>
        </is>
      </c>
    </row>
    <row r="1029">
      <c r="A1029" t="inlineStr">
        <is>
          <t>Dinheiro esquecido : sistema Banco Central registra 5 milhões consultas . Cerca 38 milhões pessoas físicas 2 milhões pessoas jurídicas têm cerca R $ 6 bilhões receber . 5 milhões consultas feitas primeiro dia reabertura sistema valores esquecidos bancos , informou nesta quarta-feira ( 1º ) Banco Central . maioria , 73 , 4 % , encontrou dinheiro esquecido . site Valores Receber ( SVR ) , administrado BC , registrou 5 . 067 . 914 consultas , dessas , 26 , 6 % positivas , , havia recursos serem resgatados . sistema reaberto nesta terça-feira ( 28 ) . saques ocorrerão partir 7 março . acordo BC , cerca 38 milhões pessoas físicas 2 milhões pessoas jurídicas têm cerca R $ 6 bilhões receber . MelhoriasO sistema novidades , impressão telas protocolos solicitação compartilhamento WhatsApp inclusão todos tipos valores previstos norma SVR . haverá sala espera virtual , permite todos usuários façam consulta dia , necessidade cronograma ano nascimento fundação empresa . possibilidade consulta valores pessoa falecida , acesso herdeiro , testamentário , inventariante representante legal . sistema informa instituição responsável faixa valor . haverá transparência conta conjunta . titulares pedir resgate valor esquecido , outro , entrar sistema , conseguirá ver informações valor , data CPF fez pedido . Leia tambémDinheiro contaBC reabre consulta ‘ dinheiro esquecido ’ prevê pagar R $ 6 bi ; veja beneficiadoConsultas sistema poderão realizadas nesta terça ( 28 ) Fontes recursosA nova fase SVR incluiu fontes recursos esquecidos lotes ano passado . acrescentadas contas pagamento pré pós-pagas encerradas , contas registro mantidas corretoras distribuidoras encerradas outros recursos disponíveis instituições devolução . Além dessas fontes , SVR engloba seguintes valores , disponíveis saques ano passado : contas corrente poupança encerradas ; cotas capital rateio sobras líquidas ex-participantes cooperativas crédito ; recursos procurados grupos consórcio encerrados ; tarifas cobradas indevidamente ; parcelas despesas operações crédito cobradas indevidamente . GolpesNesta fase programa , Banco Central aconselha correntista ter cuidado golpes estelionatários alegam fazer intermediação supostos resgates valores esquecidos . órgão esclarece todos serviços Valores Receber totalmente gratuitos , envia links entra contato tratar sobre valores receber confirmar dados pessoais . BC esclarece apenas instituição financeira aparece consulta Sistema Valores Receber pode contactar cidadão . órgão pede nenhum cidadão forneça senhas esclarece ninguém autorizado fazer tipo pedido .</t>
        </is>
      </c>
      <c r="B1029" t="inlineStr">
        <is>
          <t>1</t>
        </is>
      </c>
      <c r="C1029" t="inlineStr">
        <is>
          <t>ptbr</t>
        </is>
      </c>
      <c r="D1029" t="inlineStr">
        <is>
          <t>InfoMoney</t>
        </is>
      </c>
      <c r="E1029" t="inlineStr">
        <is>
          <t>Dinheiro esquecido: sistema do Banco Central registra mais de 5 milhões de consultas. Cerca de 38 milhões de pessoas físicas e 2 milhões de pessoas jurídicas têm cerca de R$ 6 bilhões a receber . Mais de 5 milhões de consultas foram feitas no primeiro dia de reabertura do sistema de valores esquecidos em bancos, informou nesta quarta-feira (1º) o Banco Central. Mas a maioria, 73, 4%, não encontrou dinheiro esquecido. O site Valores a Receber (SVR), administrado pelo BC, registrou 5. 067. 914 consultas, e dessas, 26, 6% foram positivas, ou seja, havia recursos a serem resgatados. O sistema foi reaberto nesta terça-feira (28). Os saques ocorrerão a partir de 7 de março. De acordo com o BC, cerca de 38 milhões de pessoas físicas e 2 milhões de pessoas jurídicas têm cerca de R$ 6 bilhões a receber. MelhoriasO sistema tem novidades, como impressão de telas e de protocolos de solicitação para compartilhamento no WhatsApp e inclusão de todos os tipos de valores previstos na norma do SVR. Também haverá uma sala de espera virtual, que permite que todos os usuários façam a consulta no mesmo dia, sem a necessidade de um cronograma por ano de nascimento ou de fundação da empresa. Há possibilidade de consulta a valores de pessoa falecida, com acesso para herdeiro, testamentário, inventariante ou representante legal. O sistema informa a instituição responsável e a faixa de valor. Também haverá mais transparência para quem tem conta conjunta. Se um dos titulares pedir o resgate de um valor esquecido, o outro, ao entrar no sistema, conseguirá ver as informações como valor, data e CPF de quem fez o pedido. Leia tambémDinheiro na contaBC reabre consulta a ‘dinheiro esquecido’ e prevê pagar R$ 6 bi; veja se você será beneficiadoConsultas ao sistema poderão ser realizadas já nesta terça (28)Fontes de recursosA nova fase do SVR incluiu fontes de recursos esquecidos que não estavam nos lotes do ano passado. Foram acrescentadas contas de pagamento pré ou pós-pagas encerradas, contas de registro mantidas por corretoras e distribuidoras encerradas e outros recursos disponíveis nas instituições para devolução. Além dessas fontes, o SVR engloba os seguintes valores, já disponíveis para saques no ano passado:contas corrente ou poupança encerradas; cotas de capital e rateio de sobras líquidas de ex-participantes de cooperativas de crédito; recursos não procurados de grupos de consórcio encerrados; tarifas cobradas indevidamente; e parcelas ou despesas de operações de crédito cobradas indevidamente. GolpesNesta fase do programa, o Banco Central aconselha o correntista a ter cuidado com golpes de estelionatários que alegam fazer a intermediação para supostos resgates de valores esquecidos. O órgão esclarece que todos os serviços do Valores a Receber são totalmente gratuitos, que não envia links nem entra em contato para tratar sobre valores a receber ou para confirmar dados pessoais. O BC também esclarece que apenas a instituição financeira que aparece na consulta do Sistema de Valores a Receber pode contactar o cidadão. O órgão pede que nenhum cidadão forneça senhas e esclarece que ninguém está autorizado a fazer esse tipo de pedido.</t>
        </is>
      </c>
    </row>
    <row r="1030">
      <c r="A1030" t="inlineStr">
        <is>
          <t>Número trabalhadores carteira assinada subiu cerca 15 % atingiu recorde 2022 , mostra IBGE . Apesar resultados , especialista avalia 2022 ano consolidação recuperação impacto pandemia mercado . média anual trabalhadores carteira trabalho assinada atingiu 12 , 9 milhões 2022 . número recorde indicador desde início série histórica Pesquisa Nacional Amostra Domicílio Contínua ( Pnad ) , 2012 . número pessoas nessa situação aumentou 14 , 9 % relação 2021 , havia 11 , 2 milhões trabalhadores carteira assinada . dados divulgados nesta terça-feira ( 28 ) Instituto Brasileiro Geografia Estatística ( IBGE ) . trabalhadores conta própria — formais informais — somaram 25 , 5 milhões ano , altas 2 , 6 % relação ano anterior 27 , 3 % comparação 2012 – menor patamar série histórica . informalidade atingiu recorde números absolutos : 38 , 8 milhões trabalhadores . pesquisadora IBGE Adriana Beringuy disse , assim , mercado trabalho 2022 pode visto forma positiva . população ocupada , exemplo , atingiu recorde 98 milhões pessoas , taxa desocupação ficou 9 , 3 % , menor índice desde 2015 . trabalhadores carteira assinada aumentaram relação 2021 , apesar proporção menor àqueles carteira ( 9 , 2 % ) . Cerca 35 , 9 milhões pessoas nessa situação 2022 . própria taxa informalidade , percentual informais dentro população ocupada , caiu 40 , 1 % 2021 39 , 6 % 2022 . “ Diversas atividades ultrapassaram nível ocupação pré-pandemia . ano consolidação recuperação impacto pandemia covid mercado trabalho brasileiro mundial ” , disse Adriana Beringuy . “ Algumas questões ainda monitorar , população força trabalho , ainda conseguiu voltar nível pré-pandemia ” , acrescentou . número médio anual trabalhadores domésticos atingiu 5 , 8 milhões , crescimento 12 , 2 % relação ano anterior . Leia tambémEstilo vida ‘ Bare Minimum Mondays ’ : criadora conteúdo defende trabalhar mínimo segundas viralizaMarisa Jo Mayes afirma ‘ segundas-feiras mínimas ’ ajudam evitar ‘ domingo assustador ’ medo pressão voltar trabalho toda semanaMais qualidade vidaTrabalhar 4 dias semana ? Empresas Reino Unido adotam modelo após 6 meses testes92 % companhias britânicas vão manter modelo jornada curtaa Jo Mayes afirma ‘ segundas-feiras mínimas ’ ajudam evitar ‘ domingo assustador ’ medo pressão voltar trabalho toda semanaSetoresEm relação setores influenciaram mercado trabalho 2022 , destaques ficam setores comércio serviços . segmento comércio , reparação veículos automotores motocicletas cresceu 9 , 4 % ano . serviços , crescimentos relevantes outros serviços ( 17 , 8 % ) alojamento alimentação ( 15 , 8 % ) . acordo IBGE , setor agricultura , pecuária , produção florestal , pesca aquicultura único queda percentual população ocupada ( 1 , 6 % ) . SubutilizaçãoA média anual taxa composta subutilização estimada 20 , 8 % , redução 6 , 4 pontos percentuais relação 2021 , taxa estimada 27 , 2 % . indicador 28 , 2 % 2020 , 15 , 1 % 2014 18 , 4 % 2012 . média anual população subutilizada ( pessoas desocupadas , subocupadas insuficiência horas trabalhadas força trabalho potencial ) chegou 24 , 1 milhões 2022 , 23 , 2 % menos 2021 . Apesar dessa queda relação 2021 , patamar subutilização 54 , 7 % acima nível 2014 , 15 , 6 milhões . população desalentada diminuiu 19 , 9 % relação 2021 . 2022 , havia 4 , 3 milhões pessoas nessa situação , , queria trabalhar disponíveis buscaram trabalho vários motivos conseguiriam trabalho adequado ; experiência profissional qualificação ; conseguiam trabalho serem considerados jovens idosos havia trabalho localidade .</t>
        </is>
      </c>
      <c r="B1030" t="inlineStr">
        <is>
          <t>1</t>
        </is>
      </c>
      <c r="C1030" t="inlineStr">
        <is>
          <t>ptbr</t>
        </is>
      </c>
      <c r="D1030" t="inlineStr">
        <is>
          <t>InfoMoney</t>
        </is>
      </c>
      <c r="E1030" t="inlineStr">
        <is>
          <t>Número de trabalhadores sem carteira assinada subiu cerca de 15% e atingiu recorde em 2022, mostra IBGE. Apesar de resultados, especialista avalia 2022 como ano de consolidação da recuperação do impacto da pandemia no mercado . A média anual de trabalhadores sem carteira de trabalho assinada atingiu 12, 9 milhões em 2022. O número é recorde para o indicador desde o início da série histórica da Pesquisa Nacional por Amostra de Domicílio Contínua (Pnad), em 2012. O número de pessoas nessa situação aumentou 14, 9% em relação a 2021, quando havia 11, 2 milhões de trabalhadores sem carteira assinada. Os dados foram divulgados nesta terça-feira (28) pelo Instituto Brasileiro de Geografia e Estatística (IBGE). Os trabalhadores por conta própria — formais ou informais — somaram 25, 5 milhões no ano, altas de 2, 6% em relação ao ano anterior e de 27, 3% na comparação com 2012 – o menor patamar da série histórica. A informalidade também atingiu um recorde em números absolutos: 38, 8 milhões de trabalhadores. A pesquisadora do IBGE Adriana Beringuy disse que, mesmo assim, o mercado de trabalho em 2022 pode ser visto de forma positiva. A população ocupada, por exemplo, atingiu recorde de 98 milhões de pessoas, e a taxa de desocupação ficou em 9, 3%, o menor índice desde 2015. Os trabalhadores com carteira assinada também aumentaram em relação a 2021, apesar de em proporção menor àqueles sem carteira (9, 2%). Cerca de 35, 9 milhões de pessoas estavam nessa situação em 2022. A própria taxa de informalidade, que é o percentual de informais dentro da população ocupada, caiu de 40, 1% em 2021 para 39, 6% em 2022. “Diversas atividades ultrapassaram seu nível de ocupação pré-pandemia. É um ano de consolidação da recuperação do impacto que a pandemia da covid teve no mercado de trabalho brasileiro e mundial”, disse Adriana Beringuy. “Algumas questões ainda temos que monitorar, como a população fora da força de trabalho, que ainda não conseguiu voltar ao nível pré-pandemia”, acrescentou. O número médio anual de trabalhadores domésticos atingiu 5, 8 milhões, um crescimento de 12, 2% em relação ao ano anterior. Leia tambémEstilo de vida‘Bare Minimum Mondays’: criadora de conteúdo defende trabalhar o mínimo às segundas e viralizaMarisa Jo Mayes afirma que as ‘segundas-feiras mínimas’ a ajudam a evitar o ‘domingo assustador’ e o medo e a pressão da voltar ao trabalho toda semanaMais qualidade de vidaTrabalhar 4 dias por semana? Empresas do Reino Unido adotam modelo após 6 meses de testes92% das companhias britânicas vão manter modelo de jornada mais curtaa Jo Mayes afirma que as ‘segundas-feiras mínimas’ a ajudam a evitar o ‘domingo assustador’ e o medo e a pressão da voltar ao trabalho toda semanaSetoresEm relação aos setores que mais influenciaram o mercado de trabalho em 2022, os destaques ficam com os setores do comércio e dos serviços. O segmento de comércio, reparação de veículos automotores e motocicletas cresceu 9, 4% no ano. Entre os serviços, houve crescimentos relevantes nos outros serviços (17, 8%) e alojamento e alimentação (15, 8%). De acordo com o IBGE, o setor de agricultura, pecuária, produção florestal, pesca e aquicultura foi o único com queda percentual da população ocupada (1, 6%). SubutilizaçãoA média anual da taxa composta de subutilização foi estimada em 20, 8%, redução de 6, 4 pontos percentuais em relação a 2021, quando a taxa era estimada em 27, 2%. Esse indicador foi de 28, 2% em 2020, 15, 1% em 2014 e 18, 4% em 2012. A média anual da população subutilizada (pessoas desocupadas, subocupadas por insuficiência de horas trabalhadas e na força de trabalho potencial) chegou a 24, 1 milhões em 2022, 23, 2% a menos do que em 2021. Apesar dessa queda em relação a 2021, o patamar da subutilização está 54, 7% acima do nível de 2014, que foi de 15, 6 milhões. A população desalentada diminuiu 19, 9% em relação a 2021. Em 2022, havia 4, 3 milhões de pessoas nessa situação, ou seja, queria trabalhar e estavam disponíveis mas não buscaram trabalho por vários motivos como não conseguiriam trabalho adequado; não tinham experiência profissional ou qualificação; não conseguiam trabalho por serem considerados muito jovens ou muito idosos ou não havia trabalho na localidade.</t>
        </is>
      </c>
    </row>
    <row r="1031">
      <c r="A1031" t="inlineStr">
        <is>
          <t>Gerdau ( GGBR4 ) segue oportunidade longo prazo , aponta análise técnica . Queda recente papel pode abrir oportunidade entrada . Apesar apontarem desvalorização 1 % acumulado ano , ações Gerdau ( GGBR4 ) seguem boas perspectivas longo prazo , conforme avaliação analistas técnicos . pregão desta quarta-feira ( 1º ) , 13h45 , após divulgar balanço 4º trimestre , ações Gerdau sobem 1 , 4 % , cotadas R $ 29 , 05 . Assim , últimos três meses , papéis caem 6 % , sobem 33 % seis meses 29 % 12 meses . Segundo Enrico Cozzolino , analista técnico Levante , ações Gerdau seguem tendência alta longo prazo , tendo resistência último topo , R $ 33 , 75 , suporte R $ 27 , 07 – dado “ mínimas recentes , topos anteriores média móvel exponencial 200 períodos ” . Fonte : ProfitChart . Elaboração : Enrico CozzolinoPara Cozzolino , médio prazo , ativo beneficiado “ reabertura China ” consequente fluxo ocasionado mercados , reforçando tendência alta . Vivo : Confira movimenta Bolsa , Dólar Juros nesta quarta-feira “ olhamos curtíssimo prazo [ gráfico abaixo ] , realização lucro impõe tendência baixa , busca suporte R $ 27 , 07 fica consolidação preços , resistência R $ 29 , 68 – preço abertura gap fevereiro ” , explica . Análise técnica : GGBR4O analista técnico Top Gain , Matheus Lima , destaca , últimas semanas , ações Gerdau entraram equilíbrio , próximas suporte R $ 27 , 87 . MasterclassAceleradora XAprenda estratégias usadas traders correr menos riscos depender sorte lucrarConforme , R $ 27 , 87 [ veja gráfico abaixo ] , primeiro semestre ano passado , região forte resistência , “ formados topos relevantes , máximas novembro ” . “ sequência , ponto ainda chegou testado suporte pullback final dezembro ” , acrescentou . Fonte : ProfitChart . Elaboração Matheus Lima ( janeiro/22 fevereiro/23 ) Pressão curto prazoNo curto prazo , avalia Lima , preocupa rompimento Linha Tendência Alta ( LTA ) , pode trazer pressão vendedora relevante ativo . Conforme , pode acontecer , principalmente , caso suporte momento perdido , levando preço ações R $ 25 , 45 , onde encontra novo patamar suporte . Saiba : e-book gratuito ensina analisar gráficos tendênciasOportunidade entradaAo tempo pode pressão vendedora curto prazo , Lima ressalta queda recente pode representar oportunidade entrada papel , , “ olhando longo prazo , difícil pessimista ” , empresa crescimento constante . , melhor cenários atingimento recente suporte possa , fato , “ apenas respiro ações peguem impulso novas movimentações alta ” . , avaliação , “ caracterizaria ainda comportamento saudável , tendência macro alta ação ” . Fonte : ProfitChart . Elaboração Matheus Lima ( 2017 2023 ) Confira aqui conteúdos InfoMoney sobre análise técnica !</t>
        </is>
      </c>
      <c r="B1031" t="inlineStr">
        <is>
          <t>2</t>
        </is>
      </c>
      <c r="C1031" t="inlineStr">
        <is>
          <t>ptbr</t>
        </is>
      </c>
      <c r="D1031" t="inlineStr">
        <is>
          <t>InfoMoney</t>
        </is>
      </c>
      <c r="E1031" t="inlineStr">
        <is>
          <t>Gerdau (GGBR4) segue como oportunidade de longo prazo, aponta análise técnica. Queda recente do papel pode abrir oportunidade de entrada . Apesar de apontarem para uma desvalorização de 1% no acumulado do ano, as ações da Gerdau (GGBR4) seguem com boas perspectivas no longo prazo, conforme avaliação de analistas técnicos. No pregão desta quarta-feira (1º), às 13h45, e após divulgar balanço do 4º trimestre, as ações da Gerdau sobem 1, 4%, cotadas a R$ 29, 05. Assim, nos últimos três meses, os papéis caem 6%, mas sobem 33% em seis meses e 29% em 12 meses. Segundo Enrico Cozzolino, analista técnico da Levante, as ações de Gerdau seguem em tendência de alta no longo prazo, tendo como resistência o último topo, em R$ 33, 75, e suporte os R$ 27, 07 – dado por “mínimas recentes, topos anteriores e também pela média móvel exponencial de 200 períodos”. Fonte: ProfitChart. Elaboração: Enrico CozzolinoPara Cozzolino, no médio prazo, o ativo é beneficiado pela “reabertura da China” e consequente fluxo ocasionado aos mercados, reforçando tendência de alta. Ao Vivo: Confira o que movimenta Bolsa, Dólar e Juros nesta quarta-feira“Quando olhamos o curtíssimo prazo [gráfico abaixo], a realização de lucro impõe uma tendência de baixa, que busca como suporte os R$ 27, 07 e fica em consolidação de preços, com a resistência em R$ 29, 68 – preço de abertura do gap de fevereiro”, explica. Análise técnica: GGBR4O analista técnico da Top Gain, Matheus Lima, destaca que, nas últimas semanas, as ações da Gerdau entraram em equilíbrio, próximas ao suporte de R$ 27, 87. MasterclassAceleradora XAprenda as estratégias usadas pelos traders para correr menos riscos e não depender só da sorte para lucrarConforme ele, R$ 27, 87 [veja no gráfico abaixo] era, no primeiro semestre do ano passado, uma região de forte resistência, quando “foram formados topos relevantes, até as máximas em novembro”. “Na sequência, o mesmo ponto ainda chegou a ser testado como suporte em um pullback no final de dezembro”, acrescentou. Fonte: ProfitChart. Elaboração Matheus Lima (janeiro/22 a fevereiro/23)Pressão no curto prazoNo curto prazo, avalia Lima, o que preocupa é o rompimento da Linha de Tendência de Alta (LTA), que pode trazer uma pressão vendedora mais relevante ao ativo. Conforme ele, isso pode acontecer, principalmente, caso o suporte do momento seja perdido, levando o preço das ações até R$ 25, 45, onde se encontra um novo patamar de suporte. Saiba mais: e-book gratuito ensina a analisar gráficos e tendênciasOportunidade de entradaAo mesmo tempo em que pode haver uma pressão vendedora no curto prazo, Lima ressalta que a queda recente pode representar uma oportunidade de entrada no papel, já que, “olhando no longo prazo, é difícil ser pessimista”, com uma empresa de crescimento constante. Para ele, o melhor dos cenários seria que o atingimento de recente suporte possa ser, de fato, “apenas um respiro para que as ações peguem impulso de novas movimentações de alta”. Isso, em sua avaliação, “caracterizaria ainda mais um comportamento saudável, de uma tendência macro de alta da ação”. Fonte: ProfitChart. Elaboração Matheus Lima (2017 a 2023)Confira aqui mais conteúdos do InfoMoney sobre análise técnica!</t>
        </is>
      </c>
    </row>
    <row r="1032">
      <c r="A1032" t="inlineStr">
        <is>
          <t>PMI industrial Estados Unidos calculado ISM sobe 47 , 7 fevereiro . Consenso Refinitiv previa índice maior , 48 , 0 ; subíndice preços subiu 44 , 5 janeiro 51 , 3 fevereiro . Masterclass GratuitaLucros Além BolsaComo ter potencial ganhar Renda Fixa depender ânimos mercado oscilações BolsaO índice gerentes compras ( PMI , sigla inglês ) indústria Estados Unidos , elaborado Instituto Gestão Oferta ( ISM , sigla inglês ) , subiu 47 , 4 janeiro 47 , 7 fevereiro . Analistas ouvidos The Wall Street Journal previam avanço tímido , 47 , 6 consenso Refinitiv previa índice 48 , 0 . subíndice preços subiu 44 , 5 janeiro 51 , 3 fevereiro . empregos caiu 50 , 6 49 , 1 , enquanto novas encomendas subiu 42 , 5 47 mesma marcação . produção cedeu 48 47 , 3 , estoques recuou 50 , 2 50 , 1 comparação .</t>
        </is>
      </c>
      <c r="B1032" t="inlineStr">
        <is>
          <t>1</t>
        </is>
      </c>
      <c r="C1032" t="inlineStr">
        <is>
          <t>ptbr</t>
        </is>
      </c>
      <c r="D1032" t="inlineStr">
        <is>
          <t>InfoMoney</t>
        </is>
      </c>
      <c r="E1032" t="inlineStr">
        <is>
          <t>PMI industrial dos Estados Unidos calculado pelo ISM sobe a 47, 7 em fevereiro. Consenso Refinitiv previa um índice maior, de de 48, 0; subíndice de preços subiu de 44, 5 em janeiro para 51, 3 em fevereiro . Masterclass GratuitaLucros Além da BolsaComo ter o potencial de ganhar mais do que a Renda Fixa sem depender dos ânimos do mercado e das oscilações da BolsaO índice de gerentes de compras (PMI, na sigla em inglês) da indústria dos Estados Unidos, elaborado pelo Instituto para Gestão da Oferta (ISM, na sigla em inglês), subiu de 47, 4 em janeiro para 47, 7 em fevereiro. Analistas ouvidos pelo The Wall Street Journal previam um avanço mais tímido, a 47, 6 e o consenso Refinitiv previa um índice de 48, 0. O subíndice de preços subiu de 44, 5 em janeiro para 51, 3 em fevereiro. O de empregos caiu de 50, 6 para 49, 1, enquanto o de novas encomendas subiu de 42, 5 para 47 na mesma marcação. O de produção cedeu de 48 para 47, 3, e o de estoques recuou de 50, 2 para 50, 1 na comparação.</t>
        </is>
      </c>
    </row>
    <row r="1033">
      <c r="A1033" t="inlineStr">
        <is>
          <t>Hapvida ( HAPV3 ) cai 20 % : veja perspectivas empresa Radar InfoMoney . Lucro líquido ajustado companhia R $ 161 , 4 mi , baixa 56 , 1 % base anual . Lucros Além BolsaMasterclass GratuitaComo ter potencial ganhar Renda Fixa depender ânimos mercado oscilações BolsaApós divulgar balanço trimestre fraco , ações Hapvida ( HAPV3 ) recuaram 20 % . tema Radar InfoMoney hoje , Henrique Esteter , traz visão mercado financeiro sobre esperar empresa ainda 2023 .</t>
        </is>
      </c>
      <c r="B1033" t="inlineStr">
        <is>
          <t>0</t>
        </is>
      </c>
      <c r="C1033" t="inlineStr">
        <is>
          <t>ptbr</t>
        </is>
      </c>
      <c r="D1033" t="inlineStr">
        <is>
          <t>InfoMoney</t>
        </is>
      </c>
      <c r="E1033" t="inlineStr">
        <is>
          <t>Hapvida (HAPV3) cai 20%: veja as perspectivas para a empresa no Radar InfoMoney. Lucro líquido ajustado da companhia foi de R$ 161, 4 mi, baixa de 56, 1% na base anual . Lucros Além da BolsaMasterclass GratuitaComo ter o potencial de ganhar mais do que a Renda Fixa sem depender dos ânimos do mercado e das oscilações da BolsaApós divulgar o balanço de um trimestre fraco, as ações da Hapvida (HAPV3) recuaram mais de 20%. Esse é o tema do Radar InfoMoney de hoje, com Henrique Esteter, que traz a visão do mercado financeiro sobre o que esperar da empresa ainda em 2023.</t>
        </is>
      </c>
    </row>
    <row r="1034">
      <c r="A1034" t="inlineStr">
        <is>
          <t>Hapvida ( HAPV3 ) lucro ajustado R $ 161 , 4 mi quarto trimestre 2022 , baixa 56 , 1 % base anual . ajustes , companhia prejuízo R $ 316 , 7 milhões , revertendo lucro R $ 200 , 2 milhões ano antes . . Hapvida ( HAPV3 ) reportou lucro líquido ajustado R $ 161 , 4 milhões quarto trimestre 2022 ( 4T22 ) , montante 56 , 1 % inferior reportado intervalo 2021 , informou companhia nesta terça-feira ( 28 ) . ajustes , companhia prejuízo R $ 316 , 7 milhões , revertendo lucro R $ 200 , 2 milhões ano antes . lucro antes juros , impostos , depreciação amortização ( Ebitda , sigla inglês ) ajustado totalizou R $ 598 , 7 milhões 4T22 , crescimento 52 % relação 4T21 . consenso Refinitiv previa lucro líquido reportado R $ 155 , 67 milhões Ebitda R $ 627 , 7 milhões . margem Ebitda ajustada atingiu 9 , 2 % outubro dezembro , queda 6 pontos percentuais ( p. p. ) frente margem registrada 4T21 . Leia : Confira calendário resultados 4º trimestre 2022 Bolsa brasileiraO esperar temporada resultados 4º trimestre 2022 ? Confira ficar olhoLucros Além BolsaMasterclass GratuitaComo ter potencial ganhar Renda Fixa depender ânimos mercado oscilações BolsaA receita líquida somou R $ 6 , 502 bilhões quarto trimestre deste ano , crescimento 150 , 2 % comparação igual etapa 2021 . despesas administrativas somaram R $ 1 , 176 bilhão 4T22 , crescimento 147 , 3 % relação período 2021 . sinistralidade total atingiu 76 , 9 % outubro dezembro ano passado , aumento 9 , 7 p. p. comparação ano ano . resultado financeiro líquido negativo R $ 515 , 7 milhões quarto trimestre 2022 ante perdas financeiras R $ 21 , 7 milhões mesma etapa 2021 . lucro bruto atingiu cifra R $ 1 , 505 bilhão quarto trimestre 2022 , aumento 76 , 4 % comparação igual etapa 2021 . margem bruta 23 , 1 % 4T22 , baixa 9 , 7 p. p. frente margem 4T21 . 31 dezembro 2022 , dívida líquida companhia R $ 5 , 853 bilhões . indicador alavancagem financeira , medido dívida líquida/Ebitda ajustado , ficou 2 , 45 vezes dezembro/22 contra -0 , 80 vez período 2021 . Hapvida encerrou ano cerca 9 milhões clientes planos saúde 7 milhões planos odontológicos . adições líquidas trimestre somaram 103 mil beneficiários saúde 53 mil clientes planos odontológicos .</t>
        </is>
      </c>
      <c r="B1034" t="inlineStr">
        <is>
          <t>0</t>
        </is>
      </c>
      <c r="C1034" t="inlineStr">
        <is>
          <t>ptbr</t>
        </is>
      </c>
      <c r="D1034" t="inlineStr">
        <is>
          <t>InfoMoney</t>
        </is>
      </c>
      <c r="E1034" t="inlineStr">
        <is>
          <t>Hapvida (HAPV3) tem lucro ajustado de R$ 161, 4 mi no quarto trimestre de 2022, baixa de 56, 1% na base anual. Sem ajustes, a companhia teve prejuízo de R$ 316, 7 milhões, revertendo lucro de R$ 200, 2 milhões de um ano antes. . A Hapvida (HAPV3) reportou lucro líquido ajustado de R$ 161, 4 milhões no quarto trimestre de 2022 (4T22), montante 56, 1% inferior ao reportado no mesmo intervalo de 2021, informou a companhia nesta terça-feira (28). Sem ajustes, a companhia teve prejuízo de R$ 316, 7 milhões, revertendo lucro de R$ 200, 2 milhões de um ano antes. O lucro antes juros, impostos, depreciação e amortização (Ebitda, na sigla em inglês) ajustado totalizou R$ 598, 7 milhões no 4T22, um crescimento de 52% em relação ao 4T21. O consenso Refinitiv previa lucro líquido reportado de R$ 155, 67 milhões e Ebitda de R$ 627, 7 milhões. A margem Ebitda ajustada atingiu 9, 2% entre outubro e dezembro, queda de 6 pontos percentuais (p. p. ) frente a margem registrada em 4T21. Leia Mais:Confira o calendário de resultados do 4º trimestre de 2022 da Bolsa brasileiraO que esperar da temporada de resultados do 4º trimestre de 2022? Confira no que ficar de olhoLucros Além da BolsaMasterclass GratuitaComo ter o potencial de ganhar mais do que a Renda Fixa sem depender dos ânimos do mercado e das oscilações da BolsaA receita líquida somou R$ 6, 502 bilhões no quarto trimestre deste ano, crescimento de 150, 2% na comparação com igual etapa de 2021. As despesas administrativas somaram R$ 1, 176 bilhão no 4T22, um crescimento de 147, 3% em relação ao mesmo período de 2021. A sinistralidade total atingiu 76, 9% entre outubro e dezembro do ano passado, um aumento de 9, 7 p. p. na comparação ano a ano. O resultado financeiro líquido foi negativo em R$ 515, 7 milhões no quarto trimestre de 2022 ante perdas financeiras de R$ 21, 7 milhões da mesma etapa de 2021. O lucro bruto atingiu a cifra de R$ 1, 505 bilhão no quarto trimestre de 2022, um aumento de 76, 4% na comparação com igual etapa de 2021. A margem bruta foi de 23, 1% no 4T22, baixa de 9, 7 p. p. frente a margem do 4T21. Em 31 de dezembro de 2022, a dívida líquida da companhia era de R$ 5, 853 bilhões. O indicador de alavancagem financeira, medido pela dívida líquida/Ebitda ajustado, ficou em 2, 45 vezes em dezembro/22 contra -0, 80 vez do mesmo período de 2021. A Hapvida encerrou o ano com cerca de 9 milhões de clientes em planos de saúde e 7 milhões em planos odontológicos. As adições líquidas no trimestre somaram 103 mil beneficiários de saúde e 53 mil clientes em planos odontológicos.</t>
        </is>
      </c>
    </row>
    <row r="1035">
      <c r="A1035" t="inlineStr">
        <is>
          <t>Justiça aceita Americanas pague imediatamente credores trabalhistas pequenos fornecedores . Pedido feito cerca duas semanas , questionado Justiça credores maior porte . Justiça Rio Janeiro acolheu nesta terça-feira ( 28 ) pedido Americanas ( AMER3 ) quitar imediatamente dívidas trabalhistas pequenos fornecedores , medida demandaria R $ 192 , 5 milhões varejista . juiz Paulo Assed Estefan , 4ª Vara Empresarial Capital , afirmou decisão medida “ permitirá diminuir impacto degenerativo pequenos fornecedores [ … ] bem atenderá necessidades trabalhadores , muitos situação extrema vulnerabilidade ” , informou Tribunal Justiça Rio Janeiro . pedido feito Americanas cerca duas semanas , questionado Justiça credores maior porte . magistrado , efetivação pagamento credores trabalhistas pequenos fornecedores “ representa nenhum prejuízo ” outros credores . juiz disse quantia R $ 192 , 5 milhões “ representa ínfima parcela toda dívida recuperandas , hoje superior 42 bilhões reais ” , destaca Americanas “ noticia provisionamento valores serem dispensados ” classes restantes . aval Justiça Rio Janeiro informado inicialmente jornal Globo . Americanas entrou recuperação judicial janeiro após crise engatilhada revelação inconsistências contábeis cerca R $ 20 bilhões .</t>
        </is>
      </c>
      <c r="B1035" t="inlineStr">
        <is>
          <t>2</t>
        </is>
      </c>
      <c r="C1035" t="inlineStr">
        <is>
          <t>ptbr</t>
        </is>
      </c>
      <c r="D1035" t="inlineStr">
        <is>
          <t>InfoMoney</t>
        </is>
      </c>
      <c r="E1035" t="inlineStr">
        <is>
          <t>Justiça aceita que Americanas pague imediatamente credores trabalhistas e pequenos fornecedores. Pedido foi feito há cerca de duas semanas, e questionado na Justiça por credores de maior porte . A Justiça do Rio de Janeiro acolheu nesta terça-feira (28) o pedido da Americanas (AMER3) para quitar imediatamente dívidas trabalhistas e com pequenos fornecedores, medida que demandaria R$ 192, 5 milhões da varejista. O juiz Paulo Assed Estefan, da 4ª Vara Empresarial da Capital, afirmou na decisão que a medida “permitirá diminuir o impacto degenerativo em seus pequenos fornecedores […] bem como atenderá as necessidades dos trabalhadores, muitos em situação de extrema vulnerabilidade”, informou o Tribunal de Justiça do Rio de Janeiro. O pedido foi feito pela Americanas há cerca de duas semanas, e questionado na Justiça por credores de maior porte. Para o magistrado, a efetivação do pagamento dos credores trabalhistas e pequenos fornecedores “não representa nenhum prejuízo” aos outros credores. O juiz disse que a quantia de R$ 192, 5 milhões “representa ínfima parcela de toda a dívida das recuperandas, hoje superior a 42 bilhões de reais”, e destaca que a Americanas “já noticia o provisionamento dos valores a serem dispensados” para as classes restantes. O aval da Justiça do Rio de Janeiro foi informado inicialmente pelo jornal O Globo. A Americanas entrou em recuperação judicial em janeiro após crise engatilhada por revelação de inconsistências contábeis de cerca de R$ 20 bilhões.</t>
        </is>
      </c>
    </row>
    <row r="1036">
      <c r="A1036" t="inlineStr">
        <is>
          <t>Celulares lideram lista furtos roubos , 11 % têm seguro país . Coberturas variam 18 % 20 % valor aparelho . Estado Paulo registrou 3 . 486 roubos furtos celulares durante Carnaval deste ano , segundo dados Secretaria Segurança Pública ( SSP ) . celulares liderando estatísticas bens citados casos furtos roubos país , diz IBGE , apenas 11 % donos smartphone protegem aparelho seguro contra crimes , mostra pesquisa ‘ Brasileiro Smartphone ’ , Panorama Opinion Box . Marcel Giacon , diretor digital , produtos customer experience Assurant , conta seguro celular varia 18 % 20 % valor aparelho vigência 12 meses . “ produto pode modulado necessidade cliente . Podem contratadas diversas coberturas , quebra tela , furto , roubo dano ” , diz executivo . Porto , exemplo , oferece quatro opções planos , cliente pode selecionar melhor atende necessidades , : quebra acidental ; roubo ; quebra roubo ; quebra roubo furto simples . Dados Anatel ( Agência Nacional Telecomunicações ) apontam , 2022 , país contava cerca 252 milhões celulares ativos . Ocorrências crescemNão apenas Carnaval ocorrências roubos furtos celulares crescem . demais meses ano , índices relacionados dois crimes continuam elevados . estado Paulo , exemplo , anotou 116 . 819 celulares roubados 2022 , média mensal 9 . 734 registros . número integra levantamento realizado Departamento Economia Crime , Fundação Escola Comércio Álvares Penteado ( Fecap ) , mapeia problema . todo , registrados 65 . 704 boletins ocorrência roubo , aumento 34 , 81 % relação 2021 . ocorrências furto ( 51 . 115 ) registraram alta 54 , 6 % . “ fundamental pessoas atentas segurança pertences tomem medidas preventivas evitar serem vítimas desse crime . dados mente , possível reforçar importância conscientização prevenção contra roubo celulares , afetado vida inúmeras pessoas todo estado Paulo ” , diz Erivaldo Vieira , pesquisador responsável levantamento Fecap . fazer ? Wanderson Castilho , perito crimes digitais CEO Enetsec , dá duas dicas reduzir risco aparelho roubado furtado . Confira : Mantenha celular sempre lugar oculto todo tempo ; distraia digitando público , principalmente senhas . “ Segundo Federação Brasileira Bancos ( Febraban ) , irregularidades comuns roubo senha enquanto cliente digita . hora cliente pagar bebida/comida , exemplo , criminoso aproveita presta atenção senha digitada ” , alerta especialista . fim , aconselha Castilho , desative pagamento aproximação , principalmente lugares aglomerados . “ Caso leve carteira , menor quantidade documentos cartões dentro . sempre lugares ocultos evitar roubo ” , diz . Veja outras recomendações1 – Redobre atenção utilizar celular rua transportesSe realmente necessário , fique posição consiga ver todo ambiente entorno . Evite deixar aparelho vista janelas . automóvel , mantenha-o longe painel veículo suportes para-brisa . 2 – Cuidado guardar aparelhoEvite deixá-lo sobre mesas bolso traseiro . guardá-lo mochilas bolsas , feche-as bem mantenha frente corpo . Newsletter SegurosCadastre-se “ Segura ” receba semanalmente principais notícias pode deixar saber sobre universo seguros jeito rápido fácil . 3 – Utilize senha código bloqueio destravar celular aplicativos bancáriosA Febraban recomenda evitar métodos reconhecimento facial digitais desbloquear aplicativos bancários , pois alguns aparelhos têm brechas possibilitam alteração facilidade caso furto . Use senhas códigos bloqueio , evite desenhos simples óbvios demais tome cuidado desbloqueá-lo público . Assim , caso aparelho perdido , pior , furtado roubado , criminoso dificuldade acessar dados , vez , poderão apagados remotamente . 4 – Evite deixar e-mail logado celularO e-mail meios eficazes alterar senhas rapidamente celular desbloqueado . Evite mantê-lo logado automaticamente aparelho . 5 – Guarde detalhes aparelhoFaça registro todas informações importantes aparelho mantenha-as local seguro . : número telefone ; nome fabricante ; cor modelo ; PIN código desbloqueio ; IMEI ( número interno identificação dispositivo ) , além características peculiares marcas , arranhões rachaduras . IMEI fundamental registro Boletim Ocorrência caso roubo furto . acessar IMEI , procure etiqueta caixa celular , adesivo fica atrás bateria , digite * # 06 # celular aperte tecla “ ligar ” . 6 – Atente-se opções seguro disponíveis mercadoNo final dia , todos sujeitos risco roubo furto aparelhos . , contratar seguro boa medida prevenção . Hoje , diversas opções seguro mercado , tanto aparelhos celulares quanto transações eletrônicas indevidas . opções podem cobrir reparos causados danos acidentais , quebras , permitem indenização objeto conserto caso roubo furto qualificado . seguro cobertura operações eletrônicas indevidas , via TED , DOC Pix algumas instituições bancárias parceiras , indenização clientes caso transferências indevidas sob coação , extorsão sequestro . Veja 1º episódio vídeocast “ Tá Seguro ” aparelho roubado ? Troque senhas desconecte contasTroque senhas acesso ID Google Apple desconecte contas aplicativos instalados ( e-mail redes sociais ) . Bloqueie IMEIBloqueie IMEI junto operadora funções automática completamente desativadas forma remota . Apague dados remotamenteEncontre , rápido possível , outro aparelho celular , computador tablet apagar dados remotamente . acordo site Serasa , fazer , acesse site nome senha associado conta aparelho celular . sistema Android , aparecer mapa localização , basta clicar “ Limpar Dispositivo ” menu esquerda ; IOS , após login , preciso clicar “ buscar iPhone ” ; assim aparecer mapa localização , clicar “ Apagar iPhone ” . Registre Boletim OcorrênciaPara seguro , sempre recomendável fazer B. O. documento imprescindível análise cobertura posterior indenização . Fontes : Zurich Seguradora Serasa</t>
        </is>
      </c>
      <c r="B1036" t="inlineStr">
        <is>
          <t>1</t>
        </is>
      </c>
      <c r="C1036" t="inlineStr">
        <is>
          <t>ptbr</t>
        </is>
      </c>
      <c r="D1036" t="inlineStr">
        <is>
          <t>InfoMoney</t>
        </is>
      </c>
      <c r="E1036" t="inlineStr">
        <is>
          <t>Celulares lideram lista de furtos e roubos, mas só 11% têm seguro no país. Coberturas variam entre 18% e 20% do valor do aparelho . O Estado de São Paulo registrou 3. 486 roubos ou furtos de celulares durante o Carnaval deste ano, segundo dados da Secretaria da Segurança Pública (SSP). Mesmo com os celulares liderando as estatísticas de bens mais citados em casos de furtos e roubos no país, diz o IBGE, apenas 11% dos donos de smartphone protegem seu aparelho com um seguro contra esses crimes, mostra a pesquisa ‘O Brasileiro e seu Smartphone’, do Panorama Opinion Box. Marcel Giacon, diretor de digital, produtos e customer experience da Assurant, conta que o seguro para celular varia entre 18% e 20% do valor do aparelho e tem vigência de 12 meses. “É um produto que pode ser modulado com a necessidade do cliente. Podem ser contratadas diversas coberturas, como quebra de tela, furto, roubo ou dano”, diz o executivo. A Porto, por exemplo, oferece quatro opções de planos, e o cliente pode selecionar aquele que melhor atende suas necessidades, como:quebra acidental; roubo; quebra mais roubo; e quebra mais roubo mais furto simples. Dados da Anatel (Agência Nacional de Telecomunicações) apontam que, até 2022, o país contava com cerca de 252 milhões de celulares ativos. Ocorrências só crescemNão é apenas no Carnaval que as ocorrências de roubos e furtos de celulares crescem. Nos demais meses do ano, os índices relacionados aos dois crimes continuam elevados. O estado de São Paulo, por exemplo, anotou 116. 819 celulares roubados em 2022, um média mensal de 9. 734 registros. O número integra levantamento realizado pelo Departamento de Economia do Crime, da Fundação Escola de Comércio Álvares Penteado (Fecap), que mapeia o problema. Ao todo, foram registrados 65. 704 boletins de ocorrência de roubo, aumento de 34, 81% em relação a 2021. As ocorrências de furto (51. 115) registraram alta de 54, 6%. “É fundamental que as pessoas estejam atentas à segurança de seus pertences e tomem medidas preventivas para evitar serem vítimas desse crime. Com esses dados em mente, é possível reforçar a importância da conscientização e da prevenção contra o roubo de celulares, que tem afetado a vida de inúmeras pessoas em todo o estado de São Paulo”, diz Erivaldo Vieira, pesquisador responsável pelo levantamento da Fecap. O que fazer? Wanderson Castilho, perito em crimes digitais e CEO da Enetsec, dá duas dicas para reduzir o risco do aparelho ser roubado ou furtado. Confira:Mantenha seu celular sempre em lugar oculto todo o tempo; Não se distraia digitando em público, principalmente suas senhas. “Segundo a Federação Brasileira de Bancos (Febraban), uma das irregularidades mais comuns é o roubo de senha enquanto o cliente digita. Na hora do cliente pagar por uma bebida/comida, por exemplo, o criminoso se aproveita e presta atenção na senha que é digitada”, alerta o especialista. Por fim, aconselha Castilho, desative o pagamento por aproximação, principalmente em lugares mais aglomerados. “Caso leve carteira, tenha a menor quantidade de documentos e cartões dentro dela. E sempre em lugares mais ocultos para evitar o roubo”, diz. Veja outras recomendações1 – Redobre a atenção ao utilizar o celular na rua e nos transportesSe isto for realmente necessário, fique numa posição em que consiga ver todo o ambiente em seu entorno. Evite deixar o aparelho à vista de janelas. No automóvel, mantenha-o longe do painel do veículo ou nos suportes de para-brisa. 2 – Cuidado ao guardar o aparelhoEvite deixá-lo sobre mesas ou no bolso traseiro. E quando guardá-lo em mochilas e bolsas, feche-as bem e as mantenha à frente do corpo. Newsletter de SegurosCadastre-se na “Segura Essa” e receba semanalmente as principais notícias que você não pode deixar de saber sobre o universo dos seguros de um jeito rápido e fácil. 3 – Utilize senha ou código de bloqueio para destravar o celular e aplicativos bancáriosA Febraban recomenda evitar os métodos de reconhecimento facial ou digitais para desbloquear aplicativos bancários, pois alguns aparelhos têm brechas que possibilitam a alteração com facilidade em caso de furto. Use senhas ou códigos de bloqueio, mas evite desenhos simples e óbvios demais e tome cuidado ao desbloqueá-lo em público. Assim, caso o aparelho for perdido ou, pior, furtado ou roubado, o criminoso terá dificuldade em acessar os dados que, por sua vez, poderão ser apagados remotamente. 4 – Evite deixar o e-mail logado no celularO e-mail é um dos meios mais eficazes para alterar senhas rapidamente em um celular desbloqueado. Evite mantê-lo logado automaticamente no aparelho. 5 – Guarde os detalhes do aparelhoFaça um registro de todas as informações importantes do aparelho e mantenha-as em um local seguro. São elas:número do telefone; nome do fabricante; cor e modelo; PIN ou código de desbloqueio; e IMEI (número interno de identificação do dispositivo), além de características peculiares como marcas, arranhões ou rachaduras. O IMEI é fundamental para registro no Boletim de Ocorrência em caso de roubo ou furto. Para acessar o seu IMEI, procure na etiqueta da caixa do celular, no adesivo que fica atrás da bateria, ou digite *#06# no celular e aperte a tecla “ligar”. 6 – Atente-se às opções de seguro disponíveis no mercadoNo final do dia, todos estão sujeitos ao risco de roubo ou furto de seus aparelhos. Por isso, contratar um seguro também é uma boa medida de prevenção. Hoje, há diversas opções de seguro no mercado, tanto para aparelhos celulares quanto transações eletrônicas indevidas. Há opções que podem cobrir reparos causados por danos acidentais, como quebras, e permitem a indenização se o objeto não tiver conserto ou em caso de roubo ou furto qualificado. Há também seguro para cobertura de operações eletrônicas indevidas, via TED, DOC e Pix com algumas instituições bancárias parceiras, com indenização aos clientes no caso de transferências indevidas sob coação, extorsão ou sequestro. Veja também 1º episódio do vídeocast “Tá Seguro”E se o aparelho for roubado? Troque as senhas e desconecte contasTroque as senhas de acesso ao ID do Google ou Apple e desconecte as contas de aplicativos instalados (e-mail e redes sociais). Bloqueie o IMEIBloqueie o IMEI junto à operadora para que suas funções sejam automática e completamente desativadas de forma remota. Apague os dados remotamenteEncontre, o mais rápido possível, outro aparelho celular, computador ou tablet para apagar os dados também remotamente. De acordo com o site da Serasa, para fazer isso, acesse o site com nome e senha associado à conta do aparelho celular. Se for no sistema Android, quando aparecer o mapa de localização, basta clicar em “Limpar Dispositivo” no menu à esquerda; se for IOS, após login, é preciso clicar em “buscar iPhone”; assim que aparecer o mapa de localização, clicar em “Apagar iPhone”. Registre um Boletim de OcorrênciaPara quem tem seguro, é sempre recomendável fazer um B. O. O documento é imprescindível na análise da cobertura e posterior indenização. Fontes: Zurich Seguradora e Serasa</t>
        </is>
      </c>
    </row>
    <row r="1037">
      <c r="A1037" t="inlineStr">
        <is>
          <t>Randon ( RAPT4 ) baixa 41 , 6 % lucro quarto trimestre 2022 , R $ 89 , 4 milhões . Receita líquida somou R $ 2 , 8 bilhões quarto trimestre 2022 , crescimento 11 % comparação igual etapa 2021 . Randon ( RAPT4 ) registrou lucro líquido R $ 89 , 4 milhões quarto trimestre 2022 ( 4T22 ) , redução 41 , 6 % comparação mesma etapa 2021 , informou companhia nesta noite terça-feira ( 28 ) . acordo Randon , queda explicada principalmente impacto positivo itens não-recorrentes 4T21 aumento despesas financeiras devido elevação taxa juros . lucro antes juros , impostos , depreciação amortização ( Ebitda , sigla inglês ) ajustado totalizou R $ 327 , 8 milhões 4T22 , crescimento 12 , 2 % relação 4T21 . margem Ebitda ajustada atingiu 11 , 5 % outubro dezembro , mantendo-se estável frente margem registrada 4T21 . Leia : Confira calendário resultados 4º trimestre 2022 Bolsa brasileiraO esperar temporada resultados 4º trimestre 2022 ? Confira ficar olhoLucros Além BolsaMasterclass GratuitaComo ter potencial ganhar Renda Fixa depender ânimos mercado oscilações BolsaA receita líquida somou R $ 2 , 8 bilhões quarto trimestre deste ano , crescimento 11 % comparação igual etapa 2021 . retorno sobre patrimônio líquido atingiu 18 , 7 % outubro dezembro ano passado , recuo 15 , 2 p. p. relação período 2021 . resultado financeiro líquido negativo R $ 116 , 9 milhões quarto trimestre 2022 , elevação 522 , 1 % sobre perdas financeiras mesma etapa 2021 . lucro bruto atingiu cifra R $ 592 , 3 milhões quarto trimestre 2022 , recuo 0 , 8 % comparação igual etapa 2021 . margem bruta 20 , 8 % 4T22 , baixa 2 , 7 p. p. frente margem 4T21 . investimentos Randon totalizaram R $ 492 , 8 milhões quarto trimestre 2022 , sendo maior parte orgânicos . 31 dezembro 2022 , dívida líquida companhia ( banco Randon ) R $ 1 , 6 bilhão , redução 20 , 8 % comparação mesma etapa 2021 . indicador alavancagem financeira , medido dívida líquida/Ebitda ajustado , ficou 1 , 94 vez dezembro/22 , queda 0 , 02 p. p. relação período 2021 .</t>
        </is>
      </c>
      <c r="B1037" t="inlineStr">
        <is>
          <t>0</t>
        </is>
      </c>
      <c r="C1037" t="inlineStr">
        <is>
          <t>ptbr</t>
        </is>
      </c>
      <c r="D1037" t="inlineStr">
        <is>
          <t>InfoMoney</t>
        </is>
      </c>
      <c r="E1037" t="inlineStr">
        <is>
          <t>Randon (RAPT4) tem baixa de 41, 6% no lucro do quarto trimestre de 2022, para R$ 89, 4 milhões. Receita líquida somou R$ 2, 8 bilhões no quarto trimestre de 2022, crescimento de 11% na comparação com igual etapa de 2021 . A Randon (RAPT4) registrou lucro líquido de R$ 89, 4 milhões no quarto trimestre de 2022 (4T22), uma redução de 41, 6% na comparação com mesma etapa de 2021, informou a companhia nesta noite de terça-feira (28). De acordo com a Randon, a queda é explicada principalmente pelo impacto positivo de itens não-recorrentes no 4T21 e pelo aumento das despesas financeiras devido à elevação da taxa de juros. O lucro antes juros, impostos, depreciação e amortização (Ebitda, na sigla em inglês) ajustado totalizou R$ 327, 8 milhões no 4T22, um crescimento de 12, 2% em relação ao 4T21. A margem Ebitda ajustada atingiu 11, 5% entre outubro e dezembro, mantendo-se estável frente a margem registrada em 4T21. Leia Mais:Confira o calendário de resultados do 4º trimestre de 2022 da Bolsa brasileiraO que esperar da temporada de resultados do 4º trimestre de 2022? Confira no que ficar de olhoLucros Além da BolsaMasterclass GratuitaComo ter o potencial de ganhar mais do que a Renda Fixa sem depender dos ânimos do mercado e das oscilações da BolsaA receita líquida somou R$ 2, 8 bilhões no quarto trimestre deste ano, crescimento de 11% na comparação com igual etapa de 2021. O retorno sobre patrimônio líquido atingiu 18, 7% entre outubro e dezembro do ano passado, um recuo de 15, 2 p. p. em relação ao mesmo período de 2021. O resultado financeiro líquido foi negativo em R$ 116, 9 milhões no quarto trimestre de 2022, uma elevação de 522, 1% sobre as perdas financeiras da mesma etapa de 2021. O lucro bruto atingiu a cifra de R$ 592, 3 milhões no quarto trimestre de 2022, um recuo de 0, 8% na comparação com igual etapa de 2021. A margem bruta foi de 20, 8% no 4T22, baixa de 2, 7 p. p. frente a margem do 4T21. Os investimentos da Randon totalizaram R$ 492, 8 milhões no quarto trimestre de 2022, sendo a maior parte não orgânicos. Em 31 de dezembro de 2022, a dívida líquida da companhia (sem banco Randon) era de R$ 1, 6 bilhão, uma redução de 20, 8% na comparação com a mesma etapa de 2021. O indicador de alavancagem financeira, medido pela dívida líquida/Ebitda ajustado, ficou em 1, 94 vez em dezembro/22, queda de 0, 02 p. p. em relação ao mesmo período de 2021.</t>
        </is>
      </c>
    </row>
    <row r="1038">
      <c r="A1038" t="inlineStr">
        <is>
          <t>Suzano ( SUZB3 ) supera projeções lucra R $ 7 , 459 bi quarto trimestre , alta anual 222 % . Desempenho beneficiado , parte , variação positiva resultado financeiro , valorização cambial impacto dívida . Suzano ( SUZB3 ) reportou lucro líquido R $ 7 , 459 bilhões quarto trimestre 2022 ( 4T22 ) , montante 222 % superior reportado intervalo 2021 , informou companhia nesta terça-feira ( 28 ) . consenso Refinitiv apontava lucro líquido R $ 5 , 08 bilhões trimestre . empresa papel celulose explica resultado beneficiado “ variação positiva resultado financeiro , resultado valorização cambial sobre dívida sobre marcação mercado operações derivativos , aumento resultado operacional , vez função elevação receita líquida outras receitas operacionais , despeito maior CPV maior SG &amp; ” . lucro antes juros , impostos , depreciação amortização ( Ebitda , sigla inglês ) ajustado totalizou R $ 8 , 175 bilhões 4T22 , crescimento 29 % relação 4T21 praticamente linha consenso Refinitiv , previa Ebitda R $ 8 , 2 bilhões . margem Ebitda ajustada atingiu 57 % outubro dezembro , alta 2 p. p. frente margem registrada 4T21 . Leia : Confira calendário resultados 4º trimestre 2022 Bolsa brasileiraO esperar temporada resultados 4º trimestre 2022 ? Confira ficar olhoA receita líquida somou R $ 14 , 370 bilhões quarto trimestre deste ano , crescimento 25 % comparação igual etapa 2021 acima R $ 13 , 5 bilhões previstos consenso Refinitiv . acordo Suzano , aumento receita explicado maior preço médio líquido celulose dólar ( +31 % ) preço médio líquido papel ( +39 % ) , apesar depreciação dólar médio relação real ( -6 % ) menor volume vendido período . resultado financeiro líquido positivo R $ 2 bilhões quarto trimestre 2022 , revertendo perdas financeiras R $ 1 , 528 bilhão mesma etapa 2021 . Lucros Além BolsaMasterclass GratuitaComo ter potencial ganhar Renda Fixa depender ânimos mercado oscilações BolsaA empresa explica “ variações cambiais monetárias aumentaram resultado financeiro Companhia R $ 1 , 594 bilhões consequência valorização 3 , 5 % real frente dólar fechamento 3T22 , impactando parcela dívida moeda estrangeira R $ 2 , 162 bilhões ( US $ 11 , 732 milhões final 4T22 ) ” . despesas despesas gerais administrativas somaram R $ 616 milhões 4T22 , crescimento 18 % relação período 2021 . geração caixa operacional R4 6 , 463 bilhões 4T22 , incremento 34 % comparação ano ano . 31 dezembro 2022 , dívida líquida companhia R $ 57 , 103 bilhões , recuo 2 % comparação mesma etapa 2021 . indicador alavancagem financeira , medido dívida líquida/Ebitda ajustado , ficou 2 vezes dezembro/22 , queda 0 , 5 p. p. relação período 2021 . ProjeçõesA Suzano alterou estimativa desembolso total operacional R $ 1 . 500 tonelada , aproximadamente , R $ 1 . 750 tonelada 2027 . “ considerados composição mesma , seguintes desembolsos operacionais : custo caixa produção celulose ( incluindo paradas programadas ) R $ 708/t ; custos despesas logísticas , vendas administrativas R $ 573/t ; investimentos manutenção ( capex manutenção ) R $ 470/t . ” Cancelamento açõesO Conselho Administração Suzano deliberou cancelamento 37 . 145 . 969 ações ordinárias atualmente mantidas tesouraria , equivalentes 92 , 86 % total ações emitidas companhia , adquiridas âmbito programas recompra ações empresa aprovados reuniões Conselho Administração realizadas 4 maio 2022 27 julho 2022 . razão cancelamento ações , capital social Suzano , R $ 9 , 269 bilhões passa dividido 1 . 324 . 117 . 615 ações .</t>
        </is>
      </c>
      <c r="B1038" t="inlineStr">
        <is>
          <t>2</t>
        </is>
      </c>
      <c r="C1038" t="inlineStr">
        <is>
          <t>ptbr</t>
        </is>
      </c>
      <c r="D1038" t="inlineStr">
        <is>
          <t>InfoMoney</t>
        </is>
      </c>
      <c r="E1038" t="inlineStr">
        <is>
          <t>Suzano (SUZB3) supera projeções e lucra R$ 7, 459 bi no quarto trimestre, alta anual foi de 222%. Desempenho foi beneficiado, em parte, pela variação positiva no resultado financeiro, por valorização cambial e impacto na dívida . A Suzano (SUZB3) reportou lucro líquido de R$ 7, 459 bilhões no quarto trimestre de 2022 (4T22), montante 222% superior ao reportado no mesmo intervalo de 2021, informou a companhia nesta terça-feira (28). O consenso Refinitiv apontava para lucro líquido de R$ 5, 08 bilhões no trimestre. A empresa de papel e celulose explica que o resultado foi beneficiado pela “variação positiva no resultado financeiro, como resultado da valorização cambial sobre a dívida e sobre a marcação a mercado das operações com derivativos, e pelo aumento no resultado operacional, por sua vez em função da elevação da receita líquida e outras receitas operacionais, a despeito do maior CPV e maior SG&amp;A”. O lucro antes juros, impostos, depreciação e amortização (Ebitda, na sigla em inglês) ajustado totalizou R$ 8, 175 bilhões no 4T22, um crescimento de 29% em relação ao 4T21 e praticamente em linha com o consenso Refinitiv, que previa Ebitda de R$ 8, 2 bilhões. A margem Ebitda ajustada atingiu 57% entre outubro e dezembro, alta de 2 p. p. frente a margem registrada em 4T21. Leia Mais:Confira o calendário de resultados do 4º trimestre de 2022 da Bolsa brasileiraO que esperar da temporada de resultados do 4º trimestre de 2022? Confira no que ficar de olhoA receita líquida somou R$ 14, 370 bilhões no quarto trimestre deste ano, crescimento de 25% na comparação com igual etapa de 2021 e acima dos R$ 13, 5 bilhões previstos pelo consenso Refinitiv. De acordo com a Suzano, o aumento da receita é explicado pelo maior preço médio líquido da celulose em dólar (+31%) e preço médio líquido de papel (+39%), apesar da depreciação do dólar médio em relação ao real (-6%) e menor volume vendido no período. O resultado financeiro líquido foi positivo em R$ 2 bilhões no quarto trimestre de 2022, uma revertendo perdas financeiras de R$ 1, 528 bilhão da mesma etapa de 2021. Lucros Além da BolsaMasterclass GratuitaComo ter o potencial de ganhar mais do que a Renda Fixa sem depender dos ânimos do mercado e das oscilações da BolsaA empresa explica que “as variações cambiais e monetárias aumentaram o resultado financeiro da Companhia em R$ 1, 594 bilhões como consequência da valorização de 3, 5% do real frente ao dólar de fechamento do 3T22, impactando a parcela da dívida em moeda estrangeira em R$ 2, 162 bilhões (US$ 11, 732 milhões ao final do 4T22)”. As despesas despesas gerais e administrativas somaram R$ 616 milhões no 4T22, um crescimento de 18% em relação ao mesmo período de 2021. A geração de caixa operacional foi de R4 6, 463 bilhões no 4T22, um incremento de 34% na comparação ano a ano. Em 31 de dezembro de 2022, a dívida líquida da companhia era de R$ 57, 103 bilhões, um recuo de 2% na comparação com a mesma etapa de 2021. O indicador de alavancagem financeira, medido pela dívida líquida/Ebitda ajustado, ficou em 2 vezes em dezembro/22, queda de 0, 5 p. p. em relação ao mesmo período de 2021. ProjeçõesA Suzano alterou sua estimativa de desembolso total operacional de R$ 1. 500 por tonelada para, aproximadamente, R$ 1. 750 por tonelada até 2027. “São considerados na composição da mesma, os seguintes desembolsos operacionais: custo caixa de produção de celulose (incluindo paradas programadas) de R$ 708/t; custos e despesas logísticas, com vendas e administrativas de R$ 573/t; e investimentos de manutenção (capex de manutenção) de R$ 470/t. ”Cancelamento de açõesO Conselho de Administração da Suzano deliberou pelo cancelamento de 37. 145. 969 ações ordinárias atualmente mantidas em tesouraria, equivalentes a 92, 86% do total de ações emitidas pela companhia, adquiridas no âmbito dos programas de recompra de ações da empresa aprovados em reuniões do Conselho de Administração realizadas em 4 de maio de 2022 e em 27 de julho de 2022. Em razão do cancelamento de ações, o capital social da Suzano, de R$ 9, 269 bilhões passa a ser dividido em 1. 324. 117. 615 ações.</t>
        </is>
      </c>
    </row>
    <row r="1039">
      <c r="A1039" t="inlineStr">
        <is>
          <t>CNJ determina afastamento juiz Marcelo Bretas . Magistrado ficou conhecido atuar âmbito Operação Lava Jato Rio Janeiro . Conselho Nacional Justiça ( CNJ ) decidiu , nesta terça-feira ( 28 ) , afastar juiz federal Marcelo Bretas , suposto desvio conduta . CNJ instaurou procedimento interno investigar juiz apurar possíveis irregularidades julgamentos . Bretas ficou conhecido atuar âmbito Operação Lava Jato Rio Janeiro , autor decisões levaram prisão ex-presidente Michel Temer ex-governador fluminense Sérgio Cabral . decisão CNJ desta terça , 12 votos 3 , tomada partir procedimentos apresentados previamente contra magistrado . procedimentos reclamação apresentada Ordem Advogados Brasil ( OAB ) , alega Bretas praticou condutas representam violações deveres cargo juiz , orientar advogados combinar estratégias . Outra reclamação contra juiz prefeito Rio , Eduardo Paes ( PSD ) . Segundo , Bretas atuado prejudicá-lo campanha eleitoral 2018 , disputa governo Estado . Naquele ano , Wilson Witzel venceu disputa . Witzel afastado cargo 2021 , após serem constatadas irregularidades relacionadas contratos combater pandemia . acordo CNJ , Bretas seguirá afastado concluídas apurações procedimento interno .</t>
        </is>
      </c>
      <c r="B1039" t="inlineStr">
        <is>
          <t>0</t>
        </is>
      </c>
      <c r="C1039" t="inlineStr">
        <is>
          <t>ptbr</t>
        </is>
      </c>
      <c r="D1039" t="inlineStr">
        <is>
          <t>InfoMoney</t>
        </is>
      </c>
      <c r="E1039" t="inlineStr">
        <is>
          <t>CNJ determina afastamento do juiz Marcelo Bretas. Magistrado ficou conhecido por atuar no âmbito da Operação Lava Jato no Rio de Janeiro . O Conselho Nacional de Justiça (CNJ) decidiu, nesta terça-feira (28), afastar o juiz federal Marcelo Bretas, por suposto desvio de conduta. O CNJ também instaurou procedimento interno para investigar o juiz e apurar possíveis irregularidades em julgamentos. Bretas ficou conhecido por atuar no âmbito da Operação Lava Jato no Rio de Janeiro, e por ser o autor de decisões que levaram à prisão do ex-presidente Michel Temer e do ex-governador fluminense Sérgio Cabral. A decisão do CNJ desta terça, por 12 votos a 3, foi tomada a partir de procedimentos apresentados previamente contra o magistrado. Entre esses procedimentos está uma reclamação apresentada pela Ordem dos Advogados do Brasil (OAB), que alega que Bretas praticou condutas que representam violações aos deveres do cargo de juiz, ao orientar advogados e combinar estratégias. Outra reclamação contra o juiz é do prefeito do Rio, Eduardo Paes (PSD). Segundo ele, Bretas teria atuado para prejudicá-lo na campanha eleitoral em 2018, na disputa pelo governo do Estado. Naquele ano, Wilson Witzel venceu a disputa. Witzel foi afastado do cargo em 2021, após serem constatadas irregularidades relacionadas a contratos para combater a pandemia. De acordo com o CNJ, Bretas seguirá afastado até que sejam concluídas as apurações do procedimento interno.</t>
        </is>
      </c>
    </row>
    <row r="1040">
      <c r="A1040" t="inlineStr">
        <is>
          <t>Ibovespa cai 0 , 74 % nesta terça 7 , 49 % fevereiro , juros foco Brasil exterior ; dólar sobe quase 3 % mês . Inflação Estados Unidos pressiona Federal Reserve incertezas cenário doméstico impactam ativos brasileiros . Fevereiro período negativo ativos risco Brasil boa parte mundo . aqui , Ibovespa acumulou queda 7 , 49 % mês , tendo fechando terça-feira ( 28 ) menos 0 , 74 % , 104 . 931 pontos . Estados Unidos , Dow Jones , S &amp; P 500 Nasdaq recuaram 4 , 20 % , 2 , 51 % 1 , 11 % mês 0 , 71 % , 0 , 32 % 0 , 10 % hoje , mesma ordem . forma geral , fevereiro impactado perspectiva Banco Central brasileiro Federal Reserve conseguirão diminuir taxas juros dois países ainda 2023 . “ cenário internacional , política monetária americana segue destaque . Dados recentes , especialmente mercado trabalho , apontam altas juros parte Fed conter inflação ” , comenta Rio Bravo Investimentos relatório sobre segundo mês ano . “ Brasil , eventos políticos ainda holofote , especialmente críticas presidente Luiz Inácio Lula Silva [ PT ] política monetária meta inflação ” . duas semanas , EUA , índice preços consumidor ( CPI , sigla inglês ) trouxe alta 0 , 5 % janeiro , ante consenso 0 , 4 % . Outros dados , inflação produtor mercado trabalho país fortaleceram tese maior economia mundo segue aquecida . Após começo ano parte investidores acreditou inflação poderia ceder taxas juros americanas irem patamares elevados , sentimento mudou . treasury yield dois anos saiu 4 , 11 % primeiro pregão fevereiro fechar nesta terça 4 , 787 % . título tesouro americano dez anos fechou mês taxa 3 , 90 % , tendo começado cerca 3 , 40 % . “ Brasil , ruídos políticos ainda dominaram cenário . Além incertezas sobre política fiscal , presentes desde eleição presidente Lula , condução política monetária tornou alvo conturbações políticas ” , comenta Rio Bravo . MasterclassAceleradora XAprenda estratégias usadas traders correr menos riscos depender sorte lucrarO começo mês fevereiro marcado ofensiva Lula contra atuais níveis Selic , , contra independência Banco Central . Posteriormente , críticas apaziguadas . Apesar insatisfação PT atuais níveis juros país , ameaças , junto cenário externo , aumentaram incertezas mercado criaram problemas melhoraram cenário . curva juros brasileira subiu ponta longa durante mês . DIs 2027 começo fevereiro negociados taxa 12 , 76 % fim 12 , 97 % . 2029 12 , 95 % 13 , 34 % 2031 13 , 02 % 13 , 48 % . conta disso , maiores quedas Ibovespa fevereiro ficaram companhias ligadas mercado interno , crescimento alavancadas . preferenciais Azul ( AZUL4 ) perderam 39 , 83 % Gol ( [ ativo=GOLL ] 4 ) , 27 , 81 % . ordinárias Yduqs ( YDUQ3 ) recuaram 31 , 75 % CVC ( CVCB3 ) , 31 , 33 % . “ cenário interno deu deteriorada , principalmente tocante curva juros . mês intensificou visão Selic reduzida neste ano , conta fato governo trazer planos economia , principalmente tange regra irá balizar política fiscal ” , diz Felipe Moura , sócio analista Finacap Investimentos . “ embates Lula Banco Central , presidente criticando curva juros . Tudo piora clima institucional mercado fica deriva . janeiro , havia voto confiança , agora investidores querem sinalizações completas ” . dólar fechou fevereiro alta 2 , 9 % frente real , sendo nesta terça moeda americana subiu 0 , 34 % frente brasileira , R $ 5 , 225 compra venda . Nesta terça , fim , Governo Federal anunciou reoneração R $ 0 , 47 gasolina R $ 0 , 02 etanol mercado tentou interpretar mudanças . “ medidas envolvem compensação reoneração combustíveis , bem possibilidade mudanças distribuição dividendos , ampliaram incertezas percepção risco levou papéis Petrobras ( PETR3 ; PETR4 ) baixo véspera divulgação resultados ” , debate Leandro Checchi , analista Investimentos Clear . “ juros futuros avançaram toda curva alguma piora expectativa inflação . dólar acompanhou movimento ganhar força frente real , refletindo percepção atual aversão risco ” . Além disso tudo , petroleiras juniors fecharam forte queda . Investidores repercutem anúncio governo imposto exportação implementado minimizar impactos desoneração recente combustíveis contas públicas . ordinárias PRIO ( PRIO3 ) recuaram 9 , 04 % 3R Petroleum ( RRRP3 ) , 6 , 97 % .</t>
        </is>
      </c>
      <c r="B1040" t="inlineStr">
        <is>
          <t>0</t>
        </is>
      </c>
      <c r="C1040" t="inlineStr">
        <is>
          <t>ptbr</t>
        </is>
      </c>
      <c r="D1040" t="inlineStr">
        <is>
          <t>InfoMoney</t>
        </is>
      </c>
      <c r="E1040" t="inlineStr">
        <is>
          <t>Ibovespa cai 0, 74% nesta terça e 7, 49% em fevereiro, com juros em foco no Brasil e no exterior; dólar sobe quase 3% no mês. Inflação nos Estados Unidos pressiona Federal Reserve e incertezas no cenário doméstico impactam ativos brasileiros . Fevereiro foi um período negativo para os ativos de risco no Brasil e em boa parte do mundo. Por aqui, o Ibovespa acumulou queda de 7, 49% no mês, tendo fechando esta terça-feira (28) com menos 0, 74%, aos 104. 931 pontos. Nos Estados Unidos, Dow Jones, S&amp;P 500 e Nasdaq recuaram 4, 20%, 2, 51% e 1, 11% no mês e 0, 71%, 0, 32% e 0, 10% hoje, na mesma ordem. De forma geral, fevereiro foi impactado pela perspectiva de que o Banco Central brasileiro e o Federal Reserve não conseguirão diminuir as taxas de juros dos dois países ainda em 2023. “No cenário internacional, a política monetária americana segue em destaque. Dados recentes, especialmente os de mercado de trabalho, apontam para mais altas de juros por parte do Fed para conter a inflação”, comenta a Rio Bravo Investimentos em relatório sobre o segundo mês do ano. “No Brasil, os eventos políticos ainda estão no holofote, especialmente as críticas do presidente Luiz Inácio Lula da Silva [PT] à política monetária e à meta de inflação”. Há duas semanas, nos EUA, o índice de preços ao consumidor (CPI, na sigla em inglês) trouxe uma alta de 0, 5% em janeiro, ante consenso de 0, 4%. Outros dados, como o de inflação ao produtor e do mercado de trabalho do país também fortaleceram a tese de que a maior economia do mundo segue aquecida. Após um começo do ano no qual parte dos investidores acreditou que a inflação poderia ceder sem as taxas de juros americanas irem a patamares muito elevados, o sentimento mudou. O treasury yield para dois anos saiu de 4, 11% no primeiro pregão de fevereiro para fechar nesta terça a 4, 787%. O título do tesouro americano para dez anos fechou o mês a uma taxa de 3, 90%, tendo o começado a cerca de 3, 40%. “No Brasil, os ruídos políticos ainda dominaram o cenário. Além das incertezas sobre a política fiscal, que estão presentes desde a eleição do presidente Lula, a condução da política monetária também se tornou alvo de conturbações políticas”, comenta a Rio Bravo. MasterclassAceleradora XAprenda as estratégias usadas pelos traders para correr menos riscos e não depender só da sorte para lucrarO começo do mês de fevereiro foi marcado também por uma ofensiva de Lula contra os atuais níveis da Selic e, mais do que isso, contra a independência do Banco Central. Posteriormente, as críticas foram apaziguadas. Apesar da insatisfação do PT com os atuais níveis do juros do país, as ameaças, junto com o cenário externo, aumentaram as incertezas do mercado e mais criaram problemas que melhoraram o cenário. A curva de juros brasileira subiu em sua ponta longa durante o mês. Os DIs para 2027 no começo de fevereiro eram negociados a uma taxa de 12, 76% e no fim estavam a 12, 97%. Os para 2029 foram de 12, 95% para 13, 34% e os para 2031 de 13, 02% para 13, 48%. Por conta disso, entre as maiores quedas do Ibovespa de fevereiro ficaram companhias ligadas ao mercado interno, as de crescimento e as mais alavancadas. As preferenciais da Azul (AZUL4) perderam 39, 83% e as da Gol ([ativo=GOLL]4), 27, 81%. As ordinárias da Yduqs (YDUQ3) recuaram 31, 75% e as da CVC (CVCB3), 31, 33%. “Nosso cenário interno deu uma deteriorada, principalmente no tocante à curva de juros. Foi um mês que intensificou a visão de que a Selic não será reduzida neste ano, isso muito em conta do fato de o governo não trazer seus planos para a economia, principalmente no que tange a regra que irá balizar a política fiscal”, diz Felipe Moura, sócio e analista da Finacap Investimentos. “Tivemos os embates do Lula com o Banco Central, com o presidente criticando a curva de juros. Tudo isso piora o clima institucional e o mercado fica à deriva. Em janeiro, havia um voto de confiança, mas agora investidores querem sinalizações mais completas”. O dólar fechou fevereiro com alta de 2, 9% frente ao real, sendo que nesta terça a moeda americana subiu 0, 34% frente à brasileira, a R$ 5, 225 na compra e na venda. Nesta terça, por fim, o Governo Federal anunciou reoneração de R$ 0, 47 para gasolina e de R$ 0, 02 para o etanol e o mercado tentou interpretar as mudanças. “As medidas que envolvem a compensação da reoneração dos combustíveis, bem como a possibilidade de mudanças na distribuição de dividendos, ampliaram as incertezas e a percepção de risco e levou os papéis da Petrobras (PETR3; PETR4) para baixo na véspera da divulgação de resultados”, debate Leandro De Checchi, analista de Investimentos da Clear. “Já os juros futuros avançaram por toda curva com alguma piora na expectativa da inflação. O dólar acompanhou esse movimento para ganhar força frente ao real, refletindo a percepção atual de aversão ao risco”. Além disso tudo, as petroleiras juniors também fecharam em forte queda. Investidores repercutem o anúncio pelo governo de um imposto de exportação que será implementado para minimizar os impactos da desoneração recente dos combustíveis nas contas públicas. As ordinárias da PRIO (PRIO3) recuaram 9, 04% e as da 3R Petroleum (RRRP3), 6, 97%.</t>
        </is>
      </c>
    </row>
    <row r="1041">
      <c r="A1041" t="inlineStr">
        <is>
          <t>GPA ( PCAR3 ) : prejuízo bilionário pressão sobre margens fazem ação cair 7 % após resultado . Apesar balanço agradar , algumas casas destacam progresso companhia veem potencial destravar valor cisão Éxito . números quarto trimestre 2022 ( 4T22 ) Grupo Pão Açúcar , GPA ( PCAR3 ) decepcionaram analistas mercado , expressiva compressão margem cima prejuízo bilionário acima esperado . ações fecharam queda 7 , 17 % , R $ 15 , 54 . varejista alimentos registrou prejuízo líquido consolidado R $ 1 , 102 bilhão quarto trimestre 2022 , revertendo lucro R $ 777 milhões apurado ano antes . release resultados , empresa destaca números quarto trimestre impactados elementos excepcionais totalizaram R $ 956 milhões . prejuízo líquido consolidado normalizado , excluindo elementosexcepcionais , R $ 146 milhões . impacto quase bilionário ocorreu conta resultados ainda fracos Cnova , despesas recorrentes relacionadas reestruturação companhia , contingências provisões fiscais , além margens fracas Éxito . lucro antes juros , impostos , depreciações amortizações ( Ebitda ) Ajustado ficou R $ 835 milhões , recuo 25 , 3 % relação quarto trimestre 2021 . margem Ebitda Ajustado registrou queda 2 , 3 p. p , passando 9 , 3 % 7 % mesma base comparação . Leia tambémTeleconferência resultadosGPA ( PCAR3 ) vê quarto trimestre “ ponto baixo ” reestruturação espera avanços 2023Mudança sortimentos produtos precificação algumas dificuldades enfrentadas grupo quarto trimestreA receita líquida ajustada , vez , apresentou leve baixa 0 , 9 % , chegando R $ 11 , 859 bilhões frente R $ 11 , 966 bilhões registrados ano antes . Credit Suisse aponta reportou números fracos , enquanto vendas líquidas GPA atingiram R $ 4 , 9 bilhões ( +10 , 9 % base anual ) , vendas mesmas lojas subindo 3 , 7 % comparação anual ( +7 , 3 % ex postos gasolina ) , linha estimativas . Proximity , Pão Açúcar Mercado Extra/Compre Bem crescimentos respectivos SSS 17 , 3 % , 6 , 7 % 4 , 1 % ano , respectivamente . pressões inflacionárias afetaram margem bruta , diminuiu 450 pontos-base comparação anual , atingindo 22 , 3 % vendas , significativamente abaixo expectativas banco suíço . outro lado , eficiências relacionadas redimensionamento projetos parcialmente compensadas . Lucros Além BolsaMasterclass GratuitaComo ter potencial ganhar Renda Fixa depender ânimos mercado oscilações BolsaPara Morgan Stanley , resultado quarto trimestre “ transição ” companhia . “ GPA mudando estrutura operacional varejo alimentos Brasil simplificada ” , aponta , mantendo recomendação equivalente neutra ( equalweight , exposição linha média ) , ainda espera tração direção guidance 2024 . outro lado , Bradesco BBI segue recomendação equivalente compra ( outperform , desempenho acima média mercado ) , preço-alvo R $ 30 ( potencial alta 79 % relação fechamento segunda-feira ) . banco , resultados 4T22 mostraram continuação progresso GPA Brasil recuperação marca Pão Açúcar forte vantagem digital comparação outros varejistas brasileiros alimentos , “ embora notemos queda 60 pontos-base participação online vendas trimestre ” . Além disso , analistas veem positiva aceleração abertura lojas proximidade crescimento consistente SSS todos formatos ( excluindo postos gasolina ) , elementos-chave GPA Brasil retomar alavancagem operacional melhorar margem Ebitda guidance médio prazo ( margem 8 % 9 % 2024 ) . “ outro lado , queda 4 , 2 pontos percentuais margem bruta 4T22 Brasil mostrou abordagem promocional agressiva administração , embora ainda visto assertividade retenção clientes ” , afirmam . geral , prejuízo R $ 1 , 1 bilhão principal dado chamou atenção neste release resultados , principalmente longa lista impactos “ excepcionais ” relacionados diversos temas , afirma casa . Porém , medida aproxima spin-off ( cisão ) Grupo Éxito ( esperado perto junho/julho ) , analistas esperam despesas recorrentes fato apenas pontuais afetem substancialmente ganhos longo 2023 . Assim , veem negócio Grupo Éxito possível fator destravar ativos empresa .</t>
        </is>
      </c>
      <c r="B1041" t="inlineStr">
        <is>
          <t>0</t>
        </is>
      </c>
      <c r="C1041" t="inlineStr">
        <is>
          <t>ptbr</t>
        </is>
      </c>
      <c r="D1041" t="inlineStr">
        <is>
          <t>InfoMoney</t>
        </is>
      </c>
      <c r="E1041" t="inlineStr">
        <is>
          <t>GPA (PCAR3): prejuízo bilionário e pressão sobre margens fazem ação cair mais de 7% após resultado. Apesar do balanço não agradar, algumas casas destacam progresso da companhia e veem potencial de destravar valor com cisão do Éxito . Os números do quarto trimestre de 2022 (4T22) do Grupo Pão de Açúcar, ou GPA (PCAR3) decepcionaram os analistas de mercado, com uma expressiva compressão de margem em cima de um prejuízo bilionário e muito acima do esperado. As ações fecharam em queda de 7, 17%, a R$ 15, 54. A varejista de alimentos registrou prejuízo líquido consolidado de R$ 1, 102 bilhão no quarto trimestre de 2022, revertendo lucro de R$ 777 milhões apurado um ano antes. Em seu release de resultados, a empresa destaca que os números do quarto trimestre foram impactados por elementos excepcionais que totalizaram R$ 956 milhões. O prejuízo líquido consolidado normalizado, excluindo esses elementosexcepcionais, foi de R$ 146 milhões. O impacto quase bilionário ocorreu por conta de resultados ainda fracos na Cnova, despesas não recorrentes relacionadas à reestruturação da companhia, contingências e provisões fiscais, além de margens mais fracas no Éxito. O lucro antes de juros, impostos, depreciações e amortizações (Ebitda) Ajustado ficou em R$ 835 milhões, recuo de 25, 3% em relação ao quarto trimestre de 2021. Já a margem Ebitda Ajustado registrou uma queda de 2, 3 p. p, passando de 9, 3% para 7% na mesma base de comparação. Leia tambémTeleconferência de resultadosGPA (PCAR3) vê quarto trimestre como “ponto baixo” de sua reestruturação e espera avanços em 2023Mudança de sortimentos de produtos e precificação foram algumas das dificuldades enfrentadas pelo grupo no quarto trimestreA receita líquida ajustada, por sua vez, apresentou leve baixa de 0, 9%, chegando a R$ 11, 859 bilhões frente aos R$ 11, 966 bilhões registrados um ano antes. O Credit Suisse aponta que o reportou números muito fracos, enquanto que as vendas líquidas do GPA atingiram R$ 4, 9 bilhões (+10, 9% na base anual), com vendas mesmas lojas subindo 3, 7% na comparação anual (+7, 3% ex postos de gasolina), em linha com as suas estimativas. O Proximity, Pão de Açúcar e Mercado Extra/Compre Bem tiveram crescimentos respectivos de SSS de 17, 3%, 6, 7% e 4, 1% ao ano, respectivamente. Já as pressões inflacionárias afetaram a margem bruta, que diminuiu 450 pontos-base na comparação anual, atingindo 22, 3% das vendas, significativamente abaixo das expectativas do banco suíço. Por outro lado, as eficiências relacionadas ao redimensionamento de projetos foram parcialmente compensadas. Lucros Além da BolsaMasterclass GratuitaComo ter o potencial de ganhar mais do que a Renda Fixa sem depender dos ânimos do mercado e das oscilações da BolsaPara o Morgan Stanley, o resultado do quarto trimestre foi de “transição” para a companhia. “O GPA está mudando para uma estrutura operacional de varejo de alimentos no Brasil mais simplificada”, aponta, mas mantendo recomendação equivalente à neutra (equalweight, exposição em linha com a média), ainda à espera de tração em direção ao guidance de 2024. Por outro lado, o Bradesco BBI segue com recomendação equivalente à compra (outperform, desempenho acima da média do mercado), com preço-alvo de R$ 30 (potencial de alta de 79% em relação ao fechamento de segunda-feira). Para o banco, os resultados do 4T22 mostraram a continuação do progresso do GPA Brasil na recuperação da marca Pão de Açúcar e forte vantagem digital em comparação com outros varejistas brasileiros de alimentos, “embora notemos a queda de 60 pontos-base na participação online das vendas no trimestre”. Além disso, os analistas veem como positiva a aceleração da abertura de lojas de proximidade e o crescimento consistente do SSS em todos os formatos (excluindo postos de gasolina), que são elementos-chave para o GPA Brasil retomar a alavancagem operacional e melhorar a margem Ebitda para o seu guidance de médio prazo (margem de 8% a 9% até 2024). “Por outro lado, a queda de 4, 2 pontos percentuais na margem bruta no 4T22 Brasil mostrou uma abordagem promocional mais agressiva da administração, embora ainda não tenhamos visto sua assertividade na retenção de clientes”, afirmam. No geral, o prejuízo de R$ 1, 1 bilhão foi o principal dado que chamou a atenção neste release de resultados, principalmente pela longa lista de impactos “excepcionais” relacionados a diversos temas, afirma a casa. Porém, à medida que se aproxima o spin-off (cisão) do Grupo Éxito (esperado para perto de junho/julho), os analistas esperam que as despesas não recorrentes sejam de fato apenas pontuais e não afetem substancialmente os ganhos ao longo de 2023. Assim, veem o negócio do Grupo Éxito como um possível fator para destravar os ativos da empresa.</t>
        </is>
      </c>
    </row>
    <row r="1042">
      <c r="A1042" t="inlineStr">
        <is>
          <t>Ex-diretor FTX declara culpado aumenta pressão sobre Bankman-Fried . Singh tornou terceira pessoa próxima Bankman-Fried declarar culpada concordou cooperar promotores . Nishad Singh , ex-diretor engenharia bolsa criptomoedas FTX , declarou culpado seis acusações criminais audiência nesta terça-feira ( 28 ) , enquanto promotores Estados Unidos intensificam investigação sobre membros círculo íntimo Sam Bankman-Fried . Singh , 27 anos , declarou culpado acusação fraude eletrônica , três acusações conspiração cometer fraude , acusação conspiração cometer lavagem dinheiro acusação conspiração fraudar Estados Unidos violar leis financiamento campanha . Bankman-Fried , fundador FTX , declarou inocente oito acusações criminais apresentadas contra dezembro . promotores dizem roubou bilhões fundos clientes FTX cobrir perdas fundo hedge , Alameda Research . reconheceu gestão risco inadequada , diz roubou fundos . Agora , enfrenta 12 acusações criminais promotores abriram nova acusação contra semana passada . Singh tornou terceira pessoa próxima Bankman-Fried declarar culpada concordou cooperar promotores . Caroline Ellison , diretora executiva Alameda , Gary Wang , diretor tecnologia FTX , declararam culpados dezembro sete quatro acusações criminais , respectivamente . “ Sinto papel tudo ” , disse Singh , acrescentando perdeu lucros esquema . disse sabia meados 2022 Alameda emprestando fundos clientes FTX , clientes sabiam . novas acusações apresentadas semana passada , promotores disseram Bankman-Fried conspirou dois outros ex-executivos FTX doar dezenas milhões dólares influenciar parlamentares aprovar legislação favorável empresa . doações ilegais porque feitas doadores “ laranja ” fundos corporativos , disseram promotores . disseram Bankman-Fried instruiu outro executivo FTX , identificado CC-1 , doar US $ 21 milhões grupo pró-LGBT . registros Comissão Eleitoral Federal mostram Singh contribuiu US $ 1 , 1 milhão 7 julho 2022 LGBTQ Victory Fund , organização nacional dedicada eleger abertamente pessoas LGBTQ .</t>
        </is>
      </c>
      <c r="B1042" t="inlineStr">
        <is>
          <t>0</t>
        </is>
      </c>
      <c r="C1042" t="inlineStr">
        <is>
          <t>ptbr</t>
        </is>
      </c>
      <c r="D1042" t="inlineStr">
        <is>
          <t>InfoMoney</t>
        </is>
      </c>
      <c r="E1042" t="inlineStr">
        <is>
          <t>Ex-diretor da FTX se declara culpado e aumenta pressão sobre Bankman-Fried. Singh se tornou a terceira pessoa próxima de Bankman-Fried a se declarar culpada e concordou em cooperar com os promotores . Nishad Singh, ex-diretor de engenharia da bolsa de criptomoedas FTX, se declarou culpado de seis acusações criminais em uma audiência nesta terça-feira (28), enquanto promotores dos Estados Unidos intensificam sua investigação sobre membros do círculo íntimo de Sam Bankman-Fried. Singh, de 27 anos, se declarou culpado de uma acusação de fraude eletrônica, três acusações de conspiração para cometer fraude, uma acusação de conspiração para cometer lavagem de dinheiro e uma acusação de conspiração para fraudar os Estados Unidos ao violar as leis de financiamento de campanha. Bankman-Fried, fundador da FTX, se declarou inocente de oito acusações criminais apresentadas contra ele em dezembro. Os promotores dizem que ele roubou bilhões em fundos de clientes da FTX para cobrir perdas em seu fundo de hedge, Alameda Research. Ele reconheceu a gestão de risco inadequada, mas diz que não roubou fundos. Agora, ele enfrenta 12 acusações criminais depois que os promotores abriram uma nova acusação contra ele na semana passada. Singh se tornou a terceira pessoa próxima de Bankman-Fried a se declarar culpada e concordou em cooperar com os promotores. Caroline Ellison, diretora executiva da Alameda, e Gary Wang, diretor de tecnologia da FTX, se declararam culpados em dezembro de sete e quatro acusações criminais, respectivamente. “Sinto muito pelo meu papel em tudo isso”, disse Singh, acrescentando que perdeu os lucros do esquema. Ele disse que sabia em meados de 2022 que a Alameda estava emprestando fundos de clientes da FTX, e os clientes não sabiam. Nas novas acusações apresentadas na semana passada, os promotores disseram que Bankman-Fried conspirou com dois outros ex-executivos da FTX para doar dezenas de milhões de dólares para influenciar os parlamentares a aprovar uma legislação favorável à empresa. As doações foram ilegais porque foram feitas com doadores “laranja” ou fundos corporativos, disseram os promotores. Eles disseram que Bankman-Fried instruiu outro executivo da FTX, identificado como CC-1, a doar mais de US$ 21 milhões para um grupo pró-LGBT. Os registros da Comissão Eleitoral Federal mostram que Singh contribuiu com US$ 1, 1 milhão em 7 de julho de 2022 para o LGBTQ Victory Fund, uma organização nacional dedicada a eleger abertamente pessoas LGBTQ.</t>
        </is>
      </c>
    </row>
    <row r="1043">
      <c r="A1043" t="inlineStr">
        <is>
          <t>Relator acena agro diz tributária sai harmonia Casas . Parlamentares chamada bancada ruralista defendem mantida incidência tributária diferenciada agronegócio . deputado Aguinaldo Ribeiro ( PP-PB ) , relator grupo trabalho reforma tributária Câmara , fez aceno agronegócio nesta terça-feira ( 28 ) , disse mudança modelo tributação País sairá harmonia Câmara Senado , disputas torno texto proposta . “ preciso texto represente maioria pensamento Casa . vamos ter unanimidade . vamos ter unanimidade âmbito federativo , setorial ” , disse Aguinaldo , durante reunião Frente Parlamentar Agropecuária ( FPA ) , sede Confederação Agricultura Pecuária Brasil ( CNA ) , Brasília . temor FPA reforma gere aumento peso tributário sobre setor . parlamentares chamada bancada ruralista defendem mantida incidência tributária diferenciada agronegócio . “ atento abertos colher preocupações agro . Vamos ouvir próprio governo ” , disse Ribeiro , reunião . defendeu simplificação “ neutralidade ” sistema tributário brasileiro , prejudicar competição empresas . “ haverá reforma tributária disputa Casas . haverá reforma tributária harmonia Casas ” , declarou deputado . reunião conta participação coordenador GT reforma tributária , deputado Reginaldo Lopes ( PT-MG ) , presidente FPA , Pedro Lupion ( PP-PR ) , outros parlamentares bancada ruralista , além deputado Baleia Rossi ( MDB-SP ) , autor Proposta Emenda Constituição ( PEC ) 45 ) , cria imposto único sobre consumo servirá base discussão GT Câmara . Conversa governoO relator grupo trabalho reforma tributária afirmou ainda conversa governo Lula sobre mérito propostas alteração modelo tributário País . reunião organizada hoje Frente Parlamentar Agropecuária ( FPA ) , sede Confederação Agricultura Pecuária Brasil ( CNA ) , Brasília , deputado ouviu demandas agronegócio reforma . Aguinaldo criticou insegurança jurídica questões tributárias País . Nesta tarde , ocorre primeira reunião GT reforma , coordenado deputado Reginaldo Lopes ( PT-MG ) . Além Aguinaldo Reginaldo , participou encontro agro deputado Baleia Rossi ( MDB-SP ) , autor Proposta Emenda Constituição ( PEC ) 45 , cria imposto único sobre consumo servirá base discussão GT .</t>
        </is>
      </c>
      <c r="B1043" t="inlineStr">
        <is>
          <t>1</t>
        </is>
      </c>
      <c r="C1043" t="inlineStr">
        <is>
          <t>ptbr</t>
        </is>
      </c>
      <c r="D1043" t="inlineStr">
        <is>
          <t>InfoMoney</t>
        </is>
      </c>
      <c r="E1043" t="inlineStr">
        <is>
          <t>Relator acena ao agro e diz que tributária só sai com harmonia entre as Casas. Parlamentares da chamada bancada ruralista defendem que seja mantida uma incidência tributária diferenciada para o agronegócio . O deputado Aguinaldo Ribeiro (PP-PB), relator do grupo de trabalho da reforma tributária na Câmara, fez um aceno ao agronegócio nesta terça-feira (28), e disse que a mudança no modelo de tributação do País só sairá se houver harmonia entre a Câmara e o Senado, e não disputas em torno do texto da proposta. “É preciso um texto que represente a maioria do pensamento da Casa. Não vamos ter unanimidade. Não vamos ter unanimidade no âmbito federativo, nem setorial”, disse Aguinaldo, durante uma reunião com a Frente Parlamentar da Agropecuária (FPA), na sede da Confederação da Agricultura e Pecuária do Brasil (CNA), em Brasília. Há um temor na FPA de que a reforma gere aumento do peso tributário sobre o setor. Os parlamentares da chamada bancada ruralista defendem que seja mantida uma incidência tributária diferenciada para o agronegócio. “Nós estamos atento e abertos para colher preocupações do agro. Vamos ouvir também o próprio governo”, disse Ribeiro, na reunião. Ele defendeu a simplificação e a “neutralidade” do sistema tributário brasileiro, sem prejudicar a competição entre as empresas. “Não haverá reforma tributária com disputa de Casas. Ao haverá reforma tributária se houver harmonia entre as Casas”, declarou o deputado. A reunião também conta com a participação do coordenador do GT da reforma tributária, deputado Reginaldo Lopes (PT-MG), do presidente da FPA, Pedro Lupion (PP-PR), e outros parlamentares da bancada ruralista, além do deputado Baleia Rossi (MDB-SP), autor da Proposta de Emenda à Constituição (PEC) 45), que cria um imposto único sobre consumo e servirá de base para a discussão no GT da Câmara. Conversa com o governoO relator do grupo de trabalho da reforma tributária afirmou que ainda não houve conversa com o governo Lula sobre o mérito das propostas de alteração do modelo tributário do País. Em reunião organizada hoje pela Frente Parlamentar da Agropecuária (FPA), na sede da Confederação da Agricultura e Pecuária do Brasil (CNA), em Brasília, o deputado ouviu demandas do agronegócio para a reforma. Aguinaldo também criticou a insegurança jurídica em questões tributárias do País. Nesta tarde, ocorre a primeira reunião do GT da reforma, que é coordenado pelo deputado Reginaldo Lopes (PT-MG). Além de Aguinaldo e de Reginaldo, também participou do encontro com o agro o deputado Baleia Rossi (MDB-SP), autor da Proposta de Emenda à Constituição (PEC) 45, que cria um imposto único sobre consumo e servirá de base para a discussão no GT.</t>
        </is>
      </c>
    </row>
    <row r="1044">
      <c r="A1044" t="inlineStr">
        <is>
          <t>Fundos renda fixa rendem 1 , 20 % pouco 20 dias menos estresse juros fevereiro . 16 subclasses monitoradas Anbima , duas – fundos “ indexados ” “ duração alta soberanos ” – destacam ; CDI avançou 0 , 76 % período . Após abalos desencadeados revelação crise Americanas ( AMER3 ) janeiro , parte fundos renda fixa voltou apresentar desempenho acima taxa CDI ( indicador referência classe ) fevereiro . alguns casos , diferença significativa . 16 subclasses fundos renda fixa monitoradas Anbima ( Associação Brasileira Mercados Financeiro Capitais ) , duas – fundos “ indexados ” “ duração alta soberanos ” – destacam , retorno médio 1 , 20 % 1 , 19 % acumulado neste mês , última quinta-feira ( 23 ) . intervalo , CDI avançou 0 , 76 % , segundo dados Economatica . Outra categoria superando indicador fundos “ duração alta grau investimento ” , rentabilidade média 0 , 82 % mês . janeiro , nenhuma 16 subclasses fundos renda fixa bateu CDI , acumulou retorno 1 , 12 % mês . desempenho grande parte atribuído estresse mercado crédito , refletiu percepção risco exacerbada exigência taxas cada vez altas negociações títulos emitidos empresas . Leia : MasterclassPoupança TurboDescubra nova forma receber 200 % acima poupança tradicional , abrir mão simplicidade segurança ! • Abalos provocados Americanas , Oi Light afetam fundos debêntures atingem 3 , 5 milhões cotistasNas primeiras semanas desse mês , movimento oposto . poeira baixando mercado crédito esfriamento embate presidente Luiz Inácio Lula Silva ( PT ) – vinha questionando meta inflação adotada Brasil – Banco Central , mercado juros amainou . “ taxas juros caíram pouco ” , diz Marília Fontes , sócia-fundadora Nord Research – embora sido recuos expressivos . Títulos públicos atrelados inflação , vinham oferecendo juros casa 6 , 5 % ano variação IPCA ( Índice Preços Consumido Amplo ) fim janeiro chegaram meados fevereiro remuneração arredores 6 , 10 % ano . “ favoreceu marcação mercado fundos renda fixa indexados ” , explica . fundos investimento têm valor cotas marcado mercado – , atualizado acordo condições vigentes negociação ativos – diariamente . fechamento ( redução ) taxas juros títulos públicos privados , preços papéis fundos possuem carteira aumentam . beneficia retorno produto . Considerando janela tempo maior , 12 meses , eventos recentes – estresse mercado crédito , avanço juros registrado longo 2022 – ainda deixam marcas rentabilidade fundos renda fixa . parte carteiras investem exterior influenciadas cotação dólar , subclasses fundos renda fixa apresentam rentabilidades médias 8 , 18 % 12 , 65 % últimos 12 meses , contra 12 , 93 % CDI . “ performance fevereiro algo momentâneo dentro janela pouco ruim ” , diz Marília .</t>
        </is>
      </c>
      <c r="B1044" t="inlineStr">
        <is>
          <t>2</t>
        </is>
      </c>
      <c r="C1044" t="inlineStr">
        <is>
          <t>ptbr</t>
        </is>
      </c>
      <c r="D1044" t="inlineStr">
        <is>
          <t>InfoMoney</t>
        </is>
      </c>
      <c r="E1044" t="inlineStr">
        <is>
          <t>Fundos de renda fixa rendem até 1, 20% em pouco mais de 20 dias com menos estresse nos juros em fevereiro. Entre 16 subclasses monitoradas pela Anbima, duas – fundos “indexados” e “duração alta soberanos” – se destacam; CDI avançou 0, 76% no período . Após os abalos desencadeados pela revelação da crise da Americanas (AMER3) em janeiro, parte dos fundos de renda fixa voltou a apresentar desempenho acima da taxa do CDI (indicador de referência para a classe) em fevereiro. Em alguns casos, a diferença é significativa. Entre as 16 subclasses de fundos de renda fixa monitoradas pela Anbima (Associação Brasileira dos Mercados Financeiro e de Capitais), duas – de fundos “indexados” e “duração alta soberanos” – se destacam, com retorno médio de 1, 20% e 1, 19% acumulado neste mês, até a última quinta-feira (23). No mesmo intervalo, o CDI avançou 0, 76%, segundo dados da Economatica. Outra categoria que está superando o indicador é a de fundos “duração alta grau de investimento”, com rentabilidade média de 0, 82% no mês. Em janeiro, nenhuma das 16 subclasses de fundos de renda fixa bateu o CDI, que acumulou retorno de 1, 12% no mês. O desempenho foi em grande parte atribuído ao estresse no mercado de crédito, que refletiu a percepção de risco exacerbada com a exigência de taxas cada vez mais altas nas negociações de títulos emitidos por empresas. Leia também:MasterclassPoupança TurboDescubra uma nova forma de receber até 200% acima da poupança tradicional, sem abrir mão da simplicidade e da segurança! • Abalos provocados por Americanas, Oi e Light afetam fundos com debêntures e atingem 3, 5 milhões de cotistasNas primeiras semanas desse mês, o movimento foi o oposto. Com a poeira baixando no mercado de crédito e o esfriamento do embate entre o presidente Luiz Inácio Lula da Silva (PT) – que vinha questionando a meta de inflação adotada no Brasil – e o Banco Central, o mercado de juros amainou. “As taxas de juros caíram um pouco”, diz Marília Fontes, sócia-fundadora da Nord Research – embora não tenham sido recuos expressivos. Títulos públicos atrelados à inflação, que vinham oferecendo juros na casa dos 6, 5% ao ano mais a variação do IPCA (Índice de Preços ao Consumido Amplo) no fim de janeiro chegaram a meados de fevereiro com remuneração nos arredores de 6, 10% ao ano. “Isso favoreceu a marcação a mercado dos fundos de renda fixa indexados”, explica. Os fundos de investimento têm o valor das cotas marcado a mercado – ou seja, atualizado de acordo com as condições vigentes de negociação dos ativos – diariamente. E quando há fechamento (ou redução) nas taxas de juros dos títulos públicos e privados, os preços dos papéis que os fundos possuem na carteira aumentam. Isso beneficia o retorno do produto. Considerando uma janela de tempo maior, de 12 meses, os eventos recentes – seja o estresse no mercado de crédito, seja o avanço dos juros registrado ao longo de 2022 – ainda deixam marcas na rentabilidade dos fundos de renda fixa. À parte as carteiras que investem no exterior e são influenciadas pela cotação do dólar, as subclasses de fundos de renda fixa apresentam rentabilidades médias entre 8, 18% e 12, 65% nos últimos 12 meses, contra 12, 93% do CDI. “A performance de fevereiro é algo momentâneo dentro de uma janela um pouco ruim”, diz Marília.</t>
        </is>
      </c>
    </row>
    <row r="1045">
      <c r="A1045" t="inlineStr">
        <is>
          <t>Bitcoin avança direção tornar método pagamento . Entusiastas dizem Bitcoin oferece custos transação baixos velocidade maior dinheiro tradicional . Satoshi Nakamoto ficaria orgulhoso Bitcoin ( BTC ) , pode finalmente retribuindo fé criador . criptomoeda 15 anos desempenhou muitos papéis — desde fonte especulação proteção contra inflação — lutado encontrar identidade clara . Agora sinais crescentes aproxima pretendido propósito : pagamentos . “ desenvolvimento termos criação pagamentos criptomoedas continuou ritmo acelerado , passado despercebido causa volatilidade mercado amplo ” , disse Richard Mico , presidente-executivo Banxa Estados Unidos , provedor infraestrutura pagamento conformidade . quantidade Bitcoin armazenada Lightning Network — protocolo pagamento camadas sobre blockchain — saltou dois terços ano passado , atingindo recorde histórico 5 . 580 moedas , acordo empresa criptodados The Block . BitPay , sede Estados Unidos , disse volumes transações aumentaram 18 % ano passado relação 2021 . CoinsPaid disse volumes quarto trimestre 2022 aumentaram 32 % comparação ano anterior . volatilidade preços , baixa velocidade processamento persistente incerteza regulatória fatores tornaram criptomoedas difíceis manejar meio pagamento . Poucos comerciantes precificam bens serviços criptomoedas . Entusiastas dizem , entanto , Bitcoin oferece custos transação baixos velocidade maior dinheiro tradicional , especialmente transferências internacionais . Stellar , blockchain permite pagamentos internacionais , viu número transações plataforma aumentar 103 , 4 milhões mês passado , 50 , 6 milhões janeiro 2022 . volumes negociações exchanges Bitcoin lira turca real aumentaram 232 % 72 % , respectivamente , mostraram dados CryptoCompare . esforços algumas maiores economias mundo , incluindo Japão , China Índia , criar próprias moedas digitais ( CBDCs ) podem sufocar crescimento pagamentos criptomoedas , dizem alguns agentes mercado . outros , porém , crescente interesse CBDCs evidência tecnologia pagamentos blockchain veio ficar . “ solução criptomoedas evoluindo alternativa viável pessoas todo mundo ” , disse Mico , Banxa .</t>
        </is>
      </c>
      <c r="B1045" t="inlineStr">
        <is>
          <t>2</t>
        </is>
      </c>
      <c r="C1045" t="inlineStr">
        <is>
          <t>ptbr</t>
        </is>
      </c>
      <c r="D1045" t="inlineStr">
        <is>
          <t>InfoMoney</t>
        </is>
      </c>
      <c r="E1045" t="inlineStr">
        <is>
          <t>Bitcoin avança na direção de se tornar método de pagamento. Entusiastas dizem que o Bitcoin oferece custos de transação mais baixos e velocidade maior do que o dinheiro tradicional . Satoshi Nakamoto ficaria orgulhoso do Bitcoin (BTC), que pode finalmente estar retribuindo a fé de seu criador. A criptomoeda de 15 anos desempenhou muitos papéis — desde fonte de especulação até proteção contra a inflação — mas tem lutado para encontrar uma identidade clara. Agora há sinais crescentes de que se aproxima de seu pretendido propósito: pagamentos. “O desenvolvimento em termos de criação de pagamentos com criptomoedas continuou em ritmo acelerado, mesmo que tenha passado despercebido por causa da volatilidade no mercado mais amplo”, disse Richard Mico, presidente-executivo da Banxa nos Estados Unidos, um provedor de infraestrutura de pagamento e conformidade. A quantidade de Bitcoin armazenada na Lightning Network — um protocolo de pagamento em camadas sobre blockchain — saltou dois terços no ano passado, atingindo o recorde histórico de 5. 580 moedas, de acordo com a empresa de criptodados The Block. A BitPay, com sede nos Estados Unidos, disse que os volumes de transações aumentaram 18% no ano passado em relação a 2021. A CoinsPaid disse que os volumes no quarto trimestre de 2022 aumentaram 32% em comparação com o ano anterior. A volatilidade dos preços, a baixa velocidade de processamento e a persistente incerteza regulatória estão entre os fatores que tornaram as criptomoedas difíceis de manejar como meio de pagamento. Poucos comerciantes precificam bens ou serviços em criptomoedas. Entusiastas dizem, no entanto, que o Bitcoin oferece custos de transação mais baixos e velocidade maior do que o dinheiro tradicional, especialmente para transferências internacionais. A Stellar, uma blockchain que permite pagamentos internacionais, viu o número de transações em sua plataforma aumentar para 103, 4 milhões no mês passado, de 50, 6 milhões em janeiro de 2022. Os volumes de negociações entre as exchanges entre Bitcoin e lira turca e real aumentaram 232% e 72%, respectivamente, mostraram dados da CryptoCompare. Os esforços de algumas das maiores economias do mundo, incluindo Japão, China e Índia, para criar suas próprias moedas digitais (CBDCs) também podem sufocar o crescimento dos pagamentos com criptomoedas, dizem alguns agentes do mercado. Para outros, porém, o crescente interesse em CBDCs é uma evidência de que a tecnologia de pagamentos blockchain veio para ficar. “A solução em criptomoedas está evoluindo para uma alternativa viável para mais e mais pessoas em todo o mundo”, disse Mico, do Banxa.</t>
        </is>
      </c>
    </row>
    <row r="1046">
      <c r="A1046" t="inlineStr">
        <is>
          <t>Lula promete lei igualdade salarial gêneros Dia Mulher . Lei vai exigir igualdade salarial homens mulheres exercem mesma função . presidente Luiz Inácio Lula Silva ( PT ) afirmou , 8 março , data celebrado Dia Mulher , governo irá apresentar lei igualdade salarial gênero homens mulheres exercem mesma função . medida promessa campanha favoreceu apoio então candidata agora ministra Planejamento , Simone Tebet , candidato petista cadeira presidencial . “ Finalmente , Simone Tebet , agora , Dia Mulheres , gente vai apresentar , definitivamente , tal lei vai garantir mulher , definitivamente , receba salário igual homem exercer mesma função ” , declarou Lula , direcionando fala ministra . ] falas ocorreram discurso evento reinstalação Conselho Nacional Segurança Alimentar Nutricional ( Consea ) Câmara Interministerial Segurança Alimentar Nutricional ( Caisan ) Palácio Planalto , manhã desta terça-feira ( 28 ) . Após anúncio , Tebet , presente evento , aplaudiu presidente pé . “ Toda hora vai procurar lei , parece existe , tantas nuances tudo feito mulher ter direito . , então preciso fazer lei diga mulher deve ganhar salário homem exercer mesma função . pronto , vírgula ” , enfatizou . “ obrigado : pagar , vai ter ter alguém fiscalizar ” , citando Ministério Trabalho Emprego ministro Pasta , Luiz Marinho . chefe Executivo disse , nesta quinta-feira ( 2 março ) governo irá lançar novo Bolsa Família .</t>
        </is>
      </c>
      <c r="B1046" t="inlineStr">
        <is>
          <t>2</t>
        </is>
      </c>
      <c r="C1046" t="inlineStr">
        <is>
          <t>ptbr</t>
        </is>
      </c>
      <c r="D1046" t="inlineStr">
        <is>
          <t>InfoMoney</t>
        </is>
      </c>
      <c r="E1046" t="inlineStr">
        <is>
          <t>Lula promete lei de igualdade salarial entre gêneros no Dia da Mulher. Lei vai exigir igualdade salarial entre homens e mulheres que exercem a mesma função . O presidente Luiz Inácio Lula da Silva (PT) afirmou que, em 8 de março, data em que é celebrado o Dia da Mulher, o governo irá apresentar uma lei de igualdade salarial de gênero para homens e mulheres que exercem a mesma função. A medida é uma promessa de campanha que favoreceu o apoio da então candidata e agora ministra do Planejamento, Simone Tebet, ao candidato petista à cadeira presidencial. “Finalmente, Simone Tebet, agora, no Dia das Mulheres, a gente vai apresentar, definitivamente, a tal da lei que vai garantir que a mulher, definitivamente, receba o salário igual ao homem se ela exercer a mesma função”, declarou Lula, direcionando a fala à ministra. ]As falas ocorreram em discurso de evento de reinstalação do Conselho Nacional de Segurança Alimentar e Nutricional (Consea) e da Câmara Interministerial de Segurança Alimentar e Nutricional (Caisan) no Palácio do Planalto, na manhã desta terça-feira (28). Após o anúncio, Tebet, presente no evento, aplaudiu o presidente de pé. “Toda hora que você vai procurar essa lei, parece que existe, mas tem tantas nuances que tudo é feito para a mulher não ter o direito. Ou seja, então é preciso fazer uma lei que diga que a mulher deve ganhar o mesmo salário do homem se exercer a mesma função. E pronto, não tem vírgula”, enfatizou. “E é obrigado: se não pagar, vai ter que ter alguém para fiscalizar”, citando o Ministério do Trabalho e Emprego e o ministro da Pasta, Luiz Marinho. O chefe do Executivo também disse que, nesta quinta-feira (2 de março) o governo irá lançar o novo Bolsa Família.</t>
        </is>
      </c>
    </row>
    <row r="1047">
      <c r="A1047" t="inlineStr">
        <is>
          <t>herdeiro ? Veja sacar ‘ dinheiro esquecido ’ parente falecido sistema Banco Central . R $ 6 bi disponibilizados partir 7 março ; nesta terça ( 28 ) possível consultar valores . Banco Central disponibilizou , partir desta terça-feira ( 28 ) , consulta dinheiro esquecido instituições financeiras país . Segundo calendário autoridade monetária , cerca R $ 6 bilhões poderão sacados , partir 7 março , 38 milhões pessoas físicas 2 milhões pessoas jurídicas . Nesta nova etapa consulta resgate , herdeiros poderão ter acesso valores “ esquecidos ” pessoas falecidas . consulta , herdeiros saberão , exemplo nome instituição guarda recurso esquecido faixa valor . Testamentário ( ) , inventariante representante legal acesso dados . Caso algum valor resgatado , saque liberado SVR ( Sistema Valores Receber ) 7 março . herdeiro ? Veja resgatar valores esquecidos : Acesse site https : //valoresareceber . bcb . gov . br ; Informe CPF data nascimento pessoa falecida ; aparecer mensagem “ CPF pesquisado valores receber ” , partir 7 março retorne site Banco Central acessar SVR ; partir 7 março faça login conta gov . br ( precisa nível ouro prata ) ; aumentar nível conta , baixe aplicativo gov . br siga instruções ; conta gov . br , acesse Valores Pessoas Falecidas ; Digite CPF data nascimento pessoa falecida ; passo seguinte , preciso ler aceitar Termo Responsabilidade consulta dados terceiros ; Verifique instituição faixa valor recebido corretos ; disso , clique exibir comprovante , contém informações valor receber nome pessoa falecida ; Fique atento : cada instituição financeira exige documentação necessária sacar dinheiro pessoa falecida ; pergunte onde dinheiro depositado . Leia tambémDinheiro contaBC reabre hoje consulta ‘ dinheiro esquecido ’ prevê pagar R $ 6 bi ; veja beneficiadoConsultas sistema poderão realizadas nesta terça ( 28 ) Banco Central reforça único site onde possível fazer consulta saber solicitar devolução valores pessoas jurídicas físicas , incluindo falecidas , : https : //valoresareceber . bcb . gov . br .</t>
        </is>
      </c>
      <c r="B1047" t="inlineStr">
        <is>
          <t>1</t>
        </is>
      </c>
      <c r="C1047" t="inlineStr">
        <is>
          <t>ptbr</t>
        </is>
      </c>
      <c r="D1047" t="inlineStr">
        <is>
          <t>InfoMoney</t>
        </is>
      </c>
      <c r="E1047" t="inlineStr">
        <is>
          <t>É herdeiro? Veja como sacar ‘dinheiro esquecido’ de parente falecido em sistema do Banco Central. R$ 6 bi serão disponibilizados a partir de 7 de março; já nesta terça (28) é possível consultar valores . O Banco Central disponibilizou, a partir desta terça-feira (28), a consulta a dinheiro esquecido nas instituições financeiras do país. Segundo calendário da autoridade monetária, cerca de R$ 6 bilhões poderão ser sacados, a partir de 7 de março, por 38 milhões de pessoas físicas e mais 2 milhões de pessoas jurídicas. Nesta nova etapa de consulta e resgate, herdeiros poderão ter acesso a valores “esquecidos” por pessoas já falecidas. Na consulta, os herdeiros saberão, por exemplo o nome da instituição que guarda o recurso esquecido e a faixa do valor. Testamentário(a), inventariante ou representante legal também terão acesso aos dados. Caso haja algum valor a ser resgatado, o saque será liberado pelo SVR (Sistema de Valores a Receber) em 7 de março. É herdeiro? Veja como resgatar valores esquecidos:Acesse o site https://valoresareceber. bcb. gov. br; Informe o CPF e data de nascimento da pessoa falecida; Se aparecer a mensagem “O CPF pesquisado tem valores a receber”, a partir de 7 de março retorne ao site do Banco Central para acessar o SVR; A partir de 7 de março faça o login em sua conta gov. br (que precisa ser de nível ouro ou prata); para aumentar o nível de sua conta, baixe o aplicativo gov. br e siga as instruções; Na sua conta gov. br, acesse Valores para Pessoas Falecidas; Digite o CPF e a data de nascimento da pessoa falecida; No passo seguinte, será preciso ler e aceitar o Termo de Responsabilidade de consulta a dados de terceiros; Verifique se a instituição e a faixa de valor a ser recebido estão corretos; Depois disso, clique em exibir o comprovante, que contém informações de valor a receber em nome da pessoa falecida; Fique atento: cada instituição financeira exige a documentação necessária para sacar o dinheiro da pessoa falecida; pergunte também onde o dinheiro está depositado. Leia tambémDinheiro na contaBC reabre hoje consulta a ‘dinheiro esquecido’ e prevê pagar R$ 6 bi; veja se você será beneficiadoConsultas ao sistema poderão ser realizadas já nesta terça (28)O Banco Central reforça que o único site onde será possível fazer a consulta e saber como solicitar a devolução dos valores para pessoas jurídicas ou físicas, incluindo falecidas, é: https://valoresareceber. bcb. gov. br.</t>
        </is>
      </c>
    </row>
    <row r="1048">
      <c r="A1048" t="inlineStr">
        <is>
          <t>demissões , Zoom integrará inteligência artificial , estilo ChatGPT , prevê meta otimista lucro 2024 . início deste mês , empresa anunciou redução cerca 15 % força trabalho ; agora , mantém perspectiva positiva . ( Reuters ) – Zoom informou nesta segunda-feira vai integrar inteligência artificial produtos previu lucro anual acima estimativas Wall Street , levando ações empresa subirem 8 % negociações estendidas . analistas preveem tecnologia inteligência artificial importante impulsionador crescimento futuro indústria tecnologia , lutado desaceleração demanda meio temores recessão . “ Gosto Zoom falando proativamente sobre oportunidades hoje sinceramente acredito necessário , especialmente porque Microsoft incluindo ChatGPT parte Teams Premium ” , disse Rishi Jaluria , analista RBC . empresa previu lucro fiscal 2024 4 , 11 4 , 18 dólares ação , comparação estimativa média analistas 3 , 66 dólares ação , acordo dados Refinitiv . Zoom beneficiando demanda constante serviço videoconferência , desde mudança contínua modelos trabalho híbridos cortes custos . início deste mês , empresa anunciou redução cerca 15 % força trabalho . base ajustada , Zoom ganhou 1 , 22 dólar ação quarto trimestre encerrado 31 janeiro , comparação estimativas 81 centavos ação . receita cresceu 4 % , 1 , 12 bilhão dólares , acima expectativa média analistas 1 , 10 bilhão dólares . chefe finanças , Kelly Steckelberg , disse crescimento impulsionado principalmente força negócios corporativos Zoom . empresa , entanto , espera receita 2024 4 , 44 bilhões 4 , 46 bilhões dólares , abaixo estimativa média 4 , 60 bilhões dólares . “ perspectiva receita suave inicialmente esperado , parte devido pressões macro especialmente devido declínio negócios online ” , disse Jaluria . ( Tiyashi Datta )</t>
        </is>
      </c>
      <c r="B1048" t="inlineStr">
        <is>
          <t>2</t>
        </is>
      </c>
      <c r="C1048" t="inlineStr">
        <is>
          <t>ptbr</t>
        </is>
      </c>
      <c r="D1048" t="inlineStr">
        <is>
          <t>InfoMoney</t>
        </is>
      </c>
      <c r="E1048" t="inlineStr">
        <is>
          <t>Depois de demissões, Zoom integrará inteligência artificial, estilo ChatGPT, e prevê meta otimista de lucro para 2024. No início deste mês, a empresa anunciou uma redução de cerca de 15% em sua força de trabalho; agora, mantém uma perspectiva positiva . (Reuters) – A Zoom informou nesta segunda-feira que vai integrar mais inteligência artificial a seus produtos e previu lucro anual acima das estimativas de Wall Street, levando as ações da empresa a subirem 8% nas negociações estendidas. Os analistas preveem que a tecnologia de inteligência artificial será um importante impulsionador do crescimento futuro da indústria de tecnologia, que tem lutado com a desaceleração da demanda em meio a temores de recessão. “Gosto que a Zoom esteja falando proativamente sobre essas oportunidades hoje e sinceramente acredito que seja necessário, especialmente porque a Microsoft já está incluindo o ChatGPT como parte do Teams Premium”, disse Rishi Jaluria, analista do RBC. A empresa previu lucro fiscal em 2024 entre 4, 11 e 4, 18 dólares por ação, em comparação com a estimativa média dos analistas de 3, 66 dólares por ação, de acordo com dados da Refinitiv. A Zoom também está se beneficiando da demanda constante por seu serviço de videoconferência, desde a mudança contínua para modelos de trabalho híbridos e cortes de custos. No início deste mês, a empresa anunciou uma redução de cerca de 15% em sua força de trabalho. Em uma base ajustada, a Zoom ganhou 1, 22 dólar por ação no quarto trimestre encerrado em 31 de janeiro, em comparação com as estimativas de 81 centavos por ação. A receita cresceu 4%, para 1, 12 bilhão de dólares, acima da expectativa média dos analistas de 1, 10 bilhão de dólares. A chefe de finanças, Kelly Steckelberg, disse que o crescimento foi impulsionado principalmente pela força dos negócios corporativos da Zoom. A empresa, no entanto, espera receita para 2024 entre 4, 44 bilhões e 4, 46 bilhões de dólares, abaixo da estimativa média de 4, 60 bilhões de dólares. “A perspectiva de receita é mais suave do que inicialmente esperado, em parte devido às pressões macro e especialmente devido ao declínio dos negócios online”, disse Jaluria. (Por Tiyashi Datta)</t>
        </is>
      </c>
    </row>
    <row r="1049">
      <c r="A1049" t="inlineStr">
        <is>
          <t>Investidores resgatam investem Tesouro Direto janeiro priorizam títulos pós-fixados . Aplicações R $ 1 mil representaram 56 , 21 % operações investimento mês ; valor médio operação R $ 7 . 428 , 40 . investidores Tesouro Direto preferiram sacar aplicar durante janeiro , acordo dados Tesouro Nacional divulgados nesta terça-feira ( 28 ) . Apesar segurança títulos públicos , rentabilidade ainda atraente , razão taxa Selic manter 13 , 75 % ano , resgates desses ativos superaram vendas R $ 447 , 7 milhões mês passado . operações venda ativos somaram R $ 4 , 36 bilhões . resgates chegaram R $ 4 , 81 bilhões . Desse montante , R $ 2 , 23 bilhões referem-se recompras títulos públicos ( equivalentes resgates antecipados ) R $ 2 , 58 bilhões saques vencimento , investidor recebe dinheiro volta fim prazo existência título . realizadas 588 . 080 operações investimento títulos Tesouro Direto janeiro . aplicações R $ 1 mil representaram 56 , 21 % investimentos mês . valor médio operação R $ 7 . 428 , 40 . dados mostram investidores procuraram proteção contra volatilidade , título demandado indexado taxa Selic ( Tesouro Selic ) , totalizou R $ 2 , 80 bilhões vendas correspondeu 64 , 08 % total . títulos indexados inflação ( Tesouro IPCA+ Tesouro IPCA+ Juros Semestrais ) totalizaram R $ 965 , 90 milhões corresponderam 22 , 4 % vendas . MasterclassPoupança TurboDescubra nova forma receber 200 % acima poupança tradicional , abrir mão simplicidade segurança ! títulos prefixados ( Tesouro Prefixado Tesouro Prefixado Juros Semestrais ) chegaram R $ 590 , 18 milhões , 13 , 51 % total . novo título Tesouro RendA+ , voltado economias aposentadoria , somou R $ 13 milhões vendas , 0 , 30 % total . Leia : • Tesouro RendA+ : funciona novo título público voltado aposentadoriaO estoque total Tesouro Direto alcançou R $ 105 , 7 bilhões janeiro , alta 0 , 5 % comparação mês anterior ( R $ 105 , 1 bilhões ) 30 , 6 % relação igual mês 2022 ( R $ 80 , 9 bilhões ) . InvestidoresHouve queda número investidores ativos Tesouro Direto . montante janeiro 2 . 096 . 907 pessoas , representa queda 32 . 289 investidores mês , associada vencimento títulos prefixados . número investidores cadastrados programa aumentou 540 . 601 , crescimento 35 , 92 % relação janeiro 2022 , atingindo marca 23 . 023 . 837 pessoas .</t>
        </is>
      </c>
      <c r="B1049" t="inlineStr">
        <is>
          <t>0</t>
        </is>
      </c>
      <c r="C1049" t="inlineStr">
        <is>
          <t>ptbr</t>
        </is>
      </c>
      <c r="D1049" t="inlineStr">
        <is>
          <t>InfoMoney</t>
        </is>
      </c>
      <c r="E1049" t="inlineStr">
        <is>
          <t>Investidores resgatam mais do que investem no Tesouro Direto em janeiro e priorizam títulos pós-fixados. Aplicações de até R$ 1 mil representaram 56, 21% das operações de investimento no mês; valor médio por operação foi de R$ 7. 428, 40 . Os investidores do Tesouro Direto preferiram sacar a aplicar durante janeiro, de acordo com dados do Tesouro Nacional divulgados nesta terça-feira (28). Apesar da segurança dos títulos públicos, da rentabilidade ainda atraente, em razão de a taxa Selic se manter em 13, 75% ao ano, os resgates desses ativos superaram as vendas em R$ 447, 7 milhões no mês passado. As operações de venda dos ativos somaram R$ 4, 36 bilhões. Já os resgates chegaram a R$ 4, 81 bilhões. Desse montante, R$ 2, 23 bilhões referem-se a recompras de títulos públicos (equivalentes a resgates antecipados) e R$ 2, 58 bilhões foram saques pelo vencimento, quando o investidor recebe o dinheiro de volta ao fim do prazo de existência do título. Foram realizadas 588. 080 operações de investimento em títulos do Tesouro Direto em janeiro. As aplicações de até R$ 1 mil representaram 56, 21% dos investimentos no mês. O valor médio por operação foi de R$ 7. 428, 40. Os dados mostram que os investidores procuraram proteção contra a volatilidade, já que o título mais demandado foi o indexado à taxa Selic (Tesouro Selic), que totalizou R$ 2, 80 bilhões em vendas e correspondeu a 64, 08% do total. Os títulos indexados à inflação (Tesouro IPCA+ e Tesouro IPCA+ com Juros Semestrais) totalizaram R$ 965, 90 milhões e corresponderam a 22, 4% das vendas. MasterclassPoupança TurboDescubra uma nova forma de receber até 200% acima da poupança tradicional, sem abrir mão da simplicidade e da segurança! Já os títulos prefixados (Tesouro Prefixado e Tesouro Prefixado com Juros Semestrais) chegaram a R$ 590, 18 milhões, ou 13, 51% do total. O novo título Tesouro RendA+, voltado às economias para a aposentadoria, somou R$ 13 milhões em vendas, 0, 30% do total. Leia também:• Tesouro RendA+: como funciona o novo título público voltado à aposentadoriaO estoque total do Tesouro Direto alcançou R$ 105, 7 bilhões em janeiro, com alta de 0, 5% na comparação com o mês anterior (R$ 105, 1 bilhões) e de 30, 6% em relação a igual mês de 2022 (R$ 80, 9 bilhões). InvestidoresHouve queda no número de investidores ativos no Tesouro Direto. O montante em janeiro era de 2. 096. 907 pessoas, o que representa uma queda de 32. 289 investidores no mês, associada ao vencimento de títulos prefixados. Já o número de investidores cadastrados no programa aumentou em 540. 601, crescimento de 35, 92% em relação a janeiro de 2022, atingindo a marca de 23. 023. 837 pessoas.</t>
        </is>
      </c>
    </row>
    <row r="1050">
      <c r="A1050" t="inlineStr">
        <is>
          <t>Inflação consumidor França reacelera 0 , 9 % fevereiro ante janeiro . relação janeiro 2022 , inflação subiu 6 , 2 % , ante alta 6 , 0 % janeiro ; variação preços alimentos responsável . Índice Preços Consumidor ( CPI , sigla inglês ) França subiu 0 , 9 % fevereiro ante janeiro , após ter apresentado alta 0 , 4 % medição anterior , segundo dados preliminares divulgados nesta terça-feira ( 28 ) Insee , instituto estatísticas país . relação fevereiro 2022 , inflação deve ter subido 6 , 2 , ante alta 6 , 0 % janeiro . Masterclass GratuitaLucros Além BolsaComo ter potencial ganhar Renda Fixa depender ânimos mercado oscilações BolsaO ligeiro aumento inflação decorrer aceleração preços alimentos ( +2 , 1 % comparação mensal 14 , 5 % anual ) serviços ( +2 , 2 % +2 , 9 % , respectivamente ) , enquanto esperado preços manufaturados ( +2 , 2 % 4 , 6 % ) devem ter crescido ritmo próximo mês anterior energia devem ter desacelerado ( 21 , 1 % mês 14 , 0 % ano ) . previsão preços manufaturados devem recuperar fim vendas inverno serviços devem acelerar , ligados recuperação preços serviços transporte .</t>
        </is>
      </c>
      <c r="B1050" t="inlineStr">
        <is>
          <t>1</t>
        </is>
      </c>
      <c r="C1050" t="inlineStr">
        <is>
          <t>ptbr</t>
        </is>
      </c>
      <c r="D1050" t="inlineStr">
        <is>
          <t>InfoMoney</t>
        </is>
      </c>
      <c r="E1050" t="inlineStr">
        <is>
          <t>Inflação ao consumidor na França reacelera para 0, 9% em fevereiro ante janeiro. Em relação a janeiro de 2022, a inflação subiu 6, 2%, ante alta de 6, 0% em janeiro; variação dos preços dos alimentos foi a responsável . O Índice de Preços ao Consumidor (CPI, na sigla em inglês) da França subiu 0, 9% em fevereiro ante janeiro, após ter apresentado alta de 0, 4% na medição anterior, segundo dados preliminares divulgados nesta terça-feira (28) pelo Insee, o instituto de estatísticas do país. Em relação a fevereiro de 2022, a inflação deve ter subido 6, 2, ante alta de 6, 0% em janeiro. Masterclass GratuitaLucros Além da BolsaComo ter o potencial de ganhar mais do que a Renda Fixa sem depender dos ânimos do mercado e das oscilações da BolsaO ligeiro aumento da inflação decorrer da aceleração dos preços dos alimentos (+2, 1% na comparação mensal e 14, 5% na anual) e serviços (+2, 2% e +2, 9%, respectivamente), enquanto é esperado que os preços de manufaturados (+2, 2% e 4, 6%) devem ter crescido em ritmo próximo ao do mês anterior e os de energia devem ter desacelerado (21, 1% no mês e 14, 0% no ano). A previsão é que os preços dos manufaturados devem se recuperar com o fim das vendas de inverno e que os serviços devem acelerar, ligados à recuperação dos preços dos serviços de transporte.</t>
        </is>
      </c>
    </row>
    <row r="1051">
      <c r="A1051" t="inlineStr">
        <is>
          <t>Setor europeu telecomunicações enfrenta “ tempestade perfeita ” , diz presidente Telecom Italia . principais razões problemas aumento consumo dados investimentos “ precedentes ” necessários atualizar rede . ( Reuters ) – empresas telecomunicações Europa enfrentando tendências mercado insustentáveis ligadas queda preços varejo , aumento consumo dados investimentos “ precedentes ” necessários atualizar redes , disse presidente Telecom Italia , Pietro Labriola , nesta terça-feira . “ enfrentando tempestade perfeita ” , disse Labriola Mobile World Congress ( MWC ) Barcelona , citando desaceleração crescimento econômico aumento taxas juros . executivo pediu instituições reguladores intervenção urgente fazer grandes empresas tecnologia ajudem financiar implantação banda larga 5G favorecer consolidação mercado . resposta desafios crescentes , visão Labriola , empresas telecomunicações precisam separar operações infraestrutura serviços , cada foco mercado específico . ( Elvira Pollina )</t>
        </is>
      </c>
      <c r="B1051" t="inlineStr">
        <is>
          <t>0</t>
        </is>
      </c>
      <c r="C1051" t="inlineStr">
        <is>
          <t>ptbr</t>
        </is>
      </c>
      <c r="D1051" t="inlineStr">
        <is>
          <t>InfoMoney</t>
        </is>
      </c>
      <c r="E1051" t="inlineStr">
        <is>
          <t>Setor europeu de telecomunicações enfrenta “tempestade perfeita”, diz presidente da Telecom Italia. As principais razões para problemas são o aumento do consumo de dados e investimentos “sem precedentes” necessários para atualizar as rede . (Reuters) – As empresas de telecomunicações na Europa estão enfrentando tendências de mercado insustentáveis ligadas à queda dos preços de varejo, aumento do consumo de dados e investimentos “sem precedentes” necessários para atualizar as redes, disse o presidente da Telecom Italia, Pietro Labriola, nesta terça-feira. “Estamos enfrentando uma tempestade perfeita”, disse Labriola no Mobile World Congress (MWC) em Barcelona, citando também a desaceleração do crescimento econômico e o aumento das taxas de juros. O executivo pediu às instituições e reguladores uma intervenção urgente para fazer com que as grandes empresas de tecnologia ajudem a financiar a implantação da banda larga e 5G e favorecer a consolidação do mercado. Em resposta aos desafios crescentes, na visão de Labriola, as empresas de telecomunicações precisam separar as operações de infraestrutura dos serviços, cada uma com foco em seu mercado específico. (Por Elvira Pollina)</t>
        </is>
      </c>
    </row>
    <row r="1052">
      <c r="A1052" t="inlineStr">
        <is>
          <t>Imposto Renda 2023 : contribuinte enviar declaração pré-preenchida cai malha fina ? . Veja fazer caso opte envio declaração automatizada Receita . declaração pré-preenchida garante contribuinte caia malha fina , afirmou José Carlos Fonseca , auditor fiscal responsável programa Imposto Renda 2023 . Neste modelo automatizado , contribuinte começa preenchimento várias informações inclusas documento própria Receita , pode gerar confusão : afinal , próprio Fisco coloca automaticamente informações , errar , certo ? bem assim . “ existe relação direta usar pré-preenchida cair malha fina . risco menor porque facilitamos parte processo , minimizamos erros digitação , exemplo , evitar valores errados , acontece frequência . significa contribuinte entregou declaração pré-preenchida possa cair malha fina ” , disse Fonseca coletiva imprensa realizada nesta última segunda-feira ( 27 ) . Leia tambémDe olho calendárioImposto Renda 2023 : prazo entrega declaração começa 15 marçoEnvio declarações seguirá 31 maio , terceiro ano formato estendidoNovidades IRImposto Renda 2023 : Receita muda regra obrigatoriedade renda variável ; veja ficaSó obrigado declarar vendeu R $ 40 mil ações 2022 lucro sujeito incidência impostoContribuinte responsável informaçõesA Receita diz garante proteção contra malha fina contribuinte porque depende informações importa fontes pagadoras , imobiliárias serviços médicos , além carnê-leão , outras informações . fontes enviarem errarem dados , exemplo , Fisco responsabiliza . , auditor fiscal ressalta contribuinte total responsabilidade sobre envia pré-preenchida . “ escolha contribuinte optar pré-preenchida . gente adianta passo , cidadão deve conferir informações ajustá-las , necessário ” . Ebook GratuitoComo declarar investimentos Imposto RendaCadastre-se receba manual informações necessárias declarar cada tipo investimentoSegundo Fonseca , contribuinte pode excluir editar qualquer informação inserida documento . , fica alerta contribuinte deixar conferir informações confiar completamente sistema , passível eventuais erros . Vale lembrar empresas , bancos , corretoras outras instituições têm terça-feira ( 28 ) enviarem contribuintes informe rendimentos referente 2022 . Receita traz , ano , versão aprimorada modelo pré-preenchido , informações inseridas automaticamente , dados sobre : imóveis adquiridos registrados ofício notas ; imóveis declarados DOI ( Operações Imobiliárias ) ; doações efetuadas ano-calendário , declaradas instituições DBF ( Benefícios Fiscais ) ; criptoativos declarados exchanges ( obrigação instrução normativa RFN nº 1888/2019 ) ; outros . Ainda assim , preciso ter atenção cair engano documento surge pronto aguarda clique envio . Leia tambémComeça 15 marçoIR 2023 : prazo envio declaração adiado estruturar pré-preenchida ; veja funcionaPré-preenchida modelo automatizado facilita vida contribuinteAposta Receita IR 2023 : Declaração pré-preenchida vai incluir informações sobre imóveis cripto ; veja novidadesExpectativa Receita 9 , 6 milhões declarações transmitidas modelo automatizado neste ano ( 25 % total ) Expectativa altaNeste ano , temporada declaração vai começar terminar tarde ( 15 março 31 maio ) , porque Receita quer liberar programa IR junto declaração pré-preenchida . anos anteriores , período entrega começava primeiro dia útil primeira semana março — terminava abril . objetivo Receita receber 38 , 5 milhões 39 , 5 milhões declarações neste ano , sendo 25 % formato pré-preenchido . porcentagem superior 2022 , número recorde declarações ( 36 , 3 milhões ) , apenas 7 , 6 % modelo automatizado ( cerca 2 , 9 milhões ) .</t>
        </is>
      </c>
      <c r="B1052" t="inlineStr">
        <is>
          <t>1</t>
        </is>
      </c>
      <c r="C1052" t="inlineStr">
        <is>
          <t>ptbr</t>
        </is>
      </c>
      <c r="D1052" t="inlineStr">
        <is>
          <t>InfoMoney</t>
        </is>
      </c>
      <c r="E1052" t="inlineStr">
        <is>
          <t>Imposto de Renda 2023: contribuinte que enviar declaração pré-preenchida não cai na malha fina? . Veja o que fazer caso opte pelo envio da declaração automatizada à Receita . A declaração pré-preenchida não garante que o contribuinte não caia na malha fina, afirmou José Carlos da Fonseca, auditor fiscal e responsável pelo programa do Imposto de Renda 2023. Neste modelo automatizado, o contribuinte já começa o preenchimento com várias informações inclusas no documento pela própria Receita, o que pode gerar uma confusão: afinal, se o próprio Fisco coloca automaticamente as informações para você, não tem como errar, certo? Não é bem assim. “Não existe uma relação direta entre usar a pré-preenchida e não cair na malha fina. O risco é menor porque facilitamos uma parte do processo, minimizamos erros de digitação, por exemplo, como evitar valores errados, que acontece com frequência. Mas não significa que um contribuinte que entregou pela declaração pré-preenchida não possa cair na malha fina”, disse Fonseca em coletiva à imprensa realizada nesta última segunda-feira (27). Leia tambémDe olho no calendárioImposto de Renda 2023: prazo de entrega da declaração começa em 15 de marçoEnvio das declarações seguirá até 31 de maio, em seu terceiro ano no formato estendidoNovidades no IRImposto de Renda 2023: Receita muda regra de obrigatoriedade para renda variável; veja como ficaSó será obrigado a declarar quem vendeu mais de R$ 40 mil em ações em 2022 ou teve lucro sujeito à incidência de impostoContribuinte é responsável pelas informaçõesA Receita diz que não garante proteção contra malha fina ao contribuinte porque depende das informações que importa de fontes pagadoras, imobiliárias e serviços médicos, além do carnê-leão, entre outras informações. Se as fontes não enviarem ou errarem dados, por exemplo, o Fisco não se responsabiliza por isso. Por isso, o auditor fiscal ressalta que o contribuinte tem total responsabilidade sobre o que envia pela pré-preenchida. “É escolha do contribuinte optar pela pré-preenchida ou não. A gente adianta um passo, mas o cidadão deve conferir as informações e ajustá-las, se necessário”. Ebook GratuitoComo declarar investimentos no Imposto de RendaCadastre-se e receba um manual com as informações necessárias para declarar cada tipo de investimentoSegundo Fonseca, o contribuinte pode excluir ou editar qualquer informação que esteja inserida no documento. Por isso, fica o alerta para o contribuinte não deixar de conferir as informações e nem confiar completamente no sistema, que é passível de eventuais erros. Vale lembrar que empresas, bancos, corretoras e outras instituições têm até esta terça-feira (28) para enviarem aos contribuintes o informe de rendimentos referente a 2022. A Receita traz, para este ano, uma versão aprimorada do modelo pré-preenchido, com mais informações inseridas automaticamente, como dados sobre:imóveis adquiridos e registrados em ofício de notas; imóveis declarados na DOI (Operações Imobiliárias); doações efetuadas no ano-calendário, declaradas por instituições em DBF (Benefícios Fiscais); e criptoativos declarados pelas exchanges (obrigação da instrução normativa RFN nº 1888/2019); entre outros. Ainda assim, é preciso ter atenção para não cair no engano de que o seu documento surge pronto e só aguarda o clique do envio. Leia tambémComeça em 15 de marçoIR 2023: prazo de envio da declaração foi adiado para estruturar pré-preenchida; veja como funcionaPré-preenchida é um modelo mais automatizado que facilita a vida do contribuinteAposta da Receita IR 2023: Declaração pré-preenchida vai incluir informações sobre imóveis e cripto; veja novidadesExpectativa da Receita é de que 9, 6 milhões de declarações sejam transmitidas no modelo automatizado neste ano (25% do total)Expectativa em altaNeste ano, a temporada de declaração vai começar e terminar mais tarde (de 15 de março a 31 de maio), porque a Receita quer liberar o programa do IR junto com a declaração pré-preenchida. Em anos anteriores, o período de entrega começava no primeiro dia útil ou na primeira semana de março — e terminava em abril. O objetivo da Receita é receber entre 38, 5 milhões e 39, 5 milhões de declarações neste ano, sendo 25% delas no formato pré-preenchido. A porcentagem é superior à de 2022, quando houve um número recorde de declarações (36, 3 milhões), mas apenas 7, 6% foram no modelo automatizado (cerca de 2, 9 milhões).</t>
        </is>
      </c>
    </row>
    <row r="1053">
      <c r="A1053" t="inlineStr">
        <is>
          <t>Renda fixa internacional ? Papéis empresas europeias pagam maiores retornos últimos 10 anos . esforços controlar inflação Europa , títulos crédito empresas baixo risco deixaram retornos negativos trás , diz Janus Henderson . juros Brasil maior patamar desde 2016 – apenas aqui taxas altas direcionando atenções investimentos renda fixa . Diante esforços Bancos Centrais controlar inflação diversos países , títulos crédito emitidos empresa oferecem retornos atrativos outros cantos planeta . Europa , papéis corporativos empresas grau investimento – outras palavras , menor risco crédito mercado – oferecendo atualmente taxas retorno altas últimos dez anos . levantamento realizado gestora britânica Janus Henderson indica taxa retorno esperado vencimento ( tecnicamente chamada yield-to-maturity ) universo títulos renda fixa privada europeus acima 1 % ano atualmente , considerando emissões feitas empresas grau investimento . Cerca ano meio atrás , apenas 6 % papéis denominados euro ofereciam retornos dessa magnitude – 40 % yields negativos . Atualmente , dentre 3 . 500 emissões títulos corporativos analisadas gestora , menor yield-to-maturity 2 , 3 % ano , contra retorno mínimo -0 , 58 % registrado meados 2021 . Leia sobre renda fixa : • Efeito ( destruidor ) Americanas elevou taxas debêntures : hora aproveitar “ oportunidade ” ? • 1º mês marcação mercado renda fixa , investidor opta ver ativos “ curva ” ; melhor ? MasterclassPoupança TurboDescubra nova forma receber 200 % acima poupança tradicional , abrir mão simplicidade segurança ! título renda fixa pode apresentar taxa retorno vencimento negativa taxa básica juros país igual próxima zero . pouco tempo atrás , lembra Camilla Dolle , head research renda fixa XP , caso países Europa . Naquele contexto , alguns títulos renda fixa , inclusive soberanos , pagavam taxas negativas , refletindo risco recessão economia estímulo monetário . “ principal raciocínio nesses momentos , investidores compram títulos , escapatória deseja investir baixo risco ” , explica Camilla . jeito alocar recursos nesses papéis , apesar retorno ruim . “ Além disso , havia preocupação taxas caíssem ainda ” . Embora soe contra-intuitivo investidores brasileiros , acostumados taxas juros historicamente altas , visão estrangeiros diferente . “ certos momentos , aceitam perder dinheiro ativo seguro porque acreditam podem perder ainda outros , aconteceu início pandemia ” , explica Lucas Collazo , especialista investimentos InfoMoney . outras palavras , aceitassem pagar caro título efetivamente vale evitar risco investir outros papéis . momento atual , entanto , diferente , dado juros básicos europeus têm sido elevados tentativa esfriar economia controlar preços . consequência empresas passaram realizar emissões taxas altas – consequências . Tim Winstone , gestor portfólio crédito corporativo Janus Henderson , preocupações possibilidade recessão Europa lançam sombra sobre mercados continente , sinais pode sair melhor esperado , positivo papéis companhias grau investimento . “ agora , Zona Euro evitou recessão , algum crescimento econômico positivo ocorrendo quarto trimestre 2022 . clima ameno esperado [ durante inverno europeu ] significou estoques gás tão consumidos quanto temia , enquanto apoio fiscal amorteceu impacto altos preços energia , diminuíram pouco ” , detalhou Winstone relatório antecipado InfoMoney . Apesar disso , ambiente inadimplência benigno esperado Europa comparação Estados Unidos , renda fixa Europa precificando risco recessão – outras palavras , oferecendo prêmio maior comparação outros mercados crédito . Dado incertezas macroeconômicas ainda grandes frente , Winstone argumenta “ colchão rendimento [ yields elevados relativamente últimos anos ] proporciona escudo útil contra maior volatilidade taxas ” . gestor lembra emissões dívida corporativa Europa fortes agora 2023 , oferta papéis casou forte demanda investidores . janeiro , emissões companhias grau investimento somaram 108 bilhões euros , nível perto recorde verificado mês 2009 , somou 110 bilhões euros .</t>
        </is>
      </c>
      <c r="B1053" t="inlineStr">
        <is>
          <t>2</t>
        </is>
      </c>
      <c r="C1053" t="inlineStr">
        <is>
          <t>ptbr</t>
        </is>
      </c>
      <c r="D1053" t="inlineStr">
        <is>
          <t>InfoMoney</t>
        </is>
      </c>
      <c r="E1053" t="inlineStr">
        <is>
          <t>Renda fixa internacional? Papéis de empresas europeias pagam os maiores retornos dos últimos 10 anos. Com esforços para controlar inflação na Europa, títulos de crédito de empresas com baixo risco deixaram os retornos negativos para trás, diz Janus Henderson . Os juros no Brasil estão no maior patamar desde 2016 – mas não é apenas por aqui que as taxas altas estão direcionando as atenções para os investimentos de renda fixa. Diante dos esforços de Bancos Centrais para controlar a inflação em diversos países, os títulos de crédito emitidos por empresa oferecem retornos atrativos em outros cantos do planeta também. Na Europa, os papéis corporativos de empresas com grau de investimento – em outras palavras, aquelas com o menor risco de crédito do mercado – estão oferecendo atualmente as taxas de retorno mais altas dos últimos dez anos. Um levantamento realizado pela gestora britânica Janus Henderson indica a taxa de retorno esperado até o vencimento (tecnicamente chamada de yield-to-maturity) do universo de títulos de renda fixa privada europeus está acima de 1% ao ano atualmente, considerando as emissões feitas por empresas com grau de investimento. Cerca de um ano e meio atrás, apenas 6% dos papéis denominados em euro ofereciam retornos dessa magnitude – e 40% tinham yields negativos. Atualmente, dentre 3. 500 emissões de títulos corporativos analisadas pela gestora, o menor yield-to-maturity é de 2, 3% ao ano, contra o retorno mínimo de -0, 58% registrado em meados de 2021. Leia mais sobre renda fixa:• Efeito (destruidor) da Americanas elevou taxas das debêntures: é hora de aproveitar a “oportunidade”? • No 1º mês de marcação a mercado da renda fixa, investidor opta por ver ativos “na curva”; é melhor? MasterclassPoupança TurboDescubra uma nova forma de receber até 200% acima da poupança tradicional, sem abrir mão da simplicidade e da segurança! Um título de renda fixa pode apresentar taxa de retorno até o vencimento negativa quando a taxa básica de juros de um país é igual ou próxima de zero. Até pouco tempo atrás, lembra Camilla Dolle, head de research de renda fixa da XP, este era o caso em países da Europa. Naquele contexto, alguns títulos de renda fixa, inclusive soberanos, pagavam taxas negativas, refletindo o risco de recessão da economia e o estímulo monetário. “O principal raciocínio nesses momentos, para os investidores que compram esses títulos, é que não há escapatória para quem deseja investir com baixo risco”, explica Camilla. O jeito é alocar os recursos nesses papéis, apesar do retorno ruim. “Além disso, havia uma preocupação de que as taxas caíssem ainda mais”. Embora soe contra-intuitivo para os investidores brasileiros, acostumados a taxas de juros historicamente altas, a visão dos estrangeiros é diferente. “Em certos momentos, eles aceitam perder dinheiro com um ativo seguro porque acreditam que podem perder ainda mais com outros, como aconteceu no início da pandemia”, explica Lucas Collazo, especialista em investimentos do InfoMoney. Em outras palavras, é como se aceitassem pagar mais caro por um título do que ele efetivamente vale para evitar o risco de investir em outros papéis. O momento atual, no entanto, é diferente, dado que os juros básicos europeus têm sido elevados numa tentativa de esfriar a economia para controlar os preços. A consequência é que as empresas também passaram a realizar emissões com taxas mais altas – não sem consequências. Para Tim Winstone, gestor de portfólio de crédito corporativo da Janus Henderson, as preocupações com a possibilidade de recessão na Europa lançam uma sombra sobre os mercados do continente, mas há sinais de que ele pode se sair melhor do que o esperado, o que é positivo para papéis de companhias com grau de investimento. “Até agora, a Zona do Euro evitou a recessão, com algum crescimento econômico positivo ocorrendo no quarto trimestre de 2022. O clima mais ameno do que o esperado [durante o inverno europeu] significou que os estoques de gás não foram tão consumidos quanto se temia, enquanto o apoio fiscal amorteceu o impacto dos altos preços da energia, que diminuíram um pouco”, detalhou Winstone em um relatório antecipado ao InfoMoney. Apesar disso, e de um ambiente de inadimplência mais benigno esperado para a Europa em comparação com os Estados Unidos, a renda fixa na Europa está precificando mais o risco de recessão – em outras palavras, oferecendo um prêmio maior em comparação com outros mercados de crédito. Dado que as incertezas macroeconômicas ainda são grandes pela frente, Winstone argumenta que “esse colchão de rendimento [yields elevados relativamente aos últimos anos] proporciona um escudo útil contra uma maior volatilidade das taxas”. O gestor lembra que as emissões de dívida corporativa na Europa estiveram fortes até agora em 2023, e a oferta de papéis casou com uma forte demanda pelos investidores. Em janeiro, as emissões por companhias com grau de investimento somaram 108 bilhões de euros, um nível perto do recorde verificado no mesmo mês de 2009, que somou 110 bilhões de euros.</t>
        </is>
      </c>
    </row>
    <row r="1054">
      <c r="A1054" t="inlineStr">
        <is>
          <t>Lula diz retomará preço mínimo agricultura governo comprará produção excedente alimentos . Anúncio feito cerimônia reinstalação Conselho Nacional Segurança Alimentar Nutricional ( Consea ) , Palácio Planalto . presidente Luiz Inácio Lula Silva ( PT ) afirmou , nesta terça-feira ( 28 ) , governo retomará política preços mínimos produtos agrícolas , situações queda preços supersafras , vai comprar excedente alimentos distribuir áreas necessitadas . “ gente vai garantir , pessoas produzirem , vão perder , porque produzirem excesso , governo vai comprar alimento gente distribua onde precisa distribuído ” , disse . “ gente vai voltar política preço mínimo garantir pessoas plantam prejuízo supersafra ” , acrescentou . Lula disse realizará encontro pequenos médios produtores , sob coordenação ministro Desenvolvimento Agrário , Paulo Teixeira ( PT ) , discussão programa Alimentos , facilitar incrementar produção alimentos saudáveis país . declarações feitas cerimônia reinstalação Conselho Nacional Segurança Alimentar Nutricional ( Consea ) , Palácio Planalto . Conselho atua participação avaliação políticas públicas segurança alimentar nutricional . atual estrutura governamental , ligado Secretaria-Geral , , outras funções , trabalha promover participação movimentos sociais formulação acompanhamento políticas públicas diferentes setores . Criado 1993 presidente Itamar Franco , Consea revogado dois anos substituído programa Comunidade Solidária gestão Fernando Henrique Cardoso . chegar Presidência , 2003 , Lula restabeleceu Consea , iniciando período intensa participação social construção políticas públicas área segurança alimentar nutricional . Consea desativado 2019 , chegada ex-presidente Jair Bolsonaro ( PL ) poder . volta colegiado vem após Brasil ter retornado , últimos anos , Mapa Fome Organização Nações Unidas ( ONU ) , onde havia saído 2014 , último ano primeiro mandato ex-presidente Dilma Rousseff , após ampliação políticas públicas distribuição renda iniciada primeiro governo Lula . Segundo dados Inquérito Nacional sobre Segurança Alimentar Contexto Pandemia Covid-19 , ano passado , 33 , 1 milhões pessoas garantido comer Brasil . estudo apontou ainda 58 , 7 % população convive algum grau insegurança alimentar . ( Reuters )</t>
        </is>
      </c>
      <c r="B1054" t="inlineStr">
        <is>
          <t>2</t>
        </is>
      </c>
      <c r="C1054" t="inlineStr">
        <is>
          <t>ptbr</t>
        </is>
      </c>
      <c r="D1054" t="inlineStr">
        <is>
          <t>InfoMoney</t>
        </is>
      </c>
      <c r="E1054" t="inlineStr">
        <is>
          <t>Lula diz que retomará preço mínimo para agricultura e que governo comprará produção excedente de alimentos. Anúncio foi feito em cerimônia de reinstalação do Conselho Nacional de Segurança Alimentar e Nutricional (Consea), no Palácio do Planalto . O presidente Luiz Inácio Lula da Silva (PT) afirmou, nesta terça-feira (28), que o governo retomará a política de preços mínimos para produtos agrícolas e que, em situações de queda de preços por supersafras, vai comprar o excedente de alimentos e distribuir em áreas necessitadas. “A gente vai garantir que, se as pessoas produzirem, não vão perder, porque se produzirem em excesso, o governo vai comprar esse alimento para que a gente distribua onde precisa ser distribuído”, disse. “E também a gente vai voltar com a política de preço mínimo para garantir que as pessoas que plantam não tenham prejuízo se houver uma supersafra”, acrescentou. Lula também disse que realizará um encontro com pequenos e médios produtores, sob a coordenação do ministro do Desenvolvimento Agrário, Paulo Teixeira (PT), para a discussão do programa Mais Alimentos, para facilitar e incrementar a produção de alimentos saudáveis no país. As declarações foram feitas em cerimônia de reinstalação do Conselho Nacional de Segurança Alimentar e Nutricional (Consea), no Palácio do Planalto. O Conselho atua na participação e na avaliação de políticas públicas de segurança alimentar e nutricional. Na atual estrutura governamental, está ligado à Secretaria-Geral, que, entre outras funções, trabalha para promover a participação dos movimentos sociais na formulação e no acompanhamento de políticas públicas para diferentes setores. Criado em 1993 pelo presidente Itamar Franco, o Consea foi revogado dois anos depois e substituído pelo programa Comunidade Solidária na gestão de Fernando Henrique Cardoso. Ao chegar à Presidência, em 2003, Lula restabeleceu o Consea, iniciando um período de intensa participação social na construção de políticas públicas na área de segurança alimentar e nutricional. O Consea foi desativado em 2019, com a chegada do ex-presidente Jair Bolsonaro (PL) ao poder. A volta do colegiado vem após o Brasil ter retornado, nos últimos anos, ao Mapa da Fome da Organização das Nações Unidas (ONU), de onde havia saído em 2014, último ano do primeiro mandato da ex-presidente Dilma Rousseff, após a ampliação de políticas públicas de distribuição de renda iniciada no primeiro governo de Lula. Segundo dados do Inquérito Nacional sobre Segurança Alimentar no Contexto da Pandemia de Covid-19, do ano passado, 33, 1 milhões de pessoas não tinham garantido o que comer no Brasil. O estudo apontou ainda que 58, 7% da população convive com algum grau de insegurança alimentar. (com Reuters)</t>
        </is>
      </c>
    </row>
    <row r="1055">
      <c r="A1055" t="inlineStr">
        <is>
          <t>Novo golpe usa ChatGPT isca promessa lucro rápido ; veja fazer . Cibercriminosos utilizam imagem Elon Musk convencer vítimas serviço verdadeiro . Cibercriminosos fazendo uso ChatGPT aplicar golpes pessoas conhecimento sobre funcionamento inteligência artificial sensação momento . ChatGPT aplicação inteligência artificial generativa – segmento geração conteúdo – simula conversa humana meio mensagens texto . sucesso tecnologia sido tão grande , alguns dias após lançamento oficial , passou milhão usuários , marca muitos apps levam anos alcançar . deu razão banco dados , torna capaz responder perguntas variadas sobre diversos assuntos . golpe envolvendo tecnologia batizado “ Chat Money ” funciona seguinte maneira : golpistas anunciam software valor R $ 150 ; suposto software promete uso funcionalidades ChatGPT ; tecnologia fraudulenta divulga possibilidade obter lucros acima R $ 150 meio tarefas simples , grandes retornos . especialistas apontam vítimas têm caído nesse golpe tomadas discurso persuasivo cibercriminosos , levam crer oferta real . ação golpistas estruturada publicidades Google Youtube , técnicas vendas ‘ gatilhos ’ fazem pessoas cliquem algum link adquirir serviço . publicidades vêm utilizando imagem bilionário área tecnologia , Elon Musk , forma ilegal convencer vítimas clicar links serviço fraudulento . Leia tambémInovaçãoOpenAI vai permitir usuários personalizem ChatGPTA startup apoiada Microsoft disse trabalhou mitigar preconceitos políticos outras questõesInovaçãoChatGPT “ vai mudar mundo ” , diz Bill GatesDesenvolvido OpenAI apoiado Microsoft , classificado aplicativo consumidor cresce históriaComo prevenirEbook GratuitoComo declarar investimentos Imposto RendaCadastre-se receba manual informações necessárias declarar cada tipo investimentoSegundo escritório advocacia Morais Advogados Associados , importante população entenda “ existem milagres ganhos exorbitantes rápidos ” . “ roteiro bem elaborado leve crer proposta realmente interessante , deve agir impulso ” , diz escritório . “ Antes qualquer compra importante parar , pensar pesquisar ” . outra dica pesquisar análises críticas sobre qualquer produto serviço oferecido internet . “ Suspeite nada falado assunto vá fundo pesquisas ” , salienta comunicado Morais Advogados Associados . vítimas acreditaram caíram golpe , recomendação registrar boletim ocorrência sobre tema Polícia Civil divulgar ocorrido outras pessoas passem problema . alternativa , segundo advogados , recuperar valores pode buscar reembolso empresa faz cobrança , caso Perfect Pay . caminho abrir reclamação . recebimento , entanto , garantido . ChatGPT criado ? ChatGPT criado OpenAi , organização fins lucrativos , desenvolve pesquisas área inteligência artificial . empresa fundada 2015 grupo empresários , pesquisadores filantropos , incluindo Elon Musk , Sam Altman , Greg Brockman , Ilya Sutskever Wojciech Zaremba , objetivo desenvolver inteligência artificial maneira responsável . acordo próprio ChatGPT , OpenAI financiada meio combinação fontes , incluindo subsídios , patrocínios doações . empresa recebeu financiamento várias fontes , incluindo organizações filantrópicas Open Philanthropy Project Thiel Foundation , além empresas Microsoft Infosys . Além disso , OpenAI recebeu financiamento doadores individuais , incluindo fundadores outras figuras proeminentes indústria tecnologia . organização divulgou , recentemente , software Dall-E 2 capaz criar imagens partir descrições textuais .</t>
        </is>
      </c>
      <c r="B1055" t="inlineStr">
        <is>
          <t>0</t>
        </is>
      </c>
      <c r="C1055" t="inlineStr">
        <is>
          <t>ptbr</t>
        </is>
      </c>
      <c r="D1055" t="inlineStr">
        <is>
          <t>InfoMoney</t>
        </is>
      </c>
      <c r="E1055" t="inlineStr">
        <is>
          <t>Novo golpe usa o ChatGPT como isca para promessa de lucro rápido; veja o que não fazer. Cibercriminosos utilizam até a imagem de Elon Musk para convencer as vítimas de que o serviço é verdadeiro . Cibercriminosos estão fazendo uso do ChatGPT para aplicar golpes em pessoas sem conhecimento sobre o funcionamento da inteligência artificial que é a sensação do momento. O ChatGPT é uma aplicação de inteligência artificial generativa – segmento da geração de conteúdo – que simula a conversa humana por meio de mensagens de texto. O sucesso da tecnologia tem sido tão grande que, em alguns dias após o lançamento oficial, passou de um milhão de usuários, marca que muitos apps levam anos para alcançar. Isso se deu em razão do seu banco de dados, que o torna capaz de responder as perguntas mais variadas sobre diversos assuntos. O golpe envolvendo a tecnologia foi batizado de “Chat Money” e funciona da seguinte maneira:golpistas anunciam um software por um valor de R$ 150; o suposto software promete uso das funcionalidades do ChatGPT; a tecnologia fraudulenta divulga a possibilidade de se obter lucros acima de R$ 150 por meio de tarefas simples, mas com grandes retornos. Os especialistas apontam que as vítimas que têm caído nesse golpe são tomadas por um discurso persuasivo dos cibercriminosos, que levam a crer que a oferta é real. A ação dos golpistas é estruturada com publicidades no Google e no Youtube, e com técnicas de vendas com ‘gatilhos’ que fazem com que as pessoas cliquem em algum link para adquirir o serviço. As publicidades vêm utilizando até mesmo da imagem do bilionário da área de tecnologia, Elon Musk, de forma ilegal para convencer as vítimas a clicar nos links do serviço fraudulento. Leia tambémInovaçãoOpenAI vai permitir que usuários personalizem ChatGPTA startup apoiada pela Microsoft disse que também trabalhou para mitigar preconceitos políticos e outras questõesInovaçãoChatGPT “vai mudar nosso mundo”, diz Bill GatesDesenvolvido pela OpenAI e apoiado pela Microsoft , foi classificado como o aplicativo de consumidor que mais cresce na históriaComo se prevenirEbook GratuitoComo declarar investimentos no Imposto de RendaCadastre-se e receba um manual com as informações necessárias para declarar cada tipo de investimentoSegundo o escritório de advocacia Morais Advogados Associados, é importante que a população entenda que “não existem milagres de ganhos exorbitantes e rápidos”. “Por mais que se tenha um roteiro muito bem elaborado que leve a crer que a proposta é realmente interessante, não se deve agir por impulso”, diz o escritório. “Antes de qualquer compra é importante parar, pensar e pesquisar”. A outra dica é pesquisar análises e críticas sobre qualquer produto ou serviço oferecido na internet. “Suspeite também quando não tiver nada falado do assunto e vá a fundo nas pesquisas”, salienta o comunicado do Morais Advogados Associados. Às vítimas que acreditaram e caíram no golpe, a recomendação é registrar um boletim de ocorrência sobre o tema na Polícia Civil e divulgar o ocorrido para que outras pessoas não passem pelo mesmo problema. Uma alternativa, segundo os advogados, para recuperar os valores pode ser buscar o reembolso pela empresa que faz a cobrança, no caso a Perfect Pay. O caminho é abrir uma reclamação. O recebimento, no entanto, não é garantido. Como o ChatGPT foi criado? O ChatGPT foi criado pela OpenAi, uma organização sem fins lucrativos, que desenvolve pesquisas na área de inteligência artificial. A empresa foi fundada em 2015 por um grupo de empresários, pesquisadores e filantropos, incluindo Elon Musk, Sam Altman, Greg Brockman, Ilya Sutskever e Wojciech Zaremba, com o objetivo de desenvolver a inteligência artificial de maneira responsável. De acordo com o próprio ChatGPT, a OpenAI é financiada por meio de uma combinação de fontes, incluindo subsídios, patrocínios e doações. A empresa recebeu financiamento de várias fontes, incluindo as organizações filantrópicas Open Philanthropy Project e Thiel Foundation, além de empresas como Microsoft e Infosys. Além disso, a OpenAI recebeu financiamento de doadores individuais, incluindo seus fundadores e outras figuras proeminentes da indústria de tecnologia. Foi a organização quem divulgou, também recentemente, o software Dall-E 2 capaz de criar imagens a partir de descrições textuais.</t>
        </is>
      </c>
    </row>
    <row r="1056">
      <c r="A1056" t="inlineStr">
        <is>
          <t>Haddad adia 19h entrevista coletiva sobre combustíveis . Ministro Alexandre Silveira , Minas Energia , participa . Ministério Fazenda avisou entrevista ministro Fernando Haddad sobre pauta combustíveis 19 horas desta terça-feira , 28 , 17 horas , havia anunciado Haddad nesta manhã , participar reunião sobre tema presidente Luiz Inácio Lula Silva , ministros Rui Costa ( Casa Civil ) Alexandre Silveira ( Minas Energia ) presidente Petrobras , Jean Paul Prates . Fazenda informou entrevista contará presença ministro Silveira .</t>
        </is>
      </c>
      <c r="B1056" t="inlineStr">
        <is>
          <t>1</t>
        </is>
      </c>
      <c r="C1056" t="inlineStr">
        <is>
          <t>ptbr</t>
        </is>
      </c>
      <c r="D1056" t="inlineStr">
        <is>
          <t>InfoMoney</t>
        </is>
      </c>
      <c r="E1056" t="inlineStr">
        <is>
          <t>Haddad adia para 19h entrevista coletiva sobre combustíveis. Ministro Alexandre Silveira, de Minas e Energia, também participa . O Ministério da Fazenda avisou que a entrevista do ministro Fernando Haddad sobre a pauta dos combustíveis será às 19 horas desta terça-feira, 28, e não mais às 17 horas, como havia anunciado Haddad nesta manhã, depois de participar de reunião sobre o tema com o presidente Luiz Inácio Lula da Silva, os ministros Rui Costa (Casa Civil) e Alexandre Silveira (Minas e Energia) e o presidente da Petrobras, Jean Paul Prates. A Fazenda informou que a entrevista contará também com a presença do ministro Silveira.</t>
        </is>
      </c>
    </row>
    <row r="1057">
      <c r="A1057" t="inlineStr">
        <is>
          <t>Lula diz Desenrola , programa renegociar dívidas , “ pronto ” deve anunciado próxima semana . Presidente promete novo Bolsa Família lei equiparação salarial homens mulheres próximos dias . presidente Luiz Inácio Lula Silva ( PT ) disse , tarde desta terça-feira ( 28 ) , durante cerimônia reinstalação Conselho Nacional Segurança Alimentar ( Consea ) , Palácio Planalto , plano renegociação dívidas “ Desenrola ” deverá apresentado próxima semana . “ Desenrola ” promessa campanha feita Lula intuito reduzir elevado número famílias endividadas país . ideia possibilitar retorno milhões brasileiros mercado consumo acesso crédito . governo planeja atingir pequenas empresas programa . acordo secretário Tesouro Nacional , proposta prevê criação fundo garantidor R $ 20 bilhões viabilizar renegociação contas atraso . “ Outra coisa importante anunciada Desenrola . pronto . Acho semana vem vamos poder anunciar ” , disse Lula nesta terça . “ hoje 51 milhões pessoas devem , zero dois salários mínimos , equivalente R $ 50 bilhões . pessoas vezes devem R $ 100 , 00 , R $ 200 , 00 , R $ 300 , 00… pessoas penduradas Serasa , podem comprar nada , podem ter crédito . vamos ter dar jeito resolver . [ ministro Fernando ] Haddad discutindo equipe , Febraban , Banco Brasil , Caixa Econômica , empresários , encontrarmos proposta fazer pessoas livrem dessa dívida possam voltar cidadãos plenos , direito comprar fazer crédito outra vez ” , afirmou . “ 51 milhões pessoas R $ 50 bilhões dívidas . outro lado , 35 milhões pessoas R $ 349 bilhões dívidas . Pessoas fizeram dívidas cartão crédito , pessoas fizeram dívida Covid , maior parte dívida feita últimos 14 meses . Significa dívidas recentes , pessoas entraram gargalo conseguem sair . precisamos encontrar saída , libertar brasileiros arrocho crédito possam voltar cidadãos comprar coisas ” , emendou . discurso , Lula afirmou novo Bolsa Família apresentado quinta-feira ( 2 ) , antecipou assinatura ato normativo propósito barrar diferença salarial homens mulheres exercem mesma função profissional . Segundo presidente , anúncio feito 8 março , Dia Internacional Mulher . “ Toda hora vai procurar lei , parece existe , tantas nuances , tanta vírgula , tudo feito mulher ter direito . , então preciso fazer lei diga : mulher deve ganhar salário homem exercer mesma função , pronto . vírgula . pagar , vai ter ter alguém fiscalizar ” , disse presidente . ConseaO Conselho atua participação avaliação políticas públicas segurança alimentar nutricional . atual estrutura governamental , ligado Secretaria-Geral , , outras funções , trabalha promover participação movimentos sociais formulação acompanhamento políticas públicas diferentes setores . Criado 1993 presidente Itamar Franco , Consea revogado dois anos substituído programa Comunidade Solidária gestão Fernando Henrique Cardoso . chegar Presidência , 2003 , Lula restabeleceu Consea , iniciando período intensa participação social construção políticas públicas área segurança alimentar nutricional . Consea desativado 2019 , chegada ex-presidente Jair Bolsonaro ( PL ) poder . volta colegiado vem após Brasil ter retornado , últimos anos , Mapa Fome Organização Nações Unidas ( ONU ) , onde havia saído 2014 , último ano primeiro mandato ex-presidente Dilma Rousseff , após ampliação políticas públicas distribuição renda iniciada primeiro governo Lula . Segundo dados Inquérito Nacional sobre Segurança Alimentar Contexto Pandemia Covid-19 , ano passado , 33 , 1 milhões pessoas garantido comer Brasil . estudo apontou ainda 58 , 7 % população convive algum grau insegurança alimentar . cerimônia relançamento conselho , Lula reiterou compromisso combater fome Brasil disse retomará política preços mínimos produtos agrícolas , modo estimular produção alimentos país . Segundo , situações queda preços excesso oferta , governo vai comprar excedente alimentos distribuir áreas necessitadas . “ gente vai garantir , pessoas produzirem , vão perder , porque produzirem excesso , governo vai comprar alimento gente distribua onde precisa distribuído ” , disse . “ gente vai voltar política preço mínimo garantir pessoas plantam prejuízo supersafra ” , acrescentou . ( Reuters )</t>
        </is>
      </c>
      <c r="B1057" t="inlineStr">
        <is>
          <t>1</t>
        </is>
      </c>
      <c r="C1057" t="inlineStr">
        <is>
          <t>ptbr</t>
        </is>
      </c>
      <c r="D1057" t="inlineStr">
        <is>
          <t>InfoMoney</t>
        </is>
      </c>
      <c r="E1057" t="inlineStr">
        <is>
          <t>Lula diz que Desenrola, programa para renegociar dívidas, está “pronto” e deve ser anunciado na próxima semana. Presidente também promete novo Bolsa Família e lei de equiparação salarial entre homens e mulheres para os próximos dias . O presidente Luiz Inácio Lula da Silva (PT) disse, na tarde desta terça-feira (28), durante cerimônia de reinstalação do Conselho Nacional de Segurança Alimentar (Consea), no Palácio do Planalto, que o plano de renegociação de dívidas “Desenrola” deverá ser apresentado na próxima semana. O “Desenrola” é uma promessa de campanha feita por Lula com o intuito de reduzir o elevado número de famílias endividadas no país. A ideia é possibilitar o retorno de milhões de brasileiros ao mercado de consumo e acesso a crédito. O governo também planeja atingir pequenas empresas com o programa. De acordo com o secretário do Tesouro Nacional, a proposta prevê a criação de um fundo garantidor de até R$ 20 bilhões para viabilizar a renegociação das contas em atraso. “Outra coisa importante que está para ser anunciada é o Desenrola. Está pronto. Acho que na semana que vem vamos poder anunciar”, disse Lula nesta terça. “Nós temos hoje 51 milhões de pessoas que devem, entre zero e dois salários mínimos, o equivalente a R$ 50 bilhões. Essas pessoas às vezes devem R$ 100, 00, R$ 200, 00, R$ 300, 00… E essas pessoas estão penduradas no Serasa, não podem comprar mais nada, não podem ter mais crédito. Nós vamos ter que dar um jeito de resolver isso. É por isso que o [ministro Fernando] Haddad está discutindo com a sua equipe, com a Febraban, com o Banco do Brasil, com a Caixa Econômica, com os empresários, para encontrarmos uma proposta de fazer com que essas pessoas se livrem dessa dívida e possam voltar a ser cidadãos plenos, com direito a comprar e fazer crédito outra vez”, afirmou. “Nós temos 51 milhões de pessoas com R$ 50 bilhões de dívidas. Por outro lado, temos 35 milhões de pessoas com R$ 349 bilhões de dívidas. Pessoas que fizeram dívidas no cartão de crédito, pessoas que fizeram dívida na era da Covid, e a maior parte da dívida foi feita nos últimos 14 meses. Significa que são dívidas recentes, que as pessoas entraram em um gargalo que não conseguem mais sair. Nós precisamos encontrar uma saída, libertar esses brasileiros do arrocho do crédito para que eles possam voltar a ser cidadãos e comprar as coisas”, emendou. No discurso, Lula também afirmou que o novo Bolsa Família será apresentado na quinta-feira (2), e antecipou a assinatura de um ato normativo com o propósito de barrar a diferença salarial entre homens e mulheres que exercem a mesma função profissional. Segundo o presidente, este anúncio será feito em 8 de março, Dia Internacional da Mulher. “Toda hora em que você vai procurar essa lei, parece que ela existe, mas tem tantas nuances, tanta vírgula, que tudo é feito para a mulher não ter o direito. Ou seja, então é preciso fazer uma lei que diga: a mulher deve ganhar o mesmo salário do homem se exercer a mesma função, e pronto. Não tem vírgula. E se não pagar, vai ter que ter alguém para fiscalizar”, disse o presidente. ConseaO Conselho atua na participação e na avaliação de políticas públicas de segurança alimentar e nutricional. Na atual estrutura governamental, está ligado à Secretaria-Geral, que, entre outras funções, trabalha para promover a participação dos movimentos sociais na formulação e no acompanhamento de políticas públicas para diferentes setores. Criado em 1993 pelo presidente Itamar Franco, o Consea foi revogado dois anos depois e substituído pelo programa Comunidade Solidária na gestão de Fernando Henrique Cardoso. Ao chegar à Presidência, em 2003, Lula restabeleceu o Consea, iniciando um período de intensa participação social na construção de políticas públicas na área de segurança alimentar e nutricional. O Consea foi desativado em 2019, com a chegada do ex-presidente Jair Bolsonaro (PL) ao poder. A volta do colegiado vem após o Brasil ter retornado, nos últimos anos, ao Mapa da Fome da Organização das Nações Unidas (ONU), de onde havia saído em 2014, último ano do primeiro mandato da ex-presidente Dilma Rousseff, após a ampliação de políticas públicas de distribuição de renda iniciada no primeiro governo de Lula. Segundo dados do Inquérito Nacional sobre Segurança Alimentar no Contexto da Pandemia de Covid-19, do ano passado, 33, 1 milhões de pessoas não tinham garantido o que comer no Brasil. O estudo apontou ainda que 58, 7% da população convive com algum grau de insegurança alimentar. Na cerimônia de relançamento do conselho, Lula reiterou o compromisso de combater a fome no Brasil e disse que retomará a política de preços mínimos para produtos agrícolas, de modo a estimular a produção de alimentos no país. Segundo ele, em situações de queda de preços por excesso de oferta, o governo vai comprar o excedente de alimentos e distribuir em áreas necessitadas. “A gente vai garantir que, se as pessoas produzirem, não vão perder, porque se produzirem em excesso, o governo vai comprar esse alimento para que a gente distribua onde precisa ser distribuído”, disse. “E também a gente vai voltar com a política de preço mínimo para garantir que as pessoas que plantam não tenham prejuízo se houver uma supersafra”, acrescentou. (com Reuters)</t>
        </is>
      </c>
    </row>
    <row r="1058">
      <c r="A1058" t="inlineStr">
        <is>
          <t>GPA ( PCAR3 ) vê quarto trimestre “ ponto baixo ” reestruturação espera avanços 2023 . Mudança sortimentos produtos precificação algumas dificuldades enfrentadas grupo quarto trimestre . Executivos GPA ( PCAR3 ) realizaram manhã desta terça-feira ( 28 ) teleconferência analistas investidores após ter divulgado , cedo , resultado quarto trimestre 2022 frustrou mercado . próprio grupo definiu últimos três meses ano passado , provavelmente , ponto baixo operação , passa processo reestruturação . GPA vem descontinuou funcionamento hipermercados focar modelos proximidade , premium conveniência . final ano , companhia espera abrir cerca 100 lojas ter 100 % supermercados chama formato G7 , redesenha experiência consumo fluxo clientes . mudança direção , contudo , pesando balanços . margem bruta grupo quarto trimestre 22 , 6 % , ante 27 , 2 % ano antes . margem Ebitda ( lucro antes juros , impostos , depreciação amortização , sigla inglês , sobre receita ) 4 , 8 % , recuo 2 , 4 pontos percentuais mesma comparação . “ margem impactada fortemente quarto trimestre , entendemos chegamos vale ” , explicou Marcelo Pimentel , diretor executivo GPA . “ fruto trabalho ajuste categorias meio reestruturação ponto importante desligamento alguns produtos fornecedores , impactou pouco negócio . nível quebra ainda maior esperado , resultados margem comercial ” . Além mudanças operacionais , executivos ainda mencionaram cenário macroeconômico , inflação elevada juros patamares elevados , pesou . Leia : Confira calendário resultados 4º trimestre 2022 Bolsa brasileiraO esperar temporada resultados 4º trimestre 2022 ? Confira ficar olho “ 2023 , esperamos retomada melhoria margem bruta comparação quarto trimestre . Esperamos melhorias nesse primeiro trimestre . trabalhando renegociações comerciais , revisão contratos . indo terceiro nível ajuste malha logística . , último , buscando melhorias redução níveis estoques , caíram quatro dias , deve repetir longo 2023 deve reduzir valor investido ” , comentou CEO . acordo Pimentel , GPA vem enfrentando algumas dificuldades consenso crescimento penetração ficaram aquém esperado quarto trimestre . dinâmica sortimento , preços clusterização mostra , então , pouco desafiadora imaginado inicialmente . “ Apesar proposta valor bandeiras premium , sabemos podemos ficar distantes precificação alguns produtos cliente , importa classe social , preço referência . produtos , variam 250 300 , monitoramos perto concorrência ” , comenta . “ Precisamos , qualquer forma , fiéis proposta valor Pão Açúcar , apesar crescimento vindo esperávamos ” . além melhorias operacionais segmento premium , GPA segue apostando braço perecíveis , segundo melhora margem recorrência visitas , omnicanalidade melhorar desempenho . Neste último , grupo espera aumentar vendas online forma rentável , foco tanto experiência cliente quanto operação dentro lojas , busca maior personalização , baseada uso dados clientes . “ longo 2023 roll outs importantes projetos , devem aumentar ganhos , principalmente quanto margem comercial ” , mencionou Guillaume Gras , diretor financeiro GPA . pior resultado operacional , bem outros impactos recorrentes , grupo , quarto trimestre , alavancagem financeira ( medida relação dívida líquida Ebitda ) ficando 2 , 3 , acima limite estipulado mesmos dois . “ Continuamos mesma perspectiva redução alavancagem . Neste ano , spin off Éxito deve gerar caixa , bem melhorias operacionais monetização créditos fiscais . Lembrando R $ 3 , 9 bilhões créditos fiscais balanço ” , comentou CFO . “ iniciativas vender ativos non core , principalmente imobiliários postos . fim , participação remanescente grupo Éxito ” . acordo GPA , esperado spin off Éxito , anunciado setembro ano passado , aconteça fim segundo trimestre .</t>
        </is>
      </c>
      <c r="B1058" t="inlineStr">
        <is>
          <t>0</t>
        </is>
      </c>
      <c r="C1058" t="inlineStr">
        <is>
          <t>ptbr</t>
        </is>
      </c>
      <c r="D1058" t="inlineStr">
        <is>
          <t>InfoMoney</t>
        </is>
      </c>
      <c r="E1058" t="inlineStr">
        <is>
          <t>GPA (PCAR3) vê quarto trimestre como “ponto baixo” de sua reestruturação e espera avanços em 2023. Mudança de sortimentos de produtos e precificação foram algumas das dificuldades enfrentadas pelo grupo no quarto trimestre . Executivos do GPA (PCAR3) realizaram na manhã desta terça-feira (28) uma teleconferência com analistas e investidores após ter divulgado, mais cedo, um resultado do quarto trimestre de 2022 que frustrou o mercado. O próprio grupo definiu que os últimos três meses do ano passado foram, provavelmente, o ponto baixo da sua operação, que passa por um processo de reestruturação. O GPA vem descontinuou o funcionamento dos seus hipermercados para focar nos modelos de proximidade, premium e conveniência. Até o final do ano, a companhia espera abrir cerca de 100 lojas e ter 100% dos seus supermercados no que chama de formato G7, que redesenha a experiência de consumo e o fluxo de clientes. A mudança de direção, contudo, está pesando nos balanços. A margem bruta do grupo no quarto trimestre foi de 22, 6%, ante 27, 2% um ano antes. A margem Ebitda (lucro antes de juros, impostos, depreciação e amortização, na sigla em inglês, sobre receita) foi de 4, 8%, recuo de 2, 4 pontos percentuais na mesma comparação. “A margem foi impactada fortemente no quarto trimestre, mas entendemos que chegamos ao vale”, explicou Marcelo Pimentel, diretor executivo do GPA. “O fruto do trabalho de ajuste de categorias em meio à reestruturação tem um ponto importante que é o desligamento de alguns produtos e de fornecedores, que impactou um pouco o nosso negócio. Tivemos um nível de quebra ainda maior do que o esperado, com resultados na margem comercial”. Além das mudanças operacionais, os executivos ainda mencionaram que o cenário macroeconômico, com inflação elevada e o juros em patamares elevados, também pesou. Leia Mais:Confira o calendário de resultados do 4º trimestre de 2022 da Bolsa brasileiraO que esperar da temporada de resultados do 4º trimestre de 2022? Confira no que ficar de olho“Para 2023, esperamos uma retomada da melhoria da margem bruta na comparação com o quarto trimestre. Esperamos melhorias já nesse primeiro trimestre. Estamos trabalhando em renegociações comerciais, na revisão dos contratos. Estamos indo para o terceiro nível de ajuste de malha logística. Temos, por último, buscando melhorias na redução dos níveis de estoques, que já caíram em quatro dias, o que deve se repetir ao longo de 2023 e que deve reduzir o valor investido”, comentou o CEO. De acordo com Pimentel, o GPA vem enfrentando algumas dificuldades e é consenso que o crescimento e a penetração ficaram aquém do esperado no quarto trimestre. A dinâmica entre sortimento, preços e clusterização se mostra, então, um pouco mais desafiadora do que o imaginado inicialmente. “Apesar da nossa proposta de valor nas bandeiras premium, nós sabemos que não podemos ficar distantes na precificação de alguns produtos que o cliente, não importa a classe social, tem como preço referência. Esses produtos, que variam de 250 a 300, nós monitoramos muito mais de perto na concorrência”, comenta. “Precisamos, de qualquer forma, ser fiéis à proposta de valor do Pão de Açúcar, apesar de o crescimento não estar vindo como nós esperávamos”. Para além das melhorias operacionais e do segmento premium, o GPA segue apostando no braço de perecíveis, que segundo eles melhora a margem e a recorrência de visitas, e na omnicanalidade para melhorar seu desempenho. Neste último, o grupo espera aumentar as vendas online de forma rentável, com foco tanto na experiência do cliente quanto na operação dentro das lojas, e busca também uma maior personalização, baseada no uso de dados dos clientes. “Ao longo de 2023 teremos roll outs importantes de projetos, que devem aumentar os ganhos, principalmente quanto à margem comercial”, mencionou Guillaume Gras, diretor financeiro do GPA. Com o pior resultado operacional, bem como com outros impactos não recorrentes, o grupo teve, no quarto trimestre, sua alavancagem financeira (medida pela relação entre dívida líquida e Ebitda) ficando em 2, 3, acima do limite estipulado por eles mesmos de dois. “Continuamos com a mesma perspectiva de redução de alavancagem. Neste ano, o spin off do Éxito deve gerar caixa, bem como nossas melhorias operacionais e monetização dos créditos fiscais. Lembrando que temos R$ 3, 9 bilhões em créditos fiscais no nosso balanço”, comentou o CFO. “Temos também iniciativas para vender ativos non core, principalmente imobiliários e postos. Por fim, temos nossa participação remanescente no grupo Éxito”. De acordo com o GPA, o esperado é que o spin off do Éxito, anunciado em setembro do ano passado, aconteça até o fim do segundo trimestre.</t>
        </is>
      </c>
    </row>
    <row r="1059">
      <c r="A1059" t="inlineStr">
        <is>
          <t>Visa Mastercard pausam investimentos criptomoedas após crise setor , dizem fontes Reuters . novembro , Visa rompeu acordos globais cartão crédito FTX , apenas mês anunciar parceria ampliada bolsa . gigantes pagamento Visa Mastercard travando planos firmar novas parcerias empresas criptomoedas série problemas abalou confiança setor , disseram fontes Reuters . Tanto Visa quanto Mastercard decidiram adiar lançamento certos produtos serviços relacionados criptomoedas condições mercado ambiente regulatório melhorem , disseram fontes , pediram serem identificadas porque negociações confidenciais . “ recentes falhas alto nível setor criptoativos lembrete importante longo caminho percorrer antes criptomoedas tornem parte principais pagamentos serviços financeiros ” , disse porta-voz Visa , maior processador pagamentos mundo . decisão muda estratégia foco empresa , entanto , acrescentou porta-voz . porta-voz Mastercard disse : “ esforços continuam focados tecnologia blockchain subjacente pode aplicado ajudar resolver pontos problemáticos atuais construir sistemas eficientes ” . Mastercard uniu bolsa criptomoedas Nexo abril lançar chamou primeiro cartão pagamento “ cripto ” mundo . novembro , Visa rompeu acordos globais cartão crédito FTX , apenas mês anunciar parceria ampliada bolsa . Leia tambémBinance CardBinance lança cartão criptomoedas Mastercard BrasilCartão pré-pago aceita 13 criptomoedas realiza conversão automática ato pagamentoA empresa cartão American Express disse 2021 considerava uso criptoativos opção possível resgatar pontos recompensa futuro , vê prioridade estratégica curto prazo , disse fonte familiarizada assunto . “ curto prazo , vemos criptomoedas substituindo principais serviços pagamento empréstimo ” , disse porta-voz AmEx comunicado e-mail , acrescentando empresa continua explorar casos uso significativos tecnologia . “ podem devem seguir frente estrutura regulatória clara ” , disse Thomas Hayes , presidente membro administrativo firma investimentos Great Hill Capital . “ atrasos atribuíveis negócio principal – continua forte . relacionados ambiente regulatório incerto demanda/interesse serviços criptoativos diminuindo curto prazo . ”</t>
        </is>
      </c>
      <c r="B1059" t="inlineStr">
        <is>
          <t>0</t>
        </is>
      </c>
      <c r="C1059" t="inlineStr">
        <is>
          <t>ptbr</t>
        </is>
      </c>
      <c r="D1059" t="inlineStr">
        <is>
          <t>InfoMoney</t>
        </is>
      </c>
      <c r="E1059" t="inlineStr">
        <is>
          <t>Visa e Mastercard pausam investimentos em criptomoedas após crise no setor, dizem fontes à Reuters. Em novembro, a Visa rompeu seus acordos globais de cartão de crédito com a FTX, apenas um mês depois de anunciar uma parceria ampliada com a bolsa . As gigantes de pagamento Visa e Mastercard estão travando os planos de firmar novas parcerias com empresas de criptomoedas depois que uma série de problemas abalou a confiança no setor, disseram fontes à Reuters. Tanto a Visa quanto a Mastercard decidiram adiar o lançamento de certos produtos e serviços relacionados a criptomoedas até que as condições do mercado e o ambiente regulatório melhorem, disseram as fontes, que pediram para não serem identificadas porque as negociações são confidenciais. “As recentes falhas de alto nível no setor de criptoativos são um lembrete importante de que temos um longo caminho a percorrer antes que as criptomoedas se tornem parte dos principais pagamentos e serviços financeiros”, disse um porta-voz da Visa, o maior processador de pagamentos do mundo. A decisão não muda a estratégia e o foco da empresa, no entanto, acrescentou o porta-voz. Um porta-voz da Mastercard disse: “Nossos esforços continuam focados na tecnologia blockchain subjacente e como isso pode ser aplicado para ajudar a resolver os pontos problemáticos atuais e construir sistemas mais eficientes”. A Mastercard se uniu com a bolsa de criptomoedas Nexo em abril para lançar o que chamou de primeiro cartão de pagamento “cripto” do mundo. Em novembro, a Visa rompeu seus acordos globais de cartão de crédito com a FTX, apenas um mês depois de anunciar uma parceria ampliada com a bolsa. Leia tambémBinance CardBinance lança cartão de criptomoedas Mastercard no BrasilCartão pré-pago aceita 13 criptomoedas e realiza conversão automática no ato do pagamentoA empresa de cartão American Express disse em 2021 que considerava o uso de criptoativos como uma opção possível para resgatar pontos de recompensa no futuro, mas não vê como uma prioridade estratégica no curto prazo, disse uma fonte familiarizada com o assunto. “No curto prazo, não vemos as criptomoedas substituindo nossos principais serviços de pagamento e empréstimo”, disse um porta-voz da AmEx em comunicado por e-mail, acrescentando que a empresa continua a explorar casos de uso significativos para a tecnologia. “Eles não podem e não devem seguir em frente até que haja uma estrutura regulatória clara”, disse Thomas Hayes, presidente e membro administrativo da firma de investimentos Great Hill Capital. “Os atrasos não são atribuíveis ao seu negócio principal – já que continua forte. Eles estão relacionados a um ambiente regulatório incerto para demanda/interesse por serviços de criptoativos diminuindo no curto prazo. ”</t>
        </is>
      </c>
    </row>
    <row r="1060">
      <c r="A1060" t="inlineStr">
        <is>
          <t>Índice PMI EUA cai 43 , 6 fevereiro , diz instituto ISM Chicago . Resultado mês veio abaixo previsão analistas consultados The Wall Street Journal , previam alta indicador 45 , 0 . índice gerentes compras ( PMI , sigla inglês ) Estados Unidos medido Instituto Gestão Oferta ( ISM , sigla inglês ) Chicago caiu 44 , 3 janeiro 43 , 6 fevereiro , segundo pesquisa própria instituição . Masterclass GratuitaLucros Além BolsaComo ter potencial ganhar Renda Fixa depender ânimos mercado oscilações BolsaO resultado deste mês veio abaixo previsão analistas consultados The Wall Street Journal , previam alta indicador 45 , 0 . ( Dow Jones Newswires )</t>
        </is>
      </c>
      <c r="B1060" t="inlineStr">
        <is>
          <t>0</t>
        </is>
      </c>
      <c r="C1060" t="inlineStr">
        <is>
          <t>ptbr</t>
        </is>
      </c>
      <c r="D1060" t="inlineStr">
        <is>
          <t>InfoMoney</t>
        </is>
      </c>
      <c r="E1060" t="inlineStr">
        <is>
          <t>Índice PMI dos EUA cai a 43, 6 em fevereiro, diz instituto ISM de Chicago. Resultado do mês veio abaixo previsão de analistas consultados pelo The Wall Street Journal, que previam alta do indicador a 45, 0 . O índice de gerentes de compras (PMI, na sigla em inglês) dos Estados Unidos medido pelo Instituto para Gestão da Oferta (ISM, na sigla em inglês) de Chicago caiu de 44, 3 em janeiro para 43, 6 em fevereiro, segundo pesquisa da própria instituição. Masterclass GratuitaLucros Além da BolsaComo ter o potencial de ganhar mais do que a Renda Fixa sem depender dos ânimos do mercado e das oscilações da BolsaO resultado deste mês veio abaixo previsão de analistas consultados pelo The Wall Street Journal, que previam alta do indicador a 45, 0. (Dow Jones Newswires)</t>
        </is>
      </c>
    </row>
    <row r="1061">
      <c r="A1061" t="inlineStr">
        <is>
          <t>Fasano abre 130 vagas novo hotel SP ; veja exigências . Algumas colocações exigem experiência fluência outros idiomas . rede hotéis Fasano , marca conhecida qualidade serviços hospedagem , abriu processo seleção preencher 130 vagas nova unidade Itaim Bibi , bairro rico zona oeste capital paulista . seleção ocorrerá , forma presencial , dia 1º março ( nesta quarta-feira ) sede Sinthoresp ( Sindicato Trabalhadores Hotéis , Bares Restaurantes ) . Segundo sindicato , dia seleção , distribuídas 1 . 500 senhas . Somente conseguir retirar senha passará análise currículo perfil . entidade representa trabalhadores rede hoteleira diz dentre 130 vagas disponíveis , colocações contratação imediata . Algumas posições exigem experiência fluência outros idiomas . Segundo sindicato , colocações possibilidade contratação imediata . seleção , exigência experiência fluência outros idiomas algumas colocações . Leia tambémEntenda casoTST anula sentença validou jornada 20 h diárias chef cozinha FasanoNova decisão reduziu jornada trabalhador 13h30 dia , 5 vezes semana , 30 minutos intervaloLuxo brasileiraHotel restaurante NY ‘ prova fogo ’ expansão Fasano exteriorA escolha Nova York espécie recado concorrência : objetivo brigar principais mercados globais altíssima rendaConfira algumas vagas : auxiliar limpeza ; arrumadeira ; técnico manutenção ; cumim ( auxiliar garçom ) ; garçons ; recepcionistas bilíngues inglês avançado ; roupeira , outros . participarOs interessados devem fazer cadastro site Sinthoresp . senhas seleção distribuídas , partir 8h , rua Taguá , 282 , próximo . pré-cadastro senha atendido rapidamente , segundo sindicato . candidatos seguintes documentos : RG , CPF , carteira trabalho comprovante residência . função maior número vagas , 20 , arrumadeira/arrumador . Fasano Itaim deverá abrir portas abril . Grupo Fasano detém Casa Fasano , local eventos corporativos sociais marca ; hotéis diversas cidades Brasil mundo ; restaurantes Fasano , Parigi Gero ; café empório .</t>
        </is>
      </c>
      <c r="B1061" t="inlineStr">
        <is>
          <t>1</t>
        </is>
      </c>
      <c r="C1061" t="inlineStr">
        <is>
          <t>ptbr</t>
        </is>
      </c>
      <c r="D1061" t="inlineStr">
        <is>
          <t>InfoMoney</t>
        </is>
      </c>
      <c r="E1061" t="inlineStr">
        <is>
          <t>Fasano abre 130 vagas para novo hotel em SP; veja exigências. Algumas colocações exigem experiência e até fluência em outros idiomas . A rede de hotéis Fasano, marca conhecida pela qualidade nos serviços de hospedagem, abriu processo de seleção para preencher 130 vagas em sua nova unidade no Itaim Bibi, bairro rico da zona oeste da capital paulista. A seleção ocorrerá, de forma presencial, no dia 1º de março (nesta quarta-feira) na sede do Sinthoresp (Sindicato dos Trabalhadores em Hotéis, Bares e Restaurantes). Segundo o sindicato, no dia da seleção, serão distribuídas 1. 500 senhas. Somente quem conseguir retirar uma senha passará por análise de currículo e perfil. A entidade que representa os trabalhadores da rede hoteleira também diz que dentre as 130 vagas disponíveis, há colocações de contratação imediata. Algumas das posições também exigem experiência e fluência em outros idiomas. Segundo o sindicato, há colocações com a possibilidade de contratação imediata. Para esta seleção, há exigência de experiência e de fluência em outros idiomas em algumas colocações. Leia tambémEntenda o casoTST anula sentença que validou jornada de 20 h diárias de chef de cozinha do FasanoNova decisão reduziu jornada do trabalhador para 13h30 por dia, 5 vezes por semana, com 30 minutos de intervaloLuxo à brasileiraHotel e restaurante em NY são ‘prova de fogo’ da expansão do Fasano no exteriorA escolha de Nova York é uma espécie de recado para a concorrência: o objetivo é brigar nos principais mercados globais para a altíssima rendaConfira algumas vagas:auxiliar de limpeza; arrumadeira; técnico de manutenção; cumim (auxiliar de garçom); garçons; recepcionistas bilíngues com inglês avançado; roupeira, entre outros. Como participarOs interessados devem fazer um cadastro no site do Sinthoresp. As senhas para a seleção serão distribuídas, a partir das 8h, na rua Taguá, 282, próximo. Quem tiver o pré-cadastro e a senha será atendido mais rapidamente, segundo o sindicato. Os candidatos também terão de estar com os seguintes documentos: RG, CPF, carteira de trabalho e um comprovante de residência. A função com o maior número de vagas, 20, é a de arrumadeira/arrumador. O Fasano Itaim deverá abrir as portas em abril. O Grupo Fasano detém a Casa Fasano, local de eventos corporativos e sociais da marca; hotéis em diversas cidades do Brasil e do mundo; restaurantes como o Fasano, o Parigi e o Gero; café e até empório.</t>
        </is>
      </c>
    </row>
    <row r="1062">
      <c r="A1062" t="inlineStr">
        <is>
          <t>Petrobras ( PETR4 ) anuncia redução preço gasolina 4 % diesel 2 % partir quarta . gasolina , preço médio passará R $ 3 , 31 R $ 3 , 18 litro ; diesel , valor passa R $ 4 , 10 R $ 4 , 02 litro . Petrobras ( PETR3 ; PETR4 ) anunciou , partir próxima quarta-feira ( 1 ) , preço médio venda gasolina Petrobras distribuidoras passará R $ 3 , 31 R $ 3 , 18 litro , redução R $ 0 , 13 litro , 3 , 93 % . Considerando mistura obrigatória 73 % gasolina 27 % etanol anidro composição gasolina comercializada postos , parcela Petrobras preço consumidor , média , R $ 2 , 32 cada litro vendido bomba . diesel , preço médio venda Petrobras distribuidoras passará R $ 4 , 10 R $ 4 , 02 litro , redução R $ 0 , 08 litro , 1 , 95 % . Considerando mistura obrigatória 90 % diesel 10 % biodiesel composição diesel comercializado postos , parcela Petrobras preço consumidor , média , R $ 3 , 62 cada litro vendido bomba . “ reduções têm principal balizador busca equilíbrio preços Petrobras mercados nacional internacional , através convergência gradual , contemplando principais alternativas suprimento clientes participação mercado necessária otimização ativos . companhia , formação preços derivados petróleo gás natural mercado interno , busca evitar repasse volatilidade conjuntural cotações taxa câmbio , passo preserva ambiente competitivo salutar termos legislação vigente ” , afirmou comunicado . notícia esperada analistas mercado , contexto busca compensação conter salto preços meio reoneração combustíveis . Porém , bem recebida mercado , fazendo ações PETR3 caírem 2 , 39 % , R $ 29 , 35 , enquanto ativos PETR4 perdas 1 , 53 % , R $ 25 , 75 , 13h15 ( horário Brasília ) , chegarem abrir ganhos . preços diesel gasolina Petrobras prêmio comparação cotações internacionais , “ gordura ” política paridade valores externos permitiria redução visando compensar impacto inflacionário volta tributos . comentar sobre Preço Paridade Importação ( PPI ) , ministro Fazenda , Fernando Haddad , disse noite ontem tal política “ significa colchão ” permitiria aumentar diminuir preço combustíveis , poderia utilizado . Porém , compensação completa reoneração impostos sobre combustíveis , corte preços maior , leva incerteza mercado sobre manutenção política combustíveis atual Petrobras . queda intensificada , vale ressaltar , notícia g1 governo Lula decidiu voltar 75 % tributos sobre gasolina mudar distribuição dividendos Petrobras .</t>
        </is>
      </c>
      <c r="B1062" t="inlineStr">
        <is>
          <t>0</t>
        </is>
      </c>
      <c r="C1062" t="inlineStr">
        <is>
          <t>ptbr</t>
        </is>
      </c>
      <c r="D1062" t="inlineStr">
        <is>
          <t>InfoMoney</t>
        </is>
      </c>
      <c r="E1062" t="inlineStr">
        <is>
          <t>Petrobras (PETR4) anuncia redução do preço da gasolina em 4% e do diesel em 2% a partir de quarta. Para a gasolina, o preço médio passará de R$ 3, 31 para R$ 3, 18 por litro; para o diesel A, valor passa de R$ 4, 10 para R$ 4, 02 por litro . A Petrobras (PETR3; PETR4) anunciou que, a partir da próxima quarta-feira (1), o preço médio de venda de gasolina A da Petrobras para as distribuidoras passará de R$ 3, 31 para R$ 3, 18 por litro, uma redução de R$ 0, 13 por litro, ou de 3, 93%. Considerando a mistura obrigatória de 73% de gasolina A e 27% de etanol anidro para a composição da gasolina comercializada nos postos, a parcela da Petrobras no preço ao consumidor será, em média, R$ 2, 32 a cada litro vendido na bomba. Para o diesel A, o preço médio de venda da Petrobras para as distribuidoras passará de R$ 4, 10 para R$ 4, 02 por litro, uma redução de R$ 0, 08 por litro, ou de 1, 95%. Considerando a mistura obrigatória de 90% de diesel A e 10% de biodiesel para a composição do diesel comercializado nos postos, a parcela da Petrobras no preço ao consumidor será, em média, R$ 3, 62 a cada litro vendido na bomba. “Essas reduções têm como principal balizador a busca pelo equilíbrio dos preços da Petrobras aos mercados nacional e internacional, através de uma convergência gradual, contemplando as principais alternativas de suprimento dos nossos clientes e a participação de mercado necessária para a otimização dos ativos. A companhia, na formação de preços de derivados de petróleo e gás natural no mercado interno, busca evitar o repasse da volatilidade conjuntural das cotações e da taxa de câmbio, ao passo que preserva um ambiente competitivo salutar nos termos da legislação vigente”, afirmou em comunicado. A notícia já era esperada pelos analistas de mercado, num contexto de busca de uma compensação para conter o salto dos preços em meio à reoneração dos combustíveis. Porém, ela não foi bem recebida pelo mercado, fazendo as ações PETR3 caírem 2, 39%, a R$ 29, 35, enquanto os ativos PETR4 tinham perdas de 1, 53%, a R$ 25, 75, às 13h15 (horário de Brasília), depois de chegarem a abrir com ganhos. Os preços do diesel e da gasolina da Petrobras estão com um prêmio na comparação com as cotações internacionais, uma “gordura” na política de paridade com os valores externos que permitiria uma redução visando compensar o impacto inflacionário da volta dos tributos. Ao comentar sobre o Preço de Paridade de Importação (PPI), o ministro da Fazenda, Fernando Haddad, disse na noite de ontem que tal política “significa que há um colchão” que permitiria aumentar ou diminuir o preço dos combustíveis, e que isso poderia ser utilizado. Porém, para haver uma compensação completa da reoneração dos impostos sobre combustíveis, o corte nos preços teria que ser maior, o que leva a uma incerteza no mercado sobre a manutenção da política de combustíveis atual da Petrobras. A queda foi intensificada, vale ressaltar, com a notícia do g1 de que o governo Lula decidiu voltar com 75% de tributos sobre gasolina e mudar distribuição de dividendos da Petrobras.</t>
        </is>
      </c>
    </row>
    <row r="1063">
      <c r="A1063" t="inlineStr">
        <is>
          <t>Setor público consolidado superávit primário R $ 99 , 0 bilhões janeiro ; 12 meses , superávit chega 1 , 24 % PIB . Governo Central governos regionais saldo R $ 79 , 4 bilhões R $ 21 , 8 bilhões , enquanto estatais déficit R $ 2 , 2 bilhões . resultado primário setor público consolidado Brasil superavitário R $ 99 , 0 bilhões janeiro , ante saldo positivo R $ 101 , 8 bilhões mês 2022 . Governo Central governos regionais registraram superávits respectivos R $ 79 , 4 bilhões R $ 21 , 8 bilhões , enquanto empresas estatais déficit R $ 2 , 2 bilhões . dados divulgados nesta terça-feira ( 28 ) Banco Central . doze meses , setor público consolidado obteve superávit R $ 123 , 2 bilhões , equivalente 1 , 24 % PIB 0 , 04 ponto porcentual inferior superávit registrado 2022 . juros nominais setor público consolidado somaram R $ 52 , 3 bilhões janeiro 2023 , comparativamente R $ 17 , 8 bilhões janeiro 2022 . Contribuíram aumento resultado operações swap cambial ( ganho R $ 31 , 9 bilhões janeiro 2022 R $ 16 , 1 bilhões janeiro 2023 ) , elevação taxa Selic período . Masterclass GratuitaLucros Além BolsaComo ter potencial ganhar Renda Fixa depender ânimos mercado oscilações BolsaNo acumulado doze meses , juros nominais alcançaram R $ 621 , 0 bilhões ( 6 , 26 % PIB ) janeiro 2023 , comparativamente R $ 425 , 7 bilhões ( 4 , 76 % PIB ) doze meses janeiro 2022 . resultado nominal setor público consolidado , inclui resultado primário juros nominais apropriados , superavitário R $ 46 , 7 bilhões janeiro . acumulado doze meses , déficit nominal alcançou R $ 497 , 8 bilhões ( 5 , 02 % PIB ) , ante déficit nominal R $ 460 , 4 bilhões ( 4 , 68 % PIB ) dezembro 2022 . DívidaA Dívida Líquida Setor Público ( DLSP ) atingiu 56 , 6 % PIB ( R $ 5 , 6 trilhões ) janeiro , recuo 0 , 9 ponto porcentual PIB mês . Segundo BC , resultado refletiu , sobretudo , impactos superávit primário ( redução 1 , 0 p. p. ) , efeito variação PIB nominal ( redução 0 , 5 p. p. ) , variação paridade cesta moedas integram dívida externa líquida ( redução 0 , 3 p. p. ) , valorização cambial 2 , 3 % ( aumento 0 , 3 p. p. ) juros nominais apropriados ( aumento 0 , 5 p. p. ) . dívida bruta ( DBGG ) – compreende Governo Federal , INSS governos estaduais municipais – atingiu 73 , 1 % PIB ( R $ 7 , 3 trilhões ) janeiro 2023 , redução 0 , 3 p. p. PIB relação mês anterior . evolução mês decorreu , principalmente , efeito variação PIB nominal ( redução 0 , 6 p. p. ) , resgates líquidos dívida ( redução 0 , 3 p. p. ) , efeito valorização cambial ( redução 0 , 1 p. p. ) juros nominais apropriados ( aumento 0 , 7 p. p. ) .</t>
        </is>
      </c>
      <c r="B1063" t="inlineStr">
        <is>
          <t>2</t>
        </is>
      </c>
      <c r="C1063" t="inlineStr">
        <is>
          <t>ptbr</t>
        </is>
      </c>
      <c r="D1063" t="inlineStr">
        <is>
          <t>InfoMoney</t>
        </is>
      </c>
      <c r="E1063" t="inlineStr">
        <is>
          <t>Setor público consolidado tem superávit primário de R$ 99, 0 bilhões em janeiro; em 12 meses, superávit chega a 1, 24% do PIB. Governo Central e os governos regionais tiveram saldo de R$ 79, 4 bilhões e de R$ 21, 8 bilhões, enquanto estatais tiveram déficit de R$ 2, 2 bilhões . O resultado primário do setor público consolidado no Brasil foi superavitário em R$ 99, 0 bilhões em janeiro, ante um saldo positivo de R$ 101, 8 bilhões no mesmo mês de 2022. O Governo Central e os governos regionais registraram superávits respectivos de R$ 79, 4 bilhões e de R$ 21, 8 bilhões, enquanto as empresas estatais tiveram um déficit de R$ 2, 2 bilhões. Os dados foram divulgados nesta terça-feira (28) pelo Banco Central. Em doze meses, o setor público consolidado obteve superávit de R$ 123, 2 bilhões, equivalente a 1, 24% do PIB e 0, 04 ponto porcentual inferior ao superávit registrado em 2022. Os juros nominais do setor público consolidado somaram R$ 52, 3 bilhões em janeiro de 2023, comparativamente a R$ 17, 8 bilhões em janeiro de 2022. Contribuíram para esse aumento o resultado das operações de swap cambial (ganho de R$ 31, 9 bilhões em janeiro de 2022 e de R$ 16, 1 bilhões em janeiro de 2023), e a elevação da taxa Selic no período. Masterclass GratuitaLucros Além da BolsaComo ter o potencial de ganhar mais do que a Renda Fixa sem depender dos ânimos do mercado e das oscilações da BolsaNo acumulado em doze meses, os juros nominais alcançaram R$ 621, 0 bilhões (6, 26% do PIB) em janeiro de 2023, comparativamente a R$ 425, 7 bilhões (4, 76% do PIB) nos doze meses até janeiro de 2022. O resultado nominal do setor público consolidado, que inclui o resultado primário e os juros nominais apropriados, foi superavitário em R$ 46, 7 bilhões em janeiro. No acumulado em doze meses, o déficit nominal alcançou R$ 497, 8 bilhões (5, 02% do PIB), ante déficit nominal de R$ 460, 4 bilhões (4, 68% do PIB) em dezembro de 2022. DívidaA Dívida Líquida do Setor Público (DLSP) atingiu 56, 6% do PIB (R$5, 6 trilhões) em janeiro, um recuo de 0, 9 ponto porcentual do PIB no mês. Segundo o BC, esse resultado refletiu, sobretudo, os impactos do superávit primário (redução de 1, 0 p. p. ), do efeito da variação do PIB nominal (redução de 0, 5 p. p. ), da variação da paridade da cesta de moedas que integram a dívida externa líquida (redução de 0, 3 p. p. ), da valorização cambial de 2, 3% (aumento de 0, 3 p. p. ) e dos juros nominais apropriados (aumento de 0, 5 p. p. ). A dívida bruta (DBGG) – que compreende Governo Federal, INSS e governos estaduais e municipais – atingiu 73, 1% do PIB (R$ 7, 3 trilhões) em janeiro de 2023, redução de 0, 3 p. p. do PIB em relação ao mês anterior. Essa evolução no mês decorreu, principalmente, do efeito da variação do PIB nominal (redução de 0, 6 p. p. ), dos resgates líquidos de dívida (redução de 0, 3 p. p. ), do efeito da valorização cambial (redução de 0, 1 p. p. ) e dos juros nominais apropriados (aumento de 0, 7 p. p. ).</t>
        </is>
      </c>
    </row>
    <row r="1064">
      <c r="A1064" t="inlineStr">
        <is>
          <t>Análise técnica Lojas Renner ( LREN3 ) mostra ações ainda buscam recuperar pandemia . Ações tendência baixa longo prazo , topos fundos descendentes diminuição média móvel exponencial 200 dias . ações Lojas Renner ( LREN3 ) acumulam quedas 12 % fevereiro , 7 , 5 % 2023 23 % últimos doze meses . Segundo analistas técnicos , desvalorização nesses períodos ajuda configurar tendência queda papéis . 12h15 pregão desta terça-feira , papéis registram desvalorização 0 , 9 % , cotados R $ 19 , 01 . “ LREN3 segue tendência baixa longo prazo , topos fundos descendentes diminuição média móvel exponencial 200 dias ” , afirma analista técnico Levante , Enrico Cozzolino . , médio prazo , ação varejista encontra consolidação preços , suporte resistência bem definidos , porém grande variação preços . Vivo : Acompanhe movimenta Bolsa , Dólar Juros nesta terça-feira “ curtíssimo prazo , ação testa resistência R $ 21 , 00 , suporte análise médio prazo ” , acrescentou , contextualizando conceito bipolaridade análise técnica . Cozzolino acrescenta , suporte curto prazo , preço R $ 18 , 45 , fundo recente . “ Caso rompido reforça tendência baixa longo prazo . ” Fonte : ProfitChart . Elaboração : Enrico CozzolinoLREN3 : Tendência baixa desde pandemiaO analista técnico Top Gain , Matheus Lima , destaca tendência baixa papel Lojas Renner vem desde pandemia , mostrando ações conseguiram recuperar evento , ponto voltar negociar preços ainda inferiores . MasterclassAceleradora XAprenda estratégias usadas traders correr menos riscos depender sorte lucrar “ Lojas Renner consolidando suporte macro formado ainda resistência tendência alta 2016 ” , avaliou Lima . , perspectiva continuação queda preços , principalmente após rompimento suporte R $ 19 , aciona pivô baixa , após breve pausa ponto relevância . Saiba : ebook gratuito ensina analisar gráficos tendências “ projeção Fibonacci longo prazo mostra , caso novos rompimentos baixa , alvo onde podem cessar somente próximo R $ 9 , 40 R $ 6 , 75 , resultaria desvalorização 60 % preço atual ” , pontuou . Conforme , “ pode dar esperança investidor ” ativo respeitar suporte atual , R $ 19 , voltar subir , buscando resistência próxima R $ 22 R $ 25 , curto prazo . Entretanto , Lima alerta : “ perderia pessimismo tão cedo , fato tendência maior baixa forte . ” Gráfico Lojas Renner 2016 2023Fonte : ProfitChart . Elaboração : Matheus LimaAnálise técnica Lojas RennerPor fim , analistas técnicos Itaú BBA , Fábio Perina , Lucas Piza Igor Caixeta , ações Lojas Renner indefinidas , encontrando resistência R $ 19 , 85 , R $ 20 , 40 R $ 21 , 45 . lado baixa , LREN3 encontrará forte suporte R $ 18 , 35 . “ Caso perca , entrará tendência baixa objetivos R $ 17 , 40 R $ 16 , 35 “ , acrescentam analistas . Fonte : Relatório análise técnica Itaú BBAConfira aqui conteúdos InfoMoney sobre análise técnica !</t>
        </is>
      </c>
      <c r="B1064" t="inlineStr">
        <is>
          <t>0</t>
        </is>
      </c>
      <c r="C1064" t="inlineStr">
        <is>
          <t>ptbr</t>
        </is>
      </c>
      <c r="D1064" t="inlineStr">
        <is>
          <t>InfoMoney</t>
        </is>
      </c>
      <c r="E1064" t="inlineStr">
        <is>
          <t>Análise técnica de Lojas Renner (LREN3) mostra que ações ainda buscam se recuperar da pandemia. Ações estão em tendência de baixa no longo prazo, seja pelos topos e fundos descendentes ou pela diminuição da média móvel exponencial de 200 dias . As ações de Lojas Renner (LREN3) acumulam quedas de 12% em fevereiro, de 7, 5% em 2023 e de 23% nos últimos doze meses. Segundo analistas técnicos, a desvalorização nesses períodos ajuda a configurar uma tendência de queda dos papéis. Às 12h15 do pregão desta terça-feira, os papéis registram desvalorização de 0, 9%, cotados a R$ 19, 01. “LREN3 segue em tendência de baixa no longo prazo, seja pelo topos e fundos descendentes ou seja pela diminuição da média móvel exponencial de 200 dias”, afirma o analista técnico da Levante, Enrico Cozzolino. Para ele, no médio prazo, a ação da varejista se encontra em uma consolidação de preços, com suporte e resistência bem definidos, porém com uma grande variação de preços. Ao Vivo: Acompanhe o que movimenta Bolsa, Dólar e Juros nesta terça-feira“No curtíssimo prazo, a ação testa a resistência de R$ 21, 00, que é o suporte da análise de médio prazo”, acrescentou, contextualizando o conceito da bipolaridade da análise técnica. Cozzolino acrescenta que, como suporte do curto prazo, está o preço de R$ 18, 45, que é um fundo recente. “Caso rompido reforça a tendência de baixa do longo prazo. ”Fonte: ProfitChart. Elaboração: Enrico CozzolinoLREN3: Tendência de baixa desde a pandemiaO analista técnico da Top Gain, Matheus Lima, destaca que a tendência de baixa no papel da Lojas Renner já vem desde a pandemia, mostrando que as ações não conseguiram se recuperar do evento, ao ponto de voltar a negociar a preços ainda mais inferiores. MasterclassAceleradora XAprenda as estratégias usadas pelos traders para correr menos riscos e não depender só da sorte para lucrar“Lojas Renner está se consolidando em um suporte macro formado ainda como resistência na tendência de alta de 2016”, avaliou Lima. Para ele, a perspectiva é de uma continuação da queda dos preços, principalmente após um rompimento de suporte nos R$ 19, que aciona um pivô de baixa, após essa breve pausa em ponto de relevância. Saiba mais: ebook gratuito ensina a analisar gráficos e tendências“Uma projeção de Fibonacci no longo prazo mostra que, em caso de novos rompimentos de baixa, um alvo onde elas podem cessar é somente próximo a R$ 9, 40 e R$ 6, 75, o que resultaria em uma desvalorização de mais de 60% do preço atual”, pontuou. Conforme ele, “o que pode dar esperança ao investidor” é o ativo respeitar o suporte atual, nos R$ 19, e voltar a subir, buscando a resistência mais próxima nos R$ 22 e R$ 25, no curto prazo. Entretanto, Lima alerta: “eu não perderia o pessimismo tão cedo, pelo fato da tendência maior ser de baixa forte. ”Gráfico de Lojas Renner de 2016 a 2023Fonte: ProfitChart. Elaboração: Matheus LimaAnálise técnica Lojas RennerPor fim, para os analistas técnicos do Itaú BBA, Fábio Perina, Lucas Piza e Igor Caixeta, as ações de Lojas Renner estão indefinidas, encontrando resistência em R$ 19, 85, R$ 20, 40 e R$ 21, 45. Do lado da baixa, LREN3 encontrará forte suporte em R$ 18, 35. “Caso o perca, entrará em tendência de baixa com objetivos em R$ 17, 40 e R$ 16, 35“, acrescentam os analistas. Fonte: Relatório de análise técnica Itaú BBAConfira aqui mais conteúdos do InfoMoney sobre análise técnica!</t>
        </is>
      </c>
    </row>
    <row r="1065">
      <c r="A1065" t="inlineStr">
        <is>
          <t>Criptomoeda metaverso dispara 340 % após parceria Meta Telefônica . metaverso Gamium duas empresas uniram ajudar startups navegar Web3 . token GMM , metaverso Gamium , disparou 340 % encostou US $ 0 , 0025 manhã desta terça-feira ( 28 ) projeto anunciou acordos Meta ( M1TA34 ) , dona Facebook , empresa telecomunicações Telefônica . Gamium trabalhará Meta Telefônica “ Programa Ativação Metaverso “ , iniciativa lançada ajudar startups navegar indústria Web3 , acordo anúncio divulgado segunda-feira ( 27 ) . empresas acesso tecnologias fornecidas Meta AI ( laboratório inteligência artificial gigante mídias sociais ) receberão suporte comercial , tanto Meta Telefônica . primeira incursão duas companhias Web3 . Meta empresa controladora Diem – projeto planejava desenvolver própria criptomoeda . Telefônica , vez , investiu exchange espanhola ano passado revelou permitia compras criptomoedas . Leia : Telefônica investe exchange Bit2Me permitir compras cripto EspanhaA maior parte volume trade GMN ocorreu corretoras Kucoin , Gate Uniswap ( UNI ) . ativo capitalização mercado US $ 29 milhões atingiu máxima histórica US $ 0 , 0106 abril 2022 , acordo agregador CoinMarketCap .</t>
        </is>
      </c>
      <c r="B1065" t="inlineStr">
        <is>
          <t>2</t>
        </is>
      </c>
      <c r="C1065" t="inlineStr">
        <is>
          <t>ptbr</t>
        </is>
      </c>
      <c r="D1065" t="inlineStr">
        <is>
          <t>InfoMoney</t>
        </is>
      </c>
      <c r="E1065" t="inlineStr">
        <is>
          <t>Criptomoeda do metaverso dispara 340% após parceria com Meta e Telefônica. O metaverso Gamium e as duas empresas se uniram para ajudar startups a navegar na Web3 . O token GMM, do metaverso Gamium, disparou 340% e encostou em US$ 0, 0025 na manhã desta terça-feira (28) depois que o projeto anunciou acordos com a Meta (M1TA34), dona do Facebook, e a empresa de telecomunicações Telefônica. A Gamium trabalhará com a Meta e a Telefônica no “Programa de Ativação do Metaverso“, uma iniciativa lançada para ajudar startups a navegar na indústria da Web3, de acordo com um anúncio divulgado na segunda-feira (27). As empresas terão acesso a tecnologias fornecidas pela Meta AI (laboratório de inteligência artificial da gigante das mídias sociais) e também receberão suporte comercial, tanto da Meta como da Telefônica. Esta não é a primeira incursão das duas companhias na Web3. A Meta era a empresa controladora da Diem – um projeto que planejava desenvolver sua própria criptomoeda. A Telefônica, por sua vez, investiu em uma exchange espanhola no ano passado e revelou que permitia compras com criptomoedas. Leia mais:Telefônica investe na exchange Bit2Me para permitir compras com cripto na EspanhaA maior parte do volume de trade de GMN ocorreu nas corretoras Kucoin, Gate e Uniswap (UNI). O ativo tem uma capitalização de mercado de US$ 29 milhões e atingiu uma máxima histórica de US$ 0, 0106 em abril de 2022, de acordo com o agregador CoinMarketCap.</t>
        </is>
      </c>
    </row>
    <row r="1066">
      <c r="A1066" t="inlineStr">
        <is>
          <t>PIB França cresce modestos 0 , 1 % 4° trimestre fecha ano alta 2 , 6 % . Resultado 4° trimestre puxado queda 1 , 2 % consumo famílias , crescido 0 , 4 % trimestre anterior . Produto Interno Bruto ( PIB ) França continuou perder força quarto trimestre 2022 . Segundo dados preliminares Insee , instituto estatística estudo econômicos país , PIB cresceu modestos 0 , 1 % último trimestre ano passado , ante alta 0 , 2 % terceiro trimestre crescimento 0 , 5 % segundo trimestre . , PIB francês 2022 todo cresceu 2 , 6 % , ante alta 6 , 8 % 2021 . Masterclass GratuitaLucros Além BolsaComo ter potencial ganhar Renda Fixa depender ânimos mercado oscilações BolsaO resultado quarto trimestre ante terceiro trimestre puxado queda 1 , 2 % consumo famílias , crescido 0 , 4 % trimestre anterior . formação bruta capital fixo ( FBCF ) , medida investimentos , desacelerou alta 2 , 3 % terceiro trimestre crescimento apenas 0 , 3 % último trimestre ano passado . importações caíram 0 , 4 % 4° trimestre , resultado compra menor energia , exportações desaceleraram , +0 , 5 % , após +1 , 0 % trimestre anterior , devido manufaturados . Dada queda consumo , taxa poupança famílias aumentou acentuadamente quarto trimestre 2022 : situou-se 17 , 8 % , após 16 , 1 % terceiro trimestre 2022 .</t>
        </is>
      </c>
      <c r="B1066" t="inlineStr">
        <is>
          <t>1</t>
        </is>
      </c>
      <c r="C1066" t="inlineStr">
        <is>
          <t>ptbr</t>
        </is>
      </c>
      <c r="D1066" t="inlineStr">
        <is>
          <t>InfoMoney</t>
        </is>
      </c>
      <c r="E1066" t="inlineStr">
        <is>
          <t>PIB da França cresce modestos 0, 1% no 4° trimestre e fecha o ano com alta de 2, 6%. Resultado no 4° trimestre foi puxado pela queda de 1, 2% no consumo das famílias, que tinha crescido 0, 4% no trimestre anterior . O Produto Interno Bruto (PIB) da França continuou a perder força no quarto trimestre de 2022. Segundo dados preliminares do Insee, o instituto de estatística e de estudo econômicos do país, o PIB cresceu modestos 0, 1% no último trimestre do ano passado, ante alta de 0, 2% no terceiro trimestre e de crescimento de 0, 5% no segundo trimestre. Com isso, o PIB francês em 2022 como um todo cresceu 2, 6%, ante alta de 6, 8% em 2021. Masterclass GratuitaLucros Além da BolsaComo ter o potencial de ganhar mais do que a Renda Fixa sem depender dos ânimos do mercado e das oscilações da BolsaO resultado no quarto trimestre ante o terceiro trimestre foi puxado pela queda de 1, 2% no consumo das famílias, que tinha crescido 0, 4% no trimestre anterior. A formação bruta de capital fixo (FBCF), uma medida dos investimentos, desacelerou de uma alta de 2, 3% no terceiro trimestre para um crescimento de apenas 0, 3% no último trimestre do ano passado. As importações caíram 0, 4% no 4° trimestre, como resultado da compra menor de energia, e as exportações desaceleraram, para +0, 5%, após +1, 0% no trimestre anterior, devido aos manufaturados. Dada a queda do consumo, a taxa de poupança das famílias aumentou acentuadamente no quarto trimestre de 2022: situou-se em 17, 8%, após 16, 1% no terceiro trimestre de 2022.</t>
        </is>
      </c>
    </row>
    <row r="1067">
      <c r="A1067" t="inlineStr">
        <is>
          <t>Brasil acumula 70 milhões pessoas dívidas atraso bate recorde , aponta Serasa . Idosos mulheres grupos afetados inadimplência . número brasileiros inadimplentes passou 59 , 3 milhões , janeiro 2018 , 70 , 1 milhões , janeiro 2023 , recorde série histórica . mostra estudo inédito Serasa Experian . inadimplência cresceu , valor dívidas . média , cada inadimplente deve R $ 4 . 612 , 30 . janeiro 2018 , R $ 3 . 926 , 40 . crescimento 19 % período . relação faixa etária , idosos 60 anos impactados , alta 12 % . mulheres dívidas pagar relação homens . , alta 18 % valor dívidas ; , 16 % . dívidas subiram financeiras , elevação 71 % . acordo Serasa , inflação juros altos fatores impulsionaram aumento inadimplência país período analisado . dados divulgados anúncio edição extraordinária “ Feirão Limpa Nome ” , início nesta segunda-feira ( 27 ) . Geralmente , feirão ocorre novembro . ação , consumidores podem renegociar dívidas bancos , financeiras , telefônicas outras empresas . alguns casos , possível quitar dívida 99 % desconto R $ 100 , segundo Serasa . negociação pode feita site www . serasa . . br , app Serasa Google Play App Store , 0800 591 1222 ( ligação gratuita ) WhatsApp 11 99575–2096 . Haverá atendimento presencial 11 mil agências Correios distribuídas , pagamento taxa R $ 3 , 60 . governo federal anunciou vai criar programa atender pessoas endividadas , contraíram empréstimo consignado oferecido Auxílio Brasil 2022 , modalidade implantada permitir inclusão pessoas inadimplentes volta economia .</t>
        </is>
      </c>
      <c r="B1067" t="inlineStr">
        <is>
          <t>0</t>
        </is>
      </c>
      <c r="C1067" t="inlineStr">
        <is>
          <t>ptbr</t>
        </is>
      </c>
      <c r="D1067" t="inlineStr">
        <is>
          <t>InfoMoney</t>
        </is>
      </c>
      <c r="E1067" t="inlineStr">
        <is>
          <t>Brasil acumula 70 milhões de pessoas com dívidas em atraso e bate recorde, aponta Serasa. Idosos e mulheres são os grupos mais afetados pela inadimplência . O número de brasileiros inadimplentes passou de 59, 3 milhões, em janeiro de 2018, para 70, 1 milhões, em janeiro de 2023, um recorde na série histórica. É o que mostra estudo inédito da Serasa Experian. Não só a inadimplência cresceu, como o valor das dívidas também. Em média, cada inadimplente deve R$ 4. 612, 30. Em janeiro de 2018, era R$ 3. 926, 40. Houve um crescimento de 19% no período. Em relação à faixa etária, os idosos com 60 anos ou mais estão entre os mais impactados, com alta de 12%. As mulheres estão com mais dívidas a pagar em relação aos homens. Entre elas, a alta foi de 18% no valor das dívidas; e entre eles, 16%. As dívidas que mais subiram foram as financeiras, com elevação de 71%. De acordo com a Serasa, a inflação e os juros altos são os fatores que impulsionaram o aumento da inadimplência no país no período analisado. Os dados foram divulgados no anúncio de uma edição extraordinária do “Feirão Limpa Nome”, que teve início nesta segunda-feira (27). Geralmente, o feirão ocorre em novembro. Na ação, os consumidores podem renegociar dívidas com bancos, financeiras, telefônicas e outras empresas. Em alguns casos, é possível quitar a dívida com 99% de desconto ou por até R$ 100, segundo a Serasa. A negociação pode ser feita pelo site www. serasa. com. br, app Serasa no Google Play e App Store, 0800 591 1222 (ligação gratuita) ou WhatsApp 11 99575–2096. Haverá atendimento presencial nas mais de 11 mil agências dos Correios distribuídas, com pagamento de uma taxa de R$3, 60. O governo federal anunciou que vai criar um programa para atender as pessoas endividadas, entre elas as que contraíram empréstimo consignado oferecido pelo Auxílio Brasil em 2022, modalidade implantada para permitir a inclusão de pessoas inadimplentes de volta à economia.</t>
        </is>
      </c>
    </row>
    <row r="1068">
      <c r="A1068" t="inlineStr">
        <is>
          <t>Maioria CVC espera realizar seis investimentos ano , mostra estudo . empresas mantêm CVC Brasil , 80 % têm receita líquida superior R $ 1 bilhão outras 20 % acima R $ 100 bilhões . Quase metade fundos corporativos investimentos ( 44 % ) espera realizar 6 aquisições empresas ano , mostra Pesquisa Corporate Venture Capital . Divulgado nesta segunda-feira ( 27 ) , documento traz visão geral mercado CVC país 2022 , além previsões 2023 . Segundo pesquisa , conduzida ABVCAP ( Associação Brasileira Private Equity Venture Capital ) , principal objetivo organizações investimentos preparar ‘ disrupções ’ futuras . companhias querem criar novos negócios apoiar produtos existentes . todo , 41 companhias mantêm algum tipo CVC país hoje , sendo modelo preferido FIP ( Fundos Investimento Participações ) , regulado CVM ( Comissão Valores Mobiliários ) . maioria dessas iniciativas concentra Indústria , seguida setor Energia Saúde . 80 % empresas participantes têm receita líquida superior R $ 1 bilhão outras 20 % acima R $ 100 bilhões . olhar dessas companhias atento acontece dentro Brasil , pois 64 % fizeram investimentos outros países América Latina . Negócios América Norte ( 53 % ) Europa ( 32 % ) aparecem sequência . África ( 6 % ) Oceania ( 12 % ) menores taxas , ainda segundo mapa . ABVCap considera 2022 bom ano mercado CVC , indo contramão mercado capital risco geral passou forte ajuste ritmo volume . analistas destacam aumento interesse empresas tipo negócio , sendo 13 companhias listadas bolsa valores lançaram próprios fundos , somando R $ 3 bilhões capital investimentos . 20 % CVC voltaram atrás levantamento ABVCAP mostra sempre aquisições têm sucesso . corporações participaram estudo , 21 % fizeram write-off ( termo desinvestimentos ) ano passado . número quase 10 pontos percentuais relação relatório anterior , taxa 30 % . dado específico , porém , tende inconclusivo , 80 % unidades CVC medem retorno capital aquisições deram . Segundo associação , pode explicado base maturação mercado Brasil , ainda jovem -72 % iniciativas fase inicial , , fundadas menos 3 anos- portanto , condições análise aprofundada . empresas afirmaram ter feito desinvestimentos , 12 , 5 % disseram fizeram terem tido perda 30 % , enquanto 6 , 3 % baixas superiores 50 % .</t>
        </is>
      </c>
      <c r="B1068" t="inlineStr">
        <is>
          <t>1</t>
        </is>
      </c>
      <c r="C1068" t="inlineStr">
        <is>
          <t>ptbr</t>
        </is>
      </c>
      <c r="D1068" t="inlineStr">
        <is>
          <t>InfoMoney</t>
        </is>
      </c>
      <c r="E1068" t="inlineStr">
        <is>
          <t>Maioria dos CVC espera realizar até seis investimentos por ano, mostra estudo. Entre as empresas que mantêm CVC no Brasil, 80% têm receita líquida superior a R$ 1 bilhão e outras 20% acima de R$ 100 bilhões . Quase metade dos fundos corporativos de investimentos (44%) espera realizar até 6 aquisições de empresas por ano, mostra a Pesquisa de Corporate Venture Capital. Divulgado nesta segunda-feira (27), o documento traz uma visão geral de como foi o mercado de CVC no país em 2022, além de previsões para 2023. Segundo a pesquisa, que foi conduzida pela ABVCAP (Associação Brasileira de Private Equity e Venture Capital), o principal objetivo das organizações com os investimentos é se preparar para ‘disrupções’ futuras. As companhias também querem criar novos negócios e apoiar seus produtos já existentes. Ao todo, 41 companhias mantêm algum tipo de CVC no país hoje, sendo que o modelo preferido é o FIP (Fundos de Investimento em Participações), regulado pela CVM (Comissão de Valores Mobiliários). A maioria dessas iniciativas se concentra na Indústria, seguida do setor de Energia e da Saúde. 80% das empresas participantes têm receita líquida superior a R$ 1 bilhão e as outras 20% acima de R$ 100 bilhões. O olhar dessas companhias está atento não só ao que acontece dentro do Brasil, pois 64% delas fizeram investimentos em outros países da América Latina. Negócios na América do Norte (53%) e na Europa (32%) aparecem na sequência. África (6%) e Oceania (12%) tiveram as menores taxas, ainda segundo o mapa. A ABVCap considera que 2022 foi um bom ano para o mercado de CVC, indo na contramão do mercado de capital de risco geral que passou por um forte ajuste de ritmo e volume. Os analistas destacam que houve um aumento de interesse das empresas por este tipo de negócio, sendo que 13 companhias listadas na bolsa de valores lançaram seus próprios fundos, somando mais de R$ 3 bilhões em capital para investimentos. 20% dos CVC já voltaram atrás O levantamento da ABVCAP mostra que nem sempre as aquisições têm sucesso. Entre as corporações que participaram do estudo, 21% fizeram write-off (termo para desinvestimentos) no ano passado. Esse número é quase 10 pontos percentuais em relação ao relatório anterior, quando a taxa foi de 30%.  Esse dado específico, porém, tende a ser inconclusivo, já que mais de 80% das unidades de CVC não medem o retorno de capital que suas aquisições deram. Segundo a associação, isso pode ser explicado com base na maturação do mercado no Brasil, que ainda é jovem -72% das iniciativas estão em fase inicial, ou seja, foram fundadas há menos de 3 anos- portanto, sem condições de uma análise mais aprofundada. Entre as empresas que afirmaram ter feito desinvestimentos, 12, 5% disseram que o fizeram por terem tido uma perda de até 30%, enquanto 6, 3% tiveram baixas superiores a 50%.</t>
        </is>
      </c>
    </row>
    <row r="1069">
      <c r="A1069" t="inlineStr">
        <is>
          <t>3R Petroleum ( RRRP3 ) interrompe temporariamente produção Polo Papa Terra . Reparos necessários devem concluídos 07 dias corridos , espera retorno gradual produção ativo . 3R Petroleum ( RRRP3 ) comunicou nesta manhã terça-feira ( 28 ) produção Polo Papa Terra interrompida temporariamente , 25 fevereiro 2023 , limitações sistema geração abastecimento energia unidade 3R-2 ( Plataforma TLWP ) . Lucros Além BolsaMasterclass GratuitaComo ter potencial ganhar Renda Fixa depender ânimos mercado oscilações BolsaDe acordo projeções iniciais , reparos necessários instalações devem concluídos 07 dias corridos , espera retomar gradualmente produção ativo . Antes paralisação , segundo petrolífera , quatro poços operação , produção média diária próxima 17 mil barris óleo . fim , 3R reforça compromisso manter investidores mercado geral devidamente informados , linha melhores práticas governança corporativa estrita conformidade legislação vigor .</t>
        </is>
      </c>
      <c r="B1069" t="inlineStr">
        <is>
          <t>0</t>
        </is>
      </c>
      <c r="C1069" t="inlineStr">
        <is>
          <t>ptbr</t>
        </is>
      </c>
      <c r="D1069" t="inlineStr">
        <is>
          <t>InfoMoney</t>
        </is>
      </c>
      <c r="E1069" t="inlineStr">
        <is>
          <t>3R Petroleum (RRRP3) interrompe temporariamente produção do Polo Papa Terra. Reparos necessários devem ser concluídos em até 07 dias corridos, quando se espera retorno gradual da produção do ativo . A 3R Petroleum (RRRP3) comunicou nesta manhã de terça-feira (28) que a produção do Polo Papa Terra foi interrompida temporariamente, em de 25 de fevereiro de 2023, por limitações no sistema de geração e abastecimento de energia da unidade 3R-2 (Plataforma TLWP). Lucros Além da BolsaMasterclass GratuitaComo ter o potencial de ganhar mais do que a Renda Fixa sem depender dos ânimos do mercado e das oscilações da BolsaDe acordo com projeções iniciais, os reparos necessários nas instalações devem ser concluídos em até 07 dias corridos, quando se espera retomar gradualmente a produção do ativo. Antes da paralisação, segundo a petrolífera, quatro poços estavam em operação, com produção média diária próxima a 17 mil barris de óleo. Por fim, a 3R reforça o seu compromisso em manter seus investidores e o mercado em geral devidamente informados, em linha com as melhores práticas de governança corporativa e em estrita conformidade com a legislação em vigor.</t>
        </is>
      </c>
    </row>
    <row r="1070">
      <c r="A1070" t="inlineStr">
        <is>
          <t>Petrobras pode absorver parte reoneração redução preços , alterar PPI . “ Colchão ” companhia pode usado acomodar disputa alas política econômica governo , reduzindo impactos consumidor final . reoneração total combustíveis , informada ontem ( 27 ) Ministério Fazenda , pode parcialmente compensada redução preços gasolina álcool cobrados Petrobras refinarias . medida forma governo evitar repassar integralmente impactos volta impostos federais consumidores finais – , , pressionar inflação . “ Significa atual política preços Petrobras colchão permite aumentar diminuir imposto combustíveis ( colchão ) pode utilizado ” , disse Haddad , afirmar Preço Paridade Internacional ( PPI , política preços praticada estatal ) respeitada . Atualmente , especialistas estimam sobrepreço faixa 8 % praticado companhia brasileira relação valores cobrados mercado internacional . iniciativa garante solução longo prazo problema , sempre descasamento preços nacionais internacionais dá sobrepreço nível doméstico – significa “ colchão ” poderá deixar existir alguns momentos . pode suficiente dar tempo governo nova diretoria Petrobras discutirem novos caminhos política preços praticada . Segundo Associação Brasileira Importadores Combustíveis ( Abicom ) , volta impostos sozinha representaria acréscimo R $ 0 , 69 preço litro gasolina – últimas semanas variou R $ 5 , 00 R $ 5 , 12 média País – R $ 0 , 24 preço litro etanol . modelo reoneração combustíveis deverá decidido nesta terça-feira ( 28 ) , reunião presidente Luiz Inácio Lula Silva ( PT ) Haddad , ministros Rui Costa ( Casa Civil ) Alexandre Silveira ( Minas Energia ) presidente Petrobras , Jean Paul Prates , Palácio Planalto . Ontem , Ministério Fazenda informou , meio assessoria comunicação , governo retomaria , partir 1º março , cobrança impostos federais sobre combustíveis . data marca fim prazo prorrogação desoneração concedida medida provisória editada Lula . MPV 1 . 157/2023 manteve , 28 fevereiro , alíquotas zeradas contribuição PIS/Pasep Cofins incidentes sobre operações realizadas gasolina , álcool , querosene aviação gás natural veicular . dispositivo , visto primeira grande derrota Haddad governo , desonerou diesel gás cozinha – nestes casos prazo 31 dezembro deste ano . últimas semanas , ala política governo tentava convencer Lula promover prorrogação medida . preocupação alta preços combustíveis consumidor , impactando inflação própria popularidade presidente logo início novo governo antes condução agenda delicada Congresso Nacional . volta tributação “ vendida ” integrantes time Haddad “ vitória ” ministro sobre ala política , principalmente presidente nacional PT , deputada federal Gleisi Hoffmann ( PR ) , defendeu prorrogar isenção mudança política preços Petrobras . ala política chegou defender “ meio-termo ” vontades Haddad PT , volta “ gradual ” tributos – rejeitado área econômica . uso “ colchão ” Petrobras reduzir impactos sobre preços finais deixa acomodação preocupações políticas . comunicado , Petrobras disse “ ajustes preços produtos realizados curso normal negócios seguem políticas comerciais vigentes ” reiterou “ compromisso prática preços competitivos equilíbrio mercado , tempo evita repasse imediato volatilidades externas taxa câmbio causadas eventos conjunturais ” . nova modelagem reoneração ainda informada , Ministério Fazenda garantiu arrecadação recuperada 100 % volta tributação . estimativas equipe econômica apontam ganho R $ 28 , 88 bilhões cofres públicos medida . ação prevista conjunto medidas anunciadas ministro Fernando Haddad equilibrar contas públicas reduzir déficit previsto 2023 . Ainda segundo Ministério Fazenda , modelo discussão prevê oneração maior combustível fóssil , gasolina , biocombustível , etanol , ambientalmente sustentável – recuperando vantagem competitiva setor . ( agências )</t>
        </is>
      </c>
      <c r="B1070" t="inlineStr">
        <is>
          <t>1</t>
        </is>
      </c>
      <c r="C1070" t="inlineStr">
        <is>
          <t>ptbr</t>
        </is>
      </c>
      <c r="D1070" t="inlineStr">
        <is>
          <t>InfoMoney</t>
        </is>
      </c>
      <c r="E1070" t="inlineStr">
        <is>
          <t>Petrobras pode absorver parte da reoneração com redução de preços, mas sem alterar PPI. “Colchão” da companhia pode ser usado para acomodar disputa entre alas política e econômica do governo, reduzindo impactos ao consumidor final . A reoneração total dos combustíveis, informada ontem (27) pelo Ministério da Fazenda, pode ser parcialmente compensada por uma redução nos preços da gasolina e do álcool cobrados pela Petrobras nas refinarias. A medida seria uma forma de o governo evitar repassar integralmente os impactos da volta dos impostos federais aos consumidores finais – e, com isso, não pressionar a inflação. “Significa que a atual política de preços da Petrobras tem um colchão que permite aumentar ou diminuir imposto dos combustíveis e ele (esse colchão) pode ser utilizado”, disse Haddad, ao afirmar que o Preço de Paridade Internacional (PPI, a política de preços praticada pela estatal) será respeitada. Atualmente, especialistas estimam haver um sobrepreço na faixa de 8% praticado pela companhia brasileira em relação aos valores cobrados no mercado internacional. A iniciativa não garante solução no longo prazo para o problema, já que nem sempre o descasamento entre preços nacionais e internacionais se dá por sobrepreço a nível doméstico – o que significa que o “colchão” poderá deixar de existir em alguns momentos. Mas pode ser suficiente para dar tempo para o governo e a nova diretoria da Petrobras discutirem novos caminhos para a política de preços praticada. Segundo a Associação Brasileira de Importadores de Combustíveis (Abicom), a volta dos impostos sozinha representaria acréscimo de R$ 0, 69 no preço do litro de gasolina – que nas últimas semanas variou entre R$ 5, 00 e R$ 5, 12 na média do País – e R$ 0, 24 no preço do litro de etanol. O modelo para a reoneração dos combustíveis deverá ser decidido nesta terça-feira (28), em reunião do presidente Luiz Inácio Lula da Silva (PT) com Haddad, os ministros Rui Costa (Casa Civil) e Alexandre Silveira (Minas e Energia) e o presidente da Petrobras, Jean Paul Prates, no Palácio do Planalto. Ontem, o Ministério da Fazenda informou, por meio de sua assessoria de comunicação, que o governo retomaria, a partir de 1º de março, a cobrança de impostos federais sobre os combustíveis. A data marca o fim do prazo de prorrogação para a desoneração concedida por medida provisória editada por Lula. A MPV 1. 157/2023 manteve, até 28 de fevereiro, alíquotas zeradas de contribuição para o PIS/Pasep e da Cofins incidentes sobre operações realizadas com gasolina, álcool, querosene de aviação e gás natural veicular. O dispositivo, visto como a primeira grande derrota de Haddad no governo, também desonerou o diesel e o gás de cozinha – mas nestes casos o prazo é até 31 de dezembro deste ano. Nas últimas semanas, a ala política do governo tentava convencer Lula a promover uma prorrogação da medida. A preocupação é com uma alta dos preços dos combustíveis para o consumidor, impactando na inflação e na própria popularidade do presidente logo no início do novo governo e antes da condução de uma agenda delicada no Congresso Nacional. A volta da tributação foi “vendida” por integrantes do time de Haddad como uma “vitória” do ministro sobre a ala política, principalmente da presidente nacional do PT, a deputada federal Gleisi Hoffmann (PR), que defendeu prorrogar a isenção até a mudança na política de preços da Petrobras. A ala política também chegou a defender um “meio-termo” entre as vontades de Haddad e do PT, com uma volta “gradual” dos tributos – o que foi rejeitado pela área econômica. Mas o uso de um “colchão” da Petrobras para reduzir os impactos sobre os preços finais não deixa de ser uma acomodação às preocupações políticas. Em comunicado, a Petrobras disse que “ajustes de preços de produtos são realizados no curso normal de seus negócios e seguem as suas políticas comerciais vigentes” e reiterou “seu compromisso com a prática de preços competitivos e em equilíbrio com o mercado, ao mesmo tempo em que evita o repasse imediato das volatilidades externas e da taxa de câmbio causadas por eventos conjunturais”. A nova modelagem com a reoneração ainda não foi informada, mas o Ministério da Fazenda garantiu que a arrecadação será recuperada em 100% com a volta da tributação. As estimativas da equipe econômica apontam para um ganho de R$ 28, 88 bilhões para os cofres públicos com a medida. A ação estava prevista no conjunto de medidas anunciadas pelo ministro Fernando Haddad para equilibrar as contas públicas e reduzir o déficit previsto para 2023. Ainda segundo o Ministério da Fazenda, o modelo em discussão prevê uma oneração maior do combustível fóssil, como a gasolina, do que do biocombustível, como etanol, que é ambientalmente mais sustentável – recuperando uma vantagem competitiva do setor. (com agências)</t>
        </is>
      </c>
    </row>
    <row r="1071">
      <c r="A1071" t="inlineStr">
        <is>
          <t>Omega Energia ( MEGA3 ) lucra R $ 137 milhões 4º trimestre 2022 , baixa 76 % base anual . Resultado 4T21 havia sido beneficiado receita não-recorrente R $ 661 , 1 milhões . Omega Energia ( MEGA3 ) reportou lucro líquido R $ 137 milhões quarto trimestre 2022 ( 4T22 ) , redução 76 % relação resultado reportado intervalo 2021 , informou companhia nesta terça-feira ( 28 ) . empresa explica “ lucro líquido 4T21 positivamente impactado receita não-recorrente R $ 661 , 1 milhões ( item Custos Despesas ) , compensando melhora 36 % resultado financeiro 4T22 . lucro antes juros , impostos , depreciação amortização ( Ebitda , sigla inglês ) ajustado totalizou R $ 388 , 8 milhões 4T22 , recuo 4 % relação 4T21 . Leia : Confira calendário resultados 4º trimestre 2022 Bolsa brasileiraO esperar temporada resultados 4º trimestre 2022 ? Confira ficar olhoA receita líquida somou R $ 721 milhões quarto trimestre deste ano , crescimento 32 % comparação igual etapa 2021 . Lucros Além BolsaMasterclass GratuitaComo ter potencial ganhar Renda Fixa depender ânimos mercado oscilações BolsaA margem Ebitda ajustada atingiu 79 % outubro dezembro , baixa 6 pontos percentuais ( p. p. ) frente margem registrada 4T21 . resultado financeiro líquido negativo R $ 114 , 5 milhões quarto trimestre 2022 , redução 36 % sobre perdas financeiras mesma etapa 2021 . lucro bruto energia ajustado atingiu cifra R $ 492 , 3 milhões quarto trimestre 2022 , aumento 3 % comparação igual etapa 2021 . despesas gerais administrativas somaram R $ 18 , 6 milhões 4T22 , queda 59 % relação período 2021 . 31 dezembro 2022 , dívida líquida companhia R $ 6 , 691 bilhões , crescimento 45 % comparação mesma etapa 2021 . indicador alavancagem financeira , medido dívida líquida/Ebitda ajustado , ficou 6 , 7 vezes dezembro/22 , queda 3 , 8 vezes relação período 2021 .</t>
        </is>
      </c>
      <c r="B1071" t="inlineStr">
        <is>
          <t>1</t>
        </is>
      </c>
      <c r="C1071" t="inlineStr">
        <is>
          <t>ptbr</t>
        </is>
      </c>
      <c r="D1071" t="inlineStr">
        <is>
          <t>InfoMoney</t>
        </is>
      </c>
      <c r="E1071" t="inlineStr">
        <is>
          <t>Omega Energia (MEGA3) lucra R$ 137 milhões no 4º trimestre de 2022, baixa de 76% na base anual. Resultado do 4T21 havia sido beneficiado por receita não-recorrente de R$ 661, 1 milhões . A Omega Energia (MEGA3) reportou lucro líquido de R$ 137 milhões no quarto trimestre de 2022 (4T22), uma redução de 76% em relação ao resultado reportado no mesmo intervalo de 2021, informou a companhia nesta terça-feira (28). A empresa explica que “o lucro líquido do 4T21 foi positivamente impactado pela receita não-recorrente de R$ 661, 1 milhões (no item de Custos e Despesas), mais do que compensando a melhora de 36% no resultado financeiro do 4T22. O lucro antes juros, impostos, depreciação e amortização (Ebitda, na sigla em inglês) ajustado totalizou R$ 388, 8 milhões no 4T22, um recuo de 4% em relação ao 4T21. Leia Mais:Confira o calendário de resultados do 4º trimestre de 2022 da Bolsa brasileiraO que esperar da temporada de resultados do 4º trimestre de 2022? Confira no que ficar de olhoA receita líquida somou R$ 721 milhões no quarto trimestre deste ano, crescimento de 32% na comparação com igual etapa de 2021. Lucros Além da BolsaMasterclass GratuitaComo ter o potencial de ganhar mais do que a Renda Fixa sem depender dos ânimos do mercado e das oscilações da BolsaA margem Ebitda ajustada atingiu 79% entre outubro e dezembro, baixa de 6 pontos percentuais (p. p. ) frente a margem registrada em 4T21. O resultado financeiro líquido foi negativo em R$ 114, 5 milhões no quarto trimestre de 2022, uma redução de 36% sobre as perdas financeiras da mesma etapa de 2021. O lucro bruto de energia ajustado atingiu a cifra de R$ 492, 3 milhões no quarto trimestre de 2022, um aumento de 3% na comparação com igual etapa de 2021. As despesas gerais e administrativas somaram R$ 18, 6 milhões no 4T22, uma queda de 59% em relação ao mesmo período de 2021. Em 31 de dezembro de 2022, a dívida líquida da companhia era de R$ 6, 691 bilhões, um crescimento de 45% na comparação com a mesma etapa de 2021. O indicador de alavancagem financeira, medido pela dívida líquida/Ebitda ajustado, ficou em 6, 7 vezes em dezembro/22, queda de 3, 8 vezes em relação ao mesmo período de 2021.</t>
        </is>
      </c>
    </row>
    <row r="1072">
      <c r="A1072" t="inlineStr">
        <is>
          <t>BRF ( BRFS3 ) anuncia contratação Santander vender divisão alimentos pets ; ação zera após subir forte . Transação realizada meio processo competitivo , objetivo obter proposta vantajosa companhia . BRF ( BRFS3 ) , dona Sadia Perdigão , anunciou nesta manhã terça-feira ( 28 ) contratou Banco Santander assessor financeiro visando alienação operação pet food . confirmação notícia , ações chegaram subir 4 , 33 % cedo , R $ 6 , 75 , zeraram ganhos ; 11h38 ( horário Brasília ) , queda 0 , 15 % , R $ 6 , 46 . operação desenvolvida investidas BRF Pet S. A. , Mogiana Alimentos S. A. , Hercosul Alimentos Ltda . , Hercosul Soluções Transportes Ltda . , Hercosul Distribuição Ltda . Hercosul International S. R. L. anúncio vem dia reportagem Bloomberg , citando fontes , informou BRF estaria negociações vender divisão alimentos animais estimação ( pets ) R $ 2 bilhões . acordo notícia , BRF vendendo ativo parte reestruturação interna reduzir alavancagem enquanto preserva negócio principal . Lucros Além BolsaMasterclass GratuitaComo ter potencial ganhar Renda Fixa depender ânimos mercado oscilações BolsaA companhia adquiriu negócios ( Mogiana Mercosul ) terceiro trimestre 2021 ( 3T21 ) valor R $ 1 , 35 bilhão , parte plano longo prazo , 2020-2030 . “ transação realizada meio processo competitivo , objetivo obter proposta vantajosa companhia , inclusive maior preço ativos serem alienados ; sendo processo estágio inicial , conversas preliminares potenciais interessados ” , diz comunicado . véspera , antes confirmada informação empresa , Itaú destacou ver potencial venda positivo , dado feito prêmio sobre múltiplos EV/Ebitda ( valor empresa sobre lucro antes juros , impostos , depreciações amortizações ) BRF daria suporte desalavancagem companhia . “ acordo cálculos , operação concluída referidos termos , avaliação venda ativo deaproximadamente 8 vezes EV/Ebitda , gerando prêmio cerca 60 % sobre atual EV/Ebitda BRF ” , avalia BBA . Apesar passo desalavancagem , ainda suficiente retornar níveis ótimos companhia . venda reduziria projeção BBA dívida líquida companhia R $ 16 , 5 bilhões ( incluindo leasing passivo ) reduziria estimativa dívida líquida/Ebitda ano 0 , 3 vez , 3 , 6 vezes 3 , 3 vezes . JPMorgan , confirmado , desinvestimento ajudará empresa concentrar operações principais . captação caixa dará empresa impulso curto prazo , resolve situação queima caixa analistas veem ano ( eventualmente 2024 ) .</t>
        </is>
      </c>
      <c r="B1072" t="inlineStr">
        <is>
          <t>1</t>
        </is>
      </c>
      <c r="C1072" t="inlineStr">
        <is>
          <t>ptbr</t>
        </is>
      </c>
      <c r="D1072" t="inlineStr">
        <is>
          <t>InfoMoney</t>
        </is>
      </c>
      <c r="E1072" t="inlineStr">
        <is>
          <t>BRF (BRFS3) anuncia contratação do Santander para vender divisão de alimentos para pets; ação zera após subir forte. Transação será realizada por meio de processo competitivo, com o objetivo de obter a proposta que seja mais vantajosa para a companhia . A BRF (BRFS3), dona da Sadia e Perdigão, anunciou nesta manhã de terça-feira (28) que contratou o Banco Santander para ser seu assessor financeiro visando a alienação de sua operação de pet food. Com a confirmação da notícia, as ações chegaram a subir 4, 33% mais cedo, a R$ 6, 75, mas zeraram os ganhos; às 11h38 (horário de Brasília), a queda era de 0, 15%, a R$ 6, 46. A operação é desenvolvida por suas investidas BRF Pet S. A. , Mogiana Alimentos S. A. , Hercosul Alimentos Ltda. , Hercosul Soluções em Transportes Ltda. , Hercosul Distribuição Ltda. e Hercosul International S. R. L. O anúncio vem um dia depois de uma reportagem da Bloomberg, que citando fontes, informou que a BRF estaria em negociações para vender sua divisão de alimentos para animais de estimação (pets) por R$ 2 bilhões. De acordo com à notícia, a BRF está vendendo o ativo como parte de uma reestruturação interna para reduzir sua alavancagem enquanto preserva o negócio principal. Lucros Além da BolsaMasterclass GratuitaComo ter o potencial de ganhar mais do que a Renda Fixa sem depender dos ânimos do mercado e das oscilações da BolsaA companhia adquiriu esses negócios (Mogiana e Mercosul) no terceiro trimestre de 2021 (3T21) por um valor de R$ 1, 35 bilhão, como parte do seu plano de longo prazo, entre 2020-2030. “A transação será realizada por meio de processo competitivo, com o objetivo de obter a proposta que seja mais vantajosa para a companhia, inclusive o maior preço para os ativos a serem alienados; sendo que esse processo está em estágio inicial, com conversas preliminares com potenciais interessados”, diz comunicado. Na véspera, antes de confirmada a informação pela empresa, o Itaú destacou ver o potencial de venda como positivo, dado que seria feito com um prêmio sobre os múltiplos EV/Ebitda (ou valor da empresa sobre o lucro antes juros, impostos, depreciações e amortizações) da BRF e daria suporte à desalavancagem da companhia. “De acordo com nossos cálculos, se a operação for concluída nos referidos termos, a avaliação de venda do ativo seria deaproximadamente 8 vezes o EV/Ebitda, gerando um prêmio de cerca de 60% sobre o atual EV/Ebitda da BRF”, avalia o BBA. Apesar de ser um passo para a desalavancagem, ainda não seria o suficiente para retornar aos níveis ótimos da companhia. A venda reduziria a projeção do BBA para a dívida líquida da companhia para R$ 16, 5 bilhões (incluindo leasing passivo) e reduziria a estimativa de dívida líquida/Ebitda para o ano em 0, 3 vez, de 3, 6 vezes para 3, 3 vezes. Também para o JPMorgan, se confirmado, o desinvestimento ajudará a empresa a se concentrar nas operações principais. A captação de caixa dará à empresa um impulso de curto prazo, mas não resolve a situação de queima de caixa que os analistas veem para o ano (e eventualmente para 2024 também).</t>
        </is>
      </c>
    </row>
    <row r="1073">
      <c r="A1073" t="inlineStr">
        <is>
          <t>Marcopolo ( POMO4 ) vê lucro quadruplicar quarto trimestre , R $ 265 , 3 milhões . Resultado beneficiado crescimento Ebitda efeito financeiro positivo recorrente . Marcopolo ( POMO4 ) reportou lucro líquido R $ 265 , 3 milhões quarto trimestre 2022 ( 4T22 ) , montante 306 , 8 % superior reportado intervalo 2021 , informou companhia nesta manhã terça-feira ( 28 ) . lucro antes juros , impostos , depreciação amortização ( Ebitda , sigla inglês ) totalizou R $ 192 , 2 milhões 4T22 , crescimento 158 , 3 % relação 4T21 . 4 “ Ebitda afetado positivamente melhor ambiente mercado evolução volumes mix vendas , melhores margens partir repasse custos maior diluição despesas ” , diz relatório . Segundo empresa , resultado beneficiado crescimento Ebitda efeito financeiro positivo recorrente . margem Ebitda ajustada atingiu 10 , 7 % outubro dezembro , alta 3 , 8 pontos percentuais ( p. p. ) frente margem registrada 4T21 . Leia : Confira calendário resultados 4º trimestre 2022 Bolsa brasileiraO esperar temporada resultados 4º trimestre 2022 ? Confira ficar olhoA receita líquida somou R $ 1 , 788 bilhão quarto trimestre deste ano , crescimento 65 % comparação igual etapa 2021 . empresa explica “ aumento receita reflete incremento volumes partir normalização entregas chassis evolução constante cenário mercado pós-pandemia , melhora mix vendas maior participação carrocerias pesadas entregas direcionadas Caminho Escola ” . produção total Marcopolo atingiu 4 . 167 unidades , 37 , 5 % superior 4T21 . Lucros Além BolsaMasterclass GratuitaComo ter potencial ganhar Renda Fixa depender ânimos mercado oscilações BolsaA participação mercado Marcopolo produção brasileira carrocerias 53 , 9 % 4T22 contra 53 , 1 % 3T22 . lucro bruto atingiu cifra R $ 353 , 7 milhões quarto trimestre 2022 , aumento % comparação igual etapa 2021 . margem bruta 19 , 8 % 4T22 , alta p. p. frente margem 4T21 . retorno sobre capital investido ( ROIC ) atingiu 5 , 2 % 4T22 , recuo 0 , 1 ponto percentual comparação ano ano . resultado financeiro líquido positivo R $ 117 milhões quarto trimestre 2022 , revertendo perdas financeiras R $ 9 , 8 milhões mesma etapa 2021 . “ resultado financeiro beneficiado forma recorrente R $ 81 , 2 milhões relativamente efeito financeiro aportes realizados forma mútuos favor controlada argentina Metalsur ” , explica Marcopolo . despesas gerais administrativas totalizaram R $ 74 , 7 milhões 4T22 , 4 , 2 % receita líquida , enquanto 4T21 despesas somaram R $ 49 , 4 milhões , 4 , 6 % receita líquida . Marcopolo investiu R $ 37 , 2 milhões outubro dezembro ano passado , aumento 70 , 7 % cifra investida relação período 2021 . 31 dezembro 2022 , dívida líquida companhia R $ 1 , 127 bilhão contra R $ 1 , 367 bilhão 30 setembro 2022O indicador alavancagem financeira , medido dívida líquida/Ebitda ajustado , ficou 1 , 7 vez dezembro/22 . DividendosO Conselho Administração Marcopolo aprovou pagamento dividendos valor total R $ 86 , 5 milhões , serem pagos partir dia 04 abril 2023 razão R $ 0 , 092 ação . dividendos creditados base posições acionistas dia 06/03/2023 .</t>
        </is>
      </c>
      <c r="B1073" t="inlineStr">
        <is>
          <t>2</t>
        </is>
      </c>
      <c r="C1073" t="inlineStr">
        <is>
          <t>ptbr</t>
        </is>
      </c>
      <c r="D1073" t="inlineStr">
        <is>
          <t>InfoMoney</t>
        </is>
      </c>
      <c r="E1073" t="inlineStr">
        <is>
          <t>Marcopolo (POMO4) vê lucro quadruplicar no quarto trimestre, para R$ 265, 3 milhões. Resultado foi beneficiado pelo crescimento do Ebitda e por efeito financeiro positivo não recorrente . A Marcopolo (POMO4) reportou lucro líquido de R$ 265, 3 milhões no quarto trimestre de 2022 (4T22), montante 306, 8% superior ao reportado no mesmo intervalo de 2021, informou a companhia nesta manhã de terça-feira (28). O lucro antes juros, impostos, depreciação e amortização (Ebitda, na sigla em inglês) totalizou R$ 192, 2 milhões no 4T22, um crescimento de 158, 3% em relação ao 4T21. 4“O Ebitda foi afetado positivamente pelo melhor ambiente de mercado com evolução de volumes e do mix de vendas, melhores margens a partir do repasse de custos e pela maior diluição de despesas”, diz o relatório. Segundo a empresa, o resultado foi beneficiado pelo crescimento do Ebitda e por efeito financeiro positivo não recorrente. A margem Ebitda ajustada atingiu 10, 7% entre outubro e dezembro, alta de 3, 8 pontos percentuais (p. p. ) frente a margem registrada em 4T21. Leia Mais:Confira o calendário de resultados do 4º trimestre de 2022 da Bolsa brasileiraO que esperar da temporada de resultados do 4º trimestre de 2022? Confira no que ficar de olhoA receita líquida somou R$ 1, 788 bilhão no quarto trimestre deste ano, crescimento de 65% na comparação com igual etapa de 2021. A empresa explica que “o aumento da receita reflete o incremento de volumes a partir da normalização das entregas de chassis e da evolução constante do cenário de mercado no pós-pandemia, melhora no mix de vendas com maior participação de carrocerias pesadas e entregas direcionadas ao Caminho da Escola”. A produção total da Marcopolo atingiu 4. 167 unidades, 37, 5% superior ao 4T21. Lucros Além da BolsaMasterclass GratuitaComo ter o potencial de ganhar mais do que a Renda Fixa sem depender dos ânimos do mercado e das oscilações da BolsaA participação de mercado da Marcopolo na produção brasileira de carrocerias foi de 53, 9% no 4T22 contra 53, 1% no 3T22. O lucro bruto atingiu a cifra de R$ 353, 7 milhões no quarto trimestre de 2022, um aumento de % na comparação com igual etapa de 2021. A margem bruta foi de 19, 8% no 4T22, alta de p. p. frente a margem do 4T21. O retorno sobre o capital investido (ROIC) atingiu 5, 2% no 4T22, um recuo de 0, 1 ponto percentual na comparação ano a ano. O resultado financeiro líquido foi positivo em R$ 117 milhões no quarto trimestre de 2022, revertendo perdas financeiras de R$ 9, 8 milhões da mesma etapa de 2021. “O resultado financeiro foi beneficiado de forma não recorrente em R$ 81, 2 milhões relativamente ao efeito financeiro de aportes realizados na forma de mútuos em favor da controlada argentina Metalsur”, explica a Marcopolo. As despesas gerais e administrativas totalizaram R$ 74, 7 milhões no 4T22, ou 4, 2% da receita líquida, enquanto no 4T21 essas despesas somaram R$ 49, 4 milhões, 4, 6% da receita líquida. A Marcopolo investiu R$ 37, 2 milhões entre outubro e dezembro do ano passado, um aumento de 70, 7% na cifra investida em relação ao mesmo período de 2021. Em 31 de dezembro de 2022, a dívida líquida da companhia era de R$ 1, 127 bilhão contra R$ 1, 367 bilhão de 30 de setembro de 2022O indicador de alavancagem financeira, medido pela dívida líquida/Ebitda ajustado, ficou em 1, 7 vez em dezembro/22. DividendosO Conselho de Administração da Marcopolo aprovou o pagamento de dividendos no valor total de R$ 86, 5 milhões, a serem pagos a partir do dia 04 de abril de 2023 à razão de R$ 0, 092 por ação. Os dividendos serão creditados com base nas posições dos acionistas do dia 06/03/2023.</t>
        </is>
      </c>
    </row>
    <row r="1074">
      <c r="A1074" t="inlineStr">
        <is>
          <t>Aura Minerals ( AURA33 ) queda 45 , 7 % lucro quarto trimestre 2022 , R $ 12 , 3 milhões . Ebitda ajustado totalizou US $ 36 , 6 milhões 4T22 , recuo 37 , 9 % relação 4T21 . . Aura Minerals ( AURA33 ) registrou lucro líquido US $ 12 , 3 milhões quarto trimestre 2022 ( 4T22 ) , montante 45 , 7 % inferior reportado intervalo 2021 , informou companhia noite segunda-feira ( 27 ) . lucro antes juros , impostos , depreciação amortização ( Ebitda , sigla inglês ) ajustado totalizou US $ 36 , 6 milhões 4T22 , recuo 37 , 9 % relação 4T21 . margem Ebitda ( Ebitda sobre receita ) ajustada atingiu 34 , 6 % outubro dezembro , baixa 17 , 2 pontos percentuais ( p. p. ) frente margem registrada 4T21 . Leia : Confira calendário resultados 4º trimestre 2022 Bolsa brasileiraO esperar temporada resultados 4º trimestre 2022 ? Confira ficar olhoA produção total atingiu 67 . 663 GEO durante 4T22 , segunda maior produção Aura alcançada único trimestre , atrás apenas produção 4T21 . Lucros Além BolsaMasterclass GratuitaComo ter potencial ganhar Renda Fixa depender ânimos mercado oscilações BolsaOs custos caixa durante 4T22 US $ 826/GEO , representando aumento 22 % comparação 4T21 ( US $ 676/GEO ) , redução 15 % comparação 3T22 ( US $ 971/GEO ) . receita Líquida atingiu US $ 105 , 9 milhões 4T22 , representando ligeira queda 7 % comparação período 2021 . lucro bruto atingiu cifra R $ 31 , 2 milhões quarto trimestre 2022 , redução 44 , 9 % comparação igual etapa 2021 . margem bruta 29 , 5 % 4T22 , queda 20 , 2 p. p. frente margem 4T21 . final 4T22 , posição dívida líquida companhia melhorou US $ 77 , 422 milhões , impulsionada fortes fluxos caixa atividades operacionais , apesar pagamento dividendos cerca US $ 10 milhões realizado dezembro outros cerca US $ 30 milhões investidos crescimento companhia . indicador alavancagem financeira , medido dívida líquida/Ebitda ajustado , ficou 0 , 58 vez dezembro/22 , aumento 0 , 59 p. p. relação período 2021 . Projeções 2023A Aura Minerals ainda divulgou projeções 2023 , expectativa custo caixa total US $ 806 US $ 927 GEO . companhia espera produção alcance 254 292 mil GEO 2023 , representando aumento comparação 2022 . “ fator significativo aumento produção início produção Almas , ramp-up iniciando abril produção comercial sendo alcançada julho 2023 ” , comenta empresa .</t>
        </is>
      </c>
      <c r="B1074" t="inlineStr">
        <is>
          <t>0</t>
        </is>
      </c>
      <c r="C1074" t="inlineStr">
        <is>
          <t>ptbr</t>
        </is>
      </c>
      <c r="D1074" t="inlineStr">
        <is>
          <t>InfoMoney</t>
        </is>
      </c>
      <c r="E1074" t="inlineStr">
        <is>
          <t>Aura Minerals (AURA33) tem queda de 45, 7% no lucro no quarto trimestre de 2022, para R$ 12, 3 milhões. O Ebitda ajustado totalizou US$ 36, 6 milhões no 4T22, um recuo de 37, 9% em relação ao 4T21. . A Aura Minerals (AURA33) registrou lucro líquido de US$ 12, 3 milhões no quarto trimestre de 2022 (4T22), montante 45, 7% inferior ao reportado no mesmo intervalo de 2021, informou a companhia na noite de segunda-feira (27). O lucro antes juros, impostos, depreciação e amortização (Ebitda, na sigla em inglês) ajustado totalizou US$ 36, 6 milhões no 4T22, um recuo de 37, 9% em relação ao 4T21. A margem Ebitda (Ebitda sobre receita) ajustada atingiu 34, 6% entre outubro e dezembro, baixa de 17, 2 pontos percentuais (p. p. ) frente a margem registrada em 4T21. Leia Mais:Confira o calendário de resultados do 4º trimestre de 2022 da Bolsa brasileiraO que esperar da temporada de resultados do 4º trimestre de 2022? Confira no que ficar de olhoA produção total atingiu 67. 663 GEO durante o 4T22, a segunda maior produção da Aura alcançada em um único trimestre, atrás apenas da produção do 4T21. Lucros Além da BolsaMasterclass GratuitaComo ter o potencial de ganhar mais do que a Renda Fixa sem depender dos ânimos do mercado e das oscilações da BolsaOs custos caixa durante o 4T22 foram de US$ 826/GEO, representando um aumento de 22% em comparação com o 4T21 (US$ 676/GEO), mas uma redução de 15% em comparação com o 3T22 (US$ 971/GEO). A receita Líquida atingiu US$ 105, 9 milhões no 4T22, representando uma ligeira queda de 7% em comparação com o mesmo período de 2021. O lucro bruto atingiu a cifra de R$ 31, 2 milhões no quarto trimestre de 2022, uma redução de 44, 9% na comparação com igual etapa de 2021. A margem bruta foi de 29, 5% no 4T22, queda de 20, 2 p. p. frente a margem do 4T21. No final do 4T22, a posição de dívida líquida da companhia melhorou para US$ 77, 422 milhões, impulsionada por fortes fluxos de caixa das atividades operacionais, apesar do pagamento de dividendos de cerca de US$ 10 milhões realizado em dezembro e outros cerca de US$ 30 milhões investidos no crescimento da companhia. O indicador de alavancagem financeira, medido pela dívida líquida/Ebitda ajustado, ficou em 0, 58 vez em dezembro/22, um aumento de 0, 59 p. p. em relação ao mesmo período de 2021. Projeções para 2023A Aura Minerals ainda divulgou suas projeções para ao de 2023, com expectativa de custo caixa total em entre US$ 806 e US$ 927 por GEO. A companhia espera que a produção alcance de 254 a 292 mil GEO em 2023, representando um aumento em comparação com 2022. “Um fator significativo para o aumento da produção será o início da produção em Almas, com o ramp-up iniciando em abril e a produção comercial sendo alcançada em julho de 2023”, comenta a empresa.</t>
        </is>
      </c>
    </row>
    <row r="1075">
      <c r="A1075" t="inlineStr">
        <is>
          <t>Taxa desemprego cai 7 , 9 % dezembro , abaixo esperado mercado . resultado , taxa média anual índice 9 , 3 % ano , representa retração 3 , 9 p. p. frente 2021 , marcou 13 , 2 % . taxa desemprego Brasil caiu 7 , 9 % trimestre móvel encerrado dezembro , queda 0 , 8 ponto porcentual ante três meses encerrados setembro . novembro , taxa 8 , 1 % . dados Pesquisa Nacional Amostra Domicílios Contínua ( PNAD Contínua ) divulgados nesta terça-feira ( 28 ) Instituto Brasileiro Geografia Estatística ( IBGE ) . dado ficou ligeiramente abaixo esperado mercado , previa taxa desocupação 8 , 0 % , segundo consenso Refinitiv . resultado , taxa média anual índice 9 , 3 % ano , representa retração 3 , 9 p. p. frente 2021 , marcou 13 , 2 % . população desocupada chegou 8 , 6 milhões pessoas , queda 9 , 4 % ( menos 888 mil pessoas ) ante trimestre terminado setembro redução 28 , 6 % ( menos 3 , 4 milhões pessoas ) ante trimestre móvel 2021 . população ocupada atingiu 99 , 4 milhões pessoas , mostrando estabilidade confronto trimestre terminado setembro , alta 3 , 8 % ( 3 , 6 milhões pessoas ) frente trimestre 2021 . Segundo IBGE , resultado anual menor desde 2015 , mostrando mercado trabalho apenas confirmou tendência recuperação após impacto pandemia covid-19 ultrapassou patamar pré-pandemia . Adriana Beringuy , coordenadora Trabalho Rendimento IBGE , 2021 ano transição , saindo pior momento série histórica , sob impacto pandemia isolamento ocorrido 2020 . “ 2022 marca consolidação processo recuperação . dois anos , desocupação mercado trabalho recuou 4 , 5 p. p. ” , destacou . Apesar dessa reabilitação ante últimos anos , taxa desocupação ainda encontra 2 , 4 p. p. acima menor nível série , apresentado 2014 , 6 , 9 % . contingente médio anual população ocupada cresceu 7 , 4 % comparação 2021 , incremento 6 , 7 milhões pessoas , chegando 98 milhões . nível ocupação cresceu segundo ano consecutivo , após menor patamar 2020 ( 51 , 2 % ) registrou 56 , 6 % , 2022 . carteira carteiraO ano 2022 registrou aumento número empregados carteira trabalho assinada . emprego carteira subiu 9 , 2 % chegou 35 , 9 milhões pessoas , consolidando reversão tendência iniciada 2021 . Masterclass GratuitaLucros Além BolsaComo ter potencial ganhar Renda Fixa depender ânimos mercado oscilações Bolsa “ Embora venha crescendo últimos dois anos , índice ainda suficiente atingir patamar 2014 , maior série ” , lembrou Beringuy . 2014 , estimativa média anual chegou 37 , 6 milhões empregados carteira trabalho setor privado . média anual empregados carteira assinada aumentou 2021 2022 : 14 , 9 % , passando 11 , 2 milhões 12 , 9 milhões pessoas , atingindo maior patamar série histórica . “ últimos dois anos , possível visualizar crescimento tanto emprego carteira quanto emprego carteira . Porém , nítido ritmo crescimento maior carteira assinada ” , explica especialista . número trabalhadores domésticos subiu 12 , 2 % 2022 , alcançando 5 , 8 milhões pessoas , enquanto empregadores atingiu contingente 4 , 2 milhões , crescimento 12 , 2 % relação 2021 . trabalhadores conta própria totalizaram 25 , 5 milhões , alta 2 , 6 % passagem 2021 2022 . atividade econômicaO crescimento mercado trabalho 2021 2022 disseminado diversas atividades econômicas . destaque Comércio , reparação veículos automotores motocicletas , acumulou ganho 9 , 4 % ( 1 , 6 milhão pessoas ) chegou cerca 18 , 9 milhões pessoas ocupadas setor . atividade engloba “ outros serviços ” maior percentual aumento população ocupada , 17 , 8 % , atingindo 5 , 2 milhões trabalhadores . segunda maior alta Alojamento alimentação , cresceu 15 , 8 % viu contingente pessoas ocupadas atingir 5 , 4 milhões . Apenas setor Agricultura , pecuária , produção florestal , pesca aquicultura queda percentual população ocupada ( -1 , 6 % ) . estimativa 8 , 7 milhões trabalhadores ocupados setor 2022 . Rendimento médio informalidadeO ano 2022 fechou valor médio anual rendimento real habitual estimado R $ 2 . 715 , representa 1 % menos 2021 , perda R $ 28 . média anual massa rendimento chegou R $ 261 , 3 bilhões atingiu maior patamar série , alta 6 , 9 % ( R $ 16 , 9 bilhões ) relação 2021 . PNAD Contínua registrou queda taxa média anual informalidade , saiu 40 , 1 % 2021 39 , 6 % 2022 . “ Apesar redução , taxa ainda supera início série 2016 ( 38 , 6 % ) 2020 ( 38 , 3 % ) . Fechando ano média 20 , 8 % , taxa composta subutilização redução 6 , 4 p. p. relação 2021 ( 27 , 2 % ) , enquanto média anual população subutilizada ( 24 , 1 milhões pessoas 2022 ) recuou 23 , 2 % frente 2021 .</t>
        </is>
      </c>
      <c r="B1075" t="inlineStr">
        <is>
          <t>2</t>
        </is>
      </c>
      <c r="C1075" t="inlineStr">
        <is>
          <t>ptbr</t>
        </is>
      </c>
      <c r="D1075" t="inlineStr">
        <is>
          <t>InfoMoney</t>
        </is>
      </c>
      <c r="E1075" t="inlineStr">
        <is>
          <t>Taxa de desemprego cai para 7, 9% em dezembro, abaixo do esperado pelo mercado. Com o resultado, a taxa média anual do índice foi de 9, 3% no ano, o que representa uma retração de 3, 9 p. p. frente a de 2021, quando marcou 13, 2% . A taxa de desemprego no Brasil caiu para 7, 9% no trimestre móvel encerrado em dezembro, uma queda de 0, 8 ponto porcentual ante os três meses encerrados em setembro. Em novembro, a taxa estava em 8, 1%. Os dados são da Pesquisa Nacional por Amostra de Domicílios Contínua (PNAD Contínua) e foram divulgados nesta terça-feira (28) pelo Instituto Brasileiro de Geografia e Estatística (IBGE). O dado ficou ligeiramente abaixo do esperado pelo mercado, que previa uma taxa de desocupação de 8, 0%, segundo o consenso Refinitiv. Com o resultado, a taxa média anual do índice foi de 9, 3% no ano, o que representa uma retração de 3, 9 p. p. frente a de 2021, quando marcou 13, 2%. A população desocupada chegou a 8, 6 milhões de pessoas, uma queda de 9, 4% (menos 888 mil pessoas) ante o trimestre terminado em setembro e uma redução de 28, 6% (menos 3, 4 milhões de pessoas) ante o mesmo trimestre móvel de 2021. Já a população ocupada atingiu 99, 4 milhões de pessoas, mostrando estabilidade no confronto com o trimestre terminado em setembro, mas com alta de 3, 8% (3, 6 milhões de pessoas) frente ao mesmo trimestre de 2021. Segundo o IBGE, o resultado anual é o menor desde 2015, mostrando que o mercado de trabalho não apenas confirmou a tendência de recuperação após o impacto da pandemia da covid-19 como ultrapassou o patamar pré-pandemia. Para Adriana Beringuy, coordenadora de Trabalho e Rendimento do IBGE, 2021 foi um ano de transição, saindo do pior momento da série histórica, sob o impacto da pandemia e do isolamento ocorrido em 2020. “Já 2022 marca a consolidação do processo de recuperação. Em dois anos, a desocupação do mercado de trabalho recuou 4, 5 p. p. ”, destacou. Apesar dessa reabilitação ante os últimos anos, a taxa de desocupação ainda se encontra 2, 4 p. p. acima do menor nível da série, apresentado em 2014, que foi de 6, 9%. O contingente médio anual da população ocupada cresceu 7, 4% em comparação com 2021, um incremento de mais 6, 7 milhões de pessoas, chegando a 98 milhões. O nível de ocupação também cresceu pelo segundo ano consecutivo, após o menor patamar em 2020 (51, 2%) e registrou 56, 6%, em 2022. Com carteira e sem carteiraO ano de 2022 também registrou aumento no número de empregados com carteira de trabalho assinada. O emprego com carteira subiu 9, 2% e chegou a 35, 9 milhões de pessoas, consolidando a reversão da tendência iniciada em 2021. Masterclass GratuitaLucros Além da BolsaComo ter o potencial de ganhar mais do que a Renda Fixa sem depender dos ânimos do mercado e das oscilações da Bolsa“Embora venha crescendo nos últimos dois anos, o índice ainda não é o suficiente para atingir o patamar de 2014, o maior da série”, lembrou Beringuy. Em 2014, a estimativa média anual chegou a 37, 6 milhões de empregados com carteira de trabalho no setor privado. Já a média anual de empregados sem carteira assinada também aumentou de 2021 para 2022: 14, 9%, passando de 11, 2 milhões para 12, 9 milhões de pessoas, atingindo seu maior patamar da série histórica. “Nos últimos dois anos, é possível visualizar um crescimento tanto do emprego com carteira quanto do emprego sem carteira. Porém, é nítido que o ritmo de crescimento é maior entre os sem carteira assinada”, explica a especialista. O número de trabalhadores domésticos subiu 12, 2% em 2022, alcançando 5, 8 milhões de pessoas, enquanto o de empregadores atingiu o contingente de 4, 2 milhões, também um crescimento de 12, 2% em relação a 2021. Já os trabalhadores por conta própria totalizaram 25, 5 milhões, alta de 2, 6% na passagem de 2021 para 2022. Por atividade econômicaO crescimento do mercado de trabalho entre 2021 e 2022 foi disseminado entre as diversas atividades econômicas. O destaque foi o Comércio, reparação de veículos automotores e motocicletas, que acumulou ganho de 9, 4% (mais 1, 6 milhão de pessoas) e chegou a cerca de 18, 9 milhões de pessoas ocupadas no setor. A atividade que engloba “outros serviços” foi a com maior percentual de aumento da população ocupada, 17, 8%, atingindo 5, 2 milhões de trabalhadores. A segunda maior alta foi de Alojamento e alimentação, que cresceu 15, 8% e viu o contingente de pessoas ocupadas atingir 5, 4 milhões. Apenas o setor de Agricultura, pecuária, produção florestal, pesca e aquicultura teve queda percentual da população ocupada (-1, 6%). A estimativa é que 8, 7 milhões de trabalhadores estavam ocupados no setor em 2022. Rendimento médio e informalidadeO ano de 2022 fechou com o valor médio anual do rendimento real habitual estimado em R$ 2. 715, o que representa 1% a menos que 2021, uma perda de R$ 28. Já a média anual da massa de rendimento chegou a R$ 261, 3 bilhões e atingiu o maior patamar da série, com alta de 6, 9% (mais R$ 16, 9 bilhões) em relação a 2021. A PNAD Contínua também registrou queda na taxa média anual da informalidade, que saiu de 40, 1% em 2021 para 39, 6% em 2022. “Apesar da redução, a taxa ainda supera o início da série em 2016 (38, 6%) e 2020 (38, 3%). Fechando o ano com média de 20, 8%, a taxa composta de subutilização teve redução de 6, 4 p. p. em relação a 2021 (27, 2%), enquanto a média anual da população subutilizada (24, 1 milhões de pessoas em 2022) recuou 23, 2% frente a 2021.</t>
        </is>
      </c>
    </row>
    <row r="1076">
      <c r="A1076" t="inlineStr">
        <is>
          <t>PIB Turquia recupera fim 2022 , avanço 0 , 9 % 4º trimestre . comparação trimestre 2021 , PIB turco avançou 3 , 5 % ; todo ano 2022 , expansão 5 , 6 % . Produto Interno Bruto ( PIB ) Turquia cresceu 0 , 9 % quarto trimestre 2022 ante três meses anteriores , recuperando após sofrer contração 0 , 1 % terceiro trimestre , segundo dados publicados nesta terça-feira ( 28 ) agência estatísticas país , Turkstat . Masterclass GratuitaLucros Além BolsaComo ter potencial ganhar Renda Fixa depender ânimos mercado oscilações BolsaNa comparação anual , PIB turco avançou 3 , 5 % outubro dezembro , perdendo força ante ganho revisado 4 % registrado terceiro trimestre . todo ano 2022 , PIB Turquia mostrou expansão 5 , 6 % , informou Turkstat . ( Dow Jones Newswires )</t>
        </is>
      </c>
      <c r="B1076" t="inlineStr">
        <is>
          <t>2</t>
        </is>
      </c>
      <c r="C1076" t="inlineStr">
        <is>
          <t>ptbr</t>
        </is>
      </c>
      <c r="D1076" t="inlineStr">
        <is>
          <t>InfoMoney</t>
        </is>
      </c>
      <c r="E1076" t="inlineStr">
        <is>
          <t>PIB da Turquia se recupera no fim de 2022, com avanço de 0, 9% no 4º trimestre. Na comparação com o mesmo trimestre de 2021, PIB turco avançou 3, 5%; em todo o ano de 2022, expansão foi de 5, 6% . O Produto Interno Bruto (PIB) da Turquia cresceu 0, 9% no quarto trimestre de 2022 ante os três meses anteriores, se recuperando após sofrer contração de 0, 1% no terceiro trimestre, segundo dados publicados nesta terça-feira (28) pela agência de estatísticas do país, a Turkstat. Masterclass GratuitaLucros Além da BolsaComo ter o potencial de ganhar mais do que a Renda Fixa sem depender dos ânimos do mercado e das oscilações da BolsaNa comparação anual, o PIB turco avançou 3, 5% entre outubro e dezembro, perdendo força ante o ganho revisado de 4% registrado no terceiro trimestre. Em todo o ano de 2022, o PIB da Turquia mostrou expansão de 5, 6%, informou a Turkstat. (Dow Jones Newswires)</t>
        </is>
      </c>
    </row>
    <row r="1077">
      <c r="A1077" t="inlineStr">
        <is>
          <t>Confiança serviços caiu 89 , 1 pontos fevereiro , baixo desde maio 2021 , diz FGV/Ibre . Índice Situação Atual caiu 2 , 6 pontos , 91 , 0 pontos , enquanto Índice Expectativas subiu 1 , 9 ponto mês , 87 , 4 pontos . Índice Confiança Serviços ( ICS ) caiu 0 , 4 ponto fevereiro , 89 , 1 pontos , atingindo menor nível desde maio 2021 , bateu 88 , 1 pontos , informou nesta terça-feira ( 28 ) FGV/Ibre . métricas trimestrais , índice manteve trajetória queda quinto mês consecutivo recuar 1 , 5 ponto . fevereiro , resultado ICS veio partir sinais opostos avaliação empresas sobre momento atual perspectivas próximos mês . Índice Situação Atual ( ISA-CST ) caiu 2 , 6 pontos , 91 , 0 pontos , menor nível desde março 2022 ( 90 , 9 pontos ) . recuo influenciado tanto piora indicador mede volume demanda atual , caiu 4 , 1 pontos , 90 , 2 pontos , quanto indicador situação atual negócios , cedeu 1 , 0 ponto , 91 , 8 pontos . Ambos menor nível desde março 2022 . Masterclass GratuitaLucros Além BolsaComo ter potencial ganhar Renda Fixa depender ânimos mercado oscilações BolsaJá Índice Expectativas ( IE-S ) subiu 1 , 9 ponto mês , 87 , 4 pontos , após quatro meses seguidos queda . diminuição pessimismo relação perspectivas sobre demanda tendência negócios próximos meses . indicador mede demanda prevista próximos três meses avançou 1 , 5 ponto , 87 , 1 pontos , indicador tendência negócios próximos seis meses aumentou 2 , 3 pontos , 87 , 8 pontos . Segundo Rodolpho Tobler , economista FGV/Ibre , horizonte ainda animador , dado desafios macroeconômicos devem permanecer impactar negativamente setor longo 2023O pessimismo disseminado . últimos 4 meses , cerca 70 % segmentos pesquisados queda , indicando movimento amplo setor apenas alguma categoria isolada puxando resultado baixo .</t>
        </is>
      </c>
      <c r="B1077" t="inlineStr">
        <is>
          <t>0</t>
        </is>
      </c>
      <c r="C1077" t="inlineStr">
        <is>
          <t>ptbr</t>
        </is>
      </c>
      <c r="D1077" t="inlineStr">
        <is>
          <t>InfoMoney</t>
        </is>
      </c>
      <c r="E1077" t="inlineStr">
        <is>
          <t>Confiança dos serviços caiu para 89, 1 pontos em fevereiro, o mais baixo desde maio de 2021, diz FGV/Ibre. O Índice de Situação Atual caiu 2, 6 pontos, para 91, 0 pontos, enquanto Índice de Expectativas subiu 1, 9 ponto no mês, para 87, 4 pontos . O Índice de Confiança de Serviços (ICS) caiu 0, 4 ponto em fevereiro, para 89, 1 pontos, atingindo seu menor nível desde maio de 2021, quando bateu em 88, 1 pontos, informou nesta terça-feira (28) o FGV/Ibre. Nas métricas trimestrais, o índice manteve trajetória de queda pelo quinto mês consecutivo ao recuar 1, 5 ponto. Em fevereiro, o resultado do ICS veio a partir de sinais opostos da avaliação das empresas sobre o momento atual e das perspectivas para os próximos mês. O Índice de Situação Atual (ISA-CST) caiu 2, 6 pontos, para 91, 0 pontos, em menor nível desde março de 2022 (90, 9 pontos). Esse recuo foi influenciado tanto pela piora do indicador que mede o volume de demanda atual, que caiu 4, 1 pontos, para 90, 2 pontos, quanto pelo indicador situação atual dos negócios, que cedeu 1, 0 ponto, para 91, 8 pontos. Ambos estão no menor nível desde março de 2022. Masterclass GratuitaLucros Além da BolsaComo ter o potencial de ganhar mais do que a Renda Fixa sem depender dos ânimos do mercado e das oscilações da BolsaJá o Índice de Expectativas (IE-S) subiu 1, 9 ponto no mês, para 87, 4 pontos, após quatro meses seguidos em queda. Houve uma diminuição do pessimismo em relação as perspectivas sobre demanda e tendência dos negócios nos próximos meses. O indicador que mede a demanda prevista nos próximos três meses avançou 1, 5 ponto, para 87, 1 pontos, e o indicador de tendência dos negócios nos próximos seis meses aumentou 2, 3 pontos, para 87, 8 pontos. Segundo Rodolpho Tobler, economista do FGV/Ibre, o horizonte ainda não é muito animador, dado que desafios macroeconômicos devem permanecer e impactar negativamente o setor ao longo de 2023O pessimismo está disseminado. Nos últimos 4 meses, cerca de 70% ou mais dos segmentos pesquisados estavam em queda, indicando que é um movimento amplo do setor e não apenas alguma categoria isolada puxando o resultado para baixo.</t>
        </is>
      </c>
    </row>
    <row r="1078">
      <c r="A1078" t="inlineStr">
        <is>
          <t>Confiança comércio sobe 3 , 0 pontos fevereiro , 85 , 8 pontos , 1ª alta cinco meses , diz FGV/Ibre . Índice Situação Atual avançou 6 , 7 pontos 86 , 6 pontos , enquanto Índice Expectativas cedeu 0 , 8 ponto , 85 , 7 pontos . Índice Confiança Comércio ( ICOM ) subiu 3 , 0 pontos fevereiro 85 , 8 pontos , alcançando primeira alta cinco meses , informou FGV/Ibre nesta terça-feira ( 28 ) . métrica médias móveis trimestrais , queda 0 , 5 ponto , quarta queda seguida . alta fevereiro disseminada 5 6 principais segmentos setor , embora perspectivas distintas horizonte temporal . Índice Situação Atual ( ISA-COM ) avançou 6 , 7 pontos 86 , 6 pontos , primeira alta quatro meses quedas consecutivas , enquanto Índice Expectativas ( IE-COM ) cedeu 0 , 8 ponto , 85 , 7 pontos . Masterclass GratuitaLucros Além BolsaComo ter potencial ganhar Renda Fixa depender ânimos mercado oscilações BolsaApesar percepção melhor sobre demanda fevereiro , consequentemente , sobre situação atual , suficiente recuperar perdas meses anteriores . ISA-COM , médias móveis trimestrais , acumulou perda 21 pontos desde agosto 2022 . sentido , aumentada citação fator demanda insuficiente limitativo expansão negócios . Atualmente 26 , 8 % citaram sugerindo dificuldade recuperação setor . Rodolpho Tobler , economista FGV/Ibre , embora alta mês sido influenciada melhora percepção empresários relação situação atual , necessário cautela porque resultados positivos recuperam apenas parte perdido desde final 2022 . “ lado expectativas , observa acomodação patamar baixo , pouca variação últimos meses , demonstrando ainda existe preocupação futuro . próximos resultados importantes mostrar alta deste mês sinaliza início recuperação apenas manutenção confiança patamar baixo . segundo cenário parece provável considerando expectativa desaceleração econômica início 2023 ” , avaliou .</t>
        </is>
      </c>
      <c r="B1078" t="inlineStr">
        <is>
          <t>1</t>
        </is>
      </c>
      <c r="C1078" t="inlineStr">
        <is>
          <t>ptbr</t>
        </is>
      </c>
      <c r="D1078" t="inlineStr">
        <is>
          <t>InfoMoney</t>
        </is>
      </c>
      <c r="E1078" t="inlineStr">
        <is>
          <t>Confiança do comércio sobe 3, 0 pontos em fevereiro, para 85, 8 pontos, 1ª alta em cinco meses, diz FGV/Ibre. O Índice de Situação Atual avançou 6, 7 pontos para 86, 6 pontos, enquanto o Índice de Expectativas cedeu 0, 8 ponto, para 85, 7 pontos . O Índice de Confiança do Comércio (ICOM) subiu 3, 0 pontos em fevereiro para 85, 8 pontos, alcançando a primeira alta em cinco meses, informou o FGV/Ibre nesta terça-feira (28). Na métrica de médias móveis trimestrais, houve queda de 0, 5 ponto, a quarta queda seguida. A alta em fevereiro foi disseminada em 5 dos 6 principais segmentos do setor, embora com perspectivas distintas no horizonte temporal. O Índice de Situação Atual (ISA-COM) avançou 6, 7 pontos para 86, 6 pontos, na primeira alta depois de quatro meses de quedas consecutivas, enquanto o Índice de Expectativas (IE-COM) cedeu 0, 8 ponto, para 85, 7 pontos. Masterclass GratuitaLucros Além da BolsaComo ter o potencial de ganhar mais do que a Renda Fixa sem depender dos ânimos do mercado e das oscilações da BolsaApesar de uma percepção melhor sobre a demanda em fevereiro e, consequentemente, sobre a situação atual, isso não foi suficiente para recuperar as perdas dos meses anteriores. O ISA-COM, em médias móveis trimestrais, acumulou perda de 21 pontos desde agosto de 2022. No mesmo sentido, também tem aumentada a citação ao fator de demanda insuficiente como um limitativo à expansão dos negócios. Atualmente 26, 8% citaram sugerindo dificuldade de recuperação no setor. Para Rodolpho Tobler, economista do FGV/Ibre, embora a alta do mês tenha sido influenciada por uma melhora da percepção dos empresários em relação a situação atual, é necessário cautela porque os resultados positivos recuperam apenas parte do que foi perdido desde o final de 2022. “Pelo lado das expectativas, se observa uma acomodação em patamar baixo, com pouca variação nos últimos meses, demonstrando que ainda existe preocupação com o futuro. Os próximos resultados serão importantes para mostrar se a alta deste mês sinaliza o início de uma recuperação ou apenas uma manutenção da confiança em patamar baixo. O segundo cenário parece mais provável considerando a expectativa de desaceleração econômica no início de 2023”, avaliou.</t>
        </is>
      </c>
    </row>
    <row r="1079">
      <c r="A1079" t="inlineStr">
        <is>
          <t>AES Brasil ( AESB3 ) reverte prejuízo lucro ajustado R $ 137 , 4 milhões 4º trimestre 2022 . Receita líquida somou R $ 760 , 8 milhões quarto trimestre deste ano , crescimento 3 , 9 % comparação igual etapa 2021 . AES Brasil ( AESB3 ) reportou lucro líquido ajustado R $ 137 , 4 milhões quarto trimestre 2022 ( 4T22 ) , revertendo prejuízo R $ 31 , 5 milhões intervalo 2021 , informou companhia nesta terça-feira ( 28 ) . resultado empresa impulsionado melhora resultado operacional redução despesas financeiras trimestre . lucro antes juros , impostos , depreciação amortização ( Ebitda , sigla inglês ) ajustado totalizou R $ 359 , 9 milhões 4T22 , crescimento 76 , 7 % relação 4T21 . Leia : Confira calendário resultados 4º trimestre 2022 Bolsa brasileiraO esperar temporada resultados 4º trimestre 2022 ? Confira ficar olhoO volume total energia bruta gerada usinas hidrelétricas AES Brasil atingiu 2 . 082 , 7 GWh 4T22 8 . 398 , 6 MWh 2022 , 25 , 9 % 23 , 6 % acima , respectivamente , mesmos períodos 2021 , reflexo maior afluência recuperação reservatórios sistema níveis acima média últimos 10 anos . receita líquida somou R $ 760 , 8 milhões quarto trimestre deste ano , crescimento 3 , 9 % comparação igual etapa 2021 . Lucros Além BolsaMasterclass GratuitaComo ter potencial ganhar Renda Fixa depender ânimos mercado oscilações BolsaA margem Ebitda ajustada atingiu 47 , 3 % outubro dezembro , alta 19 , 5 pontos percentuais ( p. p. ) frente margem registrada 4T21 . resultado financeiro líquido negativo R $ 71 milhões quarto trimestre 2022 , redução 42 % sobre perdas financeiras mesma etapa 2021 . resultado equivalência patrimonial positivo R $ 1 , 9 milhão 4T22 R $ 20 , 0 milhões 2022 . “ variação apresentada ambos períodos reflete reconhecimento compensação contratual ( R $ 12 , 3 milhões 4T22 R $ 38 , 7 milhões ano ) decorrente atraso fornecedor Complexo Eólico Tucano Joint Venture Unipar ( 50 % AES Brasil ) ” , explica companhia . custos despesas operacionais despesas gerais administrativas somaram R $ 146 , 1 milhões 4T22 , 15 , 4 % superior montante ajustado efeitos recorrentes 4T21 ( R $ 126 , 6 milhões ) . 31 dezembro 2022 , dívida líquida companhia R $ 6 , 682 bilhões , crescimento 48 , 4 % comparação mesma etapa 2021 . indicador alavancagem financeira , medido dívida líquida/Ebitda ajustado , ficou 3 , 61 vezes dezembro/22 , queda 0 , 34 p. p. relação período 2021 . InvestimentosEm função crescimento companhia consequente avanço construção Complexos Eólicos Tucano Cajuína , investimentos AES Brasil totalizaram R $ 618 , 1 milhões 4T22 R $ 2 , 2 bilhões 2022 . AES Brasil prevê investir aproximadamente R $ 3 , 1 bilhões período 2023 2027 , destinados : ( i ) expansão projetos contratados plano construção definido ( Complexos Tucano Cajuína ) ; ( ii ) desenvolvimento pipeline Cajuína AGV VII ; ( iii ) modernização manutenção ativos operação</t>
        </is>
      </c>
      <c r="B1079" t="inlineStr">
        <is>
          <t>2</t>
        </is>
      </c>
      <c r="C1079" t="inlineStr">
        <is>
          <t>ptbr</t>
        </is>
      </c>
      <c r="D1079" t="inlineStr">
        <is>
          <t>InfoMoney</t>
        </is>
      </c>
      <c r="E1079" t="inlineStr">
        <is>
          <t>AES Brasil (AESB3) reverte prejuízo e tem lucro ajustado de R$ 137, 4 milhões no 4º trimestre de 2022. Receita líquida somou R$ 760, 8 milhões no quarto trimestre deste ano, crescimento de 3, 9% na comparação com igual etapa de 2021 . A AES Brasil (AESB3) reportou lucro líquido ajustado de R$ 137, 4 milhões no quarto trimestre de 2022 (4T22), revertendo prejuízo de R$ 31, 5 milhões do mesmo intervalo de 2021, informou a companhia nesta terça-feira (28). O resultado da empresa foi impulsionado pela melhora do resultado operacional e redução das despesas financeiras no trimestre. O lucro antes juros, impostos, depreciação e amortização (Ebitda, na sigla em inglês) ajustado totalizou R$ 359, 9 milhões no 4T22, um crescimento de 76, 7% em relação ao 4T21. Leia Mais:Confira o calendário de resultados do 4º trimestre de 2022 da Bolsa brasileiraO que esperar da temporada de resultados do 4º trimestre de 2022? Confira no que ficar de olhoO volume total de energia bruta gerada pelas usinas hidrelétricas da AES Brasil atingiu 2. 082, 7 GWh no 4T22 e 8. 398, 6 MWh em 2022, 25, 9% e 23, 6% acima, respectivamente, dos mesmos períodos de 2021, reflexo da maior afluência e recuperação dos reservatórios do sistema para níveis acima da média dos últimos 10 anos. A receita líquida somou R$ 760, 8 milhões no quarto trimestre deste ano, crescimento de 3, 9% na comparação com igual etapa de 2021. Lucros Além da BolsaMasterclass GratuitaComo ter o potencial de ganhar mais do que a Renda Fixa sem depender dos ânimos do mercado e das oscilações da BolsaA margem Ebitda ajustada atingiu 47, 3% entre outubro e dezembro, alta de 19, 5 pontos percentuais (p. p. ) frente a margem registrada em 4T21. O resultado financeiro líquido foi negativo em R$ 71 milhões no quarto trimestre de 2022, uma redução de 42% sobre as perdas financeiras da mesma etapa de 2021. O resultado da equivalência patrimonial foi positivo em R$ 1, 9 milhão no 4T22 e R$ 20, 0 milhões em 2022. “A variação apresentada em ambos os períodos reflete o reconhecimento de compensação contratual (R$ 12, 3 milhões no 4T22 e R$ 38, 7 milhões no ano) decorrente do atraso de fornecedor do Complexo Eólico de Tucano para a Joint Venture com a Unipar (50% AES Brasil)”, explica a companhia. Os custos e despesas operacionais e despesas gerais e administrativas somaram R$ 146, 1 milhões no 4T22, 15, 4% superior ao montante ajustado pelos efeitos não recorrentes do 4T21 (R$ 126, 6 milhões). Em 31 de dezembro de 2022, a dívida líquida da companhia era de R$ 6, 682 bilhões, um crescimento de 48, 4% na comparação com a mesma etapa de 2021. O indicador de alavancagem financeira, medido pela dívida líquida/Ebitda ajustado, ficou em 3, 61 vezes em dezembro/22, queda de 0, 34 p. p. em relação ao mesmo período de 2021. InvestimentosEm função do crescimento da companhia e consequente avanço na construção dos Complexos Eólicos Tucano e Cajuína, os investimentos da AES Brasil totalizaram R$ 618, 1 milhões no 4T22 e R$ 2, 2 bilhões em 2022. A AES Brasil prevê investir aproximadamente R$ 3, 1 bilhões no período de 2023 até 2027, destinados: (i) à expansão dos projetos já contratados e com plano de construção definido (Complexos Tucano e Cajuína); (ii) ao desenvolvimento de pipeline de Cajuína e AGV VII; e (iii) à modernização e manutenção dos ativos em operação</t>
        </is>
      </c>
    </row>
    <row r="1080">
      <c r="A1080" t="inlineStr">
        <is>
          <t>Bolsa lança curso gratuito sobre criptoativos , direito certificado . 17 aulas reunindo 7 especialistas , “ investir cripto bolsa ” 100 % online gratuito , certificado assinado própria B3 . Pioneira mundo assunto criptoativos , B3 , bolsa valores brasileira , juntou gestora QR Asset Management , lançar curso “ investir cripto bolsa II ” , segunda versão curso ( após primeiro tornar curso maior número alunos história B3 ) , totalmente focada indústria criptoativos . Reunindo 7 especialistas , Fernando Ulrich , “ papa ” Bitcoin Brasil , curso 17 aulas , 4h conteúdo , totalmente online gratuito . Desta vez , foco indústria criptoativos , NFTs , DeFi ( finanças descentralizadas ) , Web3 ( Internet descentralizada ) , metaverso Tokenização . final , alunos participarem aulas direito certificado , assinado própria B3 , além QR Asset . inscrições podem feitas link : https : //b3 . qrasset . . br/O curso 4h duração , curso passeia história , tecnologia contexto macroeconômico surgimento criptoativos classe saiu 0 , 2008 , Trilhão dólares valor mercado , década . Além Fernando Ulrich , Liberta Investimentos , curso contará outros 6 especialistas : Fernando Carvalho ( CEO QR Capital ) , Rafael Izidoro ( CEO Rispar ) , Alexandre Ludolf ( CIO QR Asset ) , Theodoro Fleury , CFA ( Gestor QR Asset ) , Gerson Raimundo Jr , PhD ( analista QR Asset ) , além Cauê Oliveira ( analista on-chain BlockTrends Research ) . Alexandre Ludolf , diretor investimentos QR Asset , traduziu curso “ prêmio investidores buscam informações estudam ativos antes investir baseados dicas falsas promessas ” . Segundo Ludolf , mercado brasileiro criptoativos hoje investidores própria bolsa , muitos quais desconhecendo alternativas reguladas investimentos , fiscalização medidas proteção investidor . “ Assim primeira versão , curso atual conta aulas sobre proteção segurança investidor , diferencial gostamos agregar sempre , mostrando possível dentro tecnologias disruptivas investir transformação diversas indústrias , entretenimento , moda , esportes finanças , correr riscos desnecessários ” , ressalta Ludolf . Sobre conteúdoDividido 17 aulas 4 módulos , curso começa introdução histórica feita Fernando Ulrich , narrando criação Bitcoin contexto crise 2008 , consequente queda juros . módulo 1 , intitulado “ Zero Trilhão ” , ainda aula sobre análise on-chain , metodologia análise criptoativos utiliza dados blockchain Bitcoin entender sentimento mercado . aula fica cargo Cauê Oliveira , analista On-Chain BlockTrends Research . módulo 2 , aluno deve mergulhar tecnologias disrupções indústria , aprendendo sobre NFTs , indústria Morgan Stanley projeta atingir US $ 230 bilhões 2030 ( valor equivalente indústria games hoje ) , além Metaverso , DeFi , Tokenização outras . aspecto permeia módulos relação grandes investidores , corporações tecnologia , “ Big Techs ” , fundos VC , “ capitalistas risco ” outros . tema aprofundado maior clareza módulo 3 , conta aulas Fernando Ulrich , Fernando Carvalho , CEO QR Capital Alexandre Ludolf . módulo 4 , Theodoro Fleury , gestor QR Asset Management , aborda correlação índices tecnologia mercado americano , Nasdaq100 , criptoativos . Fleury retorna ainda última aula abordar arbitragem ETFs , prática pouco conhecida , permite gerar alfa índice passivo . módulo , Gerson Jr , PhD analista QR Asset , aborda chamada “ economia comportamental ” , analisar tipos investimentos cripto . módulo conta ainda aula sobre segurança , ministrada Rafael Izidoro , CEO Rispar , fintech empréstimos colateral cripto . matrículas curso “ investir Cripto bolsa ” começaram nesta semana . curso , 100 % online gratuito , conta certificado conclusão assinado B3 QR Asset pode acessado neste link .</t>
        </is>
      </c>
      <c r="B1080" t="inlineStr">
        <is>
          <t>2</t>
        </is>
      </c>
      <c r="C1080" t="inlineStr">
        <is>
          <t>ptbr</t>
        </is>
      </c>
      <c r="D1080" t="inlineStr">
        <is>
          <t>InfoMoney</t>
        </is>
      </c>
      <c r="E1080" t="inlineStr">
        <is>
          <t>Bolsa lança curso gratuito sobre criptoativos, com direito a certificado. Com 17 aulas reunindo 7 especialistas, o “Como investir em cripto na bolsa” é 100% online e gratuito, com certificado assinado pela própria B3 . Pioneira no mundo quando o assunto são criptoativos, a B3, a bolsa de valores brasileira, se juntou a gestora QR Asset Management, para lançar o curso “Como investir em cripto na bolsa II”, uma segunda versão do curso (após o primeiro se tornar o curso com maior número de alunos da história da B3), totalmente focada na indústria de criptoativos. Reunindo 7 especialistas, entre eles Fernando Ulrich, o “papa” do Bitcoin no Brasil, o curso tem 17 aulas, com 4h de conteúdo, totalmente online e gratuito. Desta vez, o foco está na indústria de criptoativos, como as NFTs, DeFi (finanças descentralizadas), Web3 (a Internet descentralizada), metaverso e Tokenização. Ao final, os alunos que participarem das aulas terão direito a um certificado, assinado pela própria B3, além da QR Asset. As inscrições podem ser feitas no link: https://b3. qrasset. com. br/O curso Com 4h de duração, o curso passeia pela história, tecnologia e o contexto macroeconômico do surgimento dos criptoativos como uma classe que saiu do 0, em 2008, ao Trilhão de dólares em valor de mercado, uma década depois. Além de Fernando Ulrich, da Liberta Investimentos, o curso contará com outros 6 especialistas: Fernando Carvalho (CEO da QR Capital), Rafael Izidoro (CEO da Rispar), Alexandre Ludolf (CIO da QR Asset), Theodoro Fleury, CFA (Gestor da QR Asset), Gerson Raimundo Jr, PhD (analista da QR Asset), além de Cauê Oliveira (analista on-chain do BlockTrends Research). Alexandre Ludolf, o diretor de investimentos da QR Asset, traduziu o curso como “um prêmio aos investidores que buscam informações e estudam ativos antes de investir baseados em dicas ou falsas promessas”. Segundo Ludolf, o mercado brasileiro de criptoativos tem hoje mais investidores do que a própria bolsa, com muitos dos quais desconhecendo alternativas reguladas de investimentos, com fiscalização e medidas de proteção ao investidor. “Assim como na primeira versão, o curso atual conta com aulas sobre proteção e segurança do investidor, um diferencial a mais que gostamos de agregar sempre, mostrando que é possível estar por dentro de tecnologias disruptivas e investir na transformação de diversas indústrias, como entretenimento, moda, esportes e finanças, sem correr riscos desnecessários”, ressalta Ludolf. Sobre o conteúdoDividido em 17 aulas e 4 módulos, o curso começa com uma introdução histórica feita por Fernando Ulrich, narrando a criação do Bitcoin em um contexto de crise em 2008, com consequente queda de juros. No módulo 1, intitulado “Do Zero ao Trilhão”, há ainda uma aula sobre a análise on-chain, uma metodologia de análise de criptoativos que utiliza os dados da blockchain do Bitcoin para entender o sentimento de mercado. A aula fica a cargo de Cauê Oliveira, analista On-Chain do BlockTrends Research. No módulo 2, o aluno deve mergulhar nas tecnologias e disrupções da indústria, aprendendo sobre as NFTs, uma indústria que o Morgan Stanley projeta atingir US$230 bilhões em 2030 (valor equivalente a indústria de games hoje), além do Metaverso, DeFi, Tokenização e outras. Um aspecto que permeia os módulos está na relação de grandes investidores, sejam corporações de tecnologia, as “Big Techs”, fundos de VC, os “capitalistas de risco” e outros. Este tema é aprofundado com maior clareza no módulo 3, que conta com aulas de Fernando Ulrich, Fernando Carvalho, o CEO da QR Capital e Alexandre Ludolf. No módulo 4, Theodoro Fleury, o gestor da QR Asset Management, aborda a correlação entre os índices de tecnologia do mercado americano, como o Nasdaq100, e os criptoativos. Fleury retorna ainda na última aula para abordar a arbitragem de ETFs, uma prática pouco conhecida, mas que permite gerar alfa em um índice passivo. No mesmo módulo, Gerson Jr, PhD e analista da QR Asset, aborda a chamada “economia comportamental”, para analisar tipos de investimentos em cripto. O módulo conta ainda com uma aula sobre segurança, ministrada por Rafael Izidoro, o CEO da Rispar, uma fintech de empréstimos com colateral em cripto. As matrículas para o curso “Como investir em Cripto na bolsa” começaram nesta semana. O curso, que é 100% online e gratuito, conta também com certificado de conclusão assinado pela B3 e QR Asset e pode ser acessado neste link.</t>
        </is>
      </c>
    </row>
    <row r="1081">
      <c r="A1081" t="inlineStr">
        <is>
          <t>Intelbras ( INTB3 ) lucra R $ 161 , 2 milhões 4º trimestre 2022 , alta anual 61 % . Receita líquida somou R $ 1 , 217 bilhão quarto trimestre deste ano , crescimento 34 , 3 % comparação igual etapa 2021 . Intelbras ( INTB3 ) reportou lucro líquido R $ 161 , 2 milhões quarto trimestre 2022 ( 4T22 ) , montante 61 % superior reportado intervalo 2021 . acordo companhia , resultado deve forte resultado operacional período . lucro antes juros , impostos , depreciação amortização ( Ebitda , sigla inglês ) totalizou R $ 160 , 4 milhões 4T22 , crescimento 38 , 4 % relação 4T21 . receita líquida somou R $ 1 , 217 bilhão quarto trimestre deste ano , crescimento 34 , 3 % comparação igual etapa 2021 . Lucros Além BolsaMasterclass GratuitaComo ter potencial ganhar Renda Fixa depender ânimos mercado oscilações BolsaLeia : Confira calendário resultados 4º trimestre 2022 Bolsa brasileiraO esperar temporada resultados 4º trimestre 2022 ? Confira ficar olhoA margem Ebitda atingiu 13 , 2 % outubro dezembro , alta 0 , 4 ponto percentual ( p. p. ) frente margem registrada 4T21 . retorno sobre capital investido ( ROIC ) 26 , 4 % 4T22 , aumento 0 , 9 p. p. comparação ano ano . lucro bruto atingiu cifra R $ 344 , 8 milhões quarto trimestre 2022 , aumento 34 % comparação igual etapa 2021 . margem bruta 28 , 3 % 4T22 , baixa 0 , 1 p. p. frente margem 4T21 . despesas administrativas gerais somaram R $ 69 , 6 milhões 4T22 , crescimento 49 , 7 % relação período 2021 .</t>
        </is>
      </c>
      <c r="B1081" t="inlineStr">
        <is>
          <t>2</t>
        </is>
      </c>
      <c r="C1081" t="inlineStr">
        <is>
          <t>ptbr</t>
        </is>
      </c>
      <c r="D1081" t="inlineStr">
        <is>
          <t>InfoMoney</t>
        </is>
      </c>
      <c r="E1081" t="inlineStr">
        <is>
          <t>Intelbras (INTB3) lucra R$ 161, 2 milhões no 4º trimestre de 2022, alta anual de 61%. Receita líquida somou R$ 1, 217 bilhão no quarto trimestre deste ano, crescimento de 34, 3% na comparação com igual etapa de 2021 . A Intelbras (INTB3) reportou lucro líquido de R$ 161, 2 milhões no quarto trimestre de 2022 (4T22), montante 61% superior ao reportado no mesmo intervalo de 2021. De acordo com a companhia, o resultado se deve ao forte resultado operacional no período. O lucro antes juros, impostos, depreciação e amortização (Ebitda, na sigla em inglês) totalizou R$ 160, 4 milhões no 4T22, um crescimento de 38, 4% em relação ao 4T21. A receita líquida somou R$ 1, 217 bilhão no quarto trimestre deste ano, crescimento de 34, 3% na comparação com igual etapa de 2021. Lucros Além da BolsaMasterclass GratuitaComo ter o potencial de ganhar mais do que a Renda Fixa sem depender dos ânimos do mercado e das oscilações da BolsaLeia Mais:Confira o calendário de resultados do 4º trimestre de 2022 da Bolsa brasileiraO que esperar da temporada de resultados do 4º trimestre de 2022? Confira no que ficar de olhoA margem Ebitda atingiu 13, 2% entre outubro e dezembro, alta de 0, 4 ponto percentual (p. p. ) frente a margem registrada em 4T21. O retorno sobre capital investido (ROIC) foi de 26, 4% no 4T22, um aumento de 0, 9 p. p. na comparação ano a ano. O lucro bruto atingiu a cifra de R$ 344, 8 milhões no quarto trimestre de 2022, um aumento de 34% na comparação com igual etapa de 2021. A margem bruta foi de 28, 3% no 4T22, baixa de 0, 1 p. p. frente a margem do 4T21. As despesas administrativas e gerais somaram R$ 69, 6 milhões no 4T22, um crescimento de 49, 7% em relação ao mesmo período de 2021.</t>
        </is>
      </c>
    </row>
    <row r="1082">
      <c r="A1082" t="inlineStr">
        <is>
          <t>Governo indica nomes conselho Petrobras ( PETR4 ) ; Pietro Mendes indicado presidência . Pietro Adamo Sampaio Mendes , indicado presidência colegiado , atual secretário Petróleo , Gás Natural Biocombustíveis pasta . PAULO ( Reuters ) – Ministério Minas Energia divulgou fim noite segunda-feira relação indicados União compor conselho administração Petrobras ( PETR3 ; PETR4 ) . indicado presidência colegiado atual secretário Petróleo , Gás Natural Biocombustíveis pasta , Pietro Adamo Sampaio Mendes . lista indicações inclui ainda presidente Petrobras , Jean Paul Prates ; Carlos Eduardo Turchetto Santos ; Vitor Eduardo Almeida Saback ; Eugênio Tiago Chagas Cordeiro Teixeira ; Wagner Granja Victer ( indicado Ministério Gestão Inovação Serviços Públicos ) . indicados membros independentes colegiado , Sergio Machado Rezende Suzana Kahn Ribeiro , selecionados lista elaborada empresa especializada , disse governo . indicações encaminhadas conhecimento empresa renovam “ compromisso governo federal respeito sólida governança Petrobras , mantendo observância preceitos normativos legais regem empresa ” , apontou Ministério Minas Energia , nota .</t>
        </is>
      </c>
      <c r="B1082" t="inlineStr">
        <is>
          <t>1</t>
        </is>
      </c>
      <c r="C1082" t="inlineStr">
        <is>
          <t>ptbr</t>
        </is>
      </c>
      <c r="D1082" t="inlineStr">
        <is>
          <t>InfoMoney</t>
        </is>
      </c>
      <c r="E1082" t="inlineStr">
        <is>
          <t>Governo indica nomes para conselho da Petrobras (PETR4); Pietro Mendes é indicado à presidência. Pietro Adamo Sampaio Mendes, indicado para a presidência do colegiado, é o atual secretário de Petróleo, Gás Natural e Biocombustíveis da pasta . SÃO PAULO (Reuters) – O Ministério de Minas e Energia divulgou no fim da noite de segunda-feira a relação de indicados da União para compor o conselho de administração da Petrobras (PETR3; PETR4). O indicado para a presidência do colegiado é o atual secretário de Petróleo, Gás Natural e Biocombustíveis da pasta, Pietro Adamo Sampaio Mendes. A lista de indicações inclui ainda o presidente da Petrobras, Jean Paul Prates; Carlos Eduardo Turchetto Santos; Vitor Eduardo de Almeida Saback; Eugênio Tiago Chagas Cordeiro e Teixeira; e Wagner Granja Victer (indicado pelo Ministério da Gestão e da Inovação em Serviços Públicos). Também foram indicados membros independentes do colegiado, Sergio Machado Rezende e Suzana Kahn Ribeiro, selecionados em lista elaborada por empresa especializada, disse o governo. As indicações serão encaminhadas para conhecimento da empresa e renovam o “compromisso do governo federal de respeito à sólida governança da Petrobras, mantendo a observância dos preceitos normativos e legais que regem a empresa”, apontou o Ministério de Minas e Energia, em nota.</t>
        </is>
      </c>
    </row>
    <row r="1083">
      <c r="A1083" t="inlineStr">
        <is>
          <t>EDP Brasil ( ENBR3 ) reverte lucro prejuízo R $ 396 , 9 milhões 4º tri 2022 . resultado negativo deu-se função redução valor recuperável termelétrica Pecém . EDP Brasil ( ENBR3 ) reportou prejuízo líquido R $ 396 , 9 milhões quarto trimestre 2022 , revertendo lucro R $ 809 , 0 milhões período ano anterior . resultado negativo deu-se função redução valor recuperável termelétrica Pecém . acumulado 2022 , lucro líquido EDP despencou 52 , 7 % , R $ 1 , 021 bilhão . janeiro , companhia havia informado registraria balanço imparidade R $ 1 , 2 bilhão , após reavaliação ativo , devido cancelamento leilão reserva capacidade 2022 , meio EDP esperava obter contratos usina carvão . receita líquida empresa recuou 14 , 7 % quarto trimestre , R $ 3 , 982 bilhões , considerando 12 meses 2022 , receita EDP totalizou R $ 15 , 393 bilhões , queda 7 , 7 % base anual comparação . Lucros Além BolsaMasterclass GratuitaComo ter potencial ganhar Renda Fixa depender ânimos mercado oscilações BolsaLeia : Confira calendário resultados 4º trimestre 2022 Bolsa brasileiraO esperar temporada resultados 4º trimestre 2022 ? Confira ficar olhoDe outubro dezembro , Lucro Antes Juros , Impostos , Depreciação Amortização ( Ebitda , sigla inglês ) ajustado efeitos recorrentes aumentou 46 , 7 % trimestre R $ 1 , 102 bilhão . acumulado ano , Ebitda ajustado empresa R $ 4 , 125 , elevação 41 , 1 % . investimentos companhia totalizaram R $ 670 , 1 milhões quarto trimestre ano passado , baixa 3 , 6 % base comparação anual . ano , aportes somaram R $ 2 , 266 bilhões , diminuição 6 , 8 % comparação 2021 . EDP Brasil encerrou 2022 dívida líquida R $ 10 , 065 bilhões , aumento 27 , 7 % relação período ano anterior . alavancagem medida razão dívida líquida Ebitda ajustado alcançou 2 , 4 vezes , aumento 0 , 6 vez .</t>
        </is>
      </c>
      <c r="B1083" t="inlineStr">
        <is>
          <t>0</t>
        </is>
      </c>
      <c r="C1083" t="inlineStr">
        <is>
          <t>ptbr</t>
        </is>
      </c>
      <c r="D1083" t="inlineStr">
        <is>
          <t>InfoMoney</t>
        </is>
      </c>
      <c r="E1083" t="inlineStr">
        <is>
          <t>EDP Brasil (ENBR3) reverte lucro e tem prejuízo de R$ 396, 9 milhões no 4º tri de 2022. O resultado negativo deu-se em função da redução do valor recuperável da termelétrica de Pecém . A EDP Brasil (ENBR3) reportou prejuízo líquido de R$ 396, 9 milhões no quarto trimestre de 2022, revertendo lucro de R$ 809, 0 milhões do mesmo período do ano anterior. O resultado negativo deu-se em função da redução do valor recuperável da termelétrica de Pecém. No acumulado de 2022, o lucro líquido da EDP despencou 52, 7%, para R$ 1, 021 bilhão. Em janeiro, a companhia já havia informado que registraria em seu balanço a imparidade de R$ 1, 2 bilhão, após uma reavaliação do ativo, devido ao cancelamento do leilão de reserva de capacidade de 2022, por meio do qual a EDP esperava obter contratos para a usina à carvão. A receita líquida da empresa recuou 14, 7% no quarto trimestre, para R$ 3, 982 bilhões, e considerando os 12 meses de 2022, a receita da EDP totalizou R$15, 393 bilhões, queda de 7, 7% em base anual de comparação. Lucros Além da BolsaMasterclass GratuitaComo ter o potencial de ganhar mais do que a Renda Fixa sem depender dos ânimos do mercado e das oscilações da BolsaLeia Mais:Confira o calendário de resultados do 4º trimestre de 2022 da Bolsa brasileiraO que esperar da temporada de resultados do 4º trimestre de 2022? Confira no que ficar de olhoDe outubro a dezembro, o Lucro Antes de Juros, Impostos, Depreciação e Amortização (Ebitda, da sigla em inglês) ajustado por efeitos não recorrentes aumentou 46, 7% no trimestre a R$ 1, 102 bilhão. Já no acumulado do ano, o Ebitda ajustado da empresa foi de R$ 4, 125, elevação 41, 1%. Os investimentos da companhia totalizaram R$ 670, 1 milhões no quarto trimestre do ano passado, baixa de 3, 6% em base de comparação anual. No ano, os aportes somaram R$ 2, 266 bilhões, diminuição de 6, 8% em comparação com 2021. A EDP Brasil encerrou 2022 com dívida líquida de R$ 10, 065 bilhões, aumento de 27, 7% em relação ao mesmo período do ano anterior. A alavancagem medida pela razão entre dívida líquida e Ebitda ajustado alcançou 2, 4 vezes, aumento de 0, 6 vez.</t>
        </is>
      </c>
    </row>
    <row r="1084">
      <c r="A1084" t="inlineStr">
        <is>
          <t>Preços importação exportação Alemanha mantém desaceleração . comparação mensal , janeiro preços importação caíram 1 , 2 % exportação recuaram 0 , 8 % . preços importação exportação Alemanha mostraram queda janeiro relação dezembro , ainda mostraram fortes janeiro 2022 , informou nesta terça-feira Destatis , escritório estatísticas país . comparação mensal , preços importação caíram 1 , 2 % exportação recuaram 0 , 8 % , anual cresceram 6 , 6 % 7 , 8 % , respectivamente . Masterclass GratuitaLucros Além BolsaComo ter potencial ganhar Renda Fixa depender ânimos mercado oscilações BolsaMesmo aumento anual , desaceleração . novembro variação preços importação 14 , 5 % dezembro ficado 12 , 6 % . caso exportação , preços 11 , 6 % altos novembro 10 , 6 % maiores dezembro . preços importação continuam puxados valores bens consumo ( +8 , 8 % ) , sobretudo bens consumo duráveis ( +9 , 2 % ) , enquanto bens intermédios subiram +4 , 7 % . exportação , destaque alta permanece bens intermediários , f9 , 4 % altos janeiro 2023 janeiro 2022 . comparação mensal , alta 0 , 8 % .</t>
        </is>
      </c>
      <c r="B1084" t="inlineStr">
        <is>
          <t>1</t>
        </is>
      </c>
      <c r="C1084" t="inlineStr">
        <is>
          <t>ptbr</t>
        </is>
      </c>
      <c r="D1084" t="inlineStr">
        <is>
          <t>InfoMoney</t>
        </is>
      </c>
      <c r="E1084" t="inlineStr">
        <is>
          <t>Preços de importação e exportação na Alemanha mantém desaceleração. Na comparação mensal, em janeiro os preços de importação caíram 1, 2% e os de exportação recuaram 0, 8% . Os preços de importação e de exportação na Alemanha mostraram queda em janeiro em relação a dezembro, mas ainda se mostraram mais fortes do que em janeiro de 2022, informou nesta terça-feira o Destatis, o escritório de estatísticas do país. Na comparação mensal, os preços de importação caíram 1, 2% e os de exportação recuaram 0, 8%, mas na anual cresceram 6, 6% e 7, 8%, respectivamente. Masterclass GratuitaLucros Além da BolsaComo ter o potencial de ganhar mais do que a Renda Fixa sem depender dos ânimos do mercado e das oscilações da BolsaMesmo com o aumento anual, houve desaceleração. Em novembro a variação de preços de importação estava em 14, 5% e em dezembro tinha ficado em 12, 6%. No caso da exportação, os preços estavam 11, 6% mais altos em novembro e 10, 6% maiores em dezembro. Os preços de importação continuam a ser puxados pelos valores dos bens de consumo (+8, 8%), sobretudo bens de consumo os não duráveis (+9, 2%), enquanto os bens intermédios subiram +4, 7%. Já na exportação, o destaque de alta permanece entre bens intermediários, que estavam f9, 4% mais altos em janeiro de 2023 do que janeiro de 2022. Na comparação mensal, a alta foi de 0, 8%.</t>
        </is>
      </c>
    </row>
    <row r="1085">
      <c r="A1085" t="inlineStr">
        <is>
          <t>Braskem ( BRKM5 ) queda venda resinas Brasil 4° trimestre . Contra terceiro trimestre , Braskem registrou queda 3 % vendas resinas , diante menor demanda polipropileno ( PP ) PVC . Braskem ( BRKM5 ) registrou recuo 1 % volume vendas resinas mercado brasileiro quatro trimestre 2022 contra igual período ano anterior , 861 mil toneladas , informou petroquímica nesta segunda-feira . Contra terceiro trimestre , Braskem registrou queda 3 % vendas resinas , diante menor demanda polipropileno ( PP ) PVC , “ consequência menor consumo bens duráveis materiais construção civil impactados aumento taxa juros controle inflação Brasil ” , disse empresa prévia operacional . exportações resina partir Brasil tombaram 24 % , performance atribuída companhia “ menores oportunidades mercado internacional dado elevados níveis estoques cadeia transformação global ” . vendas mercado brasileiro segmento “ principais químicos ” , inclui eteno , propeno , butadieno , cumeno , gasolina , benzeno , tolueno paraxileno , caíram 18 % trimestre frente igual período 2021 , 657 mil toneladas . Estados Unidos , Braskem registrou elevação 5 % vendas PP quatro trimestre comparação anual , 391 mil toneladas , enquanto , Europa , recuo 3 % , 124 mil toneladas . Lucros Além BolsaMasterclass GratuitaComo ter potencial ganhar Renda Fixa depender ânimos mercado oscilações BolsaAs vendas polietileno ( PE ) Braskem México recuaram 6 % trimestre mesma base , 178 mil toneladas . TAXAS UTILIZAÇÃOA taxa média utilização centrais petroquímicas empresa Brasil ficou 72 % outubro dezembro , queda 13 pontos percentuais base anual . Braskem mencionou necessidade adequação volume produção frente menores spreads mercado internacional função menor demanda global . taxa média utilização plantas PP EUA subiu 2 pontos percentuais , 75 % , , Europa , caiu 7 pontos percentuais , 77 % . México , taxa unidades PE cedeu 13 pontos percentuais , 69 % .</t>
        </is>
      </c>
      <c r="B1085" t="inlineStr">
        <is>
          <t>0</t>
        </is>
      </c>
      <c r="C1085" t="inlineStr">
        <is>
          <t>ptbr</t>
        </is>
      </c>
      <c r="D1085" t="inlineStr">
        <is>
          <t>InfoMoney</t>
        </is>
      </c>
      <c r="E1085" t="inlineStr">
        <is>
          <t>Braskem (BRKM5) tem queda na venda de resinas no Brasil no 4° trimestre. Contra o terceiro trimestre, a Braskem registrou queda de 3% nas vendas de resinas, diante da menor demanda de polipropileno (PP) e PVC . A Braskem (BRKM5) registrou recuo de 1% no volume de vendas de resinas no mercado brasileiro no quatro trimestre de 2022 contra igual período do ano anterior, para 861 mil toneladas, informou a petroquímica nesta segunda-feira. Contra o terceiro trimestre, a Braskem registrou queda de 3% nas vendas de resinas, diante da menor demanda de polipropileno (PP) e PVC, “como consequência do menor consumo de bens duráveis e materiais de construção civil impactados pelo aumento da taxa de juros para o controle da inflação no Brasil”, disse a empresa em prévia operacional. As exportações da resina a partir do Brasil tombaram 24%, em performance atribuída pela companhia a “menores oportunidades no mercado internacional dado os elevados níveis de estoques na cadeia de transformação global”. As vendas no mercado brasileiro do segmento “principais químicos”, que inclui eteno, propeno, butadieno, cumeno, gasolina, benzeno, tolueno e paraxileno, caíram 18% no trimestre frente a igual período de 2021, a 657 mil toneladas. Nos Estados Unidos, a Braskem registrou elevação de 5% nas vendas de PP no quatro trimestre na comparação anual, a 391 mil toneladas, enquanto, na Europa, houve recuo de 3%, a 124 mil toneladas. Lucros Além da BolsaMasterclass GratuitaComo ter o potencial de ganhar mais do que a Renda Fixa sem depender dos ânimos do mercado e das oscilações da BolsaAs vendas de polietileno (PE) da Braskem no México recuaram 6% no trimestre na mesma base, a 178 mil toneladas. TAXAS DE UTILIZAÇÃOA taxa média de utilização das centrais petroquímicas da empresa no Brasil ficou em 72% de outubro a dezembro, queda de 13 pontos percentuais na base anual. A Braskem mencionou necessidade de adequação do volume de produção frente aos menores spreads no mercado internacional em função da menor demanda global. A taxa média de utilização das plantas de PP nos EUA subiu 2 pontos percentuais, para 75%, e, na Europa, caiu 7 pontos percentuais, a 77%. No México, a taxa das unidades de PE cedeu 13 pontos percentuais, para 69%.</t>
        </is>
      </c>
    </row>
    <row r="1086">
      <c r="A1086" t="inlineStr">
        <is>
          <t>GPA ( PCAR3 ) reverte lucro registra prejuízo líquido consolidado R $ 1 , 102 bilhão 4º tri 2022 . Empresa destaca números quarto trimestre impactados elementos excepcionais totalizaram R $ 956 milhões . . Grupo Pão Açúcar ( GPA PCAR3 ) registrou prejuízo líquido consolidado R $ 1 , 102 bilhão quarto trimestre 2022 , revertendo lucro R $ 777 milhões apurado ano antes . release resultados , empresa destaca números quarto trimestre impactados elementos excepcionais totalizaram R $ 956 milhões . prejuízo líquido consolidado normalizado , excluindo elementosexcepcionais , R $ 146 milhões . lucro antes juros , impostos , depreciações amortizações ( Ebitda ) Ajustado ficou R $ 835 milhões , recuo 25 , 3 % relação quarto trimestre 2021 . margem Ebitda Ajustado registrou queda 2 , 3 p. p , passando 9 , 3 % 7 % mesma base comparação . receita líquida ajustada , vez , apresentou leve baixa 0 , 9 % , chegando R $ 11 , 859 bilhões frente R $ 11 , 966 bilhões registrados ano antes . Lucros Além BolsaMasterclass GratuitaComo ter potencial ganhar Renda Fixa depender ânimos mercado oscilações BolsaLeia : Confira calendário resultados 4º trimestre 2022 Bolsa brasileiraO esperar temporada resultados 4º trimestre 2022 ? Confira ficar olhoAs vendas totais Novo GPA Brasil atingiram R $ 5 , 3 bilhões quarto trimestre , excluindo postos , R $ 4 , 9 bilhões , resultando crescimento 16 , 8 % , impulsionado lojas convertidas hipermercados consistente retomada fluxo clientes lojas últimos trimestres . vendas mesmas lojas crescimento 7 , 3 % ante quarto trimestre 2021 , mostrando melhora sequencial ante terceiro trimestre , registrou venda mesmas lojas 6 , 6 % . dívida líquida incluindo saldo total recebíveis antecipados GPA Brasil alcançou R $ 2 bilhões , alavancagem 2 , 3 vezes . posição caixa fim trimestre R $ 3 , 8 bilhões , 3 , 8 vezes dívida curto prazo companhia . outubro dezembro , resultado financeiro líquido GPA Consolidado totalizou R $ 37 milhões ante resultado financeiro negativo R $ 111 milhões apurado ano antes . trimestre , receitas financeiras impactadas efeito excepcional R $ 186 milhões , referente atualização créditos fiscais .</t>
        </is>
      </c>
      <c r="B1086" t="inlineStr">
        <is>
          <t>0</t>
        </is>
      </c>
      <c r="C1086" t="inlineStr">
        <is>
          <t>ptbr</t>
        </is>
      </c>
      <c r="D1086" t="inlineStr">
        <is>
          <t>InfoMoney</t>
        </is>
      </c>
      <c r="E1086" t="inlineStr">
        <is>
          <t>GPA (PCAR3) reverte lucro e registra prejuízo líquido consolidado de R$ 1, 102 bilhão no 4º tri de 2022. Empresa destaca que os números do quarto trimestre foram impactados por elementos excepcionais que totalizaram R$ 956 milhões. . O Grupo Pão de Açúcar (GPA PCAR3) registrou prejuízo líquido consolidado de R$ 1, 102 bilhão no quarto trimestre de 2022, revertendo lucro de R$ 777 milhões apurado um ano antes. Em seu release de resultados, a empresa destaca que os números do quarto trimestre foram impactados por elementos excepcionais que totalizaram R$ 956 milhões. O prejuízo líquido consolidado normalizado, excluindo esses elementosexcepcionais, foi de R$ 146 milhões. O lucro antes de juros, impostos, depreciações e amortizações (Ebitda) Ajustado ficou em R$ 835 milhões, recuo de 25, 3% em relação ao quarto trimestre de 2021. Já a margem Ebitda Ajustado registrou uma queda de 2, 3 p. p, passando de 9, 3% para 7% na mesma base de comparação. A receita líquida ajustada, por sua vez, apresentou leve baixa de 0, 9%, chegando a R$ 11, 859 bilhões frente aos R$ 11, 966 bilhões registrados um ano antes. Lucros Além da BolsaMasterclass GratuitaComo ter o potencial de ganhar mais do que a Renda Fixa sem depender dos ânimos do mercado e das oscilações da BolsaLeia Mais:Confira o calendário de resultados do 4º trimestre de 2022 da Bolsa brasileiraO que esperar da temporada de resultados do 4º trimestre de 2022? Confira no que ficar de olhoAs vendas totais do Novo GPA Brasil atingiram R$ 5, 3 bilhões no quarto trimestre e, excluindo postos, R$ 4, 9 bilhões, resultando em um crescimento de 16, 8%, impulsionado pelas lojas convertidas dos hipermercados e pela consistente retomada do fluxo de clientes nas lojas nos últimos trimestres. Em vendas mesmas lojas o crescimento foi de 7, 3% ante o quarto trimestre de 2021, mostrando também uma melhora sequencial ante o terceiro trimestre, que registrou venda mesmas lojas de 6, 6%. A dívida líquida incluindo o saldo total de recebíveis não antecipados no GPA Brasil alcançou R$ 2 bilhões, com alavancagem de 2, 3 vezes. A posição de caixa do fim do trimestre foi de R$ 3, 8 bilhões, 3, 8 vezes a dívida de curto prazo da companhia. Entre outubro e dezembro, o resultado financeiro líquido do GPA Consolidado totalizou R$ 37 milhões ante resultado financeiro negativo de R$ 111 milhões apurado um ano antes. No trimestre, as receitas financeiras foram impactadas por efeito excepcional de R$ 186 milhões, referente a atualização de créditos fiscais.</t>
        </is>
      </c>
    </row>
    <row r="1087">
      <c r="A1087" t="inlineStr">
        <is>
          <t>Petrobras ( PETR4 ) recebe duas indicações Fazenda conselho fiscal . nomes Viviane Aparecida Silva Varga titular Otávio Ladeira Medeiros suplente . . Petrobras ( PETR3 ; PETR4 ) informou nesta segunda-feira , 27 , recebeu ofício Secretaria Tesouro Nacional ( STN ) Ministério Fazenda duas indicações Conselho Fiscal , deliberação Assembleia Geral Ordinária 2023 . Lucros Além BolsaMasterclass GratuitaComo ter potencial ganhar Renda Fixa depender ânimos mercado oscilações BolsaOs nomes Viviane Aparecida Silva Varga titular Otávio Ladeira Medeiros suplente . Viviane servidora carreira STN desde 1995 . Medeiros passou conselho fiscal Banco Brasil , BB Administradora Cartões Crédito BB DTVM .</t>
        </is>
      </c>
      <c r="B1087" t="inlineStr">
        <is>
          <t>1</t>
        </is>
      </c>
      <c r="C1087" t="inlineStr">
        <is>
          <t>ptbr</t>
        </is>
      </c>
      <c r="D1087" t="inlineStr">
        <is>
          <t>InfoMoney</t>
        </is>
      </c>
      <c r="E1087" t="inlineStr">
        <is>
          <t>Petrobras (PETR4) recebe duas indicações da Fazenda para conselho fiscal. Os nomes são de Viviane Aparecida da Silva Varga como titular e Otávio Ladeira de Medeiros como suplente. . A Petrobras (PETR3; PETR4) informou nesta segunda-feira, 27, que recebeu ofício da Secretaria do Tesouro Nacional (STN) do Ministério da Fazenda com duas indicações para o seu Conselho Fiscal, para deliberação na Assembleia Geral Ordinária de 2023. Lucros Além da BolsaMasterclass GratuitaComo ter o potencial de ganhar mais do que a Renda Fixa sem depender dos ânimos do mercado e das oscilações da BolsaOs nomes são de Viviane Aparecida da Silva Varga como titular e Otávio Ladeira de Medeiros como suplente. Viviane é servidora de carreira da STN desde 1995. Já Medeiros passou pelo conselho fiscal do Banco do Brasil, da BB Administradora de Cartões de Crédito e da BB DTVM.</t>
        </is>
      </c>
    </row>
    <row r="1088">
      <c r="A1088" t="inlineStr">
        <is>
          <t>Binance enviou hedge funds US $ 1 , 8 bilhão deveria lastrear criptomoedas , diz Forbes . Recursos deveriam garantias tokens sintéticos emitidos Binance usuários , disse veículo . exchange criptomoedas Binance movimentou ano passado hedge funds US $ 1 , 8 bilhão garantias destinadas dar lastro stablecoins clientes , afirmou Forbes reportagem nesta segunda-feira ( 27 ) . acordo veículo , Binance transferiu garantias hedge funds incluindo Alameda , empresa-irmã FTX , corretora faliu novembro . movimentação sido realizada consentimento clientes . acordo dados blockchain consultados Forbes 17 agosto começo dezembro , período abrangeu colapso bolsa criptomoedas FTX , US $ 1 bilhão criptomoedas emitidas Binance sintéticos stablecoin USDC lastro . empresa , entanto , garantiu período ativos totalmente garantidos . Stablecoins criptomoedas indexadas outro ativo , normalmente dólar americano . caso USDC , originalmente emitida rede Ethereum , Binance reemite rede própria , supostamente guardando USDC original serviria lastro – lastro , segundo Forbes , sido enviado empresas investimento . diretor estratégia Binance , Patrick Hillman , disse Forbes movimentação dinheiro carteiras prática comum problema . “ mistura ” , disse Hillman , porque “ carteiras livro-caixa ” . Binance respondeu pedido comentários adicionais feito CoinDesk .</t>
        </is>
      </c>
      <c r="B1088" t="inlineStr">
        <is>
          <t>0</t>
        </is>
      </c>
      <c r="C1088" t="inlineStr">
        <is>
          <t>ptbr</t>
        </is>
      </c>
      <c r="D1088" t="inlineStr">
        <is>
          <t>InfoMoney</t>
        </is>
      </c>
      <c r="E1088" t="inlineStr">
        <is>
          <t>Binance enviou para hedge funds US$ 1, 8 bilhão que deveria lastrear criptomoedas, diz Forbes. Recursos deveriam ser garantias de tokens sintéticos emitidos pela Binance para usuários, disse o veículo . A exchange de criptomoedas Binance movimentou no ano passado para hedge funds US$ 1, 8 bilhão em garantias destinadas a dar lastro a stablecoins de seus clientes, afirmou a Forbes em reportagem nesta segunda-feira (27). De acordo com o veículo, a Binance transferiu as garantias para hedge funds incluindo a Alameda, empresa-irmã da FTX, corretora que faliu em novembro. A movimentação teria sido realizada sem o consentimento de seus clientes. De acordo com os dados em blockchain consultados pela Forbes entre 17 de agosto e começo de dezembro, um período que abrangeu o colapso da bolsa de criptomoedas FTX, mais de US$ 1 bilhão em criptomoedas emitidas pela Binance como sintéticos da stablecoin USDC não tinha lastro. A empresa, no entanto, garantiu no período que os ativos eram totalmente garantidos. Stablecoins são criptomoedas indexadas a outro ativo, normalmente o dólar americano. Esse é o caso da USDC, que originalmente é emitida na rede Ethereum, mas a Binance reemite em uma rede própria, supostamente guardando o USDC original que serviria de lastro – esse lastro, segundo a Forbes, teria sido enviado para empresas de investimento. O diretor de estratégia da Binance, Patrick Hillman, disse à Forbes que a movimentação de dinheiro entre carteiras é uma prática comum e não um problema. “Não houve mistura”, disse Hillman, porque “há carteiras e um livro-caixa”. A Binance não respondeu ao pedido de comentários adicionais feito pelo CoinDesk.</t>
        </is>
      </c>
    </row>
    <row r="1089">
      <c r="A1089" t="inlineStr">
        <is>
          <t>Secretaria SP corrige : estudos privatização Sabesp ( SBSP3 ) começam março . Rafael Benini participou manhã desta segunda-feira Fórum Paulo Global , organizado Grupo Voto . . Secretaria Parcerias Investimentos Estado Paulo corrigiu nesta segunda-feira , 27 , informação secretário Pasta , Rafael Benini , divulgada cedo , segundo estudos privatização Sabesp ( SBSP3 ) ficariam prontos fim março . correto , segundo secretaria , estudos começam março . Benini participou manhã desta segunda-feira Fórum Paulo Global , organizado Grupo Voto . secretário destacou ideia secretaria trazer dinheiro Paulo , cuidar Parcerias Públicos Privadas ( PPPs ) . Disse ainda 1 . 800 quilômetros estradas conceder iniciativa privada Paulo . Benini afirmou governo Estado Paulo vai retomar concessões estradas litoral evitar interrupções rodovias região , aconteceram ano decorrência chuvas . “ Mogi-Bertioga todo ano problemas . Passando iniciativa privada gente acredita resolve problema ” , disse . Benini destacou ainda secretaria grande projeto mobilidade urbana citou linha 19 CPTM linhas 10 14 Metrô . “ Pretendemos levar Metrô Paulo ” , disse Benini .</t>
        </is>
      </c>
      <c r="B1089" t="inlineStr">
        <is>
          <t>1</t>
        </is>
      </c>
      <c r="C1089" t="inlineStr">
        <is>
          <t>ptbr</t>
        </is>
      </c>
      <c r="D1089" t="inlineStr">
        <is>
          <t>InfoMoney</t>
        </is>
      </c>
      <c r="E1089" t="inlineStr">
        <is>
          <t>Secretaria de SP corrige: estudos para privatização da Sabesp (SBSP3) começam em março. Rafael Benini participou na manhã desta segunda-feira do Fórum São Paulo Global, organizado pelo Grupo Voto. . A Secretaria de Parcerias e Investimentos do Estado de São Paulo corrigiu nesta segunda-feira, 27, a informação do secretário da Pasta, Rafael Benini, divulgada mais cedo, segundo a qual os estudos para a privatização da Sabesp (SBSP3) ficariam prontos até o fim de março. O correto, segundo a secretaria, é que os estudos começam em março. Benini participou na manhã desta segunda-feira do Fórum São Paulo Global, organizado pelo Grupo Voto. O secretário destacou que a ideia da sua secretaria não é trazer dinheiro para São Paulo, mas cuidar de Parcerias Públicos Privadas (PPPs). Disse ainda que há 1. 800 quilômetros de estradas para conceder à iniciativa privada em São Paulo. Benini afirmou também que o governo do Estado de São Paulo vai retomar as concessões de estradas no litoral para evitar interrupções de rodovias na região, como as que aconteceram este ano em decorrência das chuvas. “A Mogi-Bertioga todo ano tem problemas. Passando isso para a iniciativa privada a gente acredita que resolve este problema”, disse. Benini destacou ainda que a secretaria tem também um grande projeto se mobilidade urbana e citou a linha 19 da CPTM e as linhas 10 e 14 do Metrô. “Pretendemos levar o Metrô para fora de São Paulo”, disse Benini.</t>
        </is>
      </c>
    </row>
    <row r="1090">
      <c r="A1090" t="inlineStr">
        <is>
          <t>Resultado Tesouro janeiro melhor série 1º ano novo mandato . Aumento real receita líquida mês decorre alta R $ 796 , 1 milhões receitas administradas . Ministério Fazenda informou nesta segunda-feira , 27 , resultado Tesouro Nacional janeiro , registrou superávit R $ 78 , 326 bilhões ( contas Governo Central ) , melhor observado toda série histórica , corrigido inflação , primeiro ano novo mandato . Segundo Tesouro , aumento real receita líquida mês decorre alta R $ 796 , 1 milhões receitas administradas , R $ 3 , 9 bilhões arrecadação líquida Previdência R $ 2 , 0 bilhões receitas administradas , parcialmente compensado aumento R $ 1 , 6 bilhão transferências repartição receita . “ principais destaques comparação mensal aumento real R $ 11 , 1 bilhões Imposto Renda Retido Fonte , aumento recebimento dividendos R $ 6 , 3 bilhões , redução arrecadação real relativa estimativa mensal ( IRPJ/CSLL ) redução arrecadação relativa exploração recursos naturais ” , informou Tesouro , Sumário Executivo . outro lado , aumento despesas reais explicado crescimento R $ 7 bilhões despesas obrigatórias . maiores altas registradas gastos Bolsa Família Auxílio Brasil ( R $ 5 , 7 bilhões ) , elevação pagamentos benefícios previdenciários ( R $ 3 , 8 bilhões ) redução R $ 3 , 5 bilhões despesas créditos extraordinários .</t>
        </is>
      </c>
      <c r="B1090" t="inlineStr">
        <is>
          <t>2</t>
        </is>
      </c>
      <c r="C1090" t="inlineStr">
        <is>
          <t>ptbr</t>
        </is>
      </c>
      <c r="D1090" t="inlineStr">
        <is>
          <t>InfoMoney</t>
        </is>
      </c>
      <c r="E1090" t="inlineStr">
        <is>
          <t>Resultado do Tesouro em janeiro é o melhor da série para 1º ano de novo mandato. Aumento real da receita líquida no mês decorre de uma alta de R$ 796, 1 milhões nas receitas administradas . O Ministério da Fazenda informou nesta segunda-feira, 27, que o resultado do Tesouro Nacional de janeiro, que registrou um superávit de R$ 78, 326 bilhões (contas do Governo Central), é o melhor já observado em toda a série histórica, corrigido pela inflação, para o primeiro ano de um novo mandato. Segundo o Tesouro, o aumento real da receita líquida no mês decorre de uma alta de R$ 796, 1 milhões nas receitas administradas, de R$ 3, 9 bilhões na arrecadação líquida da Previdência e de R$ 2, 0 bilhões nas receitas não administradas, parcialmente compensado pelo aumento de R$ 1, 6 bilhão nas transferências por repartição de receita. “Os principais destaques na comparação mensal são o aumento real de R$ 11, 1 bilhões no Imposto de Renda Retido na Fonte, o aumento do recebimento de dividendos em R$ 6, 3 bilhões, a redução na arrecadação real relativa à estimativa mensal (IRPJ/CSLL) e a redução na arrecadação relativa à exploração de recursos naturais”, informou o Tesouro, no Sumário Executivo. Por outro lado, o aumento nas despesas reais é explicado pelo crescimento de R$ 7 bilhões nas despesas obrigatórias. As maiores altas foram registradas nos gastos com Bolsa Família e Auxílio Brasil (R$ 5, 7 bilhões), com a elevação nos pagamentos de benefícios previdenciários (R$ 3, 8 bilhões) e redução de R$ 3, 5 bilhões nas despesas com créditos extraordinários.</t>
        </is>
      </c>
    </row>
    <row r="1091">
      <c r="A1091" t="inlineStr">
        <is>
          <t>IR 2023 : Declaração pré-preenchida vai incluir informações sobre imóveis cripto ; veja novidades . Expectativa Receita 9 , 6 milhões declarações transmitidas modelo automatizado neste ano ( 25 % total ) . Receita Federal anunciou nesta segunda-feira ( 27 ) lista série novas funcionalidades declaração pré-preenchida Imposto Renda 2023 ( modelo automatizado documento , vem diversos campos preenchidos facilitar processo contribuinte ) . Fisco apresentou imprensa outras mudanças IR deste ano , mudança regra obrigatoriedade declaração renda variável , contribuintes optarem fazer declaração pré-preenchida restituição via Pix prioridade fila pagamentos . pré-preenchida , Receita ampliou arcabouço informações capta vai adicionar dados automaticamente declaração , inclusive informações sobre compra imóveis descrição criptoativos , exemplo ( rendimentos , deduções dívidas contemplados ano passado ) . Veja abaixo incluído automaticamente declaração pré-preenchida : Imóveis adquiridos registrados ofício notas , declarados DOI ( Operações Imobiliárias ) ; Doações efetuadas ano-calendário , declaradas instituições DBF ( Benefícios Fiscais ) ; Criptoativos declarados exchanges ( obrigação instrução normativa RFN nº 1888/2019 ) ; Atualização saldo 31/12/2022 contas bancárias investimento , desde informado corretamente CNPJ , banco , conta , agência saldo 31/12/2021 ; Conta bancária fundo investimento novos informados declaração 2022 , identificados Receita ; Rendimentos restituição recebidas ano-calendário anterior . José Carlos Fonseca , auditor-fiscal responsável programa IR 2023 , diz , caso imóveis , contribuinte vai ver compra principais informações operação , conforme informado cartório responsável . “ única informação vai ter preencher valor bem . porque informação obtida via cartório vai dizer imóvel custa R $ 100 mil , contribuinte pode ter pago R $ 70 mil financiado restante , exemplo . declaração , precisa informar valor efetivamente pago ano — , R $ 70 mil ” , afirma Fonseca . Leia tambémNovidades IRImposto Renda 2023 : Receita muda regra obrigatoriedade renda variável ; veja fica ‘ Fura fila ’ IR 2023 : restituição Pix declaração pré-preenchida prioridade pagamentoResponsabilidade contribuinteEle ressaltou , entanto , Receita depende fontes pagadoras fontes detêm informações compartilharem dados instituição . “ instituições disponibilizarem informações , conseguimos apresentá-las contribuintes ” . Ebook GratuitoComo declarar investimentos Imposto RendaCadastre-se receba manual informações necessárias declarar cada tipo investimentoO auditor ressaltou contribuinte total responsabilidade sobre informado pré-preenchida . “ pessoa pode excluir qualquer informação gente vai prover , quiser , segue liberdade organizar . escolha contribuinte optar pré-preenchida . gente adianta passo , cidadão deve conferir informações ajustar , necessário ” . Neste ano , temporada declaração vai começar terminar tarde ( 15 março 31 maio ) , porque Receita quer liberar programa IR junto declaração pré-preenchida . anos anteriores , período entrega começava primeiro dia útil primeira semana março — terminava abril . Fisco espera receber 38 , 5 milhões 39 , 5 milhões declarações neste ano , sendo 25 % pré-preenchidas . porcentagem bastante superior 2022 , número recorde declarações ( 36 , 3 milhões ) , apenas 7 , 6 % modelo automatizado ( cerca 2 , 9 milhões ) . modelo automatizado grande aposta Receita temporada IR . “ modelo bom dois lados . contribuinte , conta informações prestadas [ Fisco ] reduz risco erro ; Receita , recebe informação cidadão qualidade validação informações prestadas ” , afirma Fonseca . Leia tambémDe olho calendário IR 2023 : programa gerador declaração liberado 15 marçoOrganização Imposto Renda 2023 : quais documentos preciso fazer declaração ? pode fazer pré-preenchida ? declaração pré-preenchida pode feita qualquer contribuinte , pessoa precisa ter conta gov . br nível prata ouro . níveis têm proteção maior conta permitem Receita acesse informações . possível preencher declaração automatizada online , aplicativo celular tablet programa computador , desde contribuinte conta gov . br nível prata ouro ( certificado digital ) . Fonseca afirma pré-preenchida pode usada dependentes grupos familiares , pessoa faz declaração alguém família . Outro caso contadores escritórios advocacia , podem fazer pré-preenchida nome contribuinte ( via procuração eletrônica ) . Autorização terceirosA novidade 2023 “ autorização acesso ” ( procedimento contribuinte permite outra pessoa faça pré-preenchida ) . “ Criamos processo simplificado pessoa faça declaração outra , comum famílias brasileiras ” , diz Fonseca . regras “ autorização acesso ” : duas contas envolvidas ( pai filho , exemplo ) precisam ter contas gov . br nível prata ouro ; contribuinte pode dar autorização CPF ( vale CNPJ ) ; CPF pode receber autorização 5 pessoas ( caso tia faz declaração filhos sobrinhos , exemplo ) ; autoriza acesso define prazo pessoa pode acessar declaração pré-preenchida ( limite 6 meses ) ; autorização dá acesso todos serviços declaração IR , incluindo retificação , pendências , emissão Darfs , impressão recibos , etc . procuração eletrônica segue valendo pessoa física jurídica exigência conta gov . br limite data , número pessoas serviços . Leia tambémComeça 15 marçoIR 2023 : prazo envio declaração adiado estruturar pré-preenchida ; veja funcionaPré-preenchida modelo automatizado facilita vida contribuinte</t>
        </is>
      </c>
      <c r="B1091" t="inlineStr">
        <is>
          <t>1</t>
        </is>
      </c>
      <c r="C1091" t="inlineStr">
        <is>
          <t>ptbr</t>
        </is>
      </c>
      <c r="D1091" t="inlineStr">
        <is>
          <t>InfoMoney</t>
        </is>
      </c>
      <c r="E1091" t="inlineStr">
        <is>
          <t>IR 2023: Declaração pré-preenchida vai incluir informações sobre imóveis e cripto; veja novidades. Expectativa da Receita é de que 9, 6 milhões de declarações sejam transmitidas no modelo automatizado neste ano (25% do total) . A Receita Federal anunciou nesta segunda-feira (27) uma lista com uma série de novas funcionalidades para a declaração pré-preenchida do Imposto de Renda em 2023 (modelo automatizado do documento, que já vem com diversos campos preenchidos para facilitar o processo para o contribuinte). O Fisco apresentou também à imprensa outras mudanças no IR deste ano, como a mudança na regra de obrigatoriedade da declaração para renda variável, e que os contribuintes que optarem por fazer a declaração pré-preenchida e pela restituição via Pix terão prioridade na fila dos pagamentos. Na pré-preenchida, a Receita ampliou o arcabouço de informações que capta e vai adicionar mais dados automaticamente à declaração, inclusive informações sobre compra de imóveis e descrição de criptoativos, por exemplo (rendimentos, deduções e dívidas já estavam contemplados no ano passado). Veja abaixo o que será incluído automaticamente na declaração pré-preenchida:Imóveis adquiridos e registrados em ofício de notas, declarados na DOI (Operações Imobiliárias); Doações efetuadas no ano-calendário, declaradas por instituições em DBF (Benefícios Fiscais); Criptoativos declarados pelas exchanges (obrigação da instrução normativa RFN nº 1888/2019); Atualização do saldo em 31/12/2022 das contas bancárias e de investimento, desde que informado corretamente CNPJ, banco, conta, agência e saldo em 31/12/2021; Conta bancária ou fundo de investimento novos ou não informados na declaração de 2022, se identificados pela Receita; Rendimentos de restituição recebidas no ano-calendário anterior. José Carlos da Fonseca, auditor-fiscal e responsável pelo programa do IR 2023, diz que, no caso dos imóveis, o contribuinte vai ver a compra com as principais informações da operação, conforme informado pelo cartório responsável. “A única informação que ele vai ter que preencher é o valor do bem. Isso porque a informação obtida via cartório vai dizer que o imóvel custa R$ 100 mil, mas o contribuinte pode ter pago R$ 70 mil e financiado o restante, por exemplo. Na declaração, ele precisa informar o valor efetivamente pago no ano — ou seja, os R$ 70 mil”, afirma Fonseca. Leia tambémNovidades no IRImposto de Renda 2023: Receita muda regra de obrigatoriedade para renda variável; veja como fica‘Fura fila’IR 2023: restituição pelo Pix e declaração pré-preenchida terão prioridade de pagamentoResponsabilidade do contribuinteEle ressaltou, no entanto, que a Receita depende que as fontes pagadoras e as fontes que detêm essas informações compartilharem os dados com a instituição. “Se as instituições disponibilizarem as informações, conseguimos apresentá-las aos contribuintes”. Ebook GratuitoComo declarar investimentos no Imposto de RendaCadastre-se e receba um manual com as informações necessárias para declarar cada tipo de investimentoO auditor também ressaltou que o contribuinte tem total responsabilidade sobre o que é informado na pré-preenchida. “A pessoa pode excluir qualquer informação que a gente vai prover, se quiser, e segue com liberdade para organizar isso. É escolha do contribuinte optar pela pré-preenchida ou não. A gente adianta um passo, mas o cidadão deve conferir as informações e ajustar, se necessário”. Neste ano, a temporada de declaração vai começar e terminar mais tarde (de 15 de março a 31 de maio), porque a Receita quer liberar o programa do IR junto com a declaração pré-preenchida. Em anos anteriores, o período de entrega começava no primeiro dia útil ou na primeira semana de março — e terminava em abril. O Fisco espera receber entre 38, 5 milhões e 39, 5 milhões de declarações neste ano, sendo 25% delas pré-preenchidas. A porcentagem é bastante superior à de 2022, quando houve um número recorde de declarações (36, 3 milhões), mas apenas 7, 6% foram no modelo automatizado (cerca de 2, 9 milhões). O modelo automatizado é a grande aposta da Receita para a temporada de IR. “O modelo é bom para os dois lados. Para o contribuinte, que já conta com informações que foram prestadas [ao Fisco] e reduz risco de erro; e para a Receita, que recebe a informação do cidadão com mais qualidade e já tem a validação das informações prestadas”, afirma Fonseca. Leia tambémDe olho no calendário IR 2023: programa gerador da declaração será liberado em 15 de marçoOrganização Imposto de Renda 2023: quais documentos preciso para fazer a declaração? Quem pode fazer a pré-preenchida? A declaração pré-preenchida pode ser feita por qualquer contribuinte, mas a pessoa precisa ter uma conta gov. br nível prata ou ouro. Esses níveis têm uma proteção maior para a conta e permitem que a Receita acesse as informações. É possível preencher a declaração automatizada online, no aplicativo para celular ou tablet ou pelo programa no computador, desde que o contribuinte tenha a conta gov. br nível prata ou ouro (ou certificado digital). Fonseca afirma que a pré-preenchida também pode ser usada por dependentes ou grupos familiares, quando uma pessoa faz a declaração para alguém da família. Outro caso é o de contadores e escritórios de advocacia, que também podem fazer a pré-preenchida em nome do contribuinte (via procuração eletrônica). Autorização para terceirosA novidade para 2023 é a “autorização de acesso” (procedimento em que o contribuinte permite que outra pessoa faça a pré-preenchida para ele). “Criamos um processo simplificado para que uma pessoa faça a declaração de outra, o que é muito comum nas famílias brasileiras”, diz Fonseca. As regras da “autorização de acesso” são:As duas contas envolvidas (pai e filho, por exemplo) precisam ter contas gov. br nível prata ou ouro; O contribuinte só pode dar a autorização para um CPF (não vale CNPJ); Um CPF pode receber autorização de até 5 pessoas (no caso de uma tia que faz a declaração de filhos e sobrinhos, por exemplo); Quem autoriza o acesso define o prazo que a pessoa pode acessar sua declaração pré-preenchida (o limite é de 6 meses); A autorização dá acesso a todos os serviços da declaração do IR, incluindo retificação, pendências, emissão de Darfs, impressão de recibos, etc. A procuração eletrônica segue valendo para pessoa física e jurídica sem exigência de conta gov. br e sem limite de data, número de pessoas ou serviços. Leia tambémComeça em 15 de marçoIR 2023: prazo de envio da declaração foi adiado para estruturar pré-preenchida; veja como funcionaPré-preenchida é um modelo mais automatizado que facilita a vida do contribuinte</t>
        </is>
      </c>
    </row>
    <row r="1092">
      <c r="A1092" t="inlineStr">
        <is>
          <t>Mercado criptomoedas continua resiliente , diz Citi relatório . valor mercado stablecoins estabilizado porcentagem ETH contratos inteligentes continua aumentando . mercado cripto continua resiliente , apesar fraqueza bolsas semana passada aumento pressão regulatória Estados Unidos , disse Citi relatório divulgado sexta-feira ( 24 ) . “ correlações ações continuaram cair desde picos ano passado ” , escreveram analistas liderados Alex Saunders . “ volumes permanecem robustos , embora atividades on-chain ( blockchain ) buscas [ Internet ] sido tão duráveis . ” capitalização mercado stablecoins estabilizou após ter diminuído colapso exchange cripto FTX , enquanto porcentagem Ethereum ( ETH ) smart contracts ( contratos inteligentes ) continua aumentar , disse relatório . stablecoin tipo criptomoeda cujo valor atrelado outro ativo , dólar americano ouro . Após Comissão Valores Mobiliários EUA ( SEC ) processar Paxos , emissora stablecoin Binance USD ( BUSD ) , mês passado , US $ 3 , 5 bilhões saídas BUSD , representando queda 23 % capitalização mercado , observou Citi . Leia : Paxos processa US $ 700 milhões resgates Binance USD meio pressão regulatóriaBoa parte saídas destinada stablecoin rival projeto , Tether ( USDT ) , disse banco . “ atividade valor total bloqueado ( TVL , sigla inglês ) termos ETH aumentou tanto quanto preços ” , disse documento , volumes exchanges descentralizadas ( DEX , sigla inglês ) permanecem inalterados neste mês após declínio constante . banco disse atividade tokens fungíveis ( NFTs ) aumentou últimas semanas , embora níveis transações continuem abaixo médias 2022 . interesse buscas área cripto permanece baixo , apesar rali acumulado ano ativos digitais , acrescentou banco .</t>
        </is>
      </c>
      <c r="B1092" t="inlineStr">
        <is>
          <t>1</t>
        </is>
      </c>
      <c r="C1092" t="inlineStr">
        <is>
          <t>ptbr</t>
        </is>
      </c>
      <c r="D1092" t="inlineStr">
        <is>
          <t>InfoMoney</t>
        </is>
      </c>
      <c r="E1092" t="inlineStr">
        <is>
          <t>Mercado de criptomoedas continua resiliente, diz Citi em relatório. O valor de mercado das stablecoins está estabilizado e a porcentagem de ETH em contratos inteligentes continua aumentando . O mercado cripto continua resiliente, apesar da fraqueza das bolsas na semana passada e do aumento da pressão regulatória nos Estados Unidos, disse o Citi em um relatório divulgado na sexta-feira (24). “As correlações com as ações continuaram a cair desde os picos do ano passado”, escreveram os analistas liderados por Alex Saunders. “Os volumes permanecem robustos, embora as atividades on-chain (na blockchain) e de buscas [na Internet] não tenham sido tão duráveis. ”A capitalização de mercado das stablecoins se estabilizou após ter diminuído com o colapso da exchange cripto FTX, enquanto a porcentagem de Ethereum (ETH) em smart contracts (contratos inteligentes) continua a aumentar, disse o relatório. Uma stablecoin é um tipo de criptomoeda cujo valor está atrelado a outro ativo, como o dólar americano ou o ouro. Após a Comissão de Valores Mobiliários dos EUA (a SEC) processar a Paxos, emissora da stablecoin Binance USD (BUSD), no mês passado, houve mais de US$ 3, 5 bilhões em saídas de BUSD, representando uma queda de 23% na capitalização de mercado, observou o Citi. Leia mais:Paxos processa US$ 700 milhões em resgates de Binance USD em meio à pressão regulatóriaBoa parte das saídas foi destinada para a stablecoin rival do projeto, a Tether (USDT), disse o banco. “A atividade de valor total bloqueado (TVL, na sigla em inglês) em termos de ETH não aumentou tanto quanto os preços”, disse a documento, e os volumes em exchanges descentralizadas (DEX, na sigla em inglês) permanecem inalterados neste mês após um declínio constante. O banco também disse que a atividade de tokens não fungíveis (NFTs) aumentou nas últimas semanas, embora os níveis de transações continuem muito abaixo das médias de 2022. O interesse em buscas na área cripto permanece baixo, apesar do rali acumulado no ano em ativos digitais, acrescentou o banco.</t>
        </is>
      </c>
    </row>
    <row r="1093">
      <c r="A1093" t="inlineStr">
        <is>
          <t>BRF ( BRFS3 ) negocia venda divisão alimentos pets R $ 2 bi , diz Bloomberg : impacto ações ? . Analistas veem notícia positiva levando conta atual cenário empresa , resolve situação queima caixa . meio diversas revisões baixo números BRF ( BRFS3 ) quarto trimestre 2022 ( 4T22 ) , outra notícia agitou final pregão companhia , dona Sadia Perdigão . Segundo Bloomberg , citando fontes , BRF negociações vender divisão alimentos animais estimação ( pets ) R $ 2 bilhões . acordo notícia , empresa vendendo ativo parte reestruturação interna reduzir suaalavancagem enquanto preserva negócio principal . BRF adquiriu negócios ( Mogiana Mercosul ) 3T21 valor R $ 1 , 35 bilhão , parte plano longo prazo , 2020-2030 . Itaú vê potencial venda positivo , dado feito prêmio sobre múltiplos EV/Ebitda ( valor empresa sobre lucro antes juros , impostos , depreciações amortizações ) BRF daria suporte desalavancagem companhia . Lucros Além BolsaMasterclass GratuitaComo ter potencial ganhar Renda Fixa depender ânimos mercado oscilações Bolsa “ acordo cálculos , operação concluída referidos termos , avaliação venda ativo deaproximadamente 8 vezes EV/Ebitda , gerando prêmio cerca 60 % sobre atual EV/Ebitda BRF ” , avalia BBA . estimativas casa assumem faixa Ebitda R $ 200 milhões -R $ 300 milhões divisão . Apesar passo desalavancagem , ainda suficiente retornar níveis ótimos companhia . venda reduziria projeção BBA dívida líquida companhia R $ 16 , 5 bilhões ( incluindo leasing passivo ) reduziria estimativa dívida líquida/Ebitda ano 0 , 3 vez , 3 , 6 vezes 3 , 3 vezes . “ Embora suficiente mudar significativamente geração caixa empresa , acreditamos bem-vindo , pois coloca BRF melhor posição investir core business [ negócio principal ] manter competitividade atual cenário macroeconômico difícil empresa ” , afirma . JPMorgan , confirmado , desinvestimento ajudará empresa concentrar operações principais . captação caixa dará empresa impulso curto prazo , resolve situação queima caixa analistas veem ano ( eventualmente 2024 ) . recomendação BBA JPMorgan equivalente neutra ativo , preços-alvo respectivos R $ 9 ( upside 39 % ) R $ 10 ( upside 55 % ) . 2023 , ações caem 21 , 86 % .</t>
        </is>
      </c>
      <c r="B1093" t="inlineStr">
        <is>
          <t>1</t>
        </is>
      </c>
      <c r="C1093" t="inlineStr">
        <is>
          <t>ptbr</t>
        </is>
      </c>
      <c r="D1093" t="inlineStr">
        <is>
          <t>InfoMoney</t>
        </is>
      </c>
      <c r="E1093" t="inlineStr">
        <is>
          <t>BRF (BRFS3) negocia venda de divisão de alimentos para pets por R$ 2 bi, diz Bloomberg: qual impacto para ações? . Analistas veem notícia como positiva levando em conta o atual cenário da empresa, mas não resolve a situação de queima de caixa . Em meio a diversas revisões para baixo nos números da BRF (BRFS3) para o quarto trimestre de 2022 (4T22), outra notícia agitou o final do pregão para a companhia, dona da Sadia e Perdigão. Segundo a Bloomberg, citando fontes, a BRF está em negociações para vender sua divisão de alimentos para animais de estimação (pets) por R$ 2 bilhões. De acordo com à notícia, a empresa está vendendo o ativo como parte de uma reestruturação interna para reduzir suaalavancagem enquanto preserva o negócio principal. A BRF adquiriu esses negócios (Mogiana e Mercosul) no 3T21 por um valor de R$ 1, 35 bilhão, como parte do seu plano de longo prazo, entre 2020-2030. O Itaú vê o potencial de venda como positivo, dado que seria feito com um prêmio sobre os múltiplos EV/Ebitda (ou valor da empresa sobre o lucro antes juros, impostos, depreciações e amortizações) da BRF e daria suporte à desalavancagem da companhia. Lucros Além da BolsaMasterclass GratuitaComo ter o potencial de ganhar mais do que a Renda Fixa sem depender dos ânimos do mercado e das oscilações da Bolsa“De acordo com nossos cálculos, se a operação for concluída nos referidos termos, a avaliação de venda do ativo seria deaproximadamente 8 vezes o EV/Ebitda, gerando um prêmio de cerca de 60% sobre o atual EV/Ebitda da BRF”, avalia o BBA. As estimativas da casa assumem uma faixa de Ebitda de R$ 200 milhões -R$ 300 milhões para a divisão. Apesar de ser um passo para a desalavancagem, ainda não seria o suficiente para retornar aos níveis ótimos da companhia. A venda reduziria a projeção do BBA para a dívida líquida da companhia para R$ 16, 5 bilhões (incluindo leasing passivo) e reduziria a estimativa de dívida líquida/Ebitda para o ano em 0, 3 vez, de 3, 6 vezes para 3, 3 vezes. “Embora isso não seja suficiente para mudar significativamente a geração de caixa para a empresa, acreditamos que seja mais do que bem-vindo, pois coloca a BRF em uma melhor posição para investir em seu core business [negócio principal] e manter a competitividade no atual cenário macroeconômico difícil para a empresa”, afirma. Também para o JPMorgan, se confirmado, o desinvestimento ajudará a empresa a se concentrar nas operações principais. A captação de caixa dará à empresa um impulso de curto prazo, mas não resolve a situação de queima de caixa que os analistas veem para o ano (e eventualmente para 2024 também). A recomendação do BBA e do JPMorgan é equivalente à neutra para o ativo, com preços-alvo respectivos de R$ 9 (upside de 39%) e R$ 10 (upside de 55%). Em 2023, as ações caem 21, 86%.</t>
        </is>
      </c>
    </row>
    <row r="1094">
      <c r="A1094" t="inlineStr">
        <is>
          <t>‘ Bare Minimum Mondays ’ : criadora conteúdo defende trabalhar mínimo segundas viraliza . Marisa Jo Mayes afirma ‘ segundas-feiras mínimas ’ ajudam evitar ‘ domingo assustador ’ medo pressão voltar trabalho toda semana . Marisa Jo Mayes , criadora conteúdo TikTok autointitula fundadora startups , viralizou redes sociais defender “ Bare Minimum Mondays ” trabalho ( fazer mínimo segundas-feiras , tradução livre ) . depoimento revista americana “ Business Insider ” , Mayes afirmou ajuda evitar “ domingo assustador ” medo pressão muitas pessoas sentem voltar trabalho ” . “ mudou completamente vida abordo trabalho ” . criadora conteúdo diz “ Bare Minimum Mondays ” “ forma começar semana priorizando si pessoa , detrimento funcionário [ empresa ] ” . diz consciência prática todos recebeu críticas elogios . “ Entendo Bare Minimum Monday realista todos . autônoma , trabalho casa , mãe ” ” , diz Mayes . “ maioria comentários recebi sobre Bare Minimum Monday ‘ vivendo sonho ’ ‘ millennial sabe valor trabalho duro ” . EsgotamentoEla conta começou praticar “ segundas-feiras mínimas ” após sofrer esgotamento ( burnout ) . “ 2020 , trabalhei vendas dispositivos médicos . completamente infeliz exausta . Pensei problema chefe cultura trabalho ‘ América corporativa ’ , então larguei emprego dei chance trabalho autônomo ” . “ Logo percebi problema maior . problema ‘ cultura apressada ’ , problema perfeccionismo . ainda abordando trabalho mesma maneira trabalho corporativo . ciclo estresse esgotamento . sentia mal porque tão exausta conseguia fazer nada ” , conta Mayes Business Insider . criadora conteúdo afirma “ fazia lista tarefas insanamente longa segundas-feiras , esperança sentir bem comigo quanto sendo feito ” , começou sofrer “ domingos assustadores ” , pois sabia lista afazeres esperava dia seguinte . “ pressão colocando sobre mim mesma paralisante percebi algo mudar . dia , março passado , dei permissão fazer mínimo absoluto trabalho — feitiço mágico caísse sobre mim ” , afirma Mayes . “ fiquei sobrecarregada , verdade , fiz esperava . Passei fazer ‘ Bare Minimum Monday ’ todas semanas desde então . Gerenciar expectativasEla diz “ segredo ” gerenciar expectativas aprender “ cortar tarefas ” . “ ‘ segunda-feira mínima ’ , faço reuniões vou devagar primeiras duas horas . Vou fazer algumas leituras , algum diário , talvez algumas coisas casa . duas horas tecnologia — checar e-mail — , apenas fazendo preciso sentir bem começando dia ” . criadora conteúdo admite dia trabalho segundas menor , diz , “ trabalho realmente focado , faço mesma quantidade antigos dias trabalho 8 horas ” . Sobre críticas recebeu , Mayes diz compreende . “ algum ponto carreira corporativa provavelmente ‘ revirado olhos ’ . , experimentar esgotamento , entendi ” . Leia tambémMais qualidade vidaTrabalhar 4 dias semana ? Empresas Reino Unido adotam modelo após 6 meses testes92 % companhias britânicas vão manter modelo jornada curtaPara brasileiros Estudar Portugal ? Universidade Lisboa oferece bolsas 100 % cursos executivos ; veja participarProcesso seletivo Laiob começa nesta segunda ( 27 ) vai domingo ( 5 )</t>
        </is>
      </c>
      <c r="B1094" t="inlineStr">
        <is>
          <t>1</t>
        </is>
      </c>
      <c r="C1094" t="inlineStr">
        <is>
          <t>ptbr</t>
        </is>
      </c>
      <c r="D1094" t="inlineStr">
        <is>
          <t>InfoMoney</t>
        </is>
      </c>
      <c r="E1094" t="inlineStr">
        <is>
          <t>‘Bare Minimum Mondays’: criadora de conteúdo defende trabalhar o mínimo às segundas e viraliza. Marisa Jo Mayes afirma que as ‘segundas-feiras mínimas’ a ajudam a evitar o ‘domingo assustador’ e o medo e a pressão da voltar ao trabalho toda semana . Marisa Jo Mayes, criadora de conteúdo para o TikTok e que se autointitula fundadora de startups, viralizou nas redes sociais por defender o “Bare Minimum Mondays” no trabalho (fazer o mínimo às segundas-feiras, em tradução livre). Em depoimento à revista americana “Business Insider”, Mayes afirmou que isso a ajuda a evitar o “domingo assustador” e o medo e a pressão que muitas pessoas sentem ao voltar ao trabalho”. “Isso mudou completamente minha vida e como eu abordo meu trabalho”. A criadora de conteúdo diz que o “Bare Minimum Mondays” é “uma forma de começar a semana priorizando a si mesmo como pessoa, em detrimento de você como funcionário [de uma empresa]”. Ela diz também que tem consciência que a prática não é para todos e que já recebeu críticas e elogios. “Entendo que o Bare Minimum Monday não é realista para todos. Sou autônoma, trabalho em casa, não sou mãe””, diz Mayes. “A maioria dos comentários que recebi sobre o Bare Minimum Monday são ‘você está vivendo o meu sonho’ ou ‘que millennial que não sabe o valor do trabalho duro”. EsgotamentoEla conta que começou a praticar as “segundas-feiras mínimas” após sofrer um esgotamento (burnout). “Em 2020, trabalhei com vendas de dispositivos médicos. Eu estava completamente infeliz e exausta. Pensei que o problema era meu chefe ou a cultura de trabalho na ‘América corporativa’, então larguei meu emprego e dei uma chance ao trabalho autônomo”. “Logo percebi que o problema era maior do que isso. Eu tinha um problema de ‘cultura apressada’, um problema de perfeccionismo. Eu ainda estava abordando o trabalho da mesma maneira que no meu trabalho corporativo. Era como um ciclo de estresse e esgotamento. Eu me sentia mal porque estava tão exausta que não conseguia fazer nada”, conta Mayes à Business Insider. A criadora de conteúdo afirma que “fazia uma lista de tarefas insanamente longa para as segundas-feiras, na esperança de me sentir bem comigo mesmo e com o quanto estava sendo feito”, mas começou a sofrer com os “domingos assustadores”, pois sabia a lista de afazeres que a esperava no dia seguinte. “A pressão que eu estava colocando sobre mim mesma era paralisante e percebi que algo tinha que mudar. Um dia, em março passado, me dei permissão para fazer o mínimo absoluto para o trabalho — e foi como se um feitiço mágico caísse sobre mim”, afirma Mayes . “Não fiquei sobrecarregada e, na verdade, fiz mais do que esperava. Passei a fazer ‘Bare Minimum Monday’ todas as semanas desde então. Gerenciar expectativasEla diz que o “segredo” foi gerenciar as expectativas e aprender a “cortar tarefas”. “Em uma ‘segunda-feira mínima’, não faço reuniões e vou devagar nas primeiras duas horas. Vou fazer algumas leituras, algum diário, talvez algumas coisas em casa. São duas horas sem tecnologia — sem checar e-mail —, apenas fazendo o que preciso para me sentir bem começando o dia”. A criadora de conteúdo admite que seu dia de trabalho às segundas é menor, mas diz que, “como é um trabalho realmente focado, faço a mesma quantidade que meus antigos dias de trabalho de 8 horas”. Sobre as críticas que recebeu, Mayes diz que as compreende. “Em algum ponto da minha carreira corporativa eu provavelmente teria ‘revirado os olhos’ também. Mas, depois de experimentar o esgotamento, eu entendi”. Leia tambémMais qualidade de vidaTrabalhar 4 dias por semana? Empresas do Reino Unido adotam modelo após 6 meses de testes92% das companhias britânicas vão manter modelo de jornada mais curtaPara brasileiros Estudar em Portugal? Universidade em Lisboa oferece bolsas de até 100% para cursos executivos; veja como participarProcesso seletivo do Laiob começa nesta segunda (27) e vai só até domingo (5)</t>
        </is>
      </c>
    </row>
    <row r="1095">
      <c r="A1095" t="inlineStr">
        <is>
          <t>Governo Central superávit primário R $ 78 , 326 bilhões janeiro . Saldo 2° melhor mês série histórica , atrás janeiro ano passado , saldo positivo R $ 81 , 246 bilhões . contas Governo Central registraram superávit primário janeiro , conforme divulgação Tesouro Nacional realizada nesta segunda-feira ( 27 ) . mês passado , diferença receitas despesas ficou positiva R $ 78 , 326 bilhões . resultado sucedeu superávit R $ 4 , 427 bilhões dezembro . saldo – reúne contas Tesouro Nacional , Previdência Social Banco Central – segundo melhor desempenho mês série histórica corrigida IPCA , atrás janeiro ano passado , saldo positivo R $ 81 , 246 bilhões valores atualizados inflação . termos nominais , resultado janeiro 2022 havia sido superavitário R $ 76 , 811 bilhões . superávit mês passado pouco maior mediana expectativas mercado financeiro , saldo positivo R $ 77 , 6 bilhões , acordo levantamento Projeções Broadcast junto instituições financeiras . intervalo estimativas ia superávit R $ 57 , 7 bilhões R $ 92 , 3 bilhões . janeiro , receitas queda real 2 , 7 % relação igual mês ano passado . despesas subiram 6 , 0 % janeiro , descontada inflação . Acumulado 12 mesesEm 12 meses janeiro , Governo Central apresenta superávit R $ 54 , 5 bilhões . meta fiscal 2023 estabelecida Lei Diretrizes Orçamentárias ( LDO ) autorizava déficit R $ 65 , 8 bilhões contas Governo Central . entanto , após aprovação PEC Transição , Lei Orçamentária Anual ( LOA ) deste ano contemplou rombo maior , R $ 231 , 5 bilhões . Masterclass GratuitaLucros Além BolsaComo ter potencial ganhar Renda Fixa depender ânimos mercado oscilações BolsaA equipe econômica lançou pacote fiscal janeiro tentar atenuar resultado negativo . ComposiçãoAs contas Tesouro Nacional – incluindo Banco Central – registraram superávit primário R $ 94 , 847 bilhões janeiro , acordo dados divulgados Tesouro . resultado INSS deficitário R $ 16 , 518 bilhões mês passado . contas apenas Banco Central déficit R $ 3 milhões janeiro . Teto gastosAs despesas sujeitas teto gastos subiram nominalmente 12 , 8 % janeiro comparação mês 2022 , segundo Tesouro Nacional . regra teto , limite crescimento despesas governo variação acumulada inflação ano passado . Porém , governo ocupou todo limite previsto anos anteriores , prática margem expansão 18 , 5 % . despesas Poder Executivo variaram 12 , 9 % período ( margem nesse caso 18 , 5 % ) . acordo texto aprovado PEC Transição , governo agosto propor Congresso nova âncora fiscal substituir teto gastos , meio projeto lei complementar . ministro Fazenda , Fernando Haddad , prometeu apresentar proposta março mostrar compromisso sustentabilidade contas públicas .</t>
        </is>
      </c>
      <c r="B1095" t="inlineStr">
        <is>
          <t>2</t>
        </is>
      </c>
      <c r="C1095" t="inlineStr">
        <is>
          <t>ptbr</t>
        </is>
      </c>
      <c r="D1095" t="inlineStr">
        <is>
          <t>InfoMoney</t>
        </is>
      </c>
      <c r="E1095" t="inlineStr">
        <is>
          <t>Governo Central tem superávit primário de R$ 78, 326 bilhões em janeiro. Saldo foi o 2° melhor para o mês na série histórica, só atrás de janeiro do ano passado, quando o saldo positivo foi de R$ 81, 246 bilhões . As contas do Governo Central registraram superávit primário em janeiro, conforme divulgação do Tesouro Nacional realizada nesta segunda-feira (27). No mês passado, a diferença entre as receitas e as despesas ficou positiva em R$ 78, 326 bilhões. O resultado sucedeu o superávit de R$ 4, 427 bilhões em dezembro. O saldo – que reúne as contas do Tesouro Nacional, Previdência Social e Banco Central – foi o segundo melhor desempenho para o mês na série histórica corrigida pelo IPCA, só atrás de janeiro do ano passado, quando o saldo positivo foi de R$ 81, 246 bilhões em valores atualizados pela inflação. Em termos nominais, o resultado de janeiro de 2022 havia sido superavitário em R$ 76, 811 bilhões. O superávit do mês passado foi um pouco maior do que a mediana das expectativas do mercado financeiro, de saldo positivo de R$ 77, 6 bilhões, de acordo com levantamento do Projeções Broadcast junto a instituições financeiras. O intervalo das estimativas ia de superávit de R$ 57, 7 bilhões a R$ 92, 3 bilhões. Em janeiro, as receitas tiveram queda real de 2, 7% em relação a igual mês do ano passado. Já as despesas subiram 6, 0% em janeiro, já descontada a inflação. Acumulado em 12 mesesEm 12 meses até janeiro, o Governo Central apresenta um superávit de R$ 54, 5 bilhões. A meta fiscal para 2023 estabelecida na Lei de Diretrizes Orçamentárias (LDO) autorizava um déficit de até R$ 65, 8 bilhões nas contas do Governo Central. No entanto, após a aprovação da PEC da Transição, a Lei Orçamentária Anual (LOA) deste ano contemplou um rombo muito maior, de até R$ 231, 5 bilhões. Masterclass GratuitaLucros Além da BolsaComo ter o potencial de ganhar mais do que a Renda Fixa sem depender dos ânimos do mercado e das oscilações da BolsaA equipe econômica lançou um pacote fiscal em janeiro para tentar atenuar esse resultado negativo. ComposiçãoAs contas do Tesouro Nacional – incluindo o Banco Central – registraram um superávit primário de R$ 94, 847 bilhões em janeiro, de acordo com dados divulgados pelo Tesouro. Já o resultado do INSS foi deficitário em R$ 16, 518 bilhões no mês passado. As contas apenas do Banco Central tiveram déficit de R$ 3 milhões em janeiro. Teto de gastosAs despesas sujeitas ao teto de gastos subiram nominalmente 12, 8% em janeiro na comparação com o mesmo mês de 2022, segundo o Tesouro Nacional. Pela regra do teto, o limite de crescimento das despesas do governo é a variação acumulada da inflação no ano passado. Porém, como o governo não ocupou todo o limite previsto em anos anteriores, na prática há uma margem para expansão de até 18, 5%. As despesas do Poder Executivo variaram 12, 9% no período (a margem nesse caso também é de 18, 5%). De acordo com o texto aprovado na PEC da Transição, o governo tem até agosto para propor ao Congresso uma nova âncora fiscal para substituir o teto de gastos, por meio de um projeto de lei complementar. O ministro da Fazenda, Fernando Haddad, prometeu apresentar uma proposta já em março para mostrar compromisso com a sustentabilidade das contas públicas.</t>
        </is>
      </c>
    </row>
    <row r="1096">
      <c r="A1096" t="inlineStr">
        <is>
          <t>Dividendos dólar : 10 BDRs retorno proventos 24 % projetado próximos 12 meses . Levantamento XP apresenta 88 companhias datas corte março receber dividendos julho . levantamento realizado XP indica existem menos dez BDRs ( Brazilian Depositary Receipts ) – recibos ações estrangeiras emitidos Brasil negociados B3 – taxa retorno dividendos ( dividend yield ) 9 % 24 % 2023 . meio BDRs , investidor pode investir empresas estrangeiras diversificar portfólio precisar abrir conta internacional . comprar recibo , investidor adquirindo indiretamente ações ( partes ação ) companhia listada Brasil . consequência , direito dividendos pagos ativo origem . Contudo , diferentemente ações fundos imobiliários , dividendos BDRs tributados , acordo regras país onde ação encontra listada . Estados Unidos , exemplo , principal origem BDRs disponíveis B3 , imposto sobre distribuição dividendos 30 % , retido fonte . Além deste desconto , dividendos BDRs sujeitos ainda taxa cobrada instituição responsável emitir BDR , normalmente retém 3 % 5 % valor distribuído empresa . média , final , investidor recebe 60 % 70 % proventos pagos . Segundo levantamento , ativo deve entregar maior dividend yield A1IV34 , Apartment Investment and Management , retorno dividendos estimado 23 , 9 % próximos 12 meses . data corte garantir próximos proventos dia 11 maio 2023 pagamento realizado dia 31 maio . segunda posição , N2LY34 , Annaly Capital Management , deve oferecer dividendos 16 , 6 % próximos 12 meses . ter direito próximo pagamento , preciso ter posição ativo dia 30 março . Ambos ativos REITs ( Real Estate Investment Trusts ) , empresas realizam investimentos imobiliários vistas equivalentes americanos fundos imobiliários ( FIIs ) . lista inclui companhias SK Telecom ( S1KM34 ) , operadora telecomunicações Coreia Sul , petrolífera colombiana Ecopetrol ( E1CO34 ) Bancolombia ( C2OL34 ) , maior banco colombiano . Confira lista dez BDRs maiores taxas retorno dividendos ( dividend yield ) projetadas próximos 12 meses , segundo XP : Empresa Ticker ação mercado origem Ticker BDR B3 Dividend Yield projetado próximos 12 meses ( % ) Data Pagamento Data Apartment INVT &amp; MGMT AIV A1IV34 23 , 9 % 31/05/2023 11/05/2023 Annaly Capital Management NLY N2LY34 16 , 6 % 28/04/2023 30/03/2023 Sociedad Quimica y Minera Chile SQM S2CH34 13 , 9 % 19/05/2023 05/05/2023 SK Telecom SKM S1KM34 13 , 3 % 09/05/2023 29/03/2023 Ecopetrol EC E1CO34 10 , 4 % 21/04/2023 11/04/2023 Bancolombia CIB C20L34 10 , 2 % 03/04/2023 28/03/2023 Omega Healthcare OHI O2HI34 9 , 9 % 12/05/2023 28/04/2023 Starwood Property Trust STWD S2TW34 9 , 9 % 14/04/2023 30/03/2023 Medical Properties Trust MPW M2PW34 9 , 7 % 13/07/2023 15/06/2023 SL Green Realty Corp SLG S1LG34 9 , 1 % 17/04/2023 30/03/2023 Fonte : XP , informações BloombergTreinamento GratuitoManual DividendosDescubra passo passo viver dividendos ter renda mensal previsível , começando próximas semanas . Veja : Investir exterior ? Confira 5 melhores BDRs 2023 segundo 11 analistas11 ações americanas diversificar enquanto juros EUA permanecem elevadosDividendos todo mês : Itaú ( ITUB4 ) , Bradesco ( BBDC4 ) Banestes ( BEES4 ) ? 88 BDRs “ data ” marçoHá 88 BDRs datas corte março garantir dividendos pagos próprio mês , abril , maio , junho julho deste ano . valores chegam US $ 2 , 25 ação mercado origem . data corte , conhecida “ data ” , indica último dia investidor deve possuir ativo carteira receber dividendos anunciados . acionista compra mantém BDR “ data ” , receberá dividendos dia previsto . adquirir BDR partir “ data ex ” , fará jus proventos . caso mineradora Rio Tinto ( RIOT34 ) , exemplo , pagará dividendos US $ 2 , 25 ação 20 abril , “ data ” 9 março . investidor quiser receber tais dividendos precisará ter BDRs dia . comprar ativo dia seguinte ( data-ex ) , direito provento . Confira lista BDRs empresas “ data ” março , segundo levantamento XP :</t>
        </is>
      </c>
      <c r="B1096" t="inlineStr">
        <is>
          <t>2</t>
        </is>
      </c>
      <c r="C1096" t="inlineStr">
        <is>
          <t>ptbr</t>
        </is>
      </c>
      <c r="D1096" t="inlineStr">
        <is>
          <t>InfoMoney</t>
        </is>
      </c>
      <c r="E1096" t="inlineStr">
        <is>
          <t>Dividendos em dólar: 10 BDRs com retorno em proventos de até 24% projetado nos próximos 12 meses. Levantamento da XP apresenta 88 companhias com datas de corte em março para receber dividendos até julho . Um levantamento realizado pela XP indica que existem pelo menos dez BDRs (Brazilian Depositary Receipts) – recibos de ações estrangeiras emitidos no Brasil e negociados na B3 – com uma taxa de retorno em dividendos (dividend yield) entre 9% e 24% em 2023. Por meio dos BDRs, o investidor pode investir em empresas estrangeiras e diversificar o portfólio sem precisar abrir uma conta internacional. Ao comprar um recibo, o investidor está adquirindo indiretamente ações (ou partes de uma ação) de uma companhia listada fora do Brasil. Em consequência, também tem direito aos dividendos pagos pelo ativo de origem. Contudo, diferentemente das ações ou fundos imobiliários, os dividendos de BDRs são tributados, de acordo com as regras do país onde a ação se encontra listada. Nos Estados Unidos, por exemplo, principal origem dos BDRs disponíveis na B3, o imposto sobre a distribuição de dividendos é de 30%, retido na fonte. Além deste desconto, os dividendos de BDRs estão sujeitos ainda a uma taxa cobrada pela instituição responsável por emitir o BDR, que normalmente retém entre 3% a 5% do valor distribuído pela empresa. Em média, no final, o investidor recebe de 60% a 70% dos proventos pagos. Segundo o levantamento, o ativo que deve entregar o maior dividend yield é o A1IV34, da Apartment Investment and Management, com um retorno em dividendos estimado de 23, 9% nos próximos 12 meses. A data de corte para garantir os próximos proventos é o dia 11 de maio de 2023 e o pagamento será realizado no dia 31 de maio. Na segunda posição, está o N2LY34, da Annaly Capital Management, que deve oferecer dividendos de 16, 6% nos próximos 12 meses. Para ter direito ao próximo pagamento, é preciso ter posição no ativo até o dia 30 de março. Ambos os ativos são REITs (Real Estate Investment Trusts), empresas que realizam investimentos imobiliários e são vistas como os equivalentes americanos dos fundos imobiliários (FIIs). A lista também inclui companhias como SK Telecom (S1KM34), uma operadora de telecomunicações da Coreia do Sul, a petrolífera colombiana Ecopetrol (E1CO34) e o Bancolombia (C2OL34), maior banco colombiano. Confira a lista dos dez BDRs com maiores taxas de retorno com dividendos (dividend yield) projetadas para os próximos 12 meses, segundo a XP: Empresa Ticker da ação no mercado de origem Ticker do BDR na B3 Dividend Yield projetado para os próximos 12 meses (%) Data de Pagamento Data Com Apartment INVT &amp; MGMT AIV A1IV34 23, 9% 31/05/2023 11/05/2023 Annaly Capital Management NLY N2LY34 16, 6% 28/04/2023 30/03/2023 Sociedad Quimica y Minera de Chile SQM S2CH34 13, 9% 19/05/2023 05/05/2023 SK Telecom SKM S1KM34 13, 3% 09/05/2023 29/03/2023 Ecopetrol EC E1CO34 10, 4% 21/04/2023 11/04/2023 Bancolombia CIB C20L34 10, 2% 03/04/2023 28/03/2023 Omega Healthcare OHI O2HI34 9, 9% 12/05/2023 28/04/2023 Starwood Property Trust STWD S2TW34 9, 9% 14/04/2023 30/03/2023 Medical Properties Trust MPW M2PW34 9, 7% 13/07/2023 15/06/2023 SL Green Realty Corp SLG S1LG34 9, 1% 17/04/2023 30/03/2023 Fonte: XP, com informações da BloombergTreinamento GratuitoManual dos DividendosDescubra o passo a passo para viver de dividendos e ter uma renda mensal previsível, começando já nas próximas semanas. Veja também:Investir no exterior? Confira os 5 melhores BDRs para 2023 segundo 11 analistas11 ações americanas para diversificar enquanto os juros nos EUA permanecem elevadosDividendos todo mês: Itaú (ITUB4), Bradesco (BBDC4) ou Banestes (BEES4)? 88 BDRs com “data com” em marçoHá 88 BDRs com datas de corte em março para garantir dividendos que serão pagos no próprio mês, em abril, em maio, em junho e em julho deste ano. Os valores chegam a US$ 2, 25 por ação no mercado de origem. A data de corte, mais conhecida como “data com”, indica qual é o último dia em que o investidor deve possuir o ativo em carteira para receber os dividendos anunciados. Se o acionista compra e mantém o BDR até a “data com”, receberá os dividendos no dia previsto. Mas se adquirir o BDR a partir da “data ex”, não fará mais jus aos proventos. No caso da mineradora Rio Tinto (RIOT34), por exemplo, que pagará dividendos de US$ 2, 25 por ação em 20 de abril, a “data com” é em 9 de março. O investidor que quiser receber tais dividendos precisará ter os BDRs até este dia. Se comprar o ativo no dia seguinte (data-ex), não terá mais direito ao provento. Confira a lista de BDRs e empresas com “data com” em março, segundo levantamento da XP:</t>
        </is>
      </c>
    </row>
    <row r="1097">
      <c r="A1097" t="inlineStr">
        <is>
          <t>Haddad afirma nomes diretores BC anunciados semana . Haddad detalhou definirá ocupantes Diretoria Política Monetária Diretoria Fiscalização . . ministro Fazenda , Fernando Haddad , afirmou nesta segunda-feira , 27 , nomes escolhidos ocupar duas diretorias Banco Central ( BC ) anunciados nesta semana . Haddad detalhou definirá ocupantes Diretoria Política Monetária Diretoria Fiscalização . mandatos atuais diretores terminam terça-feira , 28 . Masterclass GratuitaLucros Além BolsaComo ter potencial ganhar Renda Fixa depender ânimos mercado oscilações BolsaEles podem , entanto , permanecer cargos novos ocupantes sabatinados Senado . presidente República , Luiz Inácio Lula Silva , criticado publicamente política juros praticada BC , metas inflação presidente instituição , Roberto Campos Neto . mostrou Broadcast ( sistema notícias tempo real Grupo Estado ) , Lula quer dois nomes contrapor atual diretoria autoridade monetária .</t>
        </is>
      </c>
      <c r="B1097" t="inlineStr">
        <is>
          <t>1</t>
        </is>
      </c>
      <c r="C1097" t="inlineStr">
        <is>
          <t>ptbr</t>
        </is>
      </c>
      <c r="D1097" t="inlineStr">
        <is>
          <t>InfoMoney</t>
        </is>
      </c>
      <c r="E1097" t="inlineStr">
        <is>
          <t>Haddad afirma que nomes de diretores do BC não serão anunciados esta semana. Haddad não detalhou quando definirá os ocupantes da Diretoria de Política Monetária e da Diretoria de Fiscalização. . O ministro da Fazenda, Fernando Haddad, afirmou nesta segunda-feira, 27, que os nomes dos escolhidos para ocupar duas diretorias do Banco Central (BC) não serão anunciados nesta semana. Haddad não detalhou quando definirá os ocupantes da Diretoria de Política Monetária e da Diretoria de Fiscalização. Os mandatos dos atuais diretores terminam na terça-feira, 28. Masterclass GratuitaLucros Além da BolsaComo ter o potencial de ganhar mais do que a Renda Fixa sem depender dos ânimos do mercado e das oscilações da BolsaEles podem, no entanto, permanecer nos cargos até que os novos ocupantes sejam sabatinados pelo Senado. O presidente da República, Luiz Inácio Lula da Silva, tem criticado publicamente a política de juros praticada pelo BC, as metas de inflação e o presidente da instituição, Roberto Campos Neto. Como mostrou o Broadcast (sistema de notícias em tempo real do Grupo Estado), Lula quer dois nomes para contrapor a atual diretoria da autoridade monetária.</t>
        </is>
      </c>
    </row>
    <row r="1098">
      <c r="A1098" t="inlineStr">
        <is>
          <t>Odontoprev ( ODPV3 ) : JPMorgan corta recomendação “ venda ” após rali ação desaba 10 % . Banco fez análise sobre ações Hapvida , têm dia queda Bolsa . ações Odontoprev ( ODPV3 ) registraram forte queda nesta segunda-feira ( 27 ) , terceiro pregão seguido baixa expressiva , meio movimentos realização lucros JPMorgan cortando recomendação papéis “ underweight ” ( exposição abaixo média mercado , equivalente venda ) , preço-alvo R $ 10 , 50 . último dia 22 , fecharam máxima desde começo outubro 2021 , R $ 13 , 69 , ações acumulavam valorização 51 , 6 % 2023 , contra queda 5 , 4 % índice Small Caps . Nesta segunda-feira , contudo , papéis fecharam perdas 9 , 95 % , R $ 10 , 95 . banco ressalta ação registrou longe melhor desempenho operadoras saúde América Latina . Nesse contexto , avalia viu player dividendos preço atrativo início deste ano , elevou recomendação neutra , válido . Atualmente , ações empresa negociam 14 , 2 vezes 13 , 6 vezes preço sobre lucro ( P/L ) 2023 2024 , respectivamente , ante 10 , 3 vezes / 10 vezes menos dois meses . Além disso , olhando múltiplos 2024 , analistas veem desconto avaliação Rede D ’ Or ( RDOR3 ) Hapvida ( HAPV3 ) baixo dadas perspectivas crescimento , pois Odontoprev deve entregar taxa crescimento anual ( CAGR ) lucro ajustado ação ( EPS , sigla inglês ) apenas 4 % próximos 5 anos versus 38 % /39 % , respectivamente . Além disso , agora melhora esperada adições líquidas alavancadas plataforma bankassurance ( relação banco seguradora visa oferecer seguros clientes banco ) risco devido crédito potencialmente restritivo crédito . , opinião banco , fator chave relacionamento banco clientes , principalmente pequenas médias empresas ( PMEs ) , impulsionar venda outros produtos , inclusive seguros . Diante disso , banco vê potencial downside ( queda ) 14 % preço-alvo R $ 10 , 50 . HapvidaO JPMorgan fez análise sobre Hapvida , mantendo recomendação neutra ações , preço-alvo R $ 5 , 50 , representa upside 15 , 8 % frente cotação fechamento sexta-feira ( 24 ) R $ 4 , 75 . ativos caíram , 4 , 21 % , R $ 4 , 55 . Segundo banco , questões envolvendo Americanas ( AMER3 ) provocaram várias discussões sobre alavancagem diferentes setores enquanto levantam questões torno custo dívida potencialmente alto meio mercado crédito restritivo diligente . Lucros Além BolsaMasterclass GratuitaComo ter potencial ganhar Renda Fixa depender ânimos mercado oscilações BolsaNesse contexto , JPMorgan disse começou ver discussões torno custo capital planos saúde estrutura corporativa ressurgindo reativarem após vários anos . Dessa forma , banco analisou estrutura corporativa capital Hapvida entender principais estruturas liquidez holding . geral , analistas apontam empresa dinheiro suficiente subsidiárias sustentar serviço dívida vencimentos nível holding neste momento , tira preocupações sobre alavancagem curto prazo solvência participações . “ Além disso , Hapvida conseguiu explorar sucesso mercado dívida alterações materiais custo ” , destacam analistas . Ibovespa hoje : acompanhe movimenta mercado nesta segunda-feiraOlhando trás desde IPO Hapvida Intermedica , volume limitado dividendos pagos operação entidades ( principalmente planos saúde regulados capital ) entidades holding – Hapvida BCBF , respectivamente . Além disso , participações utilizadas financiar atividades fusões aquisições financiadas principalmente longo tempo emissão novas ações dívidas . Analistas sinalizam estrutura financiamento holding utilizada onerar lucro nível operacional despesas financeiras dada necessidade garantir patrimônio mínimo ( margem solvência ) . Hapvida Participações dívida R $ 6 , 1 bilhões ( R $ 600 milhões curto prazo ) posição dinheiro R $ 11 milhões enquanto nível BCBF havia R $ 3 , 7 bilhões dívida ( R $ 500 milhões curto prazo ) R $ 1 bilhão caixa – considerando última emissão CRI Dezembro . entanto , acordo estimativas banco , dinheiro “ desbloqueado ” suficiente empresas operacionais financiar holdings . Segundo cálculos JPMorgan , R $ 3 , 7 bilhões caixa nessas subsidiárias 3T22 , R $ 970 milhões “ desbloqueados ” serem pagos dividendos holdings subsidiárias reguladas outro R $ 1 , 3 bilhão dentro regulamentadas . suficiente atender necessidades curto prazo níveis holding , caso dívida holding rolada . Hapvida captou R $ 1 bilhão vencimento dezembro próximo ano meio recebíveis imobiliários 4T22 , reduzindo ainda pressões potenciais torno liquidez curto prazo participações . Além disso , empresa emitiu semana passada R $ 750 milhões debêntures CDI+1 , 7 % vencimento 24/02 holding intermediária – Ultra Som .</t>
        </is>
      </c>
      <c r="B1098" t="inlineStr">
        <is>
          <t>0</t>
        </is>
      </c>
      <c r="C1098" t="inlineStr">
        <is>
          <t>ptbr</t>
        </is>
      </c>
      <c r="D1098" t="inlineStr">
        <is>
          <t>InfoMoney</t>
        </is>
      </c>
      <c r="E1098" t="inlineStr">
        <is>
          <t>Odontoprev (ODPV3): JPMorgan corta recomendação para “venda” após rali e ação desaba 10%. Banco também fez análise sobre ações da Hapvida, que também têm um dia de queda na Bolsa . As ações da Odontoprev (ODPV3) registraram forte queda nesta segunda-feira (27), no terceiro pregão seguido de baixa expressiva, em meio a movimentos de realização de lucros e com o JPMorgan cortando a recomendação dos papéis a “underweight” (exposição abaixo da média do mercado, equivalente à venda), com preço-alvo de R$ 10, 50. Até o último dia 22, quando fecharam na máxima desde o começo de outubro de 2021, a R$ 13, 69, as ações acumulavam valorização de 51, 6% em 2023, contra queda de 5, 4% do índice de Small Caps. Nesta segunda-feira, contudo, os papéis fecharam com perdas de 9, 95%, a R$ 10, 95. O banco ressalta que a ação registrou de longe o melhor desempenho entre as operadoras de saúde da América Latina. Nesse contexto, avalia que o viu como um player de dividendos a um preço atrativo no início deste ano, quando elevou a recomendação para neutra, não é mais válido. Atualmente, as ações da empresa negociam a 14, 2 vezes e 13, 6 vezes preço sobre lucro (P/L) para 2023 e 2024, respectivamente, ante 10, 3 vezes / 10 vezes em menos de dois meses. Além disso, olhando para múltiplos de 2024, analistas veem o desconto de avaliação para Rede D’Or (RDOR3) e Hapvida (HAPV3) como muito baixo dadas as perspectivas de crescimento, pois a Odontoprev deve entregar uma taxa de crescimento anual (CAGR) do lucro ajustado por ação (EPS, na sigla em inglês) de apenas 4% nos próximos 5 anos versus 38%/39%, respectivamente. Além disso, agora a melhora esperada nas adições líquidas alavancadas em sua plataforma de bankassurance (relação entre um banco e uma seguradora que visa oferecer seguros aos clientes do banco) está em risco devido ao crédito potencialmente mais restritivo de crédito. Isso, na opinião do banco, é um fator chave no relacionamento do banco com os clientes, principalmente pequenas e médias empresas (PMEs), para impulsionar a venda de outros produtos, inclusive seguros. Diante disso, o banco vê potencial de downside (queda) de 14% para o preço-alvo de R$ 10, 50. HapvidaO JPMorgan também fez análise sobre a Hapvida, mantendo recomendação neutra para ações, com preço-alvo de R$ 5, 50, o que representa upside de 15, 8% frente a cotação de fechamento de sexta-feira (24) de R$ 4, 75. Os ativos também caíram, 4, 21%, a R$ 4, 55. Segundo o banco, as questões envolvendo a Americanas (AMER3) provocaram várias discussões sobre alavancagem em diferentes setores enquanto levantam questões em torno do custo da dívida potencialmente mais alto em meio a um mercado de crédito mais restritivo e diligente. Lucros Além da BolsaMasterclass GratuitaComo ter o potencial de ganhar mais do que a Renda Fixa sem depender dos ânimos do mercado e das oscilações da BolsaNesse contexto, o JPMorgan disse que começou a ver discussões em torno do custo de capital dos planos de saúde e estrutura corporativa ressurgindo se reativarem após vários anos. Dessa forma, o banco analisou a estrutura corporativa e de capital da Hapvida para entender as principais estruturas de liquidez da holding. No geral, analistas apontam que a empresa tem dinheiro suficiente em suas subsidiárias para sustentar o serviço da dívida e vencimentos no nível da holding neste momento, o que tira preocupações sobre alavancagem de curto prazo e solvência em suas participações. “Além disso, a Hapvida conseguiu explorar com sucesso o mercado de dívida sem alterações materiais no seu custo”, destacam analistas. Ibovespa hoje: acompanhe o que movimenta o mercado nesta segunda-feiraOlhando para trás desde o IPO da Hapvida e da Intermedica, houve um volume limitado de dividendos pagos pela operação das entidades (principalmente planos de saúde regulados pelo capital) para as entidades holding – Hapvida e BCBF, respectivamente. Além disso, as participações que são utilizadas para financiar as atividades de fusões e aquisições foram financiadas principalmente ao longo do tempo com emissão de novas ações e dívidas. Analistas sinalizam que a estrutura de financiamento da holding é utilizada para não onerar o lucro no nível operacional com despesas financeiras dada a necessidade de garantir patrimônio mínimo (margem de solvência). A Hapvida Participações tinha dívida de R$ 6, 1 bilhões (R$ 600 milhões no curto prazo) e posição em dinheiro de R$ 11 milhões enquanto no nível do BCBF havia R$ 3, 7 bilhões de dívida (R$ 500 milhões no curto prazo) e R$ 1 bilhão em caixa – considerando a última emissão de CRI em Dezembro. No entanto, de acordo com as estimativas do banco, há dinheiro “desbloqueado” suficiente nas empresas operacionais para financiar as holdings. Segundo cálculos do JPMorgan, dos R$ 3, 7 bilhões de caixa que estava nessas subsidiárias no 3T22, R$ 970 milhões foram “desbloqueados” para serem pagos como dividendos as holdings de subsidiárias reguladas e outro R$ 1, 3 bilhão estava dentro das não regulamentadas. Isso foi mais do que suficiente para atender às necessidades de curto prazo nos níveis da holding, caso a dívida da holding não seja rolada. A Hapvida também captou R$ 1 bilhão com vencimento em dezembro do próximo ano por meio de recebíveis imobiliários no 4T22, reduzindo ainda mais as pressões potenciais em torno da liquidez do curto prazo em suas participações. Além disso, a empresa emitiu na semana passada R$ 750 milhões em debêntures com CDI+1, 7% com vencimento em 24/02 na holding intermediária – Ultra Som.</t>
        </is>
      </c>
    </row>
    <row r="1099">
      <c r="A1099" t="inlineStr">
        <is>
          <t>Vendas pendentes imóveis EUA sobem 8 , 1 % janeiro ante dezembro . Compradores motivados queda taxas hipotecas dezembro janeiro ; comparação anual , ainda registrada queda 24 , 1 % . índice vendas pendentes imóveis Estados Unidos , indicador prospectivo vendas casas base assinaturas contratos , subiu 8 , 1 % janeiro ante dezembro , 82 , 5 . segundo mês seguido alta . relação ano anterior , transações pendentes caíram 24 , 1 % . indicador divulgado nesta segunda-feira ( 27 ) Associação Nacional Corretoras ( NAR , sigla inglês ) . Segundo economista chefe NAR , Lawrence Yun , compradores reagiram bem melhor acessibilidade devido queda taxas hipotecas dezembro janeiro . NAR prevê economia continuará gerar empregos longo 2023 2024 , taxa hipotecas fixa 30 anos caindo constantemente média 6 , 1 % 2023 5 , 4 % , 2024 . taxa juros melhorando ganhos emprego , Yun ainda espera vendas anuais residências existentes caiam 11 , 1 % 2023 , total 4 , 47 milhões unidades , antes voltar subir 17 , 7 % 2024 , 5 , 26 milhões unidades . Masterclass GratuitaLucros Além BolsaComo ter potencial ganhar Renda Fixa depender ânimos mercado oscilações BolsaA NAR projeta ainda vendas casas novas cairão 3 , 7 % comparação anual 2023 , antes crescer 19 , 4 % 2024 . “ atividade vendas residências parece chegando fundo poço primeiro trimestre deste ano , antes ocorram melhorias incrementais ” , disse Yun . “ ganho anual vendas residências ocorrerá 2024 . Enquanto , preços residências permanecerão estáveis ​​na maior parte país , pequena alteração preço médio nacional residências ” . NAR prevê preços médios casas existentes ficarão estáveis ​​em comparação ano anterior maioria mercados . preço médio nacional deverá cair 1 , 6 % 2023 , US $ 380 , 1 mil , antes recuperar tração positiva 3 , 1 % 2024 , US $ 391 , 8 mil . estima preços médios novas residências aumentarão 1 , 3 % 2023 , US $ 461 . 000 , aumentarão 2 , 8 % 2024 , US $ 474 . 000 , devido custos altos terrenos materiais construção .</t>
        </is>
      </c>
      <c r="B1099" t="inlineStr">
        <is>
          <t>2</t>
        </is>
      </c>
      <c r="C1099" t="inlineStr">
        <is>
          <t>ptbr</t>
        </is>
      </c>
      <c r="D1099" t="inlineStr">
        <is>
          <t>InfoMoney</t>
        </is>
      </c>
      <c r="E1099" t="inlineStr">
        <is>
          <t>Vendas pendentes de imóveis nos EUA sobem 8, 1% em janeiro ante dezembro. Compradores foram motivados pela queda nas taxas de hipotecas em dezembro e janeiro; na comparação anual, ainda foi registrada queda de 24, 1% . O índice de vendas pendentes de imóveis nos Estados Unidos, um indicador prospectivo de vendas de casas com base em assinaturas de contratos, subiu 8, 1% em janeiro ante dezembro, para 82, 5. Foi o segundo mês seguido de alta. Em relação ao ano anterior, as transações pendentes caíram 24, 1%. O indicador foi divulgado nesta segunda-feira (27) pela Associação Nacional de Corretoras (NAR, na sigla em inglês). Segundo o economista chefe da NAR, Lawrence Yun, os compradores reagiram bem à melhor acessibilidade devido à queda nas taxas de hipotecas em dezembro e janeiro. A NAR prevê que a economia continuará a gerar empregos ao longo de 2023 e 2024, com a taxa de hipotecas fixa de 30 anos caindo constantemente para uma média de 6, 1% em 2023 e 5, 4%, em 2024. Com esse de taxa de juros melhorando e ganhos de emprego, Yun ainda espera que as vendas anuais de residências existentes caiam 11, 1% em 2023, para um total de 4, 47 milhões de unidades, antes de voltar a subir 17, 7% em 2024, para 5, 26 milhões de unidades. Masterclass GratuitaLucros Além da BolsaComo ter o potencial de ganhar mais do que a Renda Fixa sem depender dos ânimos do mercado e das oscilações da BolsaA NAR projeta ainda que as vendas de casas novas cairão 3, 7% na comparação anual em 2023, antes de crescer 19, 4% em 2024. “A atividade de vendas de residências parece estar chegando ao fundo do poço no primeiro trimestre deste ano, antes que ocorram melhorias incrementais”, disse Yun. “Mas um ganho anual nas vendas de residências não ocorrerá até 2024. Enquanto isso, os preços das residências permanecerão estáveis ​​na maior parte do país, com uma pequena alteração no preço médio nacional das residências”. A NAR também prevê que os preços médios das casas existentes ficarão estáveis ​​em comparação com o ano anterior para a maioria dos mercados. O preço médio nacional deverá cair 1, 6% em 2023, para US$ 380, 1 mil, antes de recuperar a tração positiva de 3, 1% em 2024, para US$ 391, 8 mil. Ele estima que os preços médios de novas residências aumentarão 1, 3% em 2023, para US$ 461. 000, e aumentarão 2, 8% em 2024, para US$ 474. 000, devido aos custos mais altos de terrenos e materiais de construção.</t>
        </is>
      </c>
    </row>
    <row r="1100">
      <c r="A1100" t="inlineStr">
        <is>
          <t>Presidente BC Brasil personificado , afirma Campos Neto . Alta taxa juros sido alvo críticas presidente Lula aliados governo . presidente Banco Central , Roberto Campos Neto , afirmou nesta segunda-feira , 27 , dirigente autoridade monetária Brasil personificado . “ Faço pouca coisa levo crédito demais ” , disse durante evento IDP Summit , emendar grande parte coisas feitas funcionários BC . relação papel Comitê Política Monetária ( Copom ) , Campos Neto disse ter pendurado quadro órgão indicando autoridade argumento vale argumento autoridade . presidente BC afirmou ainda cada dia dia questionado sobre rotina presidente autoridade monetária . últimas semanas , Campos Neto virou alvo críticas presidente Luiz Inácio Lula Silva aliados políticos alta taxas juros meta inflação vigoram País . ataques política monetária personificados figura presidente BC , concedeu inclusive entrevista programa Roda Viva esclarecer papel entidade distanciar imagem decisões institucionais Banco Central . Durante palestra , questionado sobre SAMBA , modelo macroeconômico nacional usado instituição , Campos Neto afirmou apenas vários modelos utilizados Banco Central . “ SAMBA modelos . vários tipos modelos . modelos agregados , modelos setoriais , modelos amplos ( … ) ” , disse . “ Lembrando modelos bastante transparentes ” , emendou , reforçar método pode replicado economistas mercado . Campos Neto chegou domingo viagem Bangalore , Índia , participar reunião financeira 20 maiores economias mundo ( G20 ) . ministro Fazenda , Fernando Haddad , evento .</t>
        </is>
      </c>
      <c r="B1100" t="inlineStr">
        <is>
          <t>1</t>
        </is>
      </c>
      <c r="C1100" t="inlineStr">
        <is>
          <t>ptbr</t>
        </is>
      </c>
      <c r="D1100" t="inlineStr">
        <is>
          <t>InfoMoney</t>
        </is>
      </c>
      <c r="E1100" t="inlineStr">
        <is>
          <t>Presidente do BC no Brasil é muito personificado, afirma Campos Neto. Alta na taxa de juros tem sido alvo de críticas do presidente Lula e aliados do governo . O presidente do Banco Central, Roberto Campos Neto, afirmou nesta segunda-feira, 27, que o dirigente da autoridade monetária no Brasil é muito personificado. “Faço pouca coisa e levo crédito demais”, disse durante evento do IDP Summit, ao emendar que grande parte das coisas são feitas pelos funcionários do BC. Em relação ao papel do Comitê de Política Monetária (Copom), Campos Neto disse ter pendurado um quadro no órgão indicando que autoridade do argumento vale mais do que argumento da autoridade. O presidente do BC afirmou ainda que cada dia é um dia ao ser questionado sobre como é a rotina de um presidente da autoridade monetária. Nas últimas semanas, Campos Neto virou alvo de críticas do presidente Luiz Inácio Lula da Silva e aliados políticos pela alta nas taxas de juros e na meta de inflação que vigoram no País. Os ataques à política monetária foram personificados na figura do presidente do BC, que concedeu inclusive uma entrevista ao programa Roda Viva para esclarecer o papel da entidade e distanciar sua imagem das decisões institucionais do Banco Central. Durante a palestra, ao ser questionado sobre o SAMBA, modelo macroeconômico nacional usado pela instituição, Campos Neto afirmou que este é apenas um de vários modelos utilizados pelo Banco Central. “SAMBA é um dos modelos. Mas temos vários tipos de modelos. Temos modelos agregados, modelos mais setoriais, modelos mais amplos (…)”, disse. “Lembrando que nossos modelos são bastante transparentes”, emendou, ao reforçar que o método pode ser replicado por economistas do mercado. Campos Neto chegou no domingo de uma viagem à Bangalore, na Índia, para participar da reunião financeira das 20 maiores economias do mundo (G20). O ministro da Fazenda, Fernando Haddad, também foi ao evento.</t>
        </is>
      </c>
    </row>
    <row r="1101">
      <c r="A1101" t="inlineStr">
        <is>
          <t>Governo Federal proíbe mineradores receber pagamentos criptomoedas . acordo Agência Nacional Mineração , criptoativos dificultam “ rastreabilidade identificação real pagador ” . Ministério Minas Energia , meio Agência Nacional Mineração ( AMN ) , publicou nesta segunda-feira ( 27 ) resolução proíbe mineradores produtores pedras metais preciosos receber pagamentos meio criptoativos . medida , número 129 , “ objetivo disciplinar forma cumprimento deveres prevenção lavagem dinheiro financiamento terrorismo proliferação armas destruição massa ” , segundo órgão . acordo governo federal , pessoas físicas jurídicas trabalham mineração precisam adotar procedimentos confirmar identificação clientes , CPF , CNPJ , nomes endereço , bem origem recursos . criptomoedas , entanto , dificultam “ rastreabilidade identificação real pagador ” , segundo resolução , assinada diretor-geral Agência Nacional Mineração , Mauro Henrique Moreira Sousa , publicada Diário Oficial União . Além ativos digitais , documento detalha outras situações , segundo governo federal , indicativos lavagem dinheiro , pagamento dinheiro espécie cheque emitido portador terceiro , resistência ( cliente ) fornecimento informação , tentativa burlar controles registros exigidos legislação , outros . empresários pessoas físicas setor , segundo resolução , devem comunicar Conselho Controle Atividades Financeiras ( COAF ) operações propostas suspeitas . resolução entrará vigor daqui 30 dias .</t>
        </is>
      </c>
      <c r="B1101" t="inlineStr">
        <is>
          <t>0</t>
        </is>
      </c>
      <c r="C1101" t="inlineStr">
        <is>
          <t>ptbr</t>
        </is>
      </c>
      <c r="D1101" t="inlineStr">
        <is>
          <t>InfoMoney</t>
        </is>
      </c>
      <c r="E1101" t="inlineStr">
        <is>
          <t>Governo Federal proíbe mineradores de receber pagamentos com criptomoedas. De acordo com a Agência Nacional de Mineração, os criptoativos dificultam a “rastreabilidade ou a identificação do real pagador” . O Ministério de Minas e Energia, por meio da Agência Nacional de Mineração (AMN), publicou nesta segunda-feira (27) uma resolução que proíbe mineradores e produtores de pedras e metais preciosos de receber pagamentos por meio de criptoativos. A medida, de número 129, “tem por objetivo disciplinar a forma de cumprimento dos deveres de prevenção à lavagem de dinheiro e ao financiamento do terrorismo e da proliferação de armas de destruição em massa”, segundo o órgão. De acordo com governo federal, as pessoas físicas e jurídicas que trabalham com mineração precisam adotar procedimentos para confirmar a identificação dos clientes, como CPF, CNPJ, nomes e endereço, bem como a origem dos recursos. As criptomoedas, no entanto, dificultam a “rastreabilidade ou a identificação do real pagador”, segundo a resolução, que foi assinada pelo diretor-geral da Agência Nacional de Mineração, Mauro Henrique Moreira Sousa, e publicada no Diário Oficial da União. Além dos ativos digitais, o documento detalha outras situações que, segundo o governo federal, são indicativos de lavagem de dinheiro, como pagamento com dinheiro em espécie ou cheque emitido ao portador ou terceiro, resistência (do cliente) ao fornecimento de informação, tentativa de burlar controles e registros exigidos pela legislação, entre outros. Os empresários e pessoas físicas do setor, segundo a resolução, devem comunicar ao Conselho de Controle de Atividades Financeiras (COAF) as operações e propostas suspeitas. A resolução entrará em vigor daqui 30 dias.</t>
        </is>
      </c>
    </row>
    <row r="1102">
      <c r="A1102" t="inlineStr">
        <is>
          <t>Formalizado grupo interministerial ordenar política valorização mínimo . Decreto presidencial publicado Diário Oficial União ( DOU ) desta segunda-feira . governo federal institui grupo trabalho interministerial elaboração proposta política valorização salário mínimo . Coordenado Ministério Trabalho Emprego , grupo participação várias pastas governo centrais sindicais . retomada valorização piso nacional promessas campanha agora presidente República , Luiz Inácio Lula Silva . grupo trabalho , andamento , duração 45 dias , contado partir 19 janeiro , indicar metodologia , critérios regras serem adotados referência correção mínimo . gestões petistas , vigorava lei permitia aumento anual salário mínimo base inflação crescimento PIB . Hoje , valor salário mínimo R $ 1 . 302 passará R $ 1 . 320 partir 1º maio , conforme presidente Lula anunciou . decreto presidencial formalização grupo publicado Diário Oficial União ( DOU ) desta segunda-feira . acordo ato , trabalhos equipe – considerados prestação serviço público relevante remunerados – poderão prorrogados 45 dias necessário .</t>
        </is>
      </c>
      <c r="B1102" t="inlineStr">
        <is>
          <t>2</t>
        </is>
      </c>
      <c r="C1102" t="inlineStr">
        <is>
          <t>ptbr</t>
        </is>
      </c>
      <c r="D1102" t="inlineStr">
        <is>
          <t>InfoMoney</t>
        </is>
      </c>
      <c r="E1102" t="inlineStr">
        <is>
          <t>Formalizado grupo interministerial para ordenar política de valorização do mínimo. Decreto presidencial está publicado no Diário Oficial da União (DOU) desta segunda-feira . O governo federal institui grupo de trabalho interministerial para a elaboração de proposta de política de valorização do salário mínimo. Coordenado pelo Ministério do Trabalho e Emprego, o grupo tem a participação de várias pastas do governo e também das centrais sindicais. A retomada da valorização do piso nacional foi uma das promessas de campanha do agora presidente da República, Luiz Inácio Lula da Silva. O grupo de trabalho, já em andamento, terá duração de 45 dias, contado a partir de 19 de janeiro, para indicar metodologia, critérios e regras a serem adotados como referência para a correção do mínimo. Nas gestões petistas, vigorava lei que permitia aumento anual do salário mínimo com base na inflação e no crescimento do PIB. Hoje, o valor do salário mínimo está em R$ 1. 302 e passará para R$ 1. 320 a partir de 1º de maio, conforme o presidente Lula já anunciou. O decreto presidencial de formalização do grupo está publicado no Diário Oficial da União (DOU) desta segunda-feira. De acordo com o ato, os trabalhos da equipe – que são considerados prestação de serviço público relevante e não remunerados – poderão ser prorrogados por mais 45 dias se necessário.</t>
        </is>
      </c>
    </row>
    <row r="1103">
      <c r="A1103" t="inlineStr">
        <is>
          <t>Vale ( VALE3 ) prevê elevar produção minério alta qualidade 50-55 milhões toneladas 2026 . companhia previu ainda prêmio médio minério maior qualidade subindo US $ 8 US $ 12/tonelada 2026 . Vale ( VALE3 ) prevê salto produção aglomerados alta qualidade minério ferro 2026 , busca capturar maiores prêmios , apontou mineradora brasileira apresentação mercado nesta segunda-feira . maiores produtoras globais minério ferro , Vale planeja produzir 50 milhões 55 milhões toneladas aglomerados alta qualidade commodity 2026 , ante 32 milhões ano passado . companhia reafirmou projeção feita final ano passado evento investidores . prêmio médio deverá subir US $ 8 US $ 12/tonelada tonelada , ante US $ 7/tonelada mesma comparação , calculou companhia . “ siderurgia explorando alternativas reduzir emissões , irão demandar minério ferro alta qualidade ” , disse empresa . apresentação , companhia afirmou ainda oferta global minério ferro deverá seguir “ sob restrições tempo ” estimou 400 milhões toneladas minério ferro mundo necessitarão reposição 2030 . empresa vem enfrentando dificuldades obter licenciamento , cujos processos classificados companhia complexo “ padrões ESG rigorosos ” . Atualmente , Vale prevê produzir 340 milhões 360 milhões toneladas minério ferro 2026 , ante 308 milhões ano passado . Cabe destacar , 11h35 ( horário Brasília ) , ações VALE3 caíam 0 , 91 % , R $ 84 , 27 , afetada queda contratos futuros minério ferro China Cingapura , centro produção aço chinês Tangshan obrigado sábado fechar parte capacidade resposta forte poluição . ( Reuters )</t>
        </is>
      </c>
      <c r="B1103" t="inlineStr">
        <is>
          <t>2</t>
        </is>
      </c>
      <c r="C1103" t="inlineStr">
        <is>
          <t>ptbr</t>
        </is>
      </c>
      <c r="D1103" t="inlineStr">
        <is>
          <t>InfoMoney</t>
        </is>
      </c>
      <c r="E1103" t="inlineStr">
        <is>
          <t>Vale (VALE3) prevê elevar produção de minério de alta qualidade a 50-55 milhões de toneladas em 2026. A companhia previu ainda prêmio médio por minério de maior qualidade subindo para US$ 8 a US$ 12/tonelada em 2026 . A Vale (VALE3) prevê um salto na produção de aglomerados de alta qualidade de minério de ferro até 2026, em busca de capturar maiores prêmios, apontou a mineradora brasileira em apresentação ao mercado nesta segunda-feira. Uma das maiores produtoras globais de minério de ferro, a Vale planeja produzir de 50 milhões a 55 milhões de toneladas de aglomerados de alta qualidade da commodity em 2026, ante 32 milhões no ano passado. A companhia reafirmou projeção feita ao final do ano passado em evento de investidores. Já o prêmio médio deverá subir para US$ 8 a US$ 12/tonelada por tonelada, ante US$ 7/tonelada na mesma comparação, calculou a companhia. “A siderurgia está explorando alternativas para reduzir emissões, que irão demandar minério de ferro de alta qualidade”, disse a empresa. Em sua apresentação, a companhia afirmou ainda que a oferta global de minério de ferro deverá seguir “sob restrições por muito mais tempo” e estimou que 400 milhões de toneladas de minério de ferro no mundo necessitarão de reposição até 2030. A empresa vem enfrentando dificuldades para obter licenciamento, cujos processos foram classificados pela companhia como complexo e com “padrões ESG mais rigorosos”. Atualmente, a Vale prevê produzir de 340 milhões a 360 milhões de toneladas de minério de ferro em 2026, ante 308 milhões ano passado. Cabe destacar que, às 11h35 (horário de Brasília), as ações VALE3 caíam 0, 91%, a R$ 84, 27, afetada pela queda dos contratos futuros de minério de ferro na China e em Cingapura, depois que o centro de produção de aço chinês Tangshan foi obrigado no sábado a fechar parte da capacidade em resposta à forte poluição. (Com Reuters)</t>
        </is>
      </c>
    </row>
    <row r="1104">
      <c r="A1104" t="inlineStr">
        <is>
          <t>viável fazer concessão , governo vai fazer , diz secretário especial PPI . Marcus Cavalcanti afirmou ainda setor saneamento próximo acordo decreto atualiza marco atividade . governo federal descarta privatização ativos infraestrutura , apesar clara preferência Parcerias Público Privadas ( PPPs ) – viabilidade econômica projetos vai determinar destino concessões . outra frente , terceiro governo Luiz Inácio Lula Silva ( PT ) busca agilizar modelagem relicitações aeroportos , estradas ferrovias garantir investimentos rápidos ainda primeiros seis meses gestão . “ ações dão resultado rápido gente resolver modelagem ” , afirma InfoMoney Marcus Cavalcanti , secretário especial Programa Parcerias Investimentos ( PPI ) governo federal , vinculado Casa Civil . Cavalcanti considerado setor infraestrutura homem forte concessões novo governo . pipeline projetos devolvidos iniciativa privada União aeroporto Gonçalo Amarante , Rio Grande Norte , deverá relicitado fim semestre . modelo desta concessão poderá servir base revenda outorgas outros aeroportos importantes , Galeão , Rio Janeiro , Viracopos , Campinas . “ relicitação Malha Oeste , trecho ferrovia devolvido Rumo ( RAIL3 ) . projetos trazem investimento rápido , significa iremos fazer greenfield [ projetos ‘ zero ’ ] ” , acrescenta Cavalcanti , conversa durante P3C , evento realizado Paulo , nesta segunda-feira ( 27 ) . Concessões radarEm governo verbaliza claramente preferência PPPs , Cavalcanti afirma privatização ativos infraestrutura descartada . secretário , todas alternativas mesa tudo vai depender viabilidade econômica projeto . “ viável [ economicamente ] fazer concessão , vai concessão . aeroportos linha [ serem privatizados ] vão seguir têm viabilidade econômica . existem casos PPP faz necessária ” , afirma secretário . “ estudo andamento algumas estradas Nordeste conseguem ‘ rodar ’ concessão simples . Ali , talvez , fazer PPP total parcial , garantir manutenção vias possuem tanto tráfego ” , prossegue Cavalcanti , secretário Infraestrutura Bahia durante mandato ministro Rui Costa ( Casa Civil ) estado . Neste sentido , todos ministérios fazendo levantamentos sobre quais privatizações PPPs podem feitas áreas . ideia relatórios entregues 100º dia governo . “ correndo , parte empaca pouco ” , lembra . PPPs atrativasQuestionado sobre críticas setor privado PPPs , especial contraprestações , Cavalcanti entende possível elaborar modelo traga investimento privado projeto . empresas reclamam certa dificuldade receber insegurança afasta empresário parcerias poder público . “ grande questão PPPs exigência garantias setor bancário contraprestações . caso União contratar , emissora moeda , garantia pagamento ” , explica Cavalcanti . “ precisamos encontrar forma pagamentos dessas contraprestações objetos contingenciamentos corte gastos . dentro Orçamento , corre risco [ receber ] ” , argumenta . Marcus Cavalcanti , secretário especial PPI governo federal ( Divulgação ) caso estados municípios , possuem mesma garantia emissão moeda , ideia governo federal estruturar fundo possa oferecer parte garantias nome União . “ Ministério Fazenda estudando fundo garantidor subnacionais determinados projetos estaduais municipais , possamos alavancar projetos ” , diz secretário . ideias análise remodelar Fundo Desenvolvimento Infraestrutura Regional Sustentável ( FDIRS ) possa oferecer garantia . Decreto saneamento ainda marçoMarcus Cavalcanti afirma decreto atualiza Marco Saneamento deverá sair ainda março . Segundo , consensos importantes setor privado , empresas públicas municípios – responsáveis institucionais saneamento básico . “ vamos mexer Marco Saneamento porque acordo todos entes , então haverá edição decreto traga tranquilidade todos ” , reforça . Leia tambémÁgua esgotoCom investimentos abaixo necessário , setor saneamento vê incertezas 2023 Enquanto empresas privadas buscam acessar mercado capitais , governo transição propõe mudanças marco legal atividadeO primeiro consenso fim limite 25 % estruturação Parcerias Público Privadas companhias estaduais . Outro permissão municípios possam acessar financiamentos próprio investir saneamento . “ respeitar decisão autonomia município querer conceder serviço ” , diz Cavalcanti . outro lado , volta “ contratos programa ” , instrumento município repassa serviços saneamento empresa estadual , exemplo , acordo . restrição instrumento considerada fundamental setor privado , alega contratos criam assimetria mercado . Porto SantosOutra discussão envolve privatização Porto Santos , cabo guerra governador Paulo , Tarcísio Freitas ( Republicanos ) , faz oposição presidente Lula . Soma-se próprio ministro Portos Aeroportos , Márcio França ( PSB ) , opositor Tarcísio estado mostrado contra concessão autoridade portuária . “ grande discussão , envolve Casa Civil ministro Portos . avaliando exemplo Espírito Santo [ primeiro leilão autoridade portuária ano passado ] . Podemos fazer algo ‘ fatiado ’ , todas alternativas viáveis ” , desconversa secretário especial PPI .</t>
        </is>
      </c>
      <c r="B1104" t="inlineStr">
        <is>
          <t>1</t>
        </is>
      </c>
      <c r="C1104" t="inlineStr">
        <is>
          <t>ptbr</t>
        </is>
      </c>
      <c r="D1104" t="inlineStr">
        <is>
          <t>InfoMoney</t>
        </is>
      </c>
      <c r="E1104" t="inlineStr">
        <is>
          <t>O que for viável para fazer concessão, o governo vai fazer, diz secretário especial do PPI. Marcus Cavalcanti afirmou ainda que setor de saneamento está próximo de acordo para decreto que atualiza o marco da atividade . O governo federal não descarta a privatização de ativos de infraestrutura, apesar de uma clara preferência pelas Parcerias Público Privadas (PPPs) – a viabilidade econômica dos projetos é que vai determinar o destino das concessões. Em outra frente, o terceiro governo Luiz Inácio Lula da Silva (PT) busca agilizar a modelagem de relicitações de aeroportos, estradas e ferrovias para garantir investimentos rápidos ainda nos primeiros seis meses de gestão. “São ações que dão resultado mais rápido se a gente resolver a modelagem”, afirma ao InfoMoney Marcus Cavalcanti, secretário especial do Programa de Parcerias de Investimentos (PPI) do governo federal, vinculado à Casa Civil. Cavalcanti é considerado pelo setor de infraestrutura como o homem forte das concessões no novo governo. No pipeline de projetos devolvidos pela iniciativa privada à União está o aeroporto de São Gonçalo do Amarante, no Rio Grande do Norte, que deverá ser relicitado até o fim do semestre. O modelo desta concessão poderá servir de base para a revenda das outorgas de outros aeroportos importantes, como o Galeão, no Rio de Janeiro, e Viracopos, em Campinas. “Há também a relicitação da Malha Oeste, em que um trecho da ferrovia que foi devolvido pela Rumo (RAIL3). São projetos que trazem um investimento mais rápido, mas isso não significa que não iremos fazer também o greenfield [projetos ‘do zero’]”, acrescenta Cavalcanti, em conversa durante o P3C, evento realizado em São Paulo, nesta segunda-feira (27). Concessões no radarEm um governo que verbaliza claramente sua preferência pelas PPPs, Cavalcanti afirma que a privatização de ativos de infraestrutura não está descartada. Para o secretário, todas as alternativas estão na mesa e tudo vai depender da viabilidade econômica do projeto. “O que for viável [economicamente] de fazer concessão, vai ser concessão. Temos aeroportos que estão na linha [de serem privatizados] e vão seguir os que têm viabilidade econômica. Mas existem casos em que a PPP se faz necessária”, afirma o secretário. “Estamos com um estudo em andamento para algumas estradas do Nordeste que não conseguem ‘rodar’ como concessão simples. Ali, talvez, tenhamos que fazer uma PPP total ou parcial, para garantir a manutenção de vias que não possuem tanto tráfego”, prossegue Cavalcanti, que foi secretário de Infraestrutura na Bahia durante o mandato do ministro Rui Costa (Casa Civil) no estado. Neste sentido, todos os ministérios estão fazendo levantamentos sobre quais privatizações e PPPs podem ser feitas nas suas áreas. A ideia é que os relatórios sejam entregues até o 100º dia de governo. “Estamos correndo, mas essa parte empaca um pouco”, lembra. PPPs mais atrativasQuestionado sobre críticas do setor privado às PPPs, em especial às contraprestações, Cavalcanti entende que é possível elaborar um modelo que traga o investimento privado ao projeto. As empresas reclamam de certa dificuldade em receber e que essa insegurança afasta o empresário das parcerias com o poder público. “A grande questão das PPPs é a exigência de garantias do setor bancário às contraprestações. No caso de a União contratar, ela é emissora da moeda, essa é garantia de pagamento”, explica Cavalcanti. “O que precisamos é encontrar uma forma de que os pagamentos dessas contraprestações não sejam objetos de contingenciamentos ou corte de gastos. Se estiver dentro do Orçamento, não corre o risco [de não receber]”, argumenta. Marcus Cavalcanti, secretário especial do PPI do governo federal (Divulgação)No caso de estados e municípios, que não possuem a mesma garantia de emissão de moeda, a ideia do governo federal é a de estruturar um fundo que possa oferecer parte das garantias em nome da União. “O Ministério da Fazenda está estudando um fundo garantidor a esses subnacionais para determinados projetos estaduais e municipais, para que possamos alavancar mais projetos”, diz o secretário. Uma das ideias em análise seria remodelar o Fundo de Desenvolvimento da Infraestrutura Regional Sustentável (FDIRS) para que possa oferecer essa garantia. Decreto do saneamento ainda em marçoMarcus Cavalcanti afirma que um decreto que atualiza o Marco do Saneamento deverá sair ainda em março. Segundo ele, houve consensos importantes entre setor privado, empresas públicas e os municípios – que são os responsáveis institucionais pelo saneamento básico. “Não vamos mexer no Marco do Saneamento porque houve acordo entre todos os entes, então haverá a edição de um decreto que traga tranquilidade a todos”, reforça. Leia tambémÁgua e esgotoCom investimentos abaixo do necessário, setor de saneamento vê incertezas para 2023 Enquanto empresas privadas buscam acessar mercado de capitais, governo de transição propõe mudanças no marco legal da atividadeO primeiro consenso é o fim do limite de 25% para a estruturação de Parcerias Público Privadas de companhias estaduais. Outro será a permissão para que os municípios possam acessar financiamentos para ele próprio investir no saneamento. “Temos que respeitar a decisão e a autonomia do município que não querer conceder o serviço”, diz Cavalcanti. Por outro lado, a volta dos “contratos de programa”, que são um instrumento no qual o município repassa os serviços da saneamento a uma empresa estadual, por exemplo, está sem acordo. A restrição ao instrumento é considerada fundamental pelo setor privado, que alega que esses contratos criam uma assimetria no mercado. Porto de SantosOutra discussão envolve a privatização do Porto de Santos, em um cabo de guerra entre o governador de São Paulo, Tarcísio de Freitas (Republicanos), que faz oposição ao presidente Lula. Soma-se a isso o próprio ministro dos Portos e Aeroportos, Márcio França (PSB), que é opositor de Tarcísio no estado e tem se mostrado contra a concessão da autoridade portuária. “É uma grande discussão, que envolve a Casa Civil e o ministro dos Portos. Estamos avaliando o exemplo do Espírito Santo [que teve o primeiro leilão de autoridade portuária no ano passado]. Podemos fazer algo ‘fatiado’ ou não, todas as alternativas são viáveis”, desconversa o secretário especial do PPI.</t>
        </is>
      </c>
    </row>
    <row r="1105">
      <c r="A1105" t="inlineStr">
        <is>
          <t>Fras-Le ( FRAS3 ) alta lucro 60 , 3 % 4º trimestre 2022 , R $ 35 , 3 milhões . Receita líquida somou R $ 746 , 8 milhões quarto trimestre deste ano , crescimento 9 % comparação igual etapa 2021 . Fras-Le ( FRAS3 ) reportou lucro líquido R $ 35 , 3 milhões quarto trimestre 2022 ( 4T22 ) , montante 60 , 3 % superior reportado intervalo 2021 , informou companhia nesta segunda-feira ( 27 ) . acordo empresa , uns fatores impacto nessa rubrica aumento IRPJ CSLL devido majoração receita companhia . lucro antes juros , impostos , depreciação amortização ( Ebitda , sigla inglês ) ajustado totalizou R $ 106 , 6 milhões 4T22 , crescimento 28 , 2 % relação 4T21 . Leia : Confira calendário resultados 4º trimestre 2022 Bolsa brasileiraO esperar temporada resultados 4º trimestre 2022 ? Confira ficar olhoA receita líquida somou R $ 746 , 8 milhões quarto trimestre deste ano , crescimento 9 % comparação igual etapa 2021 . margem Ebitda ajustada atingiu 14 , 3 % outubro dezembro , alta 2 , 1 pontos percentuais ( p. p. ) frente margem registrada 4T21 . resultado financeiro líquido negativo R $ 23 , 2 milhões quarto trimestre 2022 , elevação 69 , 8 % sobre perdas financeiras mesma etapa 2021 . lucro bruto atingiu cifra R $ 219 , 1 milhões quarto trimestre 2022 , aumento 20 , 7 % comparação igual etapa 2021 . margem bruta 29 , 3 % 4T22 , alta 2 , 9 p. p. frente margem 4T21 . despesas administrativas somaram R $ 60 , 1 milhões 4T22 , crescimento 16 , 7 % relação período 2021 . Retorno Sobre Capital Investido ( ROIC ) atingiu 13 , 9 % 4T22 , 1 , 5 ponto percentual crescimento relação 4T21 . Investimentos somaram R $ 106 , 4 milhões ano 2022 , sendo cerca 48 , 3 % correspondentes Controladora 51 , 7 % unidades controladas . 31 dezembro 2022 , dívida líquida companhia R $ 2 milhões contra R $ 47 , 9 milhões mesma etapa 2021 . indicador alavancagem financeira , medido dívida líquida/Ebitda ajustado , ficou 0 vez dezembro/22 , queda 0 , 1 p. p. relação período 2021 .</t>
        </is>
      </c>
      <c r="B1105" t="inlineStr">
        <is>
          <t>2</t>
        </is>
      </c>
      <c r="C1105" t="inlineStr">
        <is>
          <t>ptbr</t>
        </is>
      </c>
      <c r="D1105" t="inlineStr">
        <is>
          <t>InfoMoney</t>
        </is>
      </c>
      <c r="E1105" t="inlineStr">
        <is>
          <t>Fras-Le (FRAS3) tem alta do lucro de 60, 3% no 4º trimestre de 2022, para R$ 35, 3 milhões. Receita líquida somou R$ 746, 8 milhões no quarto trimestre deste ano, crescimento de 9% na comparação com igual etapa de 2021 . A Fras-Le (FRAS3) reportou lucro líquido de R$ 35, 3 milhões no quarto trimestre de 2022 (4T22), montante 60, 3% superior ao reportado no mesmo intervalo de 2021, informou a companhia nesta segunda-feira (27). De acordo com a empresa, uns dos fatores de impacto nessa rubrica é o aumento de IRPJ e CSLL devido a majoração de receita da companhia. O lucro antes juros, impostos, depreciação e amortização (Ebitda, na sigla em inglês) ajustado totalizou R$ 106, 6 milhões no 4T22, um crescimento de 28, 2% em relação ao 4T21. Leia Mais:Confira o calendário de resultados do 4º trimestre de 2022 da Bolsa brasileiraO que esperar da temporada de resultados do 4º trimestre de 2022? Confira no que ficar de olhoA receita líquida somou R$ 746, 8 milhões no quarto trimestre deste ano, crescimento de 9% na comparação com igual etapa de 2021. A margem Ebitda ajustada atingiu 14, 3% entre outubro e dezembro, alta de 2, 1 pontos percentuais (p. p. ) frente a margem registrada em 4T21. O resultado financeiro líquido foi negativo em R$ 23, 2 milhões no quarto trimestre de 2022, uma elevação de 69, 8% sobre as perdas financeiras da mesma etapa de 2021. O lucro bruto atingiu a cifra de R$ 219, 1 milhões no quarto trimestre de 2022, um aumento de 20, 7% na comparação com igual etapa de 2021. A margem bruta foi de 29, 3% no 4T22, alta de 2, 9 p. p. frente a margem do 4T21. As despesas administrativas somaram R$ 60, 1 milhões no 4T22, um crescimento de 16, 7% em relação ao mesmo período de 2021. O Retorno Sobre o Capital Investido (ROIC) atingiu 13, 9% no 4T22, 1, 5 ponto percentual de crescimento em relação ao 4T21. Os Investimentos somaram R$ 106, 4 milhões no ano de 2022, sendo cerca de 48, 3% correspondentes à Controladora e 51, 7% às unidades controladas. Em 31 de dezembro de 2022, a dívida líquida da companhia era de R$ 2 milhões contra R$ 47, 9 milhões da mesma etapa de 2021. O indicador de alavancagem financeira, medido pela dívida líquida/Ebitda ajustado, ficou em 0 vez em dezembro/22, queda de 0, 1 p. p. em relação ao mesmo período de 2021.</t>
        </is>
      </c>
    </row>
    <row r="1106">
      <c r="A1106" t="inlineStr">
        <is>
          <t>Ações Martinho ( SMTO3 ) Raízen ( RAIZ4 ) sobem 5 % reoneração combustíveis ; Petrobras ( PETR4 ) ameniza alta . acordo pasta , arrecadação recuperada 100 % volta tributação . ações Petrobras ( PETR3 ; PETR4 ) registraram ganhos , fecharam longe máximas , enquanto empresas etanol Martinho ( SMTO3 ) Raízen ( RAIZ4 ) alta forte , após Ministério Fazenda informar nesta segunda-feira ( 27 ) governo vai retomar cobrança impostos federais sobre combustíveis nesta semana após final prazo desoneração , encerra fim fevereiro . ativos PETR3 subiram 1 , 66 % , R $ 30 , 07 , enquanto PETR4 avançou 0 , 69 % , R $ 26 , 15 , dia queda petróleo , brent queda 0 , 94 % . Contudo , papéis chegaram subir quase 3 % máximas dia ( 2 , 84 % ativos ON 2 , 96 % papéis PN ) . ativos SMTO3 avançaram 5 , 12 % , R $ 27 , 29 , enquanto RAIZ4 ganhos 5 , 19 % , R $ 3 , 04 ; outras empresas setor reagiram : Jalles Machado ( JALL3 ) subiu 2 , 50 % , R $ 7 , 80 , enquanto Cosan ( CSAN3 ) alta 1 , 84 % , R $ 14 , 97 . acordo pasta , arrecadação recuperada 100 % volta tributação . Assim antes isenção , combustíveis fósseis cobrança superior biocombustíveis . anúncio representa vitória ministro Fazenda , Fernando Haddad , meio disputa visões equipe econômica alas governo PT , veem reoneração impopular inflacionária . Haddad vencido janeiro presidente Luiz Inácio Lula Silva decidiu renovar desoneração havia sido concedida inicialmente governo Jair Bolsonaro , agora novamente tendo lidar pressão parlamentares petistas –inclusive presidente partido , deputada Gleisi Hoffmann ( PR ) – afirmam mudança deveria esperar . manhã , Haddad saiu reunião Palácio Planalto Lula , ministro Casa Civil , Rui Costa , presidente Petrobras , Jean Paul Prates , dizendo encontro havia sido positivo anúncio esperado ainda segunda-feira . Durante fim semana , Haddad , ainda viagem Índia ocasião encontro G20 , conversou presidente sobre tema telefone , segundo duas fontes contaram Reuters . acordo relato , Lula tranquilizou ministro sobre disputa , entendido sinalização haveria prorrogação isenção . Antes isenção PIS/Cofins , cobrança tributos sobre gasolina 79 centavos litro . etanol , contava diferencial tributário dava vantagem frente combustível fóssil , carga 24 centavos litro . reoneração integral etanol gasolina , equipe econômica contará reforço aproximadamente R $ 29 bilhões cofres federais 2023 . medida parte conjunto ações planilha pasta buscar redução déficit primário deste ano valor inferior R $ 100 bilhões . Lucros Além BolsaMasterclass GratuitaComo ter potencial ganhar Renda Fixa depender ânimos mercado oscilações BolsaAlém etanol gasolina , MP assinada Lula início janeiro estendeu 28 fevereiro desoneração gás natural veicular querosene aviação , significa retorno integral tributação partir março , concretizado , impactará companhias aéreas , Gol ( GOLL4 ) Azul ( AZUL4 ) . MP vigor prevê ainda isenção tributos diesel gás cozinha valerá 31 dezembro deste ano . recomposição impostos federais deve levar aumento 14 % ( R $ 0 , 69 litro ) preço gasolina bomba , avalia Bradesco BBI . Dado preços refinarias Brasil atualmente implicando prêmio 7 % sobre paridade internacional , Petrobras pode incentivada cortar preços eliminar prêmio . “ entanto , dado corte apenas preços refinarias , efeito redução cerca 3 , 5 % preços bomba , suficiente ofuscar restauração tributária ” , avaliam analistas . JPMorgan aponta ainda , segundo ABICOM , preços gasolina nacional R $ 0 , 20 litro acima paridade internacional . base dados ABICOM 27 fevereiro , preços domésticos gasolina atualmente R $ 0 , 20/l cerca 7 % acima preços internacionais . “ próprias estimativas mostram lacuna menor . , geral , preços internacionais atuais sugerem Petrobras capacidade reduzir preços atuais , compensando parcialmente aumento potencial reintegração PIS/COFINS ” , aponta . Outras compensações potenciais radar , apontam analistas . “ Cada vez vemos aumento preços combustíveis , surgem discussões : ( ) Petrobras mudará política preços ? ( b ) outros subsídios poderiam colocados lugar ? ( c ) 2022 , Congresso iniciou discussão potencial fundo estabilização amenizar variação preços combustíveis . Existem inúmeras soluções aumento preços , nenhum implicações fiscal , empresas estatais governança ” , afirma JP . visão Fabio Guarda , gestor Galapagos Capital , pode-se vislumbrar Petrobras possa cortar preço gasolina bomba . “ algum espaço . Estimamos pode corte quase R $ 0 , 60 . Então , ainda comunicado nada sobre variação preço gasolina . bom tom faça mercado fechado . alguns dias Petrobras , rever política preço , possa promover redução preço distribuidoras ” , avalia Guarda . ( Reuters )</t>
        </is>
      </c>
      <c r="B1106" t="inlineStr">
        <is>
          <t>2</t>
        </is>
      </c>
      <c r="C1106" t="inlineStr">
        <is>
          <t>ptbr</t>
        </is>
      </c>
      <c r="D1106" t="inlineStr">
        <is>
          <t>InfoMoney</t>
        </is>
      </c>
      <c r="E1106" t="inlineStr">
        <is>
          <t>Ações de São Martinho (SMTO3) e Raízen (RAIZ4) sobem mais de 5% com reoneração dos combustíveis; Petrobras (PETR4) ameniza alta. De acordo com a pasta, a arrecadação será recuperada em 100% com a volta da tributação . As ações de Petrobras (PETR3; PETR4) registraram ganhos, mas fecharam longe das máximas, enquanto as empresas de etanol como São Martinho (SMTO3) e Raízen (RAIZ4) tiveram alta forte, após o Ministério da Fazenda informar nesta segunda-feira (27) que o governo vai retomar a cobrança de impostos federais sobre os combustíveis nesta semana após o final do prazo da desoneração, que se encerra no fim de fevereiro. Os ativos PETR3 subiram 1, 66%, a R$ 30, 07, enquanto PETR4 avançou 0, 69%, a R$ 26, 15, mesmo em um dia de queda do petróleo, com o brent em queda de 0, 94%. Contudo, os papéis chegaram a subir quase 3% nas máximas do dia (2, 84% os ativos ON e 2, 96% os papéis PN). Já os ativos SMTO3 avançaram 5, 12%, a R$ 27, 29, enquanto RAIZ4 teve ganhos de 5, 19%, a R$ 3, 04; outras empresas do setor também reagiram: Jalles Machado (JALL3) subiu 2, 50%, a R$ 7, 80, enquanto Cosan (CSAN3) teve alta de 1, 84%, a R$ 14, 97. De acordo com a pasta, a arrecadação será recuperada em 100% com a volta da tributação. Assim como antes da isenção, os combustíveis fósseis terão uma cobrança superior aos biocombustíveis. O anúncio representa uma vitória para o ministro da Fazenda, Fernando Haddad, em meio a uma disputa de visões entre a equipe econômica e alas do governo e do PT, que veem a reoneração como impopular e inflacionária. Haddad fora vencido em janeiro quando o presidente Luiz Inácio Lula da Silva decidiu renovar a desoneração que havia sido concedida inicialmente pelo governo Jair Bolsonaro, e agora estava novamente tendo que lidar com a pressão de parlamentares petistas –inclusive da presidente do partido, deputada Gleisi Hoffmann (PR)– que afirmam que a mudança deveria esperar. Pela manhã, Haddad saiu de reunião no Palácio do Planalto com Lula, o ministro da Casa Civil, Rui Costa, e o presidente da Petrobras, Jean Paul Prates, dizendo que o encontro havia sido positivo e que um anúncio era esperado ainda para esta segunda-feira. Durante o fim de semana, Haddad, ainda em viagem à Índia por ocasião de encontro do G20, conversou com o presidente sobre o tema por telefone, segundo duas fontes contaram à Reuters. De acordo com esse relato, Lula tranquilizou o ministro sobre a disputa, no que foi entendido como uma sinalização de que não haveria a prorrogação da isenção. Antes da isenção do PIS/Cofins, a cobrança dos tributos sobre a gasolina era de 79 centavos por litro. Já o etanol, que contava com um diferencial tributário que lhe dava vantagem frente ao combustível fóssil, tinha uma carga 24 centavos por litro. Com a reoneração integral para o etanol e gasolina, a equipe econômica contará com um reforço de aproximadamente R$ 29 bilhões nos cofres federais em 2023. A medida é parte do conjunto de ações na planilha da pasta para buscar uma redução do déficit primário deste ano para valor inferior a R$ 100 bilhões. Lucros Além da BolsaMasterclass GratuitaComo ter o potencial de ganhar mais do que a Renda Fixa sem depender dos ânimos do mercado e das oscilações da BolsaAlém de etanol e gasolina, a MP assinada por Lula no início de janeiro também estendeu até 28 de fevereiro a desoneração para gás natural veicular e querosene de aviação, o que significa que o retorno integral da tributação a partir de março, se concretizado, impactará também companhias aéreas, como Gol (GOLL4) e Azul (AZUL4). A MP em vigor prevê ainda que a isenção dos tributos para diesel e gás de cozinha valerá até 31 de dezembro deste ano. A recomposição dos impostos federais deve levar a um aumento de 14% (R$ 0, 69 o litro) no preço da gasolina na bomba, avalia o Bradesco BBI. Dado que os preços das refinarias do Brasil estão atualmente implicando um prêmio de 7% sobre a paridade internacional, a Petrobras pode ser incentivada a cortar preços para eliminar esse prêmio. “No entanto, dado que o corte seria apenas nos preços das refinarias, o efeito seria uma redução de cerca de 3, 5% nos preços na bomba, o que não seria suficiente para ofuscar a restauração tributária”, avaliam os analistas. O JPMorgan aponta ainda que, segundo a ABICOM, os preços da gasolina nacional estão R$ 0, 20 por litro acima da paridade internacional. Com base nos dados da ABICOM de 27 de fevereiro, os preços domésticos da gasolina estão atualmente R$ 0, 20/l ou cerca de 7% acima dos preços internacionais. “Nossas próprias estimativas mostram uma lacuna menor. Mas, no geral, os preços internacionais atuais sugerem que a Petrobras tem capacidade de reduzir os preços atuais, compensando parcialmente o aumento potencial com a reintegração do PIS/COFINS”, aponta. Outras compensações potenciais estão no radar, apontam os analistas. “Cada vez que vemos um aumento nos preços dos combustíveis, surgem discussões: (a) a Petrobras mudará sua política de preços? (b) que outros subsídios poderiam ser colocados no lugar? (c) também em 2022, o Congresso iniciou a discussão de um potencial fundo de estabilização para amenizar a variação dos preços dos combustíveis. Existem inúmeras soluções para um aumento de preços, mas nenhum sem implicações para fiscal, empresas estatais ou governança”, afirma o JP. Também na visão de Fabio Guarda, gestor da Galapagos Capital, pode-se vislumbrar que a Petrobras possa cortar o preço da gasolina na bomba. “Há algum espaço. Estimamos que pode haver um corte de quase R$ 0, 60. Então, ainda não foi comunicado nada sobre a variação do preço da gasolina. É até de bom tom que se faça isso com o mercado fechado. Temos alguns dias para que a Petrobras, sem rever a política de preço, possa promover uma redução do preço nas distribuidoras”, avalia Guarda. (com Reuters)</t>
        </is>
      </c>
    </row>
    <row r="1107">
      <c r="A1107" t="inlineStr">
        <is>
          <t>Imposto Renda 2023 : Receita muda regra obrigatoriedade renda variável ; veja fica . obrigado declarar vendeu R $ 40 mil ações 2022 lucro sujeito incidência imposto . Receita Federal anunciou nesta segunda-feira ( 27 ) novas regras declaração Imposto Renda 2023 , principal mudança lista obrigatoriedades critérios renda variável . obrigado declarar neste ano realizou operações alienação ( venda ) bolsas valores , mercadorias , futuros assemelhadas : Cuja soma superior R $ 40 mil ; ouQue lucro sujeito incidência imposto vendas ( soma vendas — lucro — ações ficarem abaixo R $ 20 mil mês , investidor fica isento tributação ; tributado soma vendas mensais superarem valor lucro ) . declaração IR ano passado , qualquer cidadão aplicasse qualquer valor bolsa obrigado fazer declaração ( inclusive vendesse nenhuma ação ) . José Carlos Fonseca , auditor-fiscal responsável programa IR 2023 , diz mudança objetivo excluir parcela população aplica pouco bolsa . “ percebemos aumento crescente pessoas aplicando bolsa valores , especialmente jovens entrando mercado trabalho . Dados B3 mostram acrésimo 17 , 5 % investidores 2022 , 80 % começam menos R $ 1 mil . , fizemos alteração ” , afirmou Fonseca durante entrevista coletiva imprensa . Ebook GratuitoComo declarar investimentos Imposto RendaCadastre-se receba manual informações necessárias declarar cada tipo investimentoPortanto : contribuinte vendeu ações longo 2022 , soma vendas superior R $ 40 mil , obrigado declarar Imposto Renda 2023 ; contribuinte vendeu ações , obrigado declarar regra ( pode outras ) ; contribuinte fez venda ações , somadas , ultrapassaram R $ 20 mil mês , incidência imposto . Portanto , precisa declarar ; contribuinte somente comprou ações 2022 , independente quantidade , obrigado declarar . “ Lembrando série outras regras incluem contribuinte grupo precisa enviar declaração ” , ressalta responsável programa IR 2023 . outra alteração envolvendo renda variável fica ficha “ Bens Direitos ” . Neste ano , contribuintes precisarão inserir código negociação bens operados Bolsa , ticker ação Petrobras ( PETR4 ) , exemplo . Neste ano , temporada envio declarações começa 15 março vai 31 maio . programa gerador estará disponível download partir 15 março . Leia tambémNovidades IRIR 2023 : restituição Pix declaração pré-preenchida prioridade pagamentoDe olho calendário Imposto Renda 2023 : programa gerador declaração liberado 15 marçoQuem obrigado declarar IR 2023 ? Nada mudou outras regras existentes ano passado . obrigado declarar 2023 : Recebeu rendimentos tributáveis cuja soma superior R $ 28 . 559 , 70 ; Recebeu rendimentos isentos , tributáveis tributados exclusivamente fonte , cuja soma superior R $ 40 mil ; Obteve , qualquer mês , ganho capital ( lucro diferença compra venda ) alienação bens direitos sujeito incidência imposto ; Realizou operações alienação ( venda ) bolsas valores , mercadorias , futuros assemelhadas : ) Cuja soma superior R $ 40 mil ; oub ) apuração ganhos líquidos sujeitos incidência imposto ; relação atividade rural , : ) Obteve receita bruta valor superior R $ 142 . 798 , 50 ; oub ) Pretenda compensar , ano-calendário 2022 posteriores , prejuízos anos-calendário anteriores ( próprio ano-calendário 2022 ) ; , 31 dezembro 2022 , posse propriedade bens direitos ( inclusive terra nua ) valor total superior R $ 300 mil ; Passou condição residente Brasil , qualquer mês , nessa condição encontrava-se 31 dezembro ; ouOptou isenção Imposto sobre Renda incidente sobre ganho capital auferido venda imóveis residenciais , caso produto venda aplicado aquisição imóveis residenciais localizados país , prazo 180 dias , contado celebração contrato venda ( termos art . 39 Lei nº 11 . 196 , 21 novembro 2005 ) . Leia tambémVeja acessarIR 2023 : informe rendimentos deve entregue contribuinte 28 fevereiroObrigações FiscoImposto Renda 2023 : informe rendimentos INSS disponível ; veja acessar</t>
        </is>
      </c>
      <c r="B1107" t="inlineStr">
        <is>
          <t>1</t>
        </is>
      </c>
      <c r="C1107" t="inlineStr">
        <is>
          <t>ptbr</t>
        </is>
      </c>
      <c r="D1107" t="inlineStr">
        <is>
          <t>InfoMoney</t>
        </is>
      </c>
      <c r="E1107" t="inlineStr">
        <is>
          <t>Imposto de Renda 2023: Receita muda regra de obrigatoriedade para renda variável; veja como fica. Só será obrigado a declarar quem vendeu mais de R$ 40 mil em ações em 2022 ou teve lucro sujeito à incidência de imposto . A Receita Federal anunciou nesta segunda-feira (27) as novas regras para a declaração de Imposto de Renda 2023, e a principal mudança foi na lista de obrigatoriedades nos critérios de renda variável. Será obrigado a declarar neste ano quem realizou operações de alienação (venda) em bolsas de valores, de mercadorias, de futuros e assemelhadas:Cuja soma foi superior a R$ 40 mil; ouQue teve lucro sujeito à incidência de imposto nas vendas (se a soma das vendas — e não do lucro — das ações ficarem abaixo de R$ 20 mil no mês, o investidor fica isento de tributação; só é tributado se a soma das vendas mensais superarem esse valor e houver lucro). Até a declaração do IR do ano passado, qualquer cidadão que aplicasse qualquer valor na bolsa era obrigado a fazer a declaração (inclusive se não vendesse nenhuma ação). José Carlos da Fonseca, auditor-fiscal e responsável pelo programa do IR 2023, diz que a mudança tem como objetivo excluir uma parcela da população que aplica muito pouco na bolsa. “O que percebemos foi um aumento crescente de pessoas aplicando na bolsa de valores, especialmente jovens que estão entrando no mercado de trabalho. Dados da B3 mostram que houve um acrésimo de 17, 5% de investidores em 2022, mas que 80% deles começam com menos R$ 1 mil. Por isso, fizemos a alteração”, afirmou Fonseca durante entrevista coletiva à imprensa. Ebook GratuitoComo declarar investimentos no Imposto de RendaCadastre-se e receba um manual com as informações necessárias para declarar cada tipo de investimentoPortanto:Se o contribuinte vendeu ações ao longo de 2022, e a soma das vendas foi superior a R$ 40 mil, ele está obrigado a declarar o Imposto de Renda em 2023; Se o contribuinte não vendeu ações, ele não está obrigado a declarar por esta regra (mas pode estar por outras); Se o contribuinte fez venda de ações que, somadas, não ultrapassaram os R$ 20 mil no mês, não há incidência de imposto. Portanto, ele não precisa declarar; Se o contribuinte somente comprou ações em 2022, independente da quantidade, ele não está obrigado a declarar. “Lembrando que há uma série de outras regras que incluem o contribuinte no grupo que precisa enviar a declaração”, ressalta o responsável pelo programa do IR 2023. Uma outra alteração envolvendo a renda variável fica na ficha de “Bens e Direitos”. Neste ano, os contribuintes precisarão inserir o código de negociação dos bens operados em Bolsa, como o ticker da ação da Petrobras (PETR4), por exemplo. Neste ano, a temporada de envio de declarações começa em 15 de março e vai até 31 de maio. O programa gerador estará disponível para download também a partir de 15 de março. Leia tambémNovidades no IRIR 2023: restituição pelo Pix e declaração pré-preenchida terão prioridade de pagamentoDe olho no calendário Imposto de Renda 2023: programa gerador da declaração será liberado em 15 de marçoQuem é obrigado a declarar IR em 2023? Nada mudou nas outras regras já existentes no ano passado. Está obrigado a declarar em 2023 quem:Recebeu rendimentos tributáveis cuja soma foi superior a R$ 28. 559, 70; Recebeu rendimentos isentos, não tributáveis ou tributados exclusivamente na fonte, cuja soma foi superior a R$ 40 mil; Obteve, em qualquer mês, ganho de capital (lucro ou diferença entre compra e venda) na alienação de bens ou direitos sujeito à incidência de imposto; Realizou operações de alienação (venda) em bolsas de valores, de mercadorias, de futuros e assemelhadas:a) Cuja soma foi superior a R$ 40 mil; oub) Com apuração de ganhos líquidos sujeitos à incidência do imposto; Em relação à atividade rural, quem:a) Obteve receita bruta em valor superior a R$ 142. 798, 50; oub) Pretenda compensar, no ano-calendário de 2022 ou posteriores, prejuízos de anos-calendário anteriores (ou do próprio ano-calendário de 2022); Tinha, em 31 de dezembro de 2022, a posse ou a propriedade de bens ou direitos (inclusive terra nua) de valor total superior a R$ 300 mil; Passou à condição de residente no Brasil, em qualquer mês, e nessa condição encontrava-se em 31 de dezembro; ouOptou pela isenção do Imposto sobre a Renda incidente sobre o ganho de capital auferido na venda de imóveis residenciais, caso o produto da venda seja aplicado na aquisição de imóveis residenciais localizados no país, no prazo de 180 dias, contado da celebração do contrato de venda (nos termos do art. 39 da Lei nº 11. 196, de 21 de novembro de 2005). Leia tambémVeja como acessarIR 2023: informe de rendimentos deve ser entregue ao contribuinte até 28 de fevereiroObrigações com FiscoImposto de Renda 2023: informe de rendimentos do INSS já está disponível; veja como acessar</t>
        </is>
      </c>
    </row>
    <row r="1108">
      <c r="A1108" t="inlineStr">
        <is>
          <t>Ibovespa fecha leve queda 0 , 08 % , investidores monitorando impostos sobre combustíveis ; dólar avança 0 , 16 % . Principal índice Bolsa brasileira oscilou durante tarde , ficando boa parte positivo , acabou perdendo força fechou vermelho . Ibovespa fechou leve queda 0 , 08 % nesta segunda-feira ( 27 ) , 105 . 711 pontos . principal índice Bolsa brasileira oscilou fim dia , após notícias ainda pouco elucidativas sobre questão reoneração combustíveis Governo Federal . cedo , ganhou destaque notícia ministério Fazenda irá voltar impostos partir próxima quarta . Porém , ainda algumas indefinições radar : gasolina onerada etanol , combustível fóssil , percentuais ainda definidos . Investidores , desde então , tentam entender impactos medida aguardam informações . qualquer forma , curva juros brasileira caiu bloco . taxas DIs 2024 recuaram 9 , 5 pontos-base , 13 , 37 % , DIs 2025 , 15 pontos , 12 , 62 % . contratos 2027 12 , 85 % , 19 pontos , 2029 , 13 , 21 % , 20 pontos . DIs 2031 perderam 17 pontos , menos 13 , 37 % . “ Hoje dia fechamento taxas , sendo principal notícia , esperada mercado , questão reoneração combustíveis . Medida Provisória prorrogada dois meses , PIS/Cofins zerados começo ano , ia acabar amanhã . Governo devia decidir ia voltar impostos . Fazenda , segundo assessoria , falou impostos irão voltar , garantindo expectativas arrecadação ano imposto ” , explica Luciano Costa , economista-chefe sócio Monte Bravo Investimentos . especialistas destacam apesar possível alta preço combustíveis pressionar inflação curto prazo , reoneração tira pressão contas públicas , sendo imposto desonerado ( PIS/Cofins ) peso importante arrecadação federal . Além disso , visão mercado Petrobras algum espaço diminuir preços distribuidoras alterar política , meio desvalorização petróleo – diminuiria pressão inflacionária retorno tributos . MasterclassAceleradora XAprenda estratégias usadas traders correr menos riscos depender sorte lucrar “ mercado gostou notícia curva juros ficou reta . contratos longos cederam curtos . sinalização força Haddad [ ministro Fazenda ] política fiscal ortodoxa ” , comenta Fabio Guarda , gestor Galapagos Capital . “ Além disso , Jean Paul Prates [ presidente Petrobras ] falou reunião , podemos vislumbrar pode cortes preço gasolina bomba . algum espaço . Estimamos pode corte quase R $ 0 , 60 ” . maiores altas índice , ficaram companhias ligadas setor etanol cana-de-açúcar . ações preferenciais Raízen ( RAIZ4 ) avançaram 5 , 54 % ordinárias Martinho ( SMTO3 ) , 5 , 20 % . Ações ligadas mercado interno , recuo curva juros , destaques . ordinárias Via ( VIIA3 ) subiram 2 , 04 % preferenciais Alpargatas ( ALPA4 ) , 2 , 75 % . Luiz Adriano Martinez , sócio gestor renda variável Kilima Asset , pontua ainda , apesar sinalização hoje , dia negativo analisar baixo volume negociações – apenas R $ 17 , 4 bilhões . “ Hoje índice volatilidade pequena , volume ainda baixo , quase metade vinha sendo negociado seis meses atrás . destaque negativo . Acho baixo interesse investidor estrangeiro , sendo grande player recentemente . Agora fluxo negativo neste ano ” , diz especialista . Investidores estrangeiros , meio cenário externo interno , preferindo expor tanto investimentos Brasil . dólar fechou leve alta frente real , 0 , 16 % , R $ 5 , 206 compra R $ 5 , 207 venda . exterior , moeda americana perdeu força frente outras divisas países desenvolvidos , DXY recuando 0 , 53 % , 104 , 66 pontos . Nova York , Dow Jones subiu 0 , 22 % , S &amp; P 500 , 0 , 31 % Nasdaq , 0 , 63 % . “ Mercado externo inicia semana alguma recuperação queda última semana , bolsas Europa Estados Unidos operando positivo . Contudo , mercado dá sinais favorecem continuação movimento correção acredito recuos longo semana ” , fala Leandro Checchi , analista Investimentos Clear Corretora . última semana fortes baixas mercado , meio revisões cima taxa terminal juros Federal Reserve após dados fortes inflação economia .</t>
        </is>
      </c>
      <c r="B1108" t="inlineStr">
        <is>
          <t>1</t>
        </is>
      </c>
      <c r="C1108" t="inlineStr">
        <is>
          <t>ptbr</t>
        </is>
      </c>
      <c r="D1108" t="inlineStr">
        <is>
          <t>InfoMoney</t>
        </is>
      </c>
      <c r="E1108" t="inlineStr">
        <is>
          <t>Ibovespa fecha em leve queda de 0, 08%, com investidores monitorando impostos sobre combustíveis; dólar avança 0, 16%. Principal índice da Bolsa brasileira oscilou durante a tarde, ficando boa parte no positivo, mas acabou perdendo força e fechou no vermelho . O Ibovespa fechou com leve queda de 0, 08% nesta segunda-feira (27), aos 105. 711 pontos. O principal índice da Bolsa brasileira oscilou no fim do dia, após notícias ainda pouco elucidativas sobre a questão da reoneração dos combustíveis pelo Governo Federal. Mais cedo, ganhou destaque a notícia de que o ministério da Fazenda irá voltar com os impostos a partir da próxima quarta. Porém, ainda há algumas indefinições no radar: a gasolina será mais onerada do que o etanol, por ser combustível fóssil, mas os percentuais ainda não estão definidos. Investidores, desde então, tentam entender qual serão os impactos da medida e aguardam por mais informações. De qualquer forma, a curva de juros brasileira caiu em bloco. As taxas dos DIs para 2024 recuaram 9, 5 pontos-base, a 13, 37%, e as dos DIs para 2025, 15 pontos, a 12, 62%. Os contratos para 2027 foram a 12, 85%, com mais 19 pontos, e os para 2029, a 13, 21%, com mais 20 pontos. Os DIs para 2031 perderam 17 pontos, com menos 13, 37%. “Hoje é um dia de fechamento de taxas, sendo que a principal notícia, muito esperada pelo mercado, era a questão da reoneração dos combustíveis. A Medida Provisória foi prorrogada por dois meses, com PIS/Cofins zerados no começo do ano, e isso ia acabar amanhã. O Governo devia decidir se ia ou não voltar com os impostos. A Fazenda, segundo assessoria, falou que os impostos irão voltar, garantindo as expectativas de arrecadação para o ano com esse imposto”, explica Luciano Costa, economista-chefe e sócio da Monte Bravo Investimentos. Os especialistas destacam que apesar de uma possível alta do preço dos combustíveis pressionar a inflação no curto prazo, a reoneração tira pressão das contas públicas, sendo que imposto que foi desonerado (PIS/Cofins) tem peso importante na arrecadação federal. Além disso, há uma visão no mercado de que a Petrobras tem algum espaço para diminuir os preços nas distribuidoras sem alterar a sua política, em meio à desvalorização do petróleo – o que diminuiria a pressão inflacionária do retorno dos tributos. MasterclassAceleradora XAprenda as estratégias usadas pelos traders para correr menos riscos e não depender só da sorte para lucrar“O mercado gostou da notícia e a curva de juros ficou mais reta. Os contratos mais longos cederam mais do que os mais curtos. É uma sinalização de força do Haddad [ministro da Fazenda] e uma política fiscal mais ortodoxa”, comenta Fabio Guarda, gestor da Galapagos Capital. “Além disso, como o Jean Paul Prates [presidente da Petrobras] falou em reunião, podemos vislumbrar que pode haver cortes do preço da gasolina na bomba. Há algum espaço. Estimamos que pode haver um corte de quase R$ 0, 60”. Entre as maiores altas do índice, ficaram as companhias ligadas ao setor de etanol e cana-de-açúcar. As ações preferenciais da Raízen (RAIZ4) avançaram 5, 54% e as ordinárias da São Martinho (SMTO3), 5, 20%. Ações ligadas ao mercado interno, com o recuo da curva de juros, também foram destaques. As ordinárias da Via (VIIA3) subiram 2, 04% e as preferenciais da Alpargatas (ALPA4), 2, 75%. Luiz Adriano Martinez, sócio e gestor de renda variável da Kilima Asset, pontua ainda que, apesar da sinalização de hoje, o dia foi negativo ao se analisar o baixo volume de negociações – de apenas R$ 17, 4 bilhões. “Hoje o índice teve volatilidade pequena, com volume ainda baixo, quase metade do que vinha sendo negociado há seis meses atrás. É um destaque negativo. Acho que há um baixo interesse do investidor estrangeiro, sendo que esse era o grande player recentemente. Agora já temos fluxo negativo neste ano”, diz o especialista. Investidores estrangeiros, em meio ao cenário externo e interno, estão preferindo não se expor tanto a investimentos no Brasil. O dólar fechou em leve alta frente ao real, de 0, 16%, a R$ 5, 206 na compra e a R$ 5, 207 na venda. No exterior, a moeda americana perdeu força frente a outras divisas de países desenvolvidos, com o DXY recuando 0, 53%, aos 104, 66 pontos. Em Nova York, o Dow Jones subiu 0, 22%, o S&amp;P 500, 0, 31% e o Nasdaq, 0, 63%. “Mercado externo inicia a semana com alguma recuperação da queda da última semana, com bolsas da Europa e Estados Unidos operando no positivo. Contudo, o mercado dá sinais que favorecem a continuação do movimento de correção e acredito em mais recuos ao longo da semana”, fala Leandro De Checchi, analista de Investimentos da Clear Corretora. A última semana foi de fortes baixas para o mercado, em meio às revisões para cima na taxa terminal de juros do Federal Reserve após dados fortes de inflação e da economia.</t>
        </is>
      </c>
    </row>
    <row r="1109">
      <c r="A1109" t="inlineStr">
        <is>
          <t>Comando comissões reforma tributária : acompanhar Congresso nesta semana . Câmara Senado ficaram 11 dias expediente causa Carnaval . Após 11 dias atividades causa Carnaval , nesta semana , tanto Câmara Deputados Senado gabinetes devem voltar ficar movimentados últimas articulações torno comando principais comissões permanentes . escolha presidências desses colegiados — quais passam propostas legislativas antes votação final plenário — quase sempre respeita critérios proporcionalidade tamanho bancadas partidos blocos . Câmara , atenções PT , partido presidente Luiz Inácio Lula Silva , voltadas Comissão Constituição Justiça ( CCJ ) , importante Casa , além outras Educação , Meio Ambiente Desenvolvimento Sustentável , além Comissão Fiscalização Financeira Controle ( CFFC ) . comissões disputadas PP , MDB PL , sendo última sigla ex-presidente , Jair Bolsonaro . outras comissões , facilidade monitorar ações governo federal , Comissão Fiscalização Financeira Controle planos PL . Outro pleito legenda relatoria próximo Orçamento . Senado , PL tenta garantir menos presidência Comissão Infraestrutura . Apesar ter maior bancada Casa , derrota bloco minoria — PL , PP Republicanos — presidência , expectativa PL fique Comissão Assuntos Socais ( CAS ) , tradicionalmente alvo disputa acirrada . Leia tambémCarros elétricos Governo Lula negocia retomada fábrica Ford Bahia , diz MarinhoObjetivo “ reaquecer importantes polos industriais Nordeste ” antiga fábrica montadora americanaPropostasEm relação pautas prioritárias , destaque grupo trabalho criado 11 deputados tentar destravar reforma tributária , anos arrasta avanços Congresso . Liderado deputado Reginaldo Lopes ( PT-MG ) relatoria deputado Aguinaldo Ribeiro ( PP-PB ) , próxima semana – terça-feira ( 28 ) quarta-feira ( 1 ) – , grupo deve reunir iniciar atividades oficialmente apresentação plano trabalho , dia seguinte , dar andamento discussão . ato criação grupo estima trabalhos concluídos 90 dias . Nesse período previstas audiências públicas reuniões órgãos entidades sociedade civil organizada , profissionais , juristas autoridades . expectativa texto pronto votação dois três meses . dar agilidade debate , equipe econômica governo , comanda Fernando Haddad , defende aprovação reforma duas etapas . primeira foco mudança tributação sobre consumo expectativa aprovação ainda primeiro semestre . segunda , apresentada segundo semestre , traria mudança impostos sobre renda . SenadoOficialmente , semana vem , prevista apenas sessão entrega comenda incentivo Cultura terça-feira ( 28 ) , além sessão solene relembrar centenário morte Rui Barbosa ( 1/3/1923 ) , marcada 1º março . requerimento homenagear patrono advogados , Senado Tribunal Contas União ( TCU ) presidente Casa , senador Rodrigo Pacheco ( PSD-MG ) .</t>
        </is>
      </c>
      <c r="B1109" t="inlineStr">
        <is>
          <t>1</t>
        </is>
      </c>
      <c r="C1109" t="inlineStr">
        <is>
          <t>ptbr</t>
        </is>
      </c>
      <c r="D1109" t="inlineStr">
        <is>
          <t>InfoMoney</t>
        </is>
      </c>
      <c r="E1109" t="inlineStr">
        <is>
          <t>Comando de comissões e reforma tributária: o que acompanhar no Congresso nesta semana. Câmara e Senado ficaram 11 dias sem expediente por causa do Carnaval . Após 11 dias sem atividades por causa do Carnaval, nesta semana, tanto na Câmara dos Deputados como no Senado os gabinetes devem voltar a ficar movimentados com as últimas articulações em torno do comando das principais comissões permanentes. A escolha das presidências desses colegiados — pelos quais passam as propostas legislativas antes da votação final em plenário — quase sempre respeita critérios de proporcionalidade com o tamanho das bancadas dos partidos e blocos. Na Câmara, as atenções do PT, partido do presidente Luiz Inácio Lula da Silva, estão voltadas para a Comissão de Constituição e Justiça (CCJ), a mais importante da Casa, além de outras como Educação, Meio Ambiente e Desenvolvimento Sustentável, além da Comissão de Fiscalização Financeira e Controle (CFFC). Essas comissões também são disputadas por PP, MDB e PL, sendo a última a sigla do ex-presidente, Jair Bolsonaro. Entre outras comissões, pela facilidade de monitorar ações do governo federal, a Comissão de Fiscalização Financeira e Controle também está nos planos do PL. Outro pleito da legenda é a relatoria do próximo Orçamento. Já no Senado, o PL tenta garantir ao menos a presidência da Comissão de Infraestrutura. Apesar de ter a maior bancada na Casa, com a derrota do bloco da minoria — PL, PP e Republicanos — para a presidência, a expectativa é de que o PL fique com a Comissão de Assuntos Socais (CAS), que tradicionalmente não é alvo de disputa acirrada. Leia tambémCarros elétricos Governo Lula negocia retomada de fábrica que foi da Ford na Bahia, diz MarinhoObjetivo é “reaquecer importantes polos industriais do Nordeste” com antiga fábrica da montadora americanaPropostasEm relação as pautas prioritárias, o destaque é o grupo de trabalho criado com 11 deputados para tentar destravar a reforma tributária, que há anos se arrasta sem avanços no Congresso. Liderado pelo deputado Reginaldo Lopes (PT-MG) e com relatoria do deputado Aguinaldo Ribeiro (PP-PB), na próxima semana – na terça-feira (28) e na quarta-feira (1) –, o grupo deve se reunir para iniciar as atividades oficialmente com a apresentação do plano de trabalho e, no dia seguinte, para dar andamento à discussão. O ato de criação do grupo estima que os trabalhos sejam concluídos em até 90 dias. Nesse período estão previstas audiências públicas e reuniões com órgãos e entidades da sociedade civil organizada, profissionais, juristas e autoridades. A expectativa é de que um texto esteja pronto para votação entre dois e três meses. Para dar agilidade ao debate, a equipe econômica do governo, comanda por Fernando Haddad, defende a aprovação da reforma em duas etapas. A primeira teria foco na mudança da tributação sobre o consumo e expectativa de aprovação ainda no primeiro semestre. Já a segunda, a ser apresentada no segundo semestre, traria mudança dos impostos sobre a renda. SenadoOficialmente, na semana que vem, está prevista apenas uma sessão de entrega da comenda de incentivo à Cultura na terça-feira (28), além de uma sessão solene para relembrar o centenário da morte de Rui Barbosa (em 1/3/1923), marcada para 1º de março. O requerimento para homenagear o patrono dos advogados, do Senado e do Tribunal de Contas da União (TCU) é do presidente da Casa, o senador Rodrigo Pacheco (PSD-MG).</t>
        </is>
      </c>
    </row>
    <row r="1110">
      <c r="A1110" t="inlineStr">
        <is>
          <t>Após inadimplência aluguel , três segmentos varejo considerados seguros FIIs ; confira . Varejo alimentar , alta renda farmácias devem comportar melhor diante atual cenário econômico , destaca relatório XP . atual cenário macroeconômico exigido investidor atenção ainda maior relação portfólios fundos imobiliários alugam imóveis varejistas . últimas semanas , algumas carteiras reportaram receberam aluguel inquilinos ligados setor . inadimplência observada fundos levantou questionamentos sobre situação financeira liquidez demais empresas setor – ocupam imóveis outros fundos imobiliários . Relatório assinado Maria Fernanda Violatti , analista FIIs XP , destaca , forma geral , problemas estruturais todo segmento . analista atribui recentes eventos – recuperação judicial Americanas ( AMER3 ) – resultados estratégias adotadas cada companhia . assim , Maria Fernanda lista quais tipos varejista devem comportar melhor – dando menos dor cabeça FIIs – situação atual . “ Preferimos exposição empresas segmentos defensivos resilientes , varejistas expostas público alta renda , varejo alimentar segmento farmácias ” , pontua especialista , referindo-se segmentos costumam interromper fluxo negócios períodos adversos . segmentos varejo , reforça Maria Fernanda , sofrem menos diante cenário inflação alta taxa básica juros ( Selic ) elevada . indicador subiu 2 % início 2021 atuais 13 , 75 % ano . combinação juros elevados alta preços compromete poder compra boa parte população , prejudicando vendas receita varejistas voltadas público baixa renda , explica analista XP . Série exclusivaRenda Extra ImobiliáriaDescubra passo passo viver renda receber primeiro aluguel conta próximas semanas , precisar ter imóvelLeia : Marisa : FII reporta inadimplência aluguel devido varejistaFII entra ação despejo contra Tok &amp; Stok falta pagamentoAmericanas : FII entra lista receberam apenas parte aluguel janeiroImóveis qualidade fazem diferençaIndependentemente tipo varejista presente portfólio fundo , Maria Fernanda engrossa discurso investir FII alocar recursos imóveis , contrato locação . reconhece falta pagamento aluguel gera impacto negativo distribuição dividendos cotistas , sinaliza redução – então pontual – rendimentos deve suficiente eventual venda cotas . “ fundamentos imóvel região mantiverem , possivelmente volatilidade algo pontual ” , avalia . “ [ atual cenário obriga investidor ] vender cotas fundo preços abaixo justo ” . Leia : FIIs alugam imóveis varejistas sofrem após casos inadimplência ; faz sentido desconfiar ? Desta forma , Maria Fernanda sugere investidor analisar atual portfólio fundo investido – , qualidade imóveis formam patrimônio carteira . “ localização qualidade imóvel associadas dinâmica mercado inserem mudam perspectiva visão relação capacidade imóvel/fundo gerar fluxo receitas futuro ” , completa . Sobre risco eventual desocupação espaço conta falta pagamento aluguel , analista traça dois cenários . “ devoluções áreas podem apresentar oportunidade região onde imóvel encontra aquecida , baixa vacância possibilidade aumento valor aluguel vigente ” , explica . outro lado , desocupação espaço pode representar risco caso região imóvel apresenta desafios reposição inquilino , ocasionando muitas vezes descontos , carência negociações favoráveis locatário , alerta especialista XP .</t>
        </is>
      </c>
      <c r="B1110" t="inlineStr">
        <is>
          <t>1</t>
        </is>
      </c>
      <c r="C1110" t="inlineStr">
        <is>
          <t>ptbr</t>
        </is>
      </c>
      <c r="D1110" t="inlineStr">
        <is>
          <t>InfoMoney</t>
        </is>
      </c>
      <c r="E1110" t="inlineStr">
        <is>
          <t>Após inadimplência no aluguel, três segmentos do varejo são considerados mais seguros para FIIs; confira. Varejo alimentar, de alta renda e farmácias devem se comportar melhor diante do atual cenário econômico, destaca relatório da XP . O atual cenário macroeconômico tem exigido do investidor uma atenção ainda maior em relação aos portfólios dos fundos imobiliários que alugam imóveis para varejistas. Nas últimas semanas, algumas carteiras reportaram que não receberam o aluguel de inquilinos ligados ao setor. A inadimplência observada por estes fundos levantou questionamentos sobre a situação financeira e de liquidez das demais empresas do setor – e que ocupam imóveis de outros fundos imobiliários. Relatório assinado por Maria Fernanda Violatti, analista de FIIs da XP, destaca que, de forma geral, não há problemas estruturais em todo o segmento. A analista atribui os recentes eventos – como a recuperação judicial da Americanas (AMER3) – aos resultados das estratégias adotadas por cada companhia. Mesmo assim, Maria Fernanda lista quais tipos de varejista devem se comportar melhor – dando menos dor de cabeça para os FIIs – na situação atual. “Preferimos exposição a empresas de segmentos mais defensivos e resilientes, como as varejistas expostas ao público de alta renda, ao varejo alimentar e ao segmento de farmácias”, pontua a especialista, referindo-se a segmentos que não costumam interromper o fluxo dos negócios mesmo em períodos adversos. Estes segmentos do varejo, reforça Maria Fernanda, sofrem menos diante de um cenário de inflação alta e taxa básica de juros (Selic) elevada. O indicador subiu de 2% no início de 2021 para os atuais 13, 75% ao ano. A combinação de juros elevados e alta nos preços compromete o poder de compra de boa parte da população, prejudicando as vendas e a receita de varejistas voltadas ao público de baixa renda, explica a analista da XP. Série exclusivaRenda Extra ImobiliáriaDescubra o passo a passo para viver de renda e receber seu primeiro aluguel na conta nas próximas semanas, sem precisar ter um imóvelLeia também:Marisa: mais um FII reporta inadimplência no aluguel devido pela varejistaFII entra com ação de despejo contra a Tok&amp;Stok por falta de pagamentoAmericanas: mais um FII entra na lista dos que receberam apenas parte do aluguel de janeiroImóveis de qualidade também fazem a diferençaIndependentemente do tipo de varejista presente no portfólio do fundo, Maria Fernanda engrossa o discurso de que investir em FII é alocar recursos em imóveis, e não em um contrato de locação. Ela reconhece que a falta de pagamento do aluguel gera um impacto negativo na distribuição dos dividendos aos cotistas, mas sinaliza que a redução – até então pontual – dos rendimentos não deve ser suficiente para a eventual venda das cotas. “Se os fundamentos do imóvel e da região se mantiverem, muito possivelmente essa volatilidade será algo mais pontual”, avalia. “[O atual cenário não obriga o investidor a] vender as cotas do fundo a preços abaixo do justo”. Leia também: FIIs que alugam imóveis para varejistas sofrem após casos de inadimplência; faz sentido desconfiar? Desta forma, Maria Fernanda sugere ao investidor analisar o atual portfólio do fundo investido – ou seja, a qualidade dos imóveis que formam o patrimônio da carteira. “A localização e a qualidade do imóvel associadas à dinâmica do mercado em que se inserem mudam a perspectiva e a visão em relação à capacidade do imóvel/fundo em gerar um fluxo de receitas no futuro”, completa. Sobre o risco de uma eventual desocupação do espaço por conta da falta de pagamento do aluguel, a analista traça dois cenários. “As devoluções de áreas podem apresentar uma oportunidade quando a região onde o imóvel se encontra está aquecida, com baixa vacância e possibilidade de aumento no valor do aluguel vigente”, explica. Por outro lado, a desocupação do espaço também pode representar um risco caso a região do imóvel apresenta desafios para uma reposição de inquilino, ocasionando em muitas vezes descontos, carência e negociações mais favoráveis ao locatário, alerta a especialista da XP.</t>
        </is>
      </c>
    </row>
    <row r="1111">
      <c r="A1111" t="inlineStr">
        <is>
          <t>Oito cada 10 reajustes salariais superaram inflação janeiro , aponta Fipe . Salariômetro mostra período 2022 , proporção 29 % . janeiro , 78 % reajustes salariais ficaram acima inflação medida Índice Nacional Preços Consumidor ( INPC ) , aponta boletim Salariômetro , Fundação Instituto Pesquisas Econômicas ( Fipe ) , divulgado neste sábado ( 25 ) . janeiro 2022 , mesma proporção 29 % . 14 , 9 % negociações primeiro mês ano , reajuste ficou igual inflação . 7 , 1 % acordos , trabalhadores perdas reais salário . piso mediano ficou R $ 1 . 400 . acompanhamento negociações coletivas feito meio acordos convenções registrados Mediador Ministério Economia . Fipe coleta dados informações disponíveis sistema , tabula organiza valores observados 40 resultados negociação coletiva , reunidos acordos convenções atividade econômica setores econômicos . Leia tambémIPCA-15Gastos educação pressionam inflação fevereiro ; carne frango desaceleram preços alimentosPreços passagens aéreas combustíveis ajudaram frear alta preçosOportunidadeConcurso Banco Brasil 6 mil vagas prorroga prazo inscrição 3 marçoSalário inicial R $ 3 . 622 , 23 jornada 30 horas semanaisO Salariômetro registra tendência melhora reajustes acima inflação . dezembro , negociações ganho real representaram 72 , 9 % total . novembro , proporção 45 , 3 % . prévia fevereiro aponta mesma direção : 85 , 7 % reajustes devem ficar acima INPC . fechamento boletim , 49 instrumentos tabulados . Fipe destaca resultados preliminares sujeitos flutuações amostrais podem alterar .</t>
        </is>
      </c>
      <c r="B1111" t="inlineStr">
        <is>
          <t>2</t>
        </is>
      </c>
      <c r="C1111" t="inlineStr">
        <is>
          <t>ptbr</t>
        </is>
      </c>
      <c r="D1111" t="inlineStr">
        <is>
          <t>InfoMoney</t>
        </is>
      </c>
      <c r="E1111" t="inlineStr">
        <is>
          <t>Oito em cada 10 reajustes salariais superaram a inflação em janeiro, aponta Fipe. Salariômetro mostra que no mesmo período de 2022, essa proporção era de 29% . Em janeiro, 78% dos reajustes salariais ficaram acima da inflação medida pelo Índice Nacional de Preços ao Consumidor (INPC), aponta o boletim Salariômetro, da Fundação Instituto de Pesquisas Econômicas (Fipe), divulgado neste sábado (25). Em janeiro de 2022, essa mesma proporção era de 29%. Em 14, 9% das negociações do primeiro mês do ano, o reajuste ficou igual à inflação. Em 7, 1% dos acordos, os trabalhadores tiveram perdas reais no salário. O piso mediano ficou em R$ 1. 400. O acompanhamento das negociações coletivas é feito por meio de acordos e convenções registrados no Mediador do Ministério da Economia. A Fipe coleta os dados e informações disponíveis no sistema, tabula e organiza os valores observados para 40 resultados da negociação coletiva, reunidos em acordos e convenções e também por atividade econômica e setores econômicos. Leia tambémIPCA-15Gastos com educação pressionam inflação de fevereiro; carne e frango desaceleram preços dos alimentosPreços das passagens aéreas e dos combustíveis ajudaram a frear a alta de preçosOportunidadeConcurso do Banco do Brasil com 6 mil vagas prorroga prazo de inscrição para até 3 de marçoSalário inicial é de R$ 3. 622, 23 para jornada de 30 horas semanaisO Salariômetro registra uma tendência de melhora nos reajustes acima da inflação. Em dezembro, as negociações com ganho real representaram 72, 9% do total. Em novembro, a proporção era de 45, 3%. A prévia de fevereiro aponta na mesma direção: 85, 7% dos reajustes devem ficar acima do INPC. Até o fechamento do boletim, 49 instrumentos foram tabulados. A Fipe destaca que esses resultados preliminares estão sujeitos a flutuações amostrais e podem se alterar.</t>
        </is>
      </c>
    </row>
    <row r="1112">
      <c r="A1112" t="inlineStr">
        <is>
          <t>Servidores federais pedem governo reajuste maior funcionalismo , 13 , 5 % . Reajuste 7 , 8 % , proposto governo , compensa perdas salariais acumuladas últimos anos , diz Fonacate . Fórum Nacional Permanente Carreiras Típicas Estado ( Fonacate ) enviou governo federal contraproposta reajuste salarial servidores federais ano . fórum propõe recomposição salarial 13 , 5 % partir março , maior porcentual proposto Executivo , 7 , 8 % . nova reunião mesa permanente negociação governo servidores deve ocorrer terça-feira ( 28 ) . oferta governo contempla aumento R $ 200 vale-alimentação servidores , valor representa recomposição inflacionária fevereiro 2016 fevereiro deste ano . cálculos governo , proposta caberia dentro orçamento reservado fim 2023 , R $ 11 , 2 bilhões . ofício endereçado secretário Gestão Pessoas Relações Trabalho Ministério Gestão , Sérgio Mendonça , Fonacate argumenta reajuste 7 , 8 % fica aquém perdas salariais acumuladas últimos anos , funcionalismo federal salário congelado . Segundo presidente Fonacate , Rudinei Marques , talvez necessário buscar pouco recursos orçamentários atender demanda servidores . “ Dá fazer R $ 11 , 2 bilhões , talvez buscando R $ 1 R $ 2 bilhões ” , disse . fórum ainda propõe governo inclua acordo servidores compromisso equiparar todos benefícios demais Poderes fim 2026 , “ deixar reconhecer esforço feito reajustar auxílio-alimentação variação IPCA desde 2016 ” . “ Diante exposto , reiteramos necessidade reajuste salarial emergencial servidores públicos federais colocamos disposição diálogo ” , diz ofício assinado Marques .</t>
        </is>
      </c>
      <c r="B1112" t="inlineStr">
        <is>
          <t>0</t>
        </is>
      </c>
      <c r="C1112" t="inlineStr">
        <is>
          <t>ptbr</t>
        </is>
      </c>
      <c r="D1112" t="inlineStr">
        <is>
          <t>InfoMoney</t>
        </is>
      </c>
      <c r="E1112" t="inlineStr">
        <is>
          <t>Servidores federais pedem ao governo reajuste maior para o funcionalismo, de 13, 5%. Reajuste de 7, 8%, proposto pelo governo, não compensa perdas salariais acumuladas nos últimos anos, diz Fonacate . O Fórum Nacional Permanente de Carreiras Típicas de Estado (Fonacate) enviou ao governo federal uma contraproposta de reajuste salarial para os servidores federais este ano. O fórum propõe que a recomposição salarial seja de 13, 5% a partir de março, maior do que o porcentual proposto pelo Executivo, de 7, 8%. Uma nova reunião da mesa permanente de negociação entre o governo e os servidores deve ocorrer na terça-feira (28). A oferta do governo também contempla um aumento de R$ 200 no vale-alimentação dos servidores, valor que representa a recomposição inflacionária de fevereiro de 2016 a fevereiro deste ano. Nos cálculos do governo, a proposta caberia dentro do orçamento reservado para esse fim em 2023, de R$ 11, 2 bilhões. Em ofício endereçado ao secretário de Gestão de Pessoas e Relações de Trabalho do Ministério da Gestão, Sérgio Mendonça, o Fonacate argumenta que o reajuste de 7, 8% fica muito aquém das perdas salariais acumuladas nos últimos anos, em que o funcionalismo federal teve o salário congelado. Segundo o presidente do Fonacate, Rudinei Marques, talvez seja necessário buscar um pouco mais de recursos orçamentários para atender a demanda dos servidores. “Dá para fazer com R$ 11, 2 bilhões, talvez buscando mais R$ 1 ou R$ 2 bilhões”, disse. O fórum ainda propõe que o governo inclua no acordo com os servidores o compromisso de equiparar todos os benefícios com os demais Poderes até o fim de 2026, “sem deixar de reconhecer o esforço feito para reajustar o auxílio-alimentação pela variação do IPCA desde 2016”. “Diante do exposto, reiteramos a necessidade de reajuste salarial emergencial aos servidores públicos federais e nos colocamos à disposição para o diálogo”, diz o ofício assinado por Marques.</t>
        </is>
      </c>
    </row>
    <row r="1113">
      <c r="A1113" t="inlineStr">
        <is>
          <t>Fornecimento sanduíche libera Burger King pagar vale-refeição funcionário . Funcionário alegou lanches fornecidos ‘ saudáveis ’ , , direito indenização . Quinta Turma Tribunal Superior Trabalho ( TST ) absolveu rede Burger King pagar vale-refeição supervisor operações prestava serviços companhia fast-food . instâncias inferiores Justiça Trabalho , rede havia sido condenada pagar valores benefício correspondentes ano , entender alimento oferecido qualidade nutricional . Contudo , colegiado TST , norma coletiva menciona tipo alimentação concedida empregador . diz convenção coletivaDe acordo convenção coletiva trabalho 2017/2019 categoria , empresas forneceriam refeições locais trabalho , concessão vale-refeição facultativa . ação trabalhista , supervisor operações loja Paulo ( SP ) sustentou empresa havia descumprido cláusula . Segundo , lanches fornecidos poderiam considerados alimentação saudável , , razão , direito indenização equivalente vale-refeição . Leia tambémHaja bolsoVale-refeição pouco ? Self-service SP subiu 28 % desde começo pandemia ; veja preçosReflexos aumentos gás , produtos alimentação energia elétrica interferem valor final consumidorImpactos criseCom inflação alta , vale-refeição dura apenas 13 diasEm 2019 , antes pandemia , durabilidade média benefício 18 diasBaixo valor nutricionalO pedido julgado improcedente primeira instância , Tribunal Regional Trabalho 2ª Região ( SP ) entendeu norma coletiva , prever fornecimento refeições , busca melhoria condições sociais trabalhadores , somente alimentação variada , balanceada elevado valor nutritivo atingiria objetivo . caso , empresa fornecia apenas produtos cardápio lojas , primordialmente sanduíches saladas “ pouco nada variadas , alto teor calórico gorduras baixo valor nutricional ” . recurso TST , rede lanchonetes argumentou alimentação fornecida similar “ prato comercial ” , convenção coletiva , nenhuma ressalva especificação tipo alimento fornecido . ministro Breno Medeiros , relator recurso , TRT impôs condenação parâmetro CLT norma coletiva , segundo concessão vale-refeição , substituição fornecimento comida , “ faculdade empresa , sujeita única exclusivamente discricionariedade empregador ” . Ainda acordo relator , norma menciona critérios verificação qualidade nutricional cardápio oferecido . demais membros Quinta Turma acompanharam entendimento relator . Segundo assessoria imprensa TST , entendimento sobre caso ainda pacificado âmbito tribunal . “ decisões divergentes outras Turmas ” , disse . ( informações TST )</t>
        </is>
      </c>
      <c r="B1113" t="inlineStr">
        <is>
          <t>0</t>
        </is>
      </c>
      <c r="C1113" t="inlineStr">
        <is>
          <t>ptbr</t>
        </is>
      </c>
      <c r="D1113" t="inlineStr">
        <is>
          <t>InfoMoney</t>
        </is>
      </c>
      <c r="E1113" t="inlineStr">
        <is>
          <t>Fornecimento de sanduíche libera Burger King de pagar vale-refeição a funcionário. Funcionário alegou que lanches fornecidos não eram ‘saudáveis’ e, por isso, teria direito a uma indenização . A Quinta Turma do Tribunal Superior do Trabalho (TST) absolveu a rede Burger King de pagar vale-refeição a um supervisor de operações que prestava serviços à companhia de fast-food. Nas instâncias inferiores da Justiça do Trabalho, a rede havia sido condenada a pagar os valores do benefício correspondentes a um ano, por entender que o alimento oferecido não tinha qualidade nutricional. Contudo, para o colegiado do TST, a norma coletiva não menciona o tipo de alimentação a ser concedida pelo empregador. O que diz a convenção coletivaDe acordo com a convenção coletiva de trabalho de 2017/2019 da categoria, as empresas forneceriam refeições nos locais de trabalho, e a concessão do vale-refeição era facultativa. Na ação trabalhista, o supervisor de operações de uma loja em São Paulo (SP) sustentou que a empresa havia descumprido essa cláusula. Segundo ele, os lanches fornecidos não poderiam ser considerados como alimentação saudável, e, por essa razão, teria direito a uma indenização equivalente ao vale-refeição. Leia tambémHaja bolsoVale-refeição é pouco? Self-service em SP subiu 28% desde o começo da pandemia; veja preçosReflexos dos aumentos do gás, dos produtos de alimentação e da energia elétrica também interferem no valor final ao consumidorImpactos da criseCom inflação em alta, vale-refeição dura apenas 13 diasEm 2019, antes da pandemia, a durabilidade média do benefício era de 18 diasBaixo valor nutricionalO pedido foi julgado improcedente em primeira instância, mas o Tribunal Regional do Trabalho da 2ª Região (SP) entendeu que a norma coletiva, ao prever o fornecimento de refeições, busca a melhoria das condições sociais dos trabalhadores, e somente uma alimentação variada, balanceada e de elevado valor nutritivo atingiria esse objetivo. No caso, a empresa fornecia apenas os produtos do cardápio de suas lojas, primordialmente sanduíches e saladas “pouco ou nada variadas, com alto teor calórico e de gorduras e baixo valor nutricional”. No recurso ao TST, a rede de lanchonetes argumentou que a alimentação fornecida é similar ao “prato comercial” e que, na convenção coletiva, não há nenhuma ressalva ou especificação do tipo de alimento a ser fornecido. Para o ministro Breno Medeiros, relator do recurso, o TRT impôs uma condenação sem parâmetro na CLT ou na norma coletiva, segundo a qual a concessão do vale-refeição, em substituição ao fornecimento da comida, era “uma faculdade da empresa, sujeita única e exclusivamente à discricionariedade do empregador”. Ainda de acordo com o relator, a norma não menciona critérios de verificação da qualidade nutricional do cardápio oferecido. Os demais membros da Quinta Turma acompanharam o entendimento do relator. Segundo a assessoria de imprensa do TST, o entendimento sobre o caso ainda não foi pacificado no âmbito do tribunal. “Há decisões divergentes de outras Turmas”, disse. (Com informações do TST)</t>
        </is>
      </c>
    </row>
    <row r="1114">
      <c r="A1114" t="inlineStr">
        <is>
          <t>Governo Lula negocia retomada fábrica Ford Bahia , diz Marinho . Objetivo “ reaquecer importantes polos industriais Nordeste ” antiga fábrica montadora americana . Luiz Marinho , ministro Trabalho , afirmou Twitter neste sábado ( 25 ) governo federal negociando retomada fábrica pertencia Ford Camaçari , Bahia , investidores chineses . objetivo “ reaquecer importantes polos industriais Nordeste ” . notícia inicialmente reportada Veja confirmada ministro conta rede social . montadora americana cessou produção veículos Brasil janeiro 2021 . Além Camaçari , Ford fábricas Taubaté ( SP ) Horizonte ( CE ) . Segundo Veja , chineses devem usar espaço produzir carros elétricos . Após decisão , Ford manteve apenas fábricas Argentina Uruguai América Sul , além Centro Desenvolvimento Produto , Bahia , Campo Provas , Tatuí ( SP ) , sede regional Paulo . Ainda detalhes sobre próximos passos dessa negociação . Veja Marinho escreveu : Governo @ lulaoficial negocia retomada FORD Bahia , , reaquecendo importantes polos industriais Nordeste . https : //t . co/78KlG2KB0dEm relação posicionamento Marinho , janeiro novembro 2021 , produção veículos fechou 4 , 8 mil empregos formais Bahia – quais 4 , 6 mil Camaçarim segundo dados Cadastro Geral Empregados Desempregado ( Caged ) IBGE . Reativar fábrica região pode movimentar setor abrir vagas emprego trabalhadores . Ford encerrou produção aqui , 5 mil demissões aconteceram Brasil Argentina . presidentes Luiz Inácio Lula Silva , região grande importância , sendo principais colégios eleitorais eleições 2022 . Somado , Camaçari polo industrial Nordeste quarta cidade populosa Bahia . Assim , governo retomada antiga fábrica Ford pode ação estratégica . Leia tambémDe olho eficiência Ranking Inmetro : veja 10 carros elétricos econômicos BrasilModelo Renault e-Kwid apresenta menor consumo</t>
        </is>
      </c>
      <c r="B1114" t="inlineStr">
        <is>
          <t>2</t>
        </is>
      </c>
      <c r="C1114" t="inlineStr">
        <is>
          <t>ptbr</t>
        </is>
      </c>
      <c r="D1114" t="inlineStr">
        <is>
          <t>InfoMoney</t>
        </is>
      </c>
      <c r="E1114" t="inlineStr">
        <is>
          <t>Governo Lula negocia retomada de fábrica que foi da Ford na Bahia, diz Marinho. Objetivo é “reaquecer importantes polos industriais do Nordeste” com antiga fábrica da montadora americana . Luiz Marinho, ministro do Trabalho, afirmou em seu Twitter neste sábado (25) que o governo federal está negociando a retomada de uma fábrica que pertencia à Ford em Camaçari, na Bahia, com investidores chineses. O objetivo é “reaquecer importantes polos industriais do Nordeste”. A notícia foi inicialmente reportada pela Veja e depois confirmada pelo ministro em sua conta na rede social. A montadora americana cessou a produção de veículos no Brasil em janeiro de 2021. Além de Camaçari, a Ford também tinha fábricas em Taubaté (SP) e Horizonte (CE). Segundo a Veja, os chineses devem usar o espaço para produzir carros elétricos. Após a decisão, a Ford manteve apenas as fábricas na Argentina e no Uruguai na América do Sul, além do Centro de Desenvolvimento de Produto, na Bahia, o Campo de Provas, em Tatuí (SP), e sua sede regional em São Paulo. Ainda não há mais detalhes sobre os próximos passos dessa negociação. Veja o que Marinho escreveu:Governo @lulaoficial negocia a retomada da FORD na Bahia, com isto, reaquecendo importantes polos industriais do Nordeste. https://t. co/78KlG2KB0dEm relação ao posicionamento de Marinho, entre janeiro a novembro de 2021, a produção de veículos fechou 4, 8 mil empregos formais na Bahia – dos quais 4, 6 mil foram em Camaçarim segundo dados do Cadastro Geral de Empregados e Desempregado (Caged) e do IBGE. Reativar uma fábrica na região pode movimentar o setor e abrir vagas de emprego para os trabalhadores. Quando a Ford encerrou a produção por aqui, mais de 5 mil demissões aconteceram entre Brasil e Argentina. Para o presidentes Luiz Inácio Lula da Silva, a região tem grande importância, sendo um de seus principais colégios eleitorais nas eleições de 2022. Somado a isso, Camaçari é um polo industrial do Nordeste e a quarta cidade mais populosa da Bahia. Assim, o governo essa retomada da antiga fábrica da Ford pode ser um ação estratégica. Leia tambémDe olho na eficiência Ranking do Inmetro: veja os 10 carros elétricos mais econômicos do BrasilModelo Renault e-Kwid é o que apresenta menor consumo</t>
        </is>
      </c>
    </row>
    <row r="1115">
      <c r="A1115" t="inlineStr">
        <is>
          <t>Concurso Banco Brasil 6 mil vagas prorroga prazo inscrição 3 março . Salário inicial R $ 3 . 622 , 23 jornada 30 horas semanais . prazo inscrição concurso Banco Brasil prorrogado dia 3 março . inscrições terminavam nesta sexta-feira ( 24 ) . ofertadas 6 mil vagas , sendo 2 mil escriturário-agente comercial 2 mil escriturário- agente tecnologia contratação imediata ; 2 mil vagas cadastro reserva . vagas todos estados Distrito Federal , porém tecnologia Brasília Paulo . candidato precisa ter 18 anos ( completos data contratação ) apresentar certificado conclusão ensino médio . InscriçãoCom prorrogação , candidatos podem inscrever 23h59 ( horário Brasília ) dia 3 março . inscrição valor R $ 50 deve feita site Fundação Cesgranrio . Podem solicitar isenção pagamento pessoas registradas Cadastro Único Programas Sociais governo federal , membros famílias baixa renda doadores medula óssea . momento inscrição , candidato deverá escolher Unidade Federativa onde deseja trabalhar 190 cidades locais aplicação provas . provas realizadas dia 23 abril 2023 . banco anunciou ampliou número vagas exclusivas pessoas deficiência . 825 , sendo 299 vagas contratação imediata 226 formação cadastro reserva . RemuneraçãoO salário inicial R $ 3 . 622 , 23 jornada 30 horas semanais , além auxílio alimentação/refeição R $ 1 . 014 , 42 cesta alimentação R $ 799 , 38 , pagas mensalmente . funcionário participação lucros resultados ; vale-transporte ; auxílio-creche ; auxílio filho deficiência ; previdência complementar ; planos saúde odontológico básico acesso programas educação capacitação .</t>
        </is>
      </c>
      <c r="B1115" t="inlineStr">
        <is>
          <t>1</t>
        </is>
      </c>
      <c r="C1115" t="inlineStr">
        <is>
          <t>ptbr</t>
        </is>
      </c>
      <c r="D1115" t="inlineStr">
        <is>
          <t>InfoMoney</t>
        </is>
      </c>
      <c r="E1115" t="inlineStr">
        <is>
          <t>Concurso do Banco do Brasil com 6 mil vagas prorroga prazo de inscrição para até 3 de março. Salário inicial é de R$ 3. 622, 23 para jornada de 30 horas semanais . O prazo para inscrição no concurso do Banco do Brasil foi prorrogado até o dia 3 de março. As inscrições terminavam nesta sexta-feira (24). São ofertadas 6 mil vagas, sendo 2 mil de escriturário-agente comercial e 2 mil para escriturário- agente de tecnologia com contratação imediata; e 2 mil vagas para cadastro de reserva. Há vagas em todos os estados e no Distrito Federal, porém as de tecnologia são para Brasília e São Paulo. O candidato precisa ter 18 anos (completos até a data de contratação) e apresentar certificado de conclusão do ensino médio. InscriçãoCom a prorrogação, os candidatos podem ser inscrever até as 23h59 (horário de Brasília) do dia 3 de março. A inscrição tem valor de R$ 50 e deve ser feita no site da Fundação Cesgranrio. Podem solicitar isenção de pagamento as pessoas registradas no Cadastro Único para Programas Sociais do governo federal, membros de famílias com baixa renda e os doadores de medula óssea. No momento da inscrição, o candidato deverá escolher a Unidade Federativa onde deseja trabalhar e uma das 190 cidades com locais de aplicação das provas. As provas serão realizadas no dia 23 de abril de 2023. O banco anunciou também que ampliou o número de vagas exclusivas para pessoas com deficiência. Serão 825, sendo 299 vagas para contratação imediata e 226 para formação de cadastro de reserva. RemuneraçãoO salário inicial é de R$ 3. 622, 23 para jornada de 30 horas semanais, além de auxílio alimentação/refeição de R$ 1. 014, 42 e cesta alimentação de R$ 799, 38, que são pagas mensalmente. O funcionário terá participação nos lucros ou resultados; vale-transporte; auxílio-creche; auxílio a filho com deficiência; previdência complementar; planos de saúde e odontológico básico e acesso a programas de educação e capacitação.</t>
        </is>
      </c>
    </row>
    <row r="1116">
      <c r="A1116" t="inlineStr">
        <is>
          <t>‘ Casa sonhos ’ brasileiros 3 quartos , 2 banheiros , escritório churrasqueira , revela pesquisa . 73 % entrevistados , imóvel ideal precisa nenhuma mansão custaria menos R $ 500 mil . “ brasileiro médio ” mora casa dois quartos , banheiro vaga garagem , áreas lazer trabalhar , sonha residência maior , três dormitórios , dois banheiros ( sendo suíte ) , escritório , possível , churrasqueira , quintal piscina ( nesta ordem ) . realizar sonho , imóvel precisa nenhuma mansão : 73 % , valor “ casa sonhos ” inferior R $ 500 mil ( 32 % entrevistados , custa menos R $ 200 mil ) . 7 % acreditam sonho consumo sairia R $ 1 milhão . metade sonha vivendo neste “ imóvel ideal ” 5 anos menos ( 53 % ) , apenas 4 % acreditam nunca conseguirão morar “ casa sonhos ” . principal dificuldade atingir objetivo , agora futuro , obviamente dinheiro ( motivo apontado 62 % entrevistados ) . conclusão pesquisa feita Offerwise 1 , 5 mil pessoas classes , B C todo Brasil . levantamento encomendado Quinto Andar , plataforma compra venda imóveis , realizado 5 12 dezembro , questionário online . margem erro 2 , 5 pontos percentuais . aumento número quartos principal desejo entrevistados , segundo Quinto Andar . questionados sobre abririam mão , caso pudessem escolher opção casa sonhos , 59 % falaram “ quartos ” “ suíte ” ( 38 % 21 % ) , respectivamente . “ pesquisa reforça maioria população quer nada suntuoso ” , afirma Thiago Reis , gerente Dados QuintoAndar . “ Almeja casa maior comodidade , algo atenda principais necessidades ” . Veja abaixo principais números pesquisa : imóvel brasileiro , média : Tipo imóvel : • 77 % casa• 20 % apartamento• 2 % kitnet/studio• 1 % chácara/sítio/fazendaEbook GratuitoComo declarar investimentos Imposto RendaCadastre-se receba manual informações necessárias declarar cada tipo investimentoNúmero quartos : • 45 % dois dormitórios• 33 % três dormitórios• 11 % dormitório• 10 % quatro dormitóriosO imóvel : • 92 % têm cozinha• 83 % sala• 81 % área serviço• 66 % quintal• 65 % banheiro• 62 % varanda• 42 % vaga garagem• 42 % suíteO imóvel : • 80 % têm brinquedoteca , sauna , academia , quadra , pomar salão jogos• 72 % têm piscina• 61 % têm escritório• 48 % têm churrasqueiraComo imóvel sonhos ? Tipo imóvel : • 67 % casa• 21 % apartamento• 11 % sítio/chácara• 2 % kitnet/studioNúmero quartos : • 45 % três dormitóriosO precisa ter imóvel : • 82 % área serviço• 81 % cozinha• 73 % sala• 68 % escritório• 46 % suíte• 44 % dois banheirosO precisa ter área lazer : • 80 % churrasqueira• 73 % quintal• 70 % piscina• 66 % varanda• 54 % academia• 49 % espaço pet• 34 % duas vagas garagemValor ‘ imóvel sonhos ’ : • 16 % menos R $ 100 mil• 16 % R $ 100 mil R $ 200 mil• 17 % R $ 200 mil R $ 300 mil• 12 % R $ 300 mil R $ 400 mil• 12 % R $ 400 mil RS 500 mil• 14 % R $ 500 mil R $ 1 milhão• 7 % R $ 1 milhão• 6 % sabeOs 10 principais critérios decidir imóvel sonhos:1 . Morar região segura : 30 % 2 . Sair aluguel : 25 % 3 . Ter espaço externo ( quintal varanda ) : 24 % 4 . Morar região tranquila/silenciosa : 23 % 5 . Morar imóvel espaço cômodos : 22 % 6 . imóvel melhor infraestrutura : 21 % 7 . Ter espaço lazer ( festas , área churrasco , playground ) : 19 % 8 . Infraestrutura bairro melhor ( transporte público , escolas , comércio ) : 19 % 9 . Ficar perto família : 15 % 10 . Valor imóvel/condomínio : 14 %</t>
        </is>
      </c>
      <c r="B1116" t="inlineStr">
        <is>
          <t>1</t>
        </is>
      </c>
      <c r="C1116" t="inlineStr">
        <is>
          <t>ptbr</t>
        </is>
      </c>
      <c r="D1116" t="inlineStr">
        <is>
          <t>InfoMoney</t>
        </is>
      </c>
      <c r="E1116" t="inlineStr">
        <is>
          <t>‘Casa dos sonhos’ dos brasileiros tem 3 quartos, 2 banheiros, escritório e churrasqueira, revela pesquisa. Para 73% dos entrevistados, imóvel ideal não precisa ser nenhuma mansão e custaria menos de R$ 500 mil . O “brasileiro médio” mora em uma casa com dois quartos, um banheiro e uma vaga na garagem, sem áreas de lazer ou para trabalhar, mas sonha com uma residência maior, com três dormitórios, dois banheiros (sendo uma suíte), um escritório e, se possível, churrasqueira, quintal e piscina (nesta ordem). Para realizar esse sonho, o imóvel não precisa ser nenhuma mansão: para 73%, o valor da “casa dos sonhos” é inferior a R$ 500 mil (para 32% dos entrevistados, ela custa menos de R$ 200 mil). Só 7% acreditam que o seu sonho de consumo sairia por mais de R$ 1 milhão. Mais da metade sonha estar vivendo neste “imóvel ideal” em 5 anos ou menos (53%), e apenas 4% acreditam que nunca conseguirão morar na sua “casa dos sonhos”. A principal dificuldade para atingir o objetivo, agora ou no futuro, é obviamente o dinheiro (motivo apontado por 62% dos entrevistados). A conclusão é de uma pesquisa feita pela Offerwise com 1, 5 mil pessoas das classes A, B e C em todo o Brasil. O levantamento foi encomendado pelo Quinto Andar, plataforma de compra e venda de imóveis, e realizado entre 5 e 12 de dezembro, por questionário online. A margem de erro é de 2, 5 pontos percentuais. Um aumento no número de quartos é o principal desejo dos entrevistados, segundo o Quinto Andar. Quando questionados sobre o que não abririam mão, caso só pudessem escolher uma opção para sua casa dos sonhos, 59% falaram “quartos” ou “suíte” (38% e 21%), respectivamente. “A pesquisa reforça que a maioria da população não quer nada suntuoso”, afirma Thiago Reis, gerente de Dados do QuintoAndar. “Almeja uma casa maior e mais comodidade, algo que atenda suas principais necessidades”. Veja abaixo os principais números da pesquisa:Como é o imóvel do brasileiro, na média:Tipo de imóvel:• 77% casa• 20% apartamento• 2% kitnet/studio• 1% chácara/sítio/fazendaEbook GratuitoComo declarar investimentos no Imposto de RendaCadastre-se e receba um manual com as informações necessárias para declarar cada tipo de investimentoNúmero de quartos:• 45% dois dormitórios• 33% três dormitórios• 11% um dormitório• 10% quatro dormitóriosO que tem no imóvel:• 92% têm uma cozinha• 83% uma sala• 81% área de serviço• 66% um quintal• 65% um banheiro• 62% uma varanda• 42% uma vaga de garagem• 42% uma suíteO que não tem no imóvel:• mais de 80% não têm brinquedoteca, sauna, academia, quadra, pomar e salão de jogos• 72% não têm piscina• 61% não têm escritório• 48% não têm churrasqueiraComo é o imóvel dos sonhos? Tipo de imóvel:• 67% casa• 21% apartamento• 11% sítio/chácara• 2% kitnet/studioNúmero de quartos:• 45% três dormitóriosO que precisa ter no imóvel:• 82% uma área de serviço• 81% uma cozinha• 73% uma sala• 68% um escritório• 46% uma suíte• 44% dois banheirosO que precisa ter de área de lazer:• 80% uma churrasqueira• 73% um quintal• 70% uma piscina• 66% uma varanda• 54% uma academia• 49% um espaço pet• 34% duas vagas de garagemValor do ‘imóvel dos sonhos’:• 16% menos de R$ 100 mil• 16% entre R$ 100 mil e R$ 200 mil• 17% entre R$ 200 mil e R$ 300 mil• 12% entre R$ 300 mil e R$ 400 mil• 12% entre R$ 400 mil e RS 500 mil• 14% entre R$ 500 mil e R$ 1 milhão• 7% Mais de R$ 1 milhão• 6% Não sabeOs 10 principais critérios ao decidir por esse imóvel dos sonhos:1. Morar em uma região mais segura: 30%2. Sair do aluguel: 25%3. Ter espaço externo (como quintal ou varanda): 24%4. Morar numa região mais tranquila/silenciosa: 23%5. Morar num imóvel com mais espaço ou cômodos: 22%6. Um imóvel com melhor infraestrutura: 21%7. Ter espaço para lazer (para festas, área de churrasco, playground): 19%8. Infraestrutura do bairro melhor (transporte público, escolas, comércio): 19%9. Ficar mais perto da família: 15%10. Valor do imóvel/condomínio: 14%</t>
        </is>
      </c>
    </row>
    <row r="1117">
      <c r="A1117" t="inlineStr">
        <is>
          <t>Violência Patrimonial Gênero : juiz barra dívida mulher movida ex-marido ; entenda . Empréstimo simulado servia chantagem , parte marido , evitar término relacionamento . Justiça paulista deferiu , mulher , pedido embargo dívida cobrada ex-marido , oriunda contrato empréstimo simulado . ação , julgada 42ª Vara Cível Central Capital , aplicado Protocolo Julgamento Perspectiva Gênero , Conselho Nacional Justiça , reconhecida violência gênero , cunho patrimonial . Entenda casoSegundo autos , embargante mantinha contrato mútuo empresa administrada ex-cônjuge , postulou execução dívida após separação casal . “ Aparentemente , tese empresa embargada irrefutável . fato , contrato baseia execução mútuo formalmente assinado embargante , qualidade pessoa capaz atos vida civil ” , afirmou juiz André Augusto Salvador Bezerra . “ Analisando , contudo , argumentos expostos inicial embargos , somados prova oral produzida sob crivo contraditório , verifico situação exatamente formalidade documento revela ” , continuou magistrado . Constatou-se juízo contrato tratava-se simulação desviar patrimônio desfavor credores , servindo objeto chantagem , parte embargado , evitar fim casamento . “ , portanto , mútuo válido . , verdade , fato jurídico realizado prejudicar credores empresa legitimar violência gênero ex-marido contra ex-esposa . ” magistrado aplicou caso Protocolo Julgamento Perspectiva Gênero , vez processo diz respeito bens dívidas adquiridos constância relação matrimonial . “ violência patrimonial contra mulher dinâmica familiar típica chamado patriarcado : marido , sócio embargada , trata esposa incapaz , deixando ter relevância vida patrimonial casal apenas livrar empresa daquele dever honrar credores . : vínculo matrimonial termina , limitação utilizada contra própria mulher ” , analisou juiz . processo tramita segredo Justiça . decisão passível recurso . ( informações TJ-SP )</t>
        </is>
      </c>
      <c r="B1117" t="inlineStr">
        <is>
          <t>0</t>
        </is>
      </c>
      <c r="C1117" t="inlineStr">
        <is>
          <t>ptbr</t>
        </is>
      </c>
      <c r="D1117" t="inlineStr">
        <is>
          <t>InfoMoney</t>
        </is>
      </c>
      <c r="E1117" t="inlineStr">
        <is>
          <t>Violência Patrimonial de Gênero: juiz barra dívida de mulher movida por ex-marido; entenda. Empréstimo simulado servia como chantagem, por parte do marido, para evitar término do relacionamento . A Justiça paulista deferiu, para uma mulher, um pedido de embargo de dívida cobrada pelo ex-marido dela, oriunda de um contrato de empréstimo simulado. Na ação, julgada pela 42ª Vara Cível Central da Capital, foi aplicado o Protocolo para Julgamento com Perspectiva de Gênero, do Conselho Nacional de Justiça, e reconhecida violência de gênero, de cunho patrimonial. Entenda o casoSegundo os autos, a embargante mantinha contrato de mútuo com a empresa administrada pelo ex-cônjuge, que postulou a execução da dívida após a separação do casal. “Aparentemente, a tese da empresa embargada é irrefutável. De fato, o contrato que baseia a execução é mútuo formalmente assinado pela embargante, na qualidade de pessoa capaz para os atos da vida civil”, afirmou o juiz André Augusto Salvador Bezerra. “Analisando, contudo, os argumentos expostos na inicial dos embargos, somados à prova oral produzida sob o crivo do contraditório, verifico que a situação não é exatamente o que a formalidade do documento revela”, continuou o magistrado. Constatou-se em juízo que o contrato tratava-se de simulação para desviar patrimônio em desfavor de credores, servindo como objeto de chantagem, por parte do embargado, para evitar o fim do casamento. “Não há, portanto, um mútuo válido. Há, na verdade, um fato jurídico realizado para prejudicar credores de empresa e legitimar a violência de gênero de ex-marido contra ex-esposa. ”O magistrado aplicou no caso o Protocolo para Julgamento com Perspectiva de Gênero, uma vez que o processo diz respeito a bens e dívidas adquiridos na constância de relação matrimonial. “A violência patrimonial contra mulher está na dinâmica familiar típica do chamado patriarcado: um marido, sócio da embargada, trata sua esposa como incapaz, deixando esta ter relevância na vida patrimonial do casal apenas para livrar a empresa daquele do dever de honrar seus credores. E mais: quando o vínculo matrimonial termina, essa limitação é utilizada contra a própria mulher”, analisou o juiz. O processo tramita em segredo de Justiça. E a decisão é passível de recurso. (Com informações do TJ-SP)</t>
        </is>
      </c>
    </row>
    <row r="1118">
      <c r="A1118" t="inlineStr">
        <is>
          <t>PIB 2022 Brasil , resultados Petrobras ( PETR4 ) Ambev ( ABEV3 ) : acompanhar semana . Tudo investidor precisa saber antes operar semana . Após semana curta – intensa , queda 3 , 09 % Ibovespa temor alta juros EUA – próximos dias movimentados agenda brasileira . política , três temas principais serem monitorados próxima semana , aponta Itaú . Primeiro , possível restabelecimento impostos federais sobre gasolina etanol , isentos 28 fevereiro . Segundo noticiário local , chances reversão tributação , momento ainda incerto – dependerá negociações internas atual governo . Passando segundo ponto , diretor política monetária Banco Central , Bruno Serra , encerra mandato participantes mercado estarão atentos possíveis indicações . fim , discussões torno nova regra fiscal permanecem centro atenções , principalmente após entrevistas equipe econômica mídia esclarecendo alguns pontos , embora sinais resoluções concretas . agenda econômica , destaca-se divulgação PIB quarto trimestre 2022 ano , quinta-feira ( 2 ) . Bradesco estima economia brasileira crescido 0 , 1 % comparação terceiro trimestre 3 % ano passado , resultado bom desempenho consumo famílias exportações líquidas . Itaú projeta estabilidade margem ( 0 , 0 % base trimestral alta 2 , 2 % ano ano ) , serviços agropecuária expansão ( +0 , 2 % +3 , 2 % base trimestral , respectivamente ) , enquanto indústria deve recuar 0 , 5 % . agenda semanal traz outros indicadores relevantes taxa desemprego ( demais estatísticas mercado trabalho ) dezembro Pnad terça ( 28 ) , resultados fiscais ( governo central segunda setor público consolidado terça ) crédito referentes janeiro , além IGP-M fevereiro segunda . taxa desemprego , Itaú espera encerre 2022 8 , 0 % . , pesquisas confiança empresário FGV fevereiro divulgadas longo semana podem sair números fevereiro licenciamentos/instalações placas Fenabrave . inflação medida IGP-M , banco espera queda mensal 0 , 03 % , levando taxa anualizada 1 , 9 % , ante 3 , 8 % janeiro . Tanto preços agrícolas quanto industriais atacado podem apresentar alguma deflação , refletindo queda preços soja , bem desaceleração preços minério ferro . relação setor externo , balança comercial fevereiro divulgada quarta-feira ( 1 ) . “ Esperamos superávit US $ 2 , 0 bilhões , pouco abaixo superávit US $ 2 , 6 bilhões janeiro . exportações devem desacelerar ( US $ 21 , 0 bilhões , -6 , 2 % anual média diária ) , enquanto importações devem acelerar ( US $ 19 , 0 bilhões , +5 , 6 % base anual ) ” , aponta . sobre resultado primário governo central janeiro , banco projeta superávit R $ 85 , 6 bilhões . resultado primário consolidado divulgado estima superávit R $ 97 , 2 bilhões . temporada resultados volta ganhar força , destaque resultados gigantes Petrobras ( PETR3 ; PETR4 ) quarta Ambev ( ABEV3 ) quinta , assim divulgação números Suzano ( SUZB3 ) , Gerdau ( GGBR4 ) , BRF ( BRFS3 ) Marfrig ( MRFG3 ) . Itaú BBA , relação Petrobras , queda preços petróleo juntamente volume linha trimestre anterior deve levar contração receita relação terceiro trimestre , deve traduzir queda lucro antes juros , impostos , depreciações amortizações ( Ebitda , sigla inglês ) mesma comparação . olhos mercado ficarão voltados dividendos serem divulgados companhia meio mudanças gestão . Ambev , banco acredita divisão Cerveja Brasil deve mostrar volumes baixos expectativa mercado , levando contração receita relação período ano anterior . lado custos , projeta inflação ainda afete operação , provavelmente levará contração margem Ebitda ( Ebitda sobre receita líquida ) Confira abaixo balanços previstos semana : Segunda-feira ( 27 ) AES BrasilAura MineralsEDP – Energias BrasilFras-LeGPAIntelbrasIRB BrasilTerça-feira ( 28 ) Omega EnergiaBRFCosanHapvida IntermédicaIguatemiMarcopoloMillsRandonSulAméricaSuzanoQuarta-feira ( 1 ) GerdauMetalúrgica GerdauBlau FarmacêuticaC &amp; BrasilCambuciEnautaMarfrigOdontoprevPetrobrasPRIO ( ex-PetroRio ) Vulcabras AzaleiaWDC NetworksQuinta-feira ( 2 ) AmbevAluparCaixa SeguridadeGrendeneGrupo GPSGrupo SBF ( Centauro ) Ourofino Saúde AnimalPagSeguroVTEXZAMP ( ex-BK Brasil ) Sexta-feira ( 3 ) LupatechDados preliminares inflação euro PMI ChinaNo exterior , destaque semana leitura preliminar inflação consumidor Área Euro referente fevereiro , quinta . “ Diante agenda relativamente esvaziada , investidores estarão atentos leituras finais índices PMI fevereiro várias partes mundo , destaque índice composto China . indicador pode trazer informações sobre temperatura economia chinesa após reabertura Ano Novo Lunar ” , destaca Bradesco . indicador divulgado quinta 22h45 ( horário Brasília ) . Estados Unidos , haverá sondagens manufatura serviços fevereiro , quarta sexta-feira , respectivamente .</t>
        </is>
      </c>
      <c r="B1118" t="inlineStr">
        <is>
          <t>1</t>
        </is>
      </c>
      <c r="C1118" t="inlineStr">
        <is>
          <t>ptbr</t>
        </is>
      </c>
      <c r="D1118" t="inlineStr">
        <is>
          <t>InfoMoney</t>
        </is>
      </c>
      <c r="E1118" t="inlineStr">
        <is>
          <t>PIB de 2022 do Brasil, resultados de Petrobras (PETR4) e Ambev (ABEV3): o que acompanhar na semana. Tudo o que o investidor precisa saber antes de operar na semana . Após a semana mais curta – mas intensa, com uma queda de 3, 09% do Ibovespa com o temor de alta de juros nos EUA – os próximos dias serão mais movimentados na agenda brasileira. Na política, há três temas principais a serem monitorados na próxima semana, aponta o Itaú. Primeiro, o possível restabelecimento dos impostos federais sobre gasolina e etanol, isentos até 28 de fevereiro. Segundo o noticiário local, as chances são de reversão da tributação, mas o momento ainda é incerto – dependerá de negociações internas do atual governo. Passando ao segundo ponto, o diretor de política monetária do Banco Central, Bruno Serra, encerra seu mandato e os participantes do mercado estarão atentos às possíveis indicações. Por fim, as discussões em torno da nova regra fiscal permanecem no centro das atenções, principalmente após entrevistas da equipe econômica à mídia esclarecendo alguns pontos, embora sem sinais de resoluções concretas. Na agenda econômica, destaca-se a divulgação do PIB do quarto trimestre de 2022 e do ano, na quinta-feira (2). O Bradesco estima que a economia brasileira tenha crescido 0, 1% na comparação com o terceiro trimestre e 3% no ano passado, resultado de um bom desempenho do consumo das famílias e das exportações líquidas. Já o Itaú projeta estabilidade na margem (0, 0%na base trimestral e alta de 2, 2% ano a ano), com serviços e agropecuária em expansão (+0, 2% e +3, 2% na base trimestral, respectivamente), enquanto a indústria deve recuar 0, 5%. A agenda semanal traz outros indicadores relevantes como a taxa de desemprego (e demais estatísticas do mercado de trabalho) de dezembro como a Pnad na terça (28), resultados fiscais (governo central na segunda e setor público consolidado na terça) e de crédito referentes a janeiro, além do IGP-M de fevereiro na segunda. Para a taxa de desemprego, o Itaú espera que encerre 2022 em 8, 0%. Fora isso, as pesquisas de confiança do empresário da FGV de fevereiro serão divulgadas ao longo da semana e podem sair os números de fevereiro dos licenciamentos/instalações de placas da Fenabrave. Para a inflação medida pelo IGP-M, o banco espera queda mensal de 0, 03%, levando a taxa anualizada a 1, 9%, ante 3, 8% em janeiro. Tanto os preços agrícolas quanto os industriais no atacado podem apresentar alguma deflação, refletindo a queda nos preços da soja, bem como a desaceleração dos preços do minério de ferro. Com relação ao setor externo, a balança comercial de fevereiro será divulgada na quarta-feira (1). “Esperamos um superávit de US$ 2, 0 bilhões, um pouco abaixo do superávit de US$ 2, 6 bilhões de janeiro. As exportações devem desacelerar (US$ 21, 0 bilhões, -6, 2% anual na média diária), enquanto as importações devem acelerar (US$ 19, 0 bilhões, +5, 6% na base anual)”, aponta. Já sobre o resultado primário do governo central de janeiro, o banco projeta superávit de R$ 85, 6 bilhões. O resultado primário consolidado também será divulgado e estima superávit de R$ 97, 2 bilhões. A temporada de resultados também volta a ganhar força, com destaque para resultados como das gigantes Petrobras (PETR3; PETR4) na quarta e Ambev (ABEV3) na quinta, assim como divulgação dos números de Suzano (SUZB3), Gerdau (GGBR4), BRF (BRFS3) e Marfrig (MRFG3). Para o Itaú BBA, com relação à Petrobras, a queda dos preços de petróleo juntamente com o volume em linha com o do trimestre anterior deve levar à contração de receita em relação ao terceiro trimestre, que deve se traduzir em uma queda do lucro antes de juros, impostos, depreciações e amortizações (Ebitda, na sigla em inglês) na mesma comparação. Mas os olhos do mercado ficarão voltados aos dividendos a serem divulgados pela companhia em meio às mudanças de gestão. Para a Ambev, o banco acredita que a divisão Cerveja Brasil deve mostrar volumes mais baixos do que a expectativa de mercado, levando à contração da receita em relação ao mesmo período do ano anterior. Do lado de custos, projeta que a inflação ainda afete a operação, o que provavelmente levará à contração da margem Ebitda (Ebitda sobre receita líquida)Confira abaixo os balanços previstos para a semana:Segunda-feira (27)AES BrasilAura MineralsEDP – Energias do BrasilFras-LeGPAIntelbrasIRB BrasilTerça-feira (28)Omega EnergiaBRFCosanHapvida IntermédicaIguatemiMarcopoloMillsRandonSulAméricaSuzanoQuarta-feira (1)GerdauMetalúrgica GerdauBlau FarmacêuticaC&amp;A BrasilCambuciEnautaMarfrigOdontoprevPetrobrasPRIO (ex-PetroRio)Vulcabras AzaleiaWDC NetworksQuinta-feira (2)AmbevAluparCaixa SeguridadeGrendeneGrupo GPSGrupo SBF (Centauro)Ourofino Saúde AnimalPagSeguroVTEXZAMP (ex-BK Brasil)Sexta-feira (3)LupatechDados preliminares de inflação no euro e PMI na ChinaNo exterior, o destaque da semana será a leitura preliminar da inflação ao consumidor da Área do Euro referente a fevereiro, na quinta. “Diante da agenda relativamente esvaziada, investidores estarão atentos também às leituras finais dos índices PMI de fevereiro para várias partes do mundo, com destaque para o índice composto da China. O indicador pode trazer mais informações sobre a temperatura da economia chinesa após a reabertura e o Ano Novo Lunar”, destaca o Bradesco. O indicador será divulgado quinta às 22h45 (horário de Brasília). Nos Estados Unidos, haverá as sondagens de manufatura e serviços para fevereiro, na quarta e sexta-feira, respectivamente.</t>
        </is>
      </c>
    </row>
    <row r="1119">
      <c r="A1119" t="inlineStr">
        <is>
          <t>Contribuintes poderão pagar Darf cartão crédito ; veja . Apenas débitos R $ 15 mil poderão pagos crédito cartões bandeiras Visa , Mastercard Elo . Receita Federal colocou operação projeto-piloto contribuintes paguem alguns tipos débitos emitidos Documento Arrecadação Receita Federais ( Darf ) utilizando cartão crédito . Darf guia utilizada pagamento impostos , contribuições taxas Receita Federal . espécie boleto deve emitido utilizado precisa recolher algum tributo devido governo federal . Neste primeiro momento , apenas débitos R $ 15 mil poderão pagos crédito cartões bandeiras Visa , Mastercard Elo , qualquer instituição . Leia : fazer declaração Imposto Renda 2023 ? Ebook GratuitoComo declarar investimentos Imposto RendaCadastre-se receba manual informações necessárias declarar cada tipo investimentoO novo serviço estará disponível durante 24 horas dia sete dias semana . pagamentos efetuados após 20h dia útil data efetivo pagamento dia útil seguinte . contribuinte poderá acompanhar pagamento comprovante e-mail Centro Virtual Atendimento Contribuinte ( eCAC ) . Antes dessa mudança , valores Darf podiam pagos terminais autoatendimento , Pix via internet banking sempre débito vista — possível programar pagamento débito automático . Leia tambémDe olho calendárioImposto Renda 2023 : prazo entrega declaração começa 15 marçoEnvio declarações seguirá 31 maio , terceiro ano formato estendidoPara quais pagamentos crédito vale ? Segundo Receita , possível usar cartão crédito pagar Darfs numerados : emitidos Sicalc Web ; emitidos parcelamentos ordinários simplificados Receita Federal ; emitidos plataforma Regularize débitos inscritos Dívida Ativa União ; multas atraso entrega declarações Simples Nacional ( PGDAS-D DASN-Simei ) . nova possibilidade desenvolvida parceria Banco Brasil poderá realizada plataformas mencionadas opção “ Pagar Online ” . Receita ressaltou , longo ano , implementará gradualmente modalidade pagamento demais situações . Leia tambémAtualização Lula confirma correção tabela Imposto Renda isenção sobe R $ 2 . 640Medida vale 2024 promessa subir faixa isenção R $ 5 mil próximos anos</t>
        </is>
      </c>
      <c r="B1119" t="inlineStr">
        <is>
          <t>1</t>
        </is>
      </c>
      <c r="C1119" t="inlineStr">
        <is>
          <t>ptbr</t>
        </is>
      </c>
      <c r="D1119" t="inlineStr">
        <is>
          <t>InfoMoney</t>
        </is>
      </c>
      <c r="E1119" t="inlineStr">
        <is>
          <t>Contribuintes poderão pagar Darf com cartão de crédito; veja como será. Apenas débitos de até R$ 15 mil poderão ser pagos com crédito e com cartões das bandeiras Visa, Mastercard e Elo . A Receita Federal colocou em operação um projeto-piloto para que contribuintes paguem alguns tipos de débitos emitidos pelo Documento de Arrecadação de Receita Federais (Darf) utilizando o cartão de crédito. O Darf é uma guia utilizada para o pagamento de impostos, contribuições e taxas à Receita Federal. É como se fosse uma espécie de boleto que deve ser emitido e utilizado por quem precisa recolher algum tributo devido ao governo federal. Neste primeiro momento, apenas débitos de até R$ 15 mil poderão ser pagos com crédito e com cartões das bandeiras Visa, Mastercard e Elo, de qualquer instituição. Leia também: Como fazer a declaração do Imposto de Renda 2023? Ebook GratuitoComo declarar investimentos no Imposto de RendaCadastre-se e receba um manual com as informações necessárias para declarar cada tipo de investimentoO novo serviço estará disponível durante 24 horas por dia e nos sete dias da semana. Os pagamentos efetuados após às 20h e em dia não útil terão como data de efetivo pagamento o dia útil seguinte. O contribuinte poderá acompanhar o pagamento e seu comprovante por e-mail e pelo Centro Virtual de Atendimento ao Contribuinte (eCAC). Antes dessa mudança, os valores do Darf já podiam ser pagos em terminais de autoatendimento, Pix ou via internet banking sempre no débito à vista — também era possível programar o pagamento no débito automático. Leia tambémDe olho no calendárioImposto de Renda 2023: prazo de entrega da declaração começa em 15 de marçoEnvio das declarações seguirá até 31 de maio, em seu terceiro ano no formato estendidoPara quais pagamentos o crédito vale? Segundo a Receita, será possível usar o cartão de crédito para pagar Darfs numerados:emitidos pelo Sicalc Web; emitidos pelos parcelamentos ordinários e simplificados da Receita Federal; emitidos pela plataforma Regularize para débitos inscritos em Dívida Ativa da União; e das multas por atraso na entrega das declarações do Simples Nacional (PGDAS-D e DASN-Simei). A nova possibilidade foi desenvolvida em parceria com o Banco do Brasil e poderá ser realizada nas plataformas mencionadas na opção “Pagar Online”. A Receita já ressaltou que, ao longo do ano, implementará gradualmente esta modalidade de pagamento para as demais situações. Leia tambémAtualização Lula confirma correção na tabela de Imposto de Renda e isenção sobe para R$ 2. 640Medida vale para 2024 e promessa é subir a faixa de isenção para R$ 5 mil nos próximos anos</t>
        </is>
      </c>
    </row>
    <row r="1120">
      <c r="A1120" t="inlineStr">
        <is>
          <t>Fundada brasileiro , empresa tecnologia área saúde recebe aporte R $ 180 milhões maiores banqueiros EUA . btt Corp. desenvolve tecnologias monitoração , diagnóstico tratamentos baseados termodinâmica cerebral prepara IPO 5 anos . mercado global tecnologia área saúde deve movimentar US $ 34 bilhões 2025 , segundo levantamento Tractica , empresa pesquisa americana . G. Jeffrey Records Jr. , dono MidFirst Bank , maior banco privado Estados Unidos , aposta potencial desse ramo . Através Oklahoma Rock Holdings , banqueiro acaba investir US $ 29 , 3 milhões ( cerca R $ 180 milhões ) btt Corp. , empresa fundada Estados Unidos médico brasileiro desenvolve novas tecnologias monitoração , diagnóstico tratamentos baseados termodinâmica cerebral frequências termorregulatórias . rodada aporte contou US $ 5 milhões ( cerca R $ 27 milhões ) brasileiro Juliano Victorino , dono conglomerado comércio exterior Trust Group . todo , empresa captou cerca US $ 80 milhões investidores externos desde fundação , 2006 . “ expandindo capacidade Estados Unidos exterior . Abrimos nova instalação 700 metros quadrados Aventura , Flórida , novos equipamentos aumentar número tratamentos usando nova geração tecnologia cerebral patenteada ” , disse Robert Mogel , CEO btt Corp. , InfoMoney . “ novo aporte acelera pesquisas ensaios clínicos tratamento Alzheimer , Parkinson , [ esclerose lateral amiotrófica ] ataxia [ transtorno motor ] . expandindo linha dispositivos médicos tratar distúrbios sono otimizar sono ” , completou . Mogel afirmou ainda dinheiro usado expandir tratamento câncer btt baseado cérebro , apresentado Las Vegas dezembro 2022 , 30ª Reunião Anual Academia Americana Medicina Antienvelhecimento . “ empresa lucrativa pode crescer organicamente , injeções dinheiro podem acelerar velocidade crescimento , permitindo ajudar pacientes cedo ” , destacou executivo , descartando hipótese rodada aporte externo ter sido última . btt prepara fazer IPO — ter ações listadas Bolsa americana — 5 anos . Robert Mogel , CEO btt Corp. ( Foto : Divulgação ) negócioA btt Corp. atualmente ganha dinheiro tratamentos hipertermia hipotermia guiados cérebro . entanto , 2023 , empresa crescerá meio venda produtos consumo baseados cérebro , BrainTemp™ Eyewear , óculos monitorar temperatura frequências cérebro evitar insolação aumentar desempenho físico usuário . Todas tecnologias desenvolvidas empresa baseiam estudo feito médico brasileiro Marc Abreu , fundador btt Corp. pesquisador Universidade Yale , baseado termodinâmica cerebral , temperatura cérebro frequências termorregulatórias . companhia detém direito exclusivo permanente explorar técnica criada dr. Abreu , possui 100 patentes registradas EUA . Além Abreu , btt hoje 27 sócios , divididos investidores institucionais privados Estados Unidos , América Sul Europa . Perguntado sobre risco descoberta médico brasileiro ultrapassada , Mogel disse “ improvável porque baseado descoberta biológica 20 anos pesquisa entender usar frequências termorreguladoras cerebrais termodinâmica cerebral , além patentes segredos comerciais ” . Segundo , empresa “ 20 anos frente frequências cerebrais conhecimento termodinâmica ” . sede Delaware , Estados Unidos , btt afirma margem lucro atual cerca 25 % , permitido “ crescimento orgânico considerável ” .</t>
        </is>
      </c>
      <c r="B1120" t="inlineStr">
        <is>
          <t>2</t>
        </is>
      </c>
      <c r="C1120" t="inlineStr">
        <is>
          <t>ptbr</t>
        </is>
      </c>
      <c r="D1120" t="inlineStr">
        <is>
          <t>InfoMoney</t>
        </is>
      </c>
      <c r="E1120" t="inlineStr">
        <is>
          <t>Fundada por brasileiro, empresa de tecnologia na área da saúde recebe aporte de R$ 180 milhões de um dos maiores banqueiros dos EUA. btt Corp. desenvolve tecnologias para monitoração, diagnóstico e tratamentos baseados na termodinâmica cerebral e se prepara para IPO em até 5 anos . O mercado global de tecnologia na área da saúde deve movimentar US$ 34 bilhões até 2025, segundo levantamento da Tractica, empresa de pesquisa americana. E G. Jeffrey Records Jr. , dono do MidFirst Bank, o maior banco privado dos Estados Unidos, aposta no potencial desse ramo. Através da Oklahoma Rock Holdings, o banqueiro acaba de investir US$ 29, 3 milhões (cerca de R$ 180 milhões) na btt Corp. , empresa fundada nos Estados Unidos por um médico brasileiro que desenvolve novas tecnologias para monitoração, diagnóstico e tratamentos baseados na termodinâmica cerebral e frequências termorregulatórias. A rodada de aporte também contou com US$ 5 milhões (cerca de R$ 27 milhões) do brasileiro Juliano Victorino, dono do conglomerado de comércio exterior Trust Group. Ao todo, a empresa já captou cerca de US$ 80 milhões de investidores externos desde sua fundação, em 2006. “Estamos expandindo nossa capacidade nos Estados Unidos e no exterior. Abrimos uma nova instalação de 700 metros quadrados em Aventura, na Flórida, com novos equipamentos para aumentar o número de tratamentos usando uma nova geração de nossa tecnologia cerebral patenteada”, disse Robert Mogel, CEO da btt Corp. , ao InfoMoney. “O novo aporte também acelera nossas pesquisas e ensaios clínicos para o tratamento do Alzheimer, Parkinson, ELA [esclerose lateral amiotrófica] e ataxia [transtorno motor]. E estamos expandindo nossa linha de dispositivos médicos para tratar distúrbios do sono e otimizar o sono”, completou. Mogel afirmou ainda que o dinheiro também será usado para expandir o tratamento de câncer da btt baseado no cérebro, que foi apresentado em Las Vegas em dezembro de 2022, na 30ª Reunião Anual da Academia Americana de Medicina Antienvelhecimento. “A empresa é lucrativa e pode crescer organicamente, mas as injeções de dinheiro podem acelerar a velocidade do crescimento, permitindo ajudar mais pacientes mais cedo”, destacou o executivo, descartando a hipótese de essa rodada de aporte externo ter sido a última. A btt também se prepara para fazer um IPO — ter ações listadas na Bolsa americana — em até 5 anos. Robert Mogel, CEO da btt Corp. (Foto: Divulgação)O negócioA btt Corp. atualmente ganha dinheiro com seus tratamentos de hipertermia e hipotermia guiados pelo cérebro. No entanto, em 2023, a empresa também crescerá por meio da venda de produtos de consumo baseados no cérebro, como BrainTemp™ Eyewear, um óculos para monitorar a temperatura e as frequências do cérebro para evitar insolação e aumentar o desempenho físico do usuário. Todas as tecnologias desenvolvidas pela empresa se baseiam em um estudo feito pelo médico brasileiro Marc Abreu, fundador da btt Corp. e pesquisador da Universidade de Yale, baseado na termodinâmica cerebral, temperatura do cérebro e frequências termorregulatórias. A companhia detém o direito exclusivo e permanente de explorar a técnica criada pelo dr. Abreu, que já possui mais de 100 patentes registradas nos EUA. Além de Abreu, a btt tem hoje mais 27 sócios, que estão divididos entre investidores institucionais e privados dos Estados Unidos, América do Sul e da Europa. Perguntado sobre o risco de a descoberta do médico brasileiro ser ultrapassada, Mogel disse ser “muito improvável porque é baseado em uma descoberta biológica e em mais de 20 anos de pesquisa para entender e usar frequências termorreguladoras cerebrais e termodinâmica cerebral, além de patentes e segredos comerciais”. Segundo ele, a empresa está “20 anos à frente em frequências cerebrais e conhecimento de termodinâmica”. Com sede em Delaware, nos Estados Unidos, a btt afirma que sua margem de lucro atual é de cerca de 25%, o que tem permitido “um crescimento orgânico considerável”.</t>
        </is>
      </c>
    </row>
    <row r="1121">
      <c r="A1121" t="inlineStr">
        <is>
          <t>CVM nega registro OPA Alliar ( AALR3 ) . acordo autarquia , indeferimento ocorreu porque fundo comprador apresentou documentação necessária dentro prazo . Superintendência Registro Valores Mobiliários ( SRE ) , Comissão Valores Mobiliários ( CVM ) , negou sexta-feira ( 24 ) registro oferta pública aquisição ações ( OPA ) Alliar ( AALR3 ) fundo Fonte Saúde , controlador empresa ligado empresário Nelson Tanure . acordo CVM , indeferimento ocorreu porque fundo apresentou toda documentação necessária dentro prazo estabelecido . “ documentação solicitada refere contrato intermediação OPA devidamente assinado , junto documentos comprovem capacidade realizar garantia liquidação financeira Oferta ” , disse autarquia , nota . comissão ressaltou , lei , fundo ainda obrigado realizar OPA , impasse arrasta desde meados 2021 . Após decisão , Alliar divulgou fato relevante afirmando irá tratar fundo Fonte Saúde saber quais próximos passos .</t>
        </is>
      </c>
      <c r="B1121" t="inlineStr">
        <is>
          <t>0</t>
        </is>
      </c>
      <c r="C1121" t="inlineStr">
        <is>
          <t>ptbr</t>
        </is>
      </c>
      <c r="D1121" t="inlineStr">
        <is>
          <t>InfoMoney</t>
        </is>
      </c>
      <c r="E1121" t="inlineStr">
        <is>
          <t>CVM nega registro de OPA da Alliar (AALR3). De acordo com a autarquia, indeferimento ocorreu porque fundo comprador não apresentou documentação necessária dentro do prazo . A Superintendência de Registro de Valores Mobiliários (SRE), da Comissão de Valores Mobiliários (CVM), negou na sexta-feira (24) o registro para a oferta pública de aquisição de ações (OPA) da Alliar (AALR3) pelo fundo Fonte de Saúde, que é o controlador da empresa e é ligado ao empresário Nelson Tanure. De acordo com a CVM, o indeferimento ocorreu porque o fundo não apresentou toda a documentação necessária dentro do prazo estabelecido. “A documentação solicitada se refere ao contrato de intermediação da OPA devidamente assinado, junto a documentos que comprovem a capacidade de se realizar a garantia da liquidação financeira da Oferta”, disse a autarquia, em nota. A comissão ressaltou que, por lei, o fundo ainda é obrigado a realizar a OPA, em um impasse que se arrasta desde meados de 2021. Após a decisão, a Alliar divulgou fato relevante afirmando que irá tratar com o fundo Fonte de Saúde para saber quais serão os próximos passos.</t>
        </is>
      </c>
    </row>
    <row r="1122">
      <c r="A1122" t="inlineStr">
        <is>
          <t>beleza razoável arte ganhar dinheiro saber nada : investir dinheiro ? . prática , razoabilidade costuma funcionar melhor racionalidade mundo investimentos ; entenda . Caros ( ) leitores ( ) , Durante colégio , assumo ávido consumidor livros . Porém , algum momento adolescência , percebi pessoas referência possuíam hábito tratei tornar adepto partir dali . centenas livros maravilhosos sobre finanças mercado financeiro poderia citar , apontar arma cabeça pedir apenas título , hesitaria falar : Psicologia Financeira , Morgan Housel . obra recente – meados 2020 – longe técnica . entanto , úteis necessárias prazer debruçar . muitos ensinamentos relevantes , hoje vou focar ideia central capítulo explana sobre racional , irracional razoável investimentos . busca razoabilidade costuma funcionar melhor puramente racional . sei oportunidade conversar profissional mercado financeiro escutar sobre teoria portfólio eficiente Markowitz . “ Harry Markowitz ” ganhou Nobel economia explorar relação matemática risco retorno . ideia simples : diversificar carteira ativos financeiros iguais opostos , simplesmente diferentes ( correlação ) , possível alocar parte portfólio mercados voláteis – adicionar risco carteira aumentando retorno longo prazo . fronteira eficiente Markowitz consegue propor portfólio completamente equilibrado , base premissas volatilidade retorno esperado linha tempo , vai atravessar bem ciclos mercado gerando retorno atrativo – grandes sustos . desenvolvendo modelos matemáticos , economista norte-americano questionado sobre dividia investimentos . respondeu remorso perder altas Bolsa medo ficar mercado . Diante sentimentos , Markowitz possuía 50 % ações demais recursos alocados títulos públicos . simples divisão iria contra própria tese diversificação . Sendo assim , Nobel Economia sendo irracional razoável ? Quantos gestores fundos investimento , extremamente preocupados alocação eficiente recursos , recorreram “ fezinha ” mercados menor visibilidade , mundo criptomoedas , exemplo ? Quantas vezes investi ações fundamento nenhum , apenas “ surfar onda ” pedacinho dinheiro ? Ninguém parágrafo acima buscando racional , sim razoável . Aqui força importante gestão financeira . Previsões rumo economia , mercado acionário , dólar , normalmente terríveis erráticas , traçar projeções bem razoável . ato acordar ir dormir todos dias tentar prever vai acontecer futuro vida pode melhor feito ( correto ) , razoável . Investir base previsão lucros futuros , “ perpetuidade ” – fazemos fundamentalismo – racional ? Talvez , razoável . Então tantos investidores sucesso longo tempo tamanha ignorância sobre fatos futuros compartilhada ? Simples , diversificaram . nome jogo simplesmente sair , capacidade permanecer vivo investido longo janelas longas tempo . Escutei muitas vezes “ perder menos bolsa selecionar ações estratégia curva ” . verdade . ideia investir forma balanceada , evitando quebre retirado jogo . Entender inúmeras variáveis futuras controle ter gerência psicológico pode fundamental previsões – sim importante . Diversificar carteira investimentos forma balanceada arte ganhar dinheiro saber nada . vida sido fácil mãe soubesse descobri forma rentabilizar ignorância . Leia : dólar vai cair , gringo vai voltar Lula vai “ Lular ” ( “ Dilmar ” ) : visão diferente sobre câmbio</t>
        </is>
      </c>
      <c r="B1122" t="inlineStr">
        <is>
          <t>1</t>
        </is>
      </c>
      <c r="C1122" t="inlineStr">
        <is>
          <t>ptbr</t>
        </is>
      </c>
      <c r="D1122" t="inlineStr">
        <is>
          <t>InfoMoney</t>
        </is>
      </c>
      <c r="E1122" t="inlineStr">
        <is>
          <t>A beleza de ser razoável e a arte de ganhar dinheiro sem saber de nada: como investir seu dinheiro? . Na prática, a razoabilidade costuma funcionar melhor do que a racionalidade no mundo dos investimentos; entenda . Caros(as) leitores(as), Durante o colégio, assumo que não era um ávido consumidor de livros. Porém, em algum momento da minha adolescência, percebi que as pessoas que eu tinha como referência possuíam esse hábito e tratei de me tornar um adepto também a partir dali. Há centenas de livros maravilhosos sobre finanças e mercado financeiro que poderia citar, mas se você apontar uma arma para minha cabeça e pedir apenas um título, eu não hesitaria em falar: A Psicologia Financeira, de Morgan Housel. Essa obra é recente – meados de 2020 – e não é nem de longe a mais técnica. No entanto, é uma das mais úteis e necessárias que já tive o prazer de me debruçar. São muitos ensinamentos relevantes, mas hoje vou focar na ideia central do capítulo que explana sobre ser racional, irracional ou razoável com seus investimentos. A busca pela razoabilidade costuma funcionar melhor do que ser puramente racional. Não sei se vocês já tiveram a oportunidade de conversar com um profissional do mercado financeiro e escutar sobre a teoria do portfólio eficiente de Markowitz. O “seu Harry Markowitz” ganhou o Nobel de economia por explorar a relação matemática entre risco e retorno. A ideia é simples: ao diversificar a carteira com ativos financeiros que não sejam iguais ou opostos, mas simplesmente diferentes (sem correlação), é possível alocar parte do portfólio em mercados mais voláteis – sem adicionar risco a sua carteira e aumentando o seu retorno no longo prazo. A fronteira eficiente de Markowitz consegue propor um portfólio completamente equilibrado, com base nas suas premissas de volatilidade e retorno esperado na linha do tempo, que vai atravessar bem os ciclos de mercado gerando um retorno atrativo – e sem grandes sustos. Quando estava desenvolvendo seus modelos matemáticos, o economista norte-americano foi questionado sobre como dividia seus investimentos. Ele respondeu que tinha remorso de perder altas da Bolsa e medo de ficar de fora do mercado. Diante dos sentimentos, Markowitz possuía 50% em ações e os demais recursos alocados em títulos públicos. A simples divisão iria contra a própria tese de diversificação. Sendo assim, o Nobel de Economia estava sendo irracional ou razoável? Quantos gestores de fundos de investimento, extremamente preocupados com a alocação eficiente de recursos, já recorreram a uma “fezinha” em mercados de menor visibilidade, como o mundo das criptomoedas, por exemplo? Quantas vezes eu mesmo não investi em ações que não tinham fundamento nenhum, apenas para “surfar a onda” com um pedacinho do meu dinheiro? Ninguém do parágrafo acima estava buscando ser racional, mas sim razoável. Aqui temos uma força importante da gestão financeira. Previsões do rumo da economia, do mercado acionário, do dólar, normalmente são terríveis e erráticas, mas traçar projeções é bem razoável. O ato de acordar e ir dormir todos os dias sem tentar prever o que vai acontecer no futuro da sua vida pode até ser o melhor a ser feito (ou o mais correto), mas não é razoável. Investir com base na previsão de lucros futuros, na “perpetuidade” – como fazemos no fundamentalismo – é racional? Talvez não seja, mas é o mais razoável. Então como tantos investidores tiveram sucesso ao longo do tempo já que tamanha ignorância sobre os fatos futuros é compartilhada? Simples, eles diversificaram. O nome do jogo é simplesmente não sair dele, a capacidade de permanecer vivo e investido ao longo de janelas longas de tempo. Escutei muitas vezes que “perder menos que a bolsa ao selecionar ações já é uma estratégia fora da curva”. E é verdade. A ideia é investir de forma balanceada, evitando que você quebre e seja retirado do jogo. Entender que inúmeras variáveis futuras estão fora do seu controle e ter uma gerência do seu psicológico pode ser mais fundamental que previsões – isso sim é importante. Diversificar a carteira de investimentos de forma balanceada é a arte de ganhar dinheiro sem saber de nada. Minha vida teria sido mais fácil se a minha mãe soubesse que eu descobri uma forma de rentabilizar a minha ignorância. Leia também: O dólar vai cair, o gringo vai voltar e o Lula vai “Lular” (e não “Dilmar”): uma visão diferente sobre o câmbio</t>
        </is>
      </c>
    </row>
    <row r="1123">
      <c r="A1123" t="inlineStr">
        <is>
          <t>Estados Amazônia Legal plano segurança interinstitucional . Projeto “ Amazônia Segura ” envolverá sete ministérios nove estados região . objetivo fortalecer segurança , proteção assistência Amazônia Legal , representantes nove estados compõem região poderão participar Plano Amazônia Segura ( Amas ) . projeto interinstitucional , envolve diversos órgãos governo federal , apresentado nessa sexta-feira ( 24 ) Ministério Justiça Segurança Pública ( MJSP ) , Brasília . Amazônia Legal ocupa 58 % território brasileiro , abrangendo estados Amazonas , Pará , Roraima , Rondônia , Acre , Tocantins , Amapá , Mato Grosso Maranhão faz fronteira Colômbia , Peru , Venezuela , Bolívia , Suriname , Guiana Guiana Francesa . EixosO Plano Amazônia Segura dividido seis eixos , envolvendo sete ministérios , agências reguladoras , Instituto Brasileiro Meio Ambiente Recursos Naturais Renováveis ( Ibama ) , Instituto Nacional Pesquisas Espaciais ( Inpe ) Instituto Chico Mendes Conservação Biodiversidade ( ICMbio ) . acordo MJSP , plano vai reforçar efetivos forças segurança ; modernizar ferramentas tecnológicas ; valorizar capacitar agentes atuam área ; implementa Programa Nacional Segurança Pública Cidadania ( Pronasci ) região . reunião , ministério recebeu contribuições representantes estados , explicaram especificidades , necessidades dificuldades enfrentadas cada . “ Complexa todo , região fronteira sofrer diversos crimes , Amazônia Legal composta estados particularidades exigem análise pormenorizada aprimorar formatação Amas ” , destacou MJSP . problemas relatados áreas difícil acesso , falta assistência fronteira países onde grupos armados violentos , Colômbia , Peru Venezuela . próximo passo Amas análise propostas estados , deverão detalhar ações serem implementadas apontar políticas serem articuladas ministério . marcada nova reunião próxima semana , devido urgência questão . concluído , plano apresentado Banco Nacional Desenvolvimento Econômico Social ( BNDES ) , responsável Fundo Amazônia , onde virão recursos implementação medidas .</t>
        </is>
      </c>
      <c r="B1123" t="inlineStr">
        <is>
          <t>1</t>
        </is>
      </c>
      <c r="C1123" t="inlineStr">
        <is>
          <t>ptbr</t>
        </is>
      </c>
      <c r="D1123" t="inlineStr">
        <is>
          <t>InfoMoney</t>
        </is>
      </c>
      <c r="E1123" t="inlineStr">
        <is>
          <t>Estados da Amazônia Legal terão plano de segurança interinstitucional. Projeto “Amazônia Mais Segura” envolverá sete ministérios e nove estados da região . Com o objetivo de fortalecer a segurança, proteção e assistência na Amazônia Legal, representantes dos nove estados que compõem a região poderão participar do Plano Amazônia Mais Segura (Amas). O projeto interinstitucional, que envolve diversos órgãos do governo federal, foi apresentado nessa sexta-feira (24) pelo Ministério da Justiça e Segurança Pública (MJSP), em Brasília. A Amazônia Legal ocupa 58% do território brasileiro, abrangendo os estados do Amazonas, Pará, Roraima, Rondônia, Acre, Tocantins, Amapá, Mato Grosso e Maranhão e faz fronteira com Colômbia, Peru, Venezuela, Bolívia, Suriname, Guiana e Guiana Francesa. EixosO Plano Amazônia Mais Segura será dividido em seis eixos, envolvendo sete ministérios, agências reguladoras, o Instituto Brasileiro do Meio Ambiente e dos Recursos Naturais Renováveis (Ibama), o Instituto Nacional de Pesquisas Espaciais (Inpe) e o Instituto Chico Mendes de Conservação da Biodiversidade (ICMbio). De acordo com o MJSP, o plano vai reforçar efetivos das forças de segurança; modernizar as ferramentas tecnológicas; valorizar e capacitar agentes que atuam na área; e implementa o Programa Nacional de Segurança Pública com Cidadania (Pronasci) na região. Na reunião, o ministério recebeu contribuições dos representantes dos estados, que explicaram as especificidades, necessidades e dificuldades enfrentadas por cada um. “Complexa como um todo, por ser região de fronteira e sofrer com diversos crimes, a Amazônia Legal é composta por estados com particularidades que exigem uma análise pormenorizada para aprimorar a formatação do Amas”, destacou o MJSP. Entre os problemas relatados estão áreas de difícil acesso, falta de assistência e a fronteira com países onde há grupos armados violentos, como Colômbia, Peru e Venezuela. O próximo passo do Amas será a análise das propostas pelos estados, que deverão detalhar as ações a serem implementadas e apontar as políticas a serem articuladas com o ministério. Foi marcada uma nova reunião para a próxima semana, devido à urgência da questão. Depois de concluído, o plano será apresentado ao Banco Nacional de Desenvolvimento Econômico e Social (BNDES), responsável pelo Fundo Amazônia, de onde virão os recursos para a implementação das medidas.</t>
        </is>
      </c>
    </row>
    <row r="1124">
      <c r="A1124" t="inlineStr">
        <is>
          <t>Yellen diz luta contra inflação EUA ‘ linha reta ’ após dados aumento preços . Secretária Tesouro mostrou contrária tese necessária recessão índice preços volte patamar aceitável . secretária Tesouro Estados Unidos , Janet Yellen , disse neste sábado ( 25 ) novos dados norte-americanos mostrando inflação saltou inesperadamente janeiro sinalizam luta contra inflação “ linha reta ” trabalho necessário . entrevista Reuters reunião líderes financeiros G20 Índia , Yellen rejeitou argumentos alguns economistas recessão desemprego significativamente maior necessários Federal Reserve ( Fed ) vencer luta contra inflação . secretária mantém visão inflação pode controlada mantendo mercado trabalho forte . dados fortes gastos consumidor EUA quase dois anos mostraram sexta-feira medida inflação preferida Fed , índice preços gastos consumo pessoal ( PCE , inglês ) , subiu acima expectativas janeiro , gerou questionamento sobre atuação autoridade monetária combate inflação . revisões dados anteriores mostraram desinflação anterior branda relatado anteriormente dados aumentaram temores mercado financeiro Federal Reserve poderia continuar aumentando taxas juros verão . “ Acho relatório mostrou linha reta – desinflação linha reta ” , disse Yellen , acrescentando inflação “ continua sendo problema ” . “ leitura , núcleo inflação ainda permanece nível acima consistente objetivo Fed . Portanto , trabalho feito ” , acrescentou Yellen . Masterclass GratuitaLucros Além BolsaComo ter potencial ganhar Renda Fixa depender ânimos mercado oscilações BolsaA secretária disse ainda inflação ainda caiu amplamente ano passado tendência deve continuar porque contratos aluguel moradias ainda ajustando níveis baixos comparação picos pandemia . “ Vemos motivos , próximos meses , novas quedas inflação , principalmente importância habitação índices gerais ” , afirmou . Recessão necessáriaUm novo estudo três proeminentes economistas divulgado sexta-feira ( 24 ) sugeriu Fed precisaria recessão desemprego significativamente maior vencer luta contra inflação . autores , incluindo economista-chefe JP Morgan , Michael Feroli , professor Columbia Business School , Frederic Mishkin , professor Brandeis International Business School , Stephen Cecchetti , descobriram 16 casos anteriores desinflação projetada banco central EUA , nenhum ocorreu recessão . “ aceito afirmação geral sempre verdade ” , disse Yellen , juntando-se reação autoridades Fed contra estudo . disse vezes recessões necessárias reduzir inflação , década 1970 , forte espiral preços salários . “ acredito situação agora ” , disse Yellen . “ disse repetidamente continuo acreditando existe caminho reduzir inflação consistente manutenção mercado trabalho forte . ”</t>
        </is>
      </c>
      <c r="B1124" t="inlineStr">
        <is>
          <t>1</t>
        </is>
      </c>
      <c r="C1124" t="inlineStr">
        <is>
          <t>ptbr</t>
        </is>
      </c>
      <c r="D1124" t="inlineStr">
        <is>
          <t>InfoMoney</t>
        </is>
      </c>
      <c r="E1124" t="inlineStr">
        <is>
          <t>Yellen diz que luta contra a inflação nos EUA ‘não é uma linha reta’ após dados de aumento de preços. Secretária do Tesouro se mostrou contrária à tese de que é necessária uma recessão para que o índice de preços volte a um patamar aceitável . A secretária do Tesouro dos Estados Unidos, Janet Yellen, disse neste sábado (25) que novos dados norte-americanos mostrando que a inflação saltou inesperadamente em janeiro sinalizam que a luta contra a inflação “não é uma linha reta” e mais trabalho é necessário. Em entrevista à Reuters em uma reunião de líderes financeiros do G20 na Índia, Yellen rejeitou os argumentos de alguns economistas de que uma recessão e ou um desemprego significativamente maior seriam necessários para o Federal Reserve (Fed) vencer sua luta contra a inflação. A secretária mantém sua visão de que a inflação pode ser controlada mantendo um mercado de trabalho mais forte. Os dados mais fortes de gastos do consumidor dos EUA em quase dois anos mostraram na sexta-feira que a medida de inflação preferida do Fed, o índice de preços de gastos com consumo pessoal (PCE, em inglês), subiu acima das expectativas em janeiro, o que gerou um questionamento sobre a atuação da autoridade monetária no combate à inflação. As revisões dos dados anteriores mostraram que a desinflação anterior foi mais branda do que o relatado anteriormente e que os dados aumentaram os temores do mercado financeiro de que o Federal Reserve poderia continuar aumentando as taxas de juros no verão. “Acho que este relatório mostrou que não será uma linha reta – a desinflação não é uma linha reta”, disse Yellen, acrescentando que a inflação “continua sendo um problema”. “É uma leitura, mas o núcleo da inflação ainda permanece em um nível acima do que é consistente com o objetivo do Fed. Portanto, há mais trabalho a ser feito”, acrescentou Yellen. Masterclass GratuitaLucros Além da BolsaComo ter o potencial de ganhar mais do que a Renda Fixa sem depender dos ânimos do mercado e das oscilações da BolsaA secretária disse ainda que a inflação ainda caiu amplamente no ano passado e essa tendência deve continuar porque os contratos de aluguel de moradias ainda estão se ajustando a níveis mais baixos em comparação com os picos da era da pandemia. “Vemos motivos para, nos próximos meses, novas quedas da inflação, principalmente pela importância da habitação nos índices gerais”, afirmou. Recessão não é necessáriaUm novo estudo de três proeminentes economistas divulgado na sexta-feira (24) também sugeriu que o Fed precisaria de uma recessão ou de um desemprego significativamente maior para vencer sua luta contra a inflação. Os autores, incluindo o economista-chefe do JP Morgan, Michael Feroli, o professor da Columbia Business School, Frederic Mishkin, e o professor da Brandeis International Business School, Stephen Cecchetti, descobriram que em 16 casos anteriores de desinflação projetada pelo banco central dos EUA, nenhum ocorreu sem uma recessão. “Não aceito isso como uma afirmação geral que sempre tem que ser verdade”, disse Yellen, juntando-se à reação das autoridades do Fed contra o estudo. Ela disse que às vezes as recessões são necessárias para reduzir a inflação, como na década de 1970, quando houve uma forte espiral de preços e salários. “Mas acredito que essa não seja a situação agora”, disse Yellen. “E eu disse repetidamente e continuo acreditando que existe um caminho para reduzir a inflação que seria consistente com a manutenção de um mercado de trabalho forte. ”</t>
        </is>
      </c>
    </row>
    <row r="1125">
      <c r="A1125" t="inlineStr">
        <is>
          <t>Fed pode ter subir juros 6 , 5 % trazer inflação meta , conclui estudo economistas . Grupo economistas criticou “ falha ” “ erro significativo ” Fed agir preventivamente 2021 diante forte demanda . política monetária Federal Reserve ( Fed , banco central norte-americano ) precisará rígida , taxa básica juros podendo chegar 6 , 5 % , custo reduzir inflação meta 2 % 2025 provavelmente estará associado menos leve recessão . conclusão estudo realizado grupo economistas , inclui vice-presidente pesquisa Deutsche Bank , Peter Hooper , chefe pesquisa EUA JPMorgan , Michael Feroli . Segundo relatório , estimativas levam conta modelo simples três equações economia estimar quão alto deve esperar taxa básica juros suba trazer inflação volta meta próximos três anos custo termos desemprego . Dessa forma , estudo destaca mediana taxa juros pode atingir pico 5 , 6 % segundo semestre 2023 , podendo subir 6 , 0 % 6 , 5 % . “ importante ressaltar , casos taxas juros altas , inflação permanece acima 2 % Fed final 2025 ” , diz texto . Masterclass GratuitaLucros Além BolsaComo ter potencial ganhar Renda Fixa depender ânimos mercado oscilações BolsaPortanto , pesquisadores inferiram , assumindo expectativas inflação estáveis , dúvidas sobre capacidade Fed arquitetar “ pouso suave ” inflação retorne meta 2 % final 2025 recessão branda . “ exercício leva concluir Fed outros bancos centrais dificuldade atingir metas desinflação sacrifício significativo atividade econômica ” , conclui estudo . Crítica FedO grupo economistas criticou “ falha ” “ erro significativo ” Fed agir preventivamente 2021 diante forte demanda . entanto , , abandono gradualismo 2022 ajudou estabilizar expectativas inflação . “ Fed descartado gradualismo último quarto século 2022 , política monetária estaria ainda atrasada , tendência inflação expectativas inflação caminho alto hoje . , formuladores políticas escolhido aumentar taxas incrementos 25 pontos-base , custo desinflação necessária maior . ” fim , documento pondera , desde formuladores políticas mantenham postura restritiva 2023 possivelmente além , Fed parece caminho aproximar meta 2 % dentro horizonte razoável . “ presidente Jerome Powell argumentou , custo flexibilização prematura provavelmente alto , opinião , alto custo restrições políticas temporariamente excessivas ” , ressalta .</t>
        </is>
      </c>
      <c r="B1125" t="inlineStr">
        <is>
          <t>0</t>
        </is>
      </c>
      <c r="C1125" t="inlineStr">
        <is>
          <t>ptbr</t>
        </is>
      </c>
      <c r="D1125" t="inlineStr">
        <is>
          <t>InfoMoney</t>
        </is>
      </c>
      <c r="E1125" t="inlineStr">
        <is>
          <t>Fed pode ter que subir juros a 6, 5% para trazer inflação à meta, conclui estudo de economistas. Grupo de economistas também criticou a “falha” e o “erro significativo” do Fed em não agir preventivamente em 2021 diante de uma forte demanda . A política monetária do Federal Reserve (Fed, o banco central norte-americano) precisará ser mais rígida, com a taxa básica de juros podendo chegar até 6, 5%, e o custo de reduzir a inflação para a meta de 2% até 2025 provavelmente estará associado a pelo menos uma leve recessão. Essa é a conclusão de um estudo realizado por um grupo de economistas, que inclui o vice-presidente de pesquisa do Deutsche Bank, Peter Hooper, e o chefe de pesquisa dos EUA no JPMorgan, Michael Feroli. Segundo o relatório, as estimativas levam em conta um modelo simples de três equações da economia para estimar quão alto se deve esperar que a taxa básica de juros suba para trazer a inflação de volta à meta nos próximos três anos e qual será o custo em termos de desemprego. Dessa forma, o estudo destaca que a mediana da taxa de juros pode atingir um pico de 5, 6% no segundo semestre de 2023, podendo também subir para 6, 0% e 6, 5%. “É importante ressaltar que, mesmo nos casos em que as taxas de juros são altas, a inflação permanece acima dos 2% do Fed no final de 2025”, diz o texto. Masterclass GratuitaLucros Além da BolsaComo ter o potencial de ganhar mais do que a Renda Fixa sem depender dos ânimos do mercado e das oscilações da BolsaPortanto, os pesquisadores inferiram que, mesmo assumindo expectativas de inflação estáveis, há dúvidas sobre a capacidade do Fed de arquitetar um “pouso suave” no qual a inflação retorne à meta de 2% até o final de 2025 sem uma recessão branda. “Esse exercício nos leva a concluir que o Fed e outros bancos centrais terão dificuldade em atingir suas metas de desinflação sem um sacrifício significativo na atividade econômica”, conclui o estudo. Crítica ao FedO grupo de economistas também criticou a “falha” e o “erro significativo” do Fed em não agir preventivamente em 2021 diante de uma forte demanda. No entanto, para ele, o abandono do gradualismo em 2022 ajudou a estabilizar as expectativas de inflação. “Se o Fed não tivesse descartado o gradualismo do último quarto de século em 2022, a política monetária estaria ainda mais atrasada, com a tendência da inflação e as expectativas de inflação em um caminho mais alto do que hoje. Ou seja, se os formuladores de políticas tivessem escolhido aumentar as taxas em incrementos de 25 pontos-base, o custo da desinflação necessária seria maior. ”Por fim, o documento pondera que, desde que os formuladores de políticas mantenham uma postura restritiva até 2023 e possivelmente além, o Fed parece estar a caminho de se aproximar da meta de 2% dentro de um horizonte razoável. “Como o presidente Jerome Powell argumentou, o custo de uma flexibilização prematura provavelmente seria alto e, em nossa opinião, mais alto do que o custo de restrições políticas temporariamente excessivas”, ressalta.</t>
        </is>
      </c>
    </row>
    <row r="1126">
      <c r="A1126" t="inlineStr">
        <is>
          <t>explosão vendas , Oakberry mira lojas próprias recompra franquias exterior . Rede 200 unidades Brasil aposta modelo joint venture master franqueados capturar lucros . cerca 600 unidades mundo , sendo 400 Brasil 200 exterior , Oakberry — rede franquias alimentação rápida saudável cujo principal produto açaí — deve buscar novos recursos acelerar estratégia crescimento , inclui abertura lojas próprias recompra franquias . InfoMoney , marca abriu exclusividade Espanha Portugal foco 2023 — ambos países , rede todo 44 unidades . Oakberry dobrou presença Europa 2021 2022 , aumentando 5 13 número países onde opera região . ano passado , abriu 37 lojas velho continente , indo 25 62 pontos venda — expectativa ano inaugurar 50 unidades , chegando 110 localidades , incluem Holanda , Irlanda , Romênia Polônia . esforço reflete explosão vendas brutas , triplicaram Europa 2021 2022 . vendas médias avanço 22 , 8 % mesma base comparação , conceito SSS ( same store sales vendas mesmas lojas , desconsideram unidades abriram ano passado ) , percentual crescimento 46 % . 200 lojas exterior correspondem 70 % receita total empresa . “ franqueadora brasileira DNA gringo ” , disse Georgios Frangulis , fundador CEO Oakberry , entrevista InfoMoney . “ mercado agora tranquilo captação , ‘ Oak ’ empresa gera caixa desde dia zero . entrega crescimento três dígitos próximo disso ano contra ano desde gente abriu negócio . ” “ Então , faz sentido gente busque alguma coisa captação justamente reforçar tese alocar capital via lojas próprias JVs [ joint ventures ] parceiros outros países . gente nenhum processo correndo nada , algo gente considera sim , porque fim dia algo transformacional tamanho companhia ” , completou . ano passado , ‘ Oak ’ emitiu CRA ( Certificado Recebível Agronegócio ) verde valor R $ 50 milhões , destinados compra polpa açaí ribeirinhos cooperativas Pará . operação respaldo JGP , gestora André Jakurski , conhecida levar sério critérios ESG ( meio ambiente , social governança ) mercado . “ união fatores positivos fez gente conseguisse levantar CRA momento mercado mal . rápido , porque CRA fazia sentido . cadeia toda açaí essencialmente ESG . açaí nativo colhido Amazônia , floresta preservada ribeirinho pode ter cortado palmeira usar palmito colher fruta . maneira forçar preservação , ajudando cooperativas população local ” , afirma Frangulis . oferta CRA Oakberry 2022 coordenada Bradesco , carência 1 , 5 ano vencimento cinco anos . taxa paga empresa CDI ( Certificado Depósito Interbancário ) 2 , 3 % ano . Georgios Frangulis , fundador CEO Oakberry ( Foto : Divulgação ) HistóricoA Oakberry fundada fim 2016 modelo pensado Frangulis enquanto morava Estados Unidos . “ Brasil , alimentação rápida saudável fazia sentido . açaí maneira encontrei padronizar maneira pudesse expandir velocidade , principalmente , experiência marca fizesse sentido vários lugares diferentes mundo ” , conta . empresa começou crescer franquia metade 2017 , 2018 , torno 100 unidades Brasil . expansão internacional veio ano seguinte , abertura unidades Estados Unidos , Portugal , Emirados Árabes , Arábia Saudita Austrália . 2021 , 400 unidades rede , sendo 30 Brasil . 2021 ‘ Oak ’ fez primeira rodada captação recursos , levantou R $ 84 milhões , usados verticalizar companhia longo 2022 . “ gente toca sourcing , produção popa , produção processamento sorbet , produto final , distribuição todos países gente operação , inclusive Brasil ” , explica CEO . “ Ter controle cadeia importante gente pudesse crescer velocidade gente precisava . Agora , sabemos vamos ter supply [ oferta ] suportar crescimento todos países ” , completou . “ Começamos ter estrutura capital pouco expressiva abertura unidades próprias recompra unidades países específicos gente percebe , projeções otimistas , vendas surpreenderam — faz sentido colocarmos capital nessas regiões . ” Master franqueadosOs master franqueados fundamentais estratégia crescimento ‘ Oak ’ . atuam franqueadores possuem direito prospectar abertura novas lojas rede , treinar equipes ponto referência demais franqueados determinada região . Geralmente possuem loja marca , espaço pode servir apoio operações outras unidades . Segundo Frangulis , master franqueados importantes porque permitem Oakberry continue crescendo , mantendo asset light ( estrutura leve ) . “ crescimento quase todos países através master franqueados . algumas regiões , funcionam holdings fazem abertura lojas , maioria vezes parceiros têm lojas próprias operam ” , disse . estratégia abrir novas unidades ‘ Oak ’ através joint ventures master franqueados regiões apresentando desempenho acima esperado , Espanha Portugal , exemplo . “ Começamos fazer ano passado Estados Unidos , Austrália Europa ” , conta CEO . “ , gente consegue capturar parte importante faturamento dessas regiões . tempo gente segue sendo leve sentido precisar alocar G &amp; ( despesas gerais administrativas ) todos países . Montar time Austrália , time Espanha , time Estados Unidos , complexo ” , completou . “ modelo híbrido franquia loja própria , gente consegue ter previsibilidade boa retorno sobre capital investido operações , vez vendo rodando algum tempo nesses países . ” Estados Unidos , ‘ Oak ’ tanto lojas híbridas abertas via JVs master franqueados lojas próprias , aproveitando estrutura time possui alguns estados daquele país . forte expansão internacional , companhia cresce mercado doméstico . 2022 , abriu média sete lojas mês Brasil .</t>
        </is>
      </c>
      <c r="B1126" t="inlineStr">
        <is>
          <t>2</t>
        </is>
      </c>
      <c r="C1126" t="inlineStr">
        <is>
          <t>ptbr</t>
        </is>
      </c>
      <c r="D1126" t="inlineStr">
        <is>
          <t>InfoMoney</t>
        </is>
      </c>
      <c r="E1126" t="inlineStr">
        <is>
          <t>Com explosão de vendas, Oakberry mira lojas próprias e recompra de franquias no exterior. Rede já tem 200 unidades fora do Brasil e aposta em modelo de joint venture com master franqueados para capturar lucros . Com cerca de 600 unidades no mundo, sendo 400 no Brasil e 200 no exterior, a Oakberry — rede de franquias de alimentação rápida e saudável cujo principal produto é o açaí — deve buscar novos recursos para acelerar sua estratégia de crescimento, que inclui abertura de lojas próprias e recompra de franquias. Ao InfoMoney, a marca abriu com exclusividade que Espanha e Portugal serão o foco em 2023 — em ambos os países, a rede já tem ao todo 44 unidades. A Oakberry mais do que dobrou sua presença na Europa entre 2021 e 2022, aumentando de 5 para 13 o número de países onde opera na região. No ano passado, abriu 37 lojas no velho continente, indo de 25 a 62 pontos de venda — e a expectativa para este ano é inaugurar mais 50 unidades, chegando a mais de 110 localidades, que incluem Holanda, Irlanda, Romênia e Polônia. O esforço reflete uma explosão de vendas brutas, que triplicaram na Europa entre 2021 e 2022. As vendas médias tiveram um avanço de 22, 8% na mesma base de comparação e, no conceito SSS (same store sales ou vendas em mesmas lojas, que desconsideram as unidades que abriram no ano passado), o percentual de crescimento foi de 46%. As 200 lojas no exterior já correspondem a 70% da receita total da empresa. “Somos uma franqueadora brasileira com DNA gringo”, disse Georgios Frangulis, fundador e CEO da Oakberry, em entrevista ao InfoMoney. “O mercado agora não está tranquilo para captação, mas a ‘Oak’ é uma empresa que gera caixa desde o dia zero. Ela entrega crescimento de três dígitos ou próximo disso ano contra ano desde que a gente abriu o negócio. ”“Então, faz sentido que a gente busque alguma coisa de captação para justamente reforçar a nossa tese de alocar capital via lojas próprias e JVs [joint ventures] com parceiros em outros países. A gente não tem nenhum processo correndo nem nada, mas é algo que a gente considera sim, porque no fim do dia é algo transformacional para o tamanho da companhia”, completou. No ano passado, a ‘Oak’ emitiu um CRA (Certificado de Recebível do Agronegócio) verde no valor de R$ 50 milhões, destinados à compra de polpa de açaí de ribeirinhos e cooperativas no Pará. A operação teve respaldo da JGP, gestora de André Jakurski, conhecida por levar a sério os critérios ESG (meio ambiente, social e governança) do mercado. “Foi uma união de fatores positivos que fez com que a gente conseguisse levantar esse CRA num momento que o mercado já estava mal. E foi rápido, porque era um CRA que fazia muito sentido. A cadeia toda do açaí é essencialmente ESG. Para o açaí nativo ser colhido na Amazônia, a floresta tem que estar preservada e o ribeirinho não pode ter cortado a palmeira para usar o palmito e não para colher a fruta. É uma maneira de forçar a preservação, ajudando as cooperativas e a população local”, afirma Frangulis. A oferta de CRA da Oakberry em 2022 foi coordenada pelo Bradesco, com carência de 1, 5 ano e vencimento em cinco anos. A taxa paga pela empresa será CDI (Certificado de Depósito Interbancário) mais 2, 3% ao ano. Georgios Frangulis, fundador e CEO da Oakberry (Foto: Divulgação)HistóricoA Oakberry foi fundada no fim de 2016 com um modelo que foi pensado por Frangulis enquanto morava nos Estados Unidos. “Fora do Brasil, alimentação rápida e saudável fazia muito sentido. E o açaí foi a maneira que eu encontrei de padronizar isso de uma maneira que eu pudesse expandir com velocidade e, principalmente, com uma experiência de marca que fizesse sentido em vários lugares diferentes do mundo”, conta. A empresa começou a crescer como franquia na metade de 2017 e, em 2018, já tinha em torno de 100 unidades no Brasil. A expansão internacional veio no ano seguinte, com abertura de unidades nos Estados Unidos, Portugal, Emirados Árabes, Arábia Saudita e Austrália. Em 2021, já tinha 400 unidades na rede, sendo 30 fora do Brasil. Também em 2021 a ‘Oak’ fez sua primeira rodada de captação de recursos, na qual levantou R$ 84 milhões, que foram usados para verticalizar a companhia ao longo de 2022. “A gente toca o sourcing, a produção da popa, a produção do processamento do sorbet, que é o produto final, e a distribuição para todos os países em que a gente tem operação, inclusive o Brasil”, explica o CEO. “Ter esse controle de cadeia era muito importante para que a gente pudesse crescer na velocidade que a gente precisava. Agora, sabemos que vamos ter supply [oferta] para suportar esse crescimento em todos os países”, completou. “Começamos a ter uma estrutura de capital um pouco mais expressiva para abertura de unidades próprias e recompra de unidades em países específicos em que a gente percebe que, mesmo nas nossas projeções mais otimistas, as vendas surpreenderam — e faz muito sentido para nós colocarmos capital nosso nessas regiões. ”Master franqueadosOs master franqueados são fundamentais na estratégia de crescimento da ‘Oak’. Eles atuam como franqueadores e possuem o direito de prospectar abertura de novas lojas da rede, treinar equipes e ser o ponto de referência aos demais franqueados em determinada região. Geralmente eles possuem uma loja da marca, um espaço que também pode servir de apoio às operações de outras unidades. Segundo Frangulis, os master franqueados são importantes porque permitem que a Oakberry continue crescendo, mas se mantendo asset light (com estrutura leve). “Nosso crescimento em quase todos os países foi através de master franqueados. Em algumas regiões, eles funcionam como holdings que fazem abertura de lojas, mas também na maioria das vezes esses parceiros têm lojas próprias e as operam”, disse. A estratégia é abrir novas unidades da ‘Oak’ através de joint ventures com esses master franqueados nas regiões que estão apresentando desempenho muito acima do esperado, como Espanha e Portugal, por exemplo. “Começamos a fazer isso no ano passado nos Estados Unidos, na Austrália e na Europa”, conta o CEO. “Com isso, a gente consegue capturar parte importante do faturamento dessas regiões. Mas ao mesmo tempo a gente segue sendo leve no sentido de não precisar alocar G&amp;A (despesas gerais e administrativas) em todos os países. Montar um time na Austrália, um time na Espanha, um time nos Estados Unidos, seria muito complexo”, completou. “É um modelo híbrido entre franquia e loja própria, mas a gente consegue ter uma previsibilidade muito boa de retorno sobre o capital investido com essas operações, uma vez que já estamos vendo elas rodando há algum tempo nesses países. ”Nos Estados Unidos, a ‘Oak’ tem tanto lojas híbridas abertas via JVs com master franqueados como também lojas próprias, aproveitando a estrutura de time que ela já possui em alguns estados daquele país. Mesmo com a forte expansão internacional, a companhia também cresce no mercado doméstico. Em 2022, abriu em média sete lojas por mês no Brasil.</t>
        </is>
      </c>
    </row>
    <row r="1127">
      <c r="A1127" t="inlineStr">
        <is>
          <t>Entidades varejo pedem taxação AliExpress , Shein Shopee ação antipirataria . Estimativa representantes setor evasão fiscal conta desse cenário gire torno R $ 14 bilhões ano . Entidades varejo têm pressionado governo Congresso tentativa melhorar competição e-commerces estrangeiros passaram atuar mercado vendas online Brasil . Empresas nacionais vêm sentindo prejudicadas sites Shein , Shopee AliExpress , alegando pagam tributos tampouco respeitam regulamentações segurança antipirataria país . estimativa representantes setor evasão fiscal conta desse cenário gire torno R $ 14 bilhões anuais . aumento vendas , situação vem piorando , dizem entidades . Questionadas sobre cobrança tributos , porém , AliExpress , Shopee Shein afirmam atuam conforme regras regulamentos estipulados lei brasileira . acordo varejistas brasileiras , problema ocorre , principalmente , causa atual esquema tributação importação produtos . Compras internacionais pessoas físicas isentas taxas valor US $ 50 . Muitas vezes , vendas plataformas estrangeiras consideradas transações deste tipo . “ operações B2C ( business to consumer ) , onde pessoa jurídica lado , caso , plataformas internacionais , consumidores brasileiros outro , legal tipo operação ” , defende Edmundo Lima , porta-voz Associação Brasileira Varejo Têxtil ( Abvtex ) . situação feito representantes setor acusem participação dessas empresas mercado espécie concorrência desleal . sites apps traduzidos português opções pagamento iguais varejistas nacionais , consumidores têm mesma facilidade compra e-commerces estrangeiros versões digitais varejistas nacionais . Concorrência “ Gera concorrência desleal e-commerces situados aqui Brasil , regulados , têm estoque têm cumprir legislação tributária trabalhista ” , diz Mauro Francis , presidente Associação Brasileira Lojistas Satélites ( Ablos ) , reúne principais varejistas brasileiros . Além problemas tributários , varejistas alegam e-commerces internacionais respeitam normas técnicas venda produtos , além abrirem espaço comercialização produtos falsificados plataformas . “ Afeta concorrência , empresas têm preocupação relação origem produtos , comercializam produtos falsificados , além todo cumprimento legislação vigente relação etiquetagem saúde segurança consumidor ” , explica Edmundo Lima , Abvtex . Jorge Gonçalves Filho , presidente IDV , afirma considerar situação atual “ evolução tecnológica gente antigamente camelô ” . “ Agora , consumidor consegue comprar diretamente China . Ficou fácil comprar ” , diz . relação normas técnicas venda produtos , AliExpress diz monitora “ qualquer produto suspeito possa desrespeitar direitos intelectuais ” . Shopee diz toma “ medidas proativas impedir tais produtos listados marketplace ” . nota , Shein afirma exigir fornecedores “ cumpram todos parâmetros legais ” . informações jornal Estado S. Paulo .</t>
        </is>
      </c>
      <c r="B1127" t="inlineStr">
        <is>
          <t>0</t>
        </is>
      </c>
      <c r="C1127" t="inlineStr">
        <is>
          <t>ptbr</t>
        </is>
      </c>
      <c r="D1127" t="inlineStr">
        <is>
          <t>InfoMoney</t>
        </is>
      </c>
      <c r="E1127" t="inlineStr">
        <is>
          <t>Entidades do varejo pedem taxação de AliExpress, Shein e Shopee e ação antipirataria. Estimativa de representantes do setor é que a evasão fiscal por conta desse cenário gire em torno de R$ 14 bilhões por ano . Entidades do varejo têm pressionado o governo e o Congresso na tentativa de melhorar a competição com e-commerces estrangeiros que passaram a atuar no mercado de vendas online no Brasil. Empresas nacionais vêm se sentindo prejudicadas por sites como Shein, Shopee e AliExpress, alegando que eles não pagam tributos e tampouco respeitam regulamentações de segurança e antipirataria no país. A estimativa de representantes do setor é que a evasão fiscal por conta desse cenário gire em torno de R$ 14 bilhões anuais. Com o aumento das vendas, a situação vem piorando, dizem as entidades. Questionadas sobre a cobrança de tributos, porém, a AliExpress, a Shopee e a Shein afirmam que atuam conforme as regras e os regulamentos estipulados pela lei brasileira. De acordo com as varejistas brasileiras, o problema ocorre, principalmente, por causa do atual esquema de tributação na importação de produtos. Compras internacionais entre pessoas físicas são isentas de taxas até o valor de US$ 50. Muitas vezes, vendas em plataformas estrangeiras são consideradas transações deste tipo. “Nas operações B2C (business to consumer), onde você tem uma pessoa jurídica de um lado, no caso, as plataformas internacionais, e os consumidores brasileiros do outro, não é legal este tipo de operação”, defende Edmundo Lima, porta-voz da Associação Brasileira de Varejo Têxtil (Abvtex). A situação tem feito com que representantes do setor acusem a participação dessas empresas no mercado como uma espécie de concorrência desleal. Com sites e apps traduzidos para o português e opções de pagamento iguais às das varejistas nacionais, os consumidores têm a mesma facilidade de compra em e-commerces estrangeiros do que nas versões digitais de varejistas nacionais. Concorrência“Gera concorrência desleal com os e-commerces situados aqui no Brasil, que estão regulados, que têm estoque e têm de cumprir com a legislação tributária e trabalhista”, diz Mauro Francis, presidente da Associação Brasileira de Lojistas Satélites (Ablos), que reúne os principais varejistas brasileiros. Além dos problemas tributários, os varejistas alegam que os e-commerces internacionais também não respeitam as normas técnicas para venda de produtos, além de abrirem espaço para a comercialização de produtos falsificados nas plataformas. “Afeta a concorrência, já que as empresas têm uma preocupação em relação à origem dos produtos, não comercializam produtos falsificados, além de todo o cumprimento da legislação vigente em relação à etiquetagem e à saúde e segurança do consumidor”, explica Edmundo Lima, da Abvtex. Jorge Gonçalves Filho, presidente do IDV, afirma considerar que a situação atual é uma “evolução tecnológica do que a gente tinha antigamente com o camelô”. “Agora, o consumidor consegue comprar diretamente da China. Ficou muito fácil comprar”, diz. Em relação às normas técnicas para a venda de produtos, a AliExpress diz que monitora “qualquer produto suspeito que possa desrespeitar os direitos intelectuais”. Já a Shopee diz que toma “medidas proativas para impedir que tais produtos sejam listados no marketplace”. Também em nota, a Shein afirma exigir que seus fornecedores “cumpram todos os parâmetros legais”. As informações são do jornal O Estado de S. Paulo.</t>
        </is>
      </c>
    </row>
    <row r="1128">
      <c r="A1128" t="inlineStr">
        <is>
          <t>PIS/Pasep : 2 , 7 milhões trabalhadores poderão receber abono após revisão dados . Pagamentos ocorrerão meses abril julho . Novo processamento abono salarial Dataprev , empresa tecnologia informações Previdência Social , possibilitará 2 , 7 milhões trabalhadores ainda possam ter direito benefício PIS/Pasep , relativo ano-base 2021 . consulta novos resultados estará disponível partir 5 abril . pagamentos ocorrerão meses abril julho , conforme calendário disponível . valor abono varia R $ 108 , 50 R $ 1 . 302 acordo quantidade meses trabalhados 2021 . trabalhadores receberem fevereiro março , impactados reprocessamento , abono disponibilizado partir 17 abril . 2023 , benefício relativo 2021 começou pago 15 fevereiro . todo , 22 , 9 milhões trabalhadores têm direito recebê-lo . total pago governo R $ 22 bilhões . revisão levou conta trabalhadores impactados divergência dados , inscrição PIS/Pasep declarada empregadores . Ministério Trabalho Previdência explica , informações chegam partir fontes diferentes , dados podem ficar divergentes causar impedimento recebimento benefício . “ sistema então , padrão , identifica correlação dados aponta divergência análise , vez impacta diretamente reconhecimento direito valor recebido trabalhador ” , aponta pasta . Além dados Relação Anual Informações Sociais ( RAIS ) enviados empresas , declarações eSocial passaram utilizadas concessão abono salarial desde ano passado . mudança automatizou identificação divergências Receita Federal , agora analisada novo processamento , necessidade correção dados empregador trabalhador . recurso pode solicitado trabalhador partir 5 abril canais atendimento Ministério Trabalho Emprego , unidades Superintendências Regionais Trabalho e-mail : trabalho . uf @ economia . gov . br ( substituindo dígitos “ uf ” sigla estado domicílio trabalhador ) . Leia tambémPerdeu prazo ? PIS/Pasep : quase 400 mil trabalhadores têm dinheiro esquecido abono salarial ; veja sacarTem direito valores exerceu atividade remunerada 2020 preciso entrar recurso administrativoQuem direitoTem direito abono salarial trabalhador atende seguintes critérios habilitação : cadastrado PIS/Pasep menos cinco anos , contados data primeiro vínculo ; Ter recebido , empregadores contribuem Programa Integração Social ( PIS ) Programa Formação Patrimônio Servidor Público ( Pasep ) , 2 salários mínimos médios remuneração mensal período trabalhado ; Ter exercido atividade remunerada , durante menos 30 dias , consecutivos , ano-base considerado apuração ; Ter dados ano-base 2021 informados empregador corretamente Relação Anual Informações Sociais ( RAIS ) eSocial . ConsultaA consulta pode feita aplicativo Carteira Trabalho Digital atualizado . , preciso acessar aba “ Benefícios ” “ Abono Salarial ” verificar valor , dia banco recebimento .</t>
        </is>
      </c>
      <c r="B1128" t="inlineStr">
        <is>
          <t>2</t>
        </is>
      </c>
      <c r="C1128" t="inlineStr">
        <is>
          <t>ptbr</t>
        </is>
      </c>
      <c r="D1128" t="inlineStr">
        <is>
          <t>InfoMoney</t>
        </is>
      </c>
      <c r="E1128" t="inlineStr">
        <is>
          <t>PIS/Pasep: 2, 7 milhões de trabalhadores poderão receber abono após revisão de dados. Pagamentos ocorrerão entre os meses de abril e julho . Novo processamento do abono salarial pela Dataprev, empresa de tecnologia e informações da Previdência Social, possibilitará que mais de 2, 7 milhões de trabalhadores ainda possam ter direito ao benefício do PIS/Pasep, relativo ao ano-base de 2021. A consulta dos novos resultados estará disponível a partir de 5 de abril. Os pagamentos ocorrerão entre os meses de abril e julho, conforme calendário disponível. O valor do abono varia de R$ 108, 50 a R$ 1. 302 de acordo com a quantidade de meses trabalhados em 2021. Os trabalhadores que receberem em fevereiro ou março, impactados pelo reprocessamento, terão o abono disponibilizado a partir de 17 de abril. Em 2023, o benefício relativo a 2021 começou a ser pago em 15 de fevereiro. Ao todo, 22, 9 milhões de trabalhadores têm direito a recebê-lo. O total pago pelo governo será de R$ 22 bilhões. A revisão levou em conta trabalhadores que foram impactados por divergência de dados, como mais de uma inscrição no PIS/Pasep declarada pelos empregadores. O Ministério do Trabalho e da Previdência explica que, quando as informações chegam a partir de fontes diferentes, os dados podem ficar divergentes e causar impedimento no recebimento do benefício. “O sistema então, por padrão, identifica uma correlação entre esses dados e aponta a divergência para análise, uma vez que isso impacta diretamente no reconhecimento do direito ou no valor a ser recebido pelo trabalhador”, aponta a pasta. Além dos dados da Relação Anual de Informações Sociais (RAIS) enviados pelas empresas, as declarações do eSocial também passaram a ser utilizadas para concessão do abono salarial desde o ano passado. A mudança automatizou a identificação de divergências na Receita Federal, que é agora analisada por novo processamento, sem a necessidade de correção dos dados pelo empregador ou trabalhador. O recurso pode ser solicitado pelo trabalhador a partir de 5 de abril nos canais de atendimento do Ministério do Trabalho e Emprego, nas unidades das Superintendências Regionais do Trabalho ou pelo e-mail: trabalho. uf@economia. gov. br (substituindo os dígitos “uf” pela sigla do estado de domicílio do trabalhador). Leia tambémPerdeu o prazo? PIS/Pasep: quase 400 mil trabalhadores têm dinheiro esquecido em abono salarial; veja como sacarTem direito aos valores quem exerceu atividade remunerada em 2020 e é preciso entrar com um recurso administrativoQuem tem direitoTem direito ao abono salarial o trabalhador que atende aos seguintes critérios de habilitação:Estar cadastrado no PIS/Pasep há pelo menos cinco anos, contados da data do primeiro vínculo; Ter recebido, de empregadores que contribuem para o Programa de Integração Social (PIS) ou para o Programa de Formação do Patrimônio do Servidor Público (Pasep), até 2 salários mínimos médios de remuneração mensal no período trabalhado; Ter exercido atividade remunerada, durante pelo menos 30 dias, consecutivos ou não, no ano-base considerado para apuração; Ter seus dados do ano-base 2021 informados pelo empregador corretamente na Relação Anual de Informações Sociais (RAIS) ou no eSocial. ConsultaA consulta pode ser feita pelo aplicativo da Carteira de Trabalho Digital atualizado. Depois, é preciso acessar a aba “Benefícios” e “Abono Salarial” para verificar o valor, dia e banco de recebimento.</t>
        </is>
      </c>
    </row>
    <row r="1129">
      <c r="A1129" t="inlineStr">
        <is>
          <t>Oi ( OIBR3 ) prepara pedido recuperação judicial próxima semana . dificuldades fechar acordo credores , companhia proteção Justiça próximo dia 3 março . Oi ( OIBR3 ) preparando documentos dar entrada novo pedido recuperação judicial semana vem . informação antecipada jornal Globo confirmada Estadão/Broadcast executivos envolvidos discussões . companhia vinha negociando credores flexibilização condições pagamento dívidas , , aqui , partes chegaram acordo . tele entrou recuperação judicial 2016 , R $ 65 bilhões dívidas . sentença encerramento processo saiu dezembro 2022 , tele ainda carrega dívida R $ 35 bilhões . início fevereiro , Oi obteve Justiça tutela urgência , instrumento proteção temporária livrou companhia tanto pagamento dívidas quanto sofrer execuções prazo 30 dias . medida conferida 7ª Vara Empresarial Rio Janeiro após companhia informar conseguiria bancar dívidas vencimento último dia 5 . Entretanto , acordo fechado desde então , proteção judicial vai expirar próxima sexta-feira , 3 março . Restaria , então , companhia entrar novo pedido recuperação – deverá feito decorrer semana vem . contestações encaminhadas 7ª Vara Empresarial Rio Janeiro , credores alegaram primeira recuperação judicial Oi poderia ter sido considerada encerrada porque transitou julgado porque ainda recursos pendentes . Outra alegação ainda passaram cinco anos desde último processo recuperação , impede início novo processo . advogados Oi têm refutado alegações bastidores . dizem sentenças pendentes primeira recuperação têm efeito suspensivo , permitiria considerar processo encerrado . afirmam prazo cinco anos entrar novo processo cumprido , pois começaria contar desde primeira concessão , data 5 fevereiro 2018 . informações jornal Estado S. Paulo .</t>
        </is>
      </c>
      <c r="B1129" t="inlineStr">
        <is>
          <t>0</t>
        </is>
      </c>
      <c r="C1129" t="inlineStr">
        <is>
          <t>ptbr</t>
        </is>
      </c>
      <c r="D1129" t="inlineStr">
        <is>
          <t>InfoMoney</t>
        </is>
      </c>
      <c r="E1129" t="inlineStr">
        <is>
          <t>Oi (OIBR3) prepara pedido de recuperação judicial para a próxima semana. Com dificuldades de fechar acordo com os credores, companhia tem proteção da Justiça até o próximo dia 3 de março . A Oi (OIBR3) já está preparando os documentos para dar entrada a um novo pedido de recuperação judicial na semana que vem. A informação foi antecipada pelo jornal O Globo e confirmada pelo Estadão/Broadcast com executivos envolvidos nas discussões. A companhia vinha negociando com os credores uma flexibilização nas condições de pagamento de suas dívidas, mas, até aqui, as partes não chegaram a um acordo. A tele entrou em recuperação judicial em 2016, com R$ 65 bilhões em dívidas. A sentença de encerramento do processo saiu em dezembro de 2022, mas a tele ainda carrega uma dívida de R$ 35 bilhões. No início de fevereiro, a Oi obteve na Justiça uma tutela de urgência, instrumento de proteção temporária que livrou a companhia tanto do pagamento de dívidas quanto de sofrer execuções pelo prazo de 30 dias. A medida foi conferida pela 7ª Vara Empresarial do Rio de Janeiro após a companhia informar que não conseguiria bancar dívidas com vencimento no último dia 5. Entretanto, um acordo não foi fechado desde então, e a proteção judicial vai expirar na próxima sexta-feira, 3 de março. Restaria, então, à companhia entrar com um novo pedido de recuperação – o que deverá ser feito no decorrer da semana que vem. Nas contestações encaminhadas à 7ª Vara Empresarial do Rio de Janeiro, os credores alegaram que a primeira recuperação judicial da Oi não poderia ter sido considerada encerrada porque ela não transitou em julgado e porque ainda há recursos pendentes. Outra alegação é de que ainda não passaram cinco anos desde o último processo de recuperação, o que impede o início de um novo processo. Já os advogados da Oi têm refutado essas alegações nos bastidores. Eles dizem que as sentenças pendentes da primeira recuperação não têm efeito suspensivo, o que permitiria considerar o processo encerrado. E também afirmam que o prazo de cinco anos para entrar com um novo processo já foi cumprido, pois começaria a contar desde a primeira concessão, que data de 5 de fevereiro de 2018. As informações são do jornal O Estado de S. Paulo.</t>
        </is>
      </c>
    </row>
    <row r="1130">
      <c r="A1130" t="inlineStr">
        <is>
          <t>IR 2023 : prazo envio declaração adiado estruturar pré-preenchida ; veja funciona . Pré-preenchida modelo automatizado facilita vida contribuinte . temporada 2023 declaração Imposto Renda vai começar terminar tarde : documentos enviados partir 15 março término previsto 31 maio . anos anteriores , período entrega começava primeiro dia útil primeira semana março terminava abril . Receita Federal , órgão responsável gestão IR , informou novos prazos decorrentes estruturação pré-preenchida , modelo automatizado documento . pré-preenchida , contribuinte começa processo diversos campos preenchidos . informações disponibilizadas : rendimentos , deduções , bens , direitos , dívidas ônus reais , importadas declaração ano anterior , carnê-leão declarações terceiros , fontes pagadoras , imobiliárias serviços médicos . “ maioria informações disponibilizadas contribuintes declaração pré-preenchida chegarão Receita Federal final fevereiro , necessidade prazo consolidação dados . pré-preenchida proporciona menos erros maior comodidade contribuinte ” , afirmou , nota , José Carlos Fonseca , auditor fiscal supervisor nacional programa Imposto Renda . fontes pagadoras têm dia 28 deste mês enviar informações funcionários , associados , clientes , pacientes , etc . Leia tambémDe olho calendárioImposto Renda 2023 : prazo entrega declaração começa 15 marçoEnvio declarações seguirá 31 maio , terceiro ano formato estendidoDados pré-preenchidaA temporada IR 2022 começou 7 março modelo pré-preenchido liberado somente dia 14 . Assim , neste ano , Receita integrando duas datas tentativa estimular preenchimento modelo automatizado . 2022 , Fisco esperava receber 3 4 milhões declarações neste formato , recebeu apenas 2 , 9 milhões . Embora número sido menor esperado , representou aumento cerca 16 , 4 % sobre 2021 , entregues 400 mil declarações neste modelo . expectativa , portanto , funcionalidades liberadas 2023 . Ano passado , formato passou algumas inconsistências . , trazia todas informações necessárias envio fez alguns contribuintes desavisados caíssem malha fina . Ebook GratuitoComo declarar investimentos Imposto RendaCadastre-se receba manual informações necessárias declarar cada tipo investimentoO preenchimento modelo automatizado depende envio fontes pagadoras , sempre cumprem compromisso enviar informações . , cabe cidadão verificar informações , corrigir eventuais distorções complementar declaração . funcionaO contribuinte inicia declaração pré-preenchida diversas informações mãos Receita outras fontes . resgatados dados declaração imposto sobre renda retido fonte ( DIRF ) , emitida fonte pagadora ; declaração informações sobre atividades imobiliárias ( DIMOB ) ; declaração serviços médicos ( DMED ) . possível preencher declaração automatizada online , app celular tablet programa computador , desde contribuinte conta gov . br nível prata ouro certificado digital ( veja abaixo ) . sistema permite contribuinte visualize informações dependentes . possibilidade dependente autorizar sistema recupere informações permita responsável declaração visualize . duas maneiras fazer . Primeiro , meio certificado digital site e-CAC . Basta acessar “ senhas procurações ” preencher formulário “ cadastrar procuração ” . responsável acesso imediato informações dependente . Outra forma permitir visualização informações dependentes meio geração procuração site Receita Federal , serviço “ Procuração acesso e-CAC ” . Neste caso , contribuinte passa ter acesso após conferência aprovação documentos Receita Federal . Conta gov . br prata ouroPara realizar declaração modelo pré-prenchido necessário ter conta gov . br nível prata ouro , recursos segurança , conhecido certificado digital . níveis dependem grau validação dados cidadão . Quanto maior segurança validação dados usuário , maior nível conta . conta aposta Governo Federal facilitar identificação autenticação cidadão , priorizando segurança dados controle acesso unificado . ambiente promove autenticação digital única usuário serviços públicos digitais . único usuário senha possível utilizar todos serviços públicos digitais integrados conta gov . br . InfoMoney mostrou passo passo fazer conta gov . br .</t>
        </is>
      </c>
      <c r="B1130" t="inlineStr">
        <is>
          <t>1</t>
        </is>
      </c>
      <c r="C1130" t="inlineStr">
        <is>
          <t>ptbr</t>
        </is>
      </c>
      <c r="D1130" t="inlineStr">
        <is>
          <t>InfoMoney</t>
        </is>
      </c>
      <c r="E1130" t="inlineStr">
        <is>
          <t>IR 2023: prazo de envio da declaração foi adiado para estruturar pré-preenchida; veja como funciona. Pré-preenchida é um modelo mais automatizado que facilita a vida do contribuinte . A temporada 2023 de declaração do Imposto de Renda vai começar e terminar mais tarde: os documentos serão enviados a partir de 15 de março com término previsto para 31 de maio. Em anos anteriores, o período de entrega começava no primeiro dia útil ou na primeira semana de março e terminava em abril. A Receita Federal, órgão responsável pela gestão do IR, informou que os novos prazos são decorrentes da estruturação da pré-preenchida, modelo mais automatizado do documento. Na pré-preenchida, o contribuinte começa o processo com diversos campos já preenchidos. Entre as informações disponibilizadas estão: rendimentos, deduções, bens, direitos, dívidas e ônus reais, que são importadas da declaração do ano anterior, do carnê-leão e das declarações de terceiros, como fontes pagadoras, imobiliárias ou serviços médicos. “Como a maioria das informações que serão disponibilizadas aos contribuintes na declaração pré-preenchida chegarão à Receita Federal no final de fevereiro, há a necessidade de um prazo para a consolidação dos dados. A pré-preenchida proporciona menos erros e maior comodidade ao contribuinte”, afirmou, por nota, José Carlos Fonseca, auditor fiscal e supervisor nacional do programa do Imposto de Renda. As fontes pagadoras têm até dia 28 deste mês para enviar as informações de seus funcionários, associados, clientes, pacientes, etc. Leia tambémDe olho no calendárioImposto de Renda 2023: prazo de entrega da declaração começa em 15 de marçoEnvio das declarações seguirá até 31 de maio, em seu terceiro ano no formato estendidoDados da pré-preenchidaA temporada de IR 2022 começou em 7 de março e o modelo pré-preenchido foi liberado somente no dia 14. Assim, neste ano, a Receita está integrando as duas datas em uma só na tentativa de estimular o preenchimento pelo modelo automatizado. Em 2022, o Fisco esperava receber entre 3 e 4 milhões de declarações neste formato, mas recebeu apenas 2, 9 milhões. Embora o número tenha sido menor que o esperado, representou um aumento de cerca de 16, 4% sobre 2021, quando foram entregues 400 mil declarações neste modelo. A expectativa, portanto, é de que mais funcionalidades sejam liberadas para 2023. Ano passado, o formato passou por algumas inconsistências. Entre elas, não trazia todas as informações necessárias para o envio e fez com que alguns contribuintes desavisados caíssem na malha fina. Ebook GratuitoComo declarar investimentos no Imposto de RendaCadastre-se e receba um manual com as informações necessárias para declarar cada tipo de investimentoO preenchimento no modelo automatizado depende do envio das fontes pagadoras, que nem sempre cumprem com o compromisso de enviar as informações. Por isso, cabe ao cidadão verificar as informações, corrigir eventuais distorções e complementar a declaração. Como funcionaO contribuinte inicia a declaração pré-preenchida com diversas informações que já estão nas mãos da Receita por outras fontes. São resgatados dados da declaração do imposto sobre a renda retido na fonte (DIRF), emitida pela fonte pagadora; da declaração de informações sobre atividades imobiliárias (DIMOB); e da declaração de serviços médicos (DMED). É possível preencher a declaração automatizada online, no app do celular ou tablet ou pelo programa no computador, desde que o contribuinte tenha conta gov. br nível prata ou ouro ou certificado digital (veja mais abaixo). O sistema não permite que um contribuinte visualize informações de dependentes. Há a possibilidade de o dependente autorizar que o sistema recupere as informações e permita que o responsável pela declaração as visualize. Há duas maneiras de se fazer isso. Primeiro, por meio de um certificado digital no site e-CAC. Basta acessar “senhas e procurações” e preencher o formulário “cadastrar procuração”. O responsável já tem acesso imediato às informações do dependente. Outra forma de permitir a visualização das informações de dependentes é por meio da geração de uma procuração no site da Receita Federal, no serviço “Procuração para acesso ao e-CAC”. Neste caso, o contribuinte passa a ter acesso após conferência e aprovação dos documentos pela Receita Federal. Conta gov. br prata ou ouroPara realizar a declaração no modelo pré-prenchido é necessário ter uma conta gov. br no nível prata ou ouro, que tem mais recursos de segurança, ou o já conhecido certificado digital. Os níveis dependem do grau de validação dos dados do cidadão. Quanto maior a segurança da validação dos dados do usuário, maior o nível da conta. A conta é uma aposta do Governo Federal para facilitar a identificação e autenticação do cidadão, priorizando a segurança dos dados e o controle de acesso unificado. O ambiente promove autenticação digital única do usuário aos serviços públicos digitais. Com um único usuário e senha é possível utilizar todos os serviços públicos digitais que estejam integrados com a conta gov. br. O InfoMoney já mostrou passo a passo para fazer a conta gov. br.</t>
        </is>
      </c>
    </row>
    <row r="1131">
      <c r="A1131" t="inlineStr">
        <is>
          <t>1 , 5 milhão beneficiários excluídos Bolsa Família ; saiba motivo . Pente-fino governo localizou milhares cadastrados programa situação irregular . 1 , 5 milhão beneficiários recebem Bolsa Família irregularmente excluídos programa social março , anunciou nesta sexta-feira ( 24 ) ministro Desenvolvimento Assistência Social , Família Combate Fome ( MDS ) , Wellington Dias . acordo ministro , beneficiários deixarão receber Bolsa Família têm renda acima limite legal programa . total 1 , 5 milhão pessoas , informou ministro , existem cerca 400 mil cadastros unipessoais ( famílias apenas membro ) . tempo exclui beneficiários situação irregular , ministério incluirá cerca 700 mil famílias março . acordo ministro pessoas cumprem requisitos receberem Bolsa Família , conseguiam alcançadas , exigiu governo busca ativa participantes . “ busca ativa rede Sistema Único Assistência Social , preparada competente , condições agora trazer recebimento direito fila , ” , destacou ministro nota enviada pasta . RevisãoOutra ferramenta reduzir pagamentos indevidos benefícios , ressaltou ministro , pedidos voluntários exclusão Cadastro Único Programas Sociais Governo Federal ( CadÚnico ) . Segundo ministro , manhã desta sexta , 2 . 265 pessoas cadastro unipessoal pediram retiradas programa . funcionalidade disponível aplicativo CadÚnico . fim deste ano , governo revisará cadastro 5 milhões famílias declaram unipessoais recebem Bolsa Família . março dezembro , pessoas chamadas revisão , necessidade irem unidades atendimento assistência social . governo fará campanha utilidade pública esclarecer população sobre regras critérios acesso programas políticas sociais . Ferramenta identificação famílias brasileiras baixa renda , CadÚnico administrado Sistema Único Assistência Social . partir inscrição ferramenta , população vulnerável pode acessar programas Tarifa Social Energia Elétrica , Casa Vida Benefício Prestação Continuada ( BPC ) , outros . retirada parte beneficiários situação irregular , governo deve começar pagar março adicional R $ 150 Bolsa Família famílias crianças 6 anos . Emenda Constitucional Transição , aprovada fim ano passado , assegurou recursos benefício complementar .</t>
        </is>
      </c>
      <c r="B1131" t="inlineStr">
        <is>
          <t>0</t>
        </is>
      </c>
      <c r="C1131" t="inlineStr">
        <is>
          <t>ptbr</t>
        </is>
      </c>
      <c r="D1131" t="inlineStr">
        <is>
          <t>InfoMoney</t>
        </is>
      </c>
      <c r="E1131" t="inlineStr">
        <is>
          <t>Mais de 1, 5 milhão de beneficiários serão excluídos do Bolsa Família; saiba motivo. Pente-fino do governo localizou milhares de cadastrados no programa em situação irregular . Mais de 1, 5 milhão de beneficiários que recebem o Bolsa Família irregularmente serão excluídos do programa social em março, anunciou nesta sexta-feira (24) o ministro do Desenvolvimento e Assistência Social, Família e Combate à Fome (MDS), Wellington Dias. De acordo com o ministro, os beneficiários que deixarão de receber o Bolsa Família têm renda acima do limite legal para o programa. Do total de 1, 5 milhão de pessoas, informou o ministro, existem cerca de 400 mil cadastros unipessoais (famílias de apenas um membro). Ao mesmo tempo em que exclui beneficiários em situação irregular, o ministério incluirá cerca de 700 mil famílias em março. De acordo com o ministro essas pessoas cumprem os requisitos para receberem o Bolsa Família, mas não conseguiam ser alcançadas, o que exigiu do governo a busca ativa dos participantes. “Com a busca ativa e a rede do Sistema Único de Assistência Social, que é muito preparada e muito competente, nós temos condições agora de trazer também para o recebimento quem tem o direito e estava na fila, estava fora”, destacou o ministro em nota enviada pela pasta. RevisãoOutra ferramenta para reduzir os pagamentos indevidos de benefícios, ressaltou o ministro, são os pedidos voluntários de exclusão do Cadastro Único para Programas Sociais do Governo Federal (CadÚnico). Segundo o ministro, até a manhã desta sexta, 2. 265 pessoas com cadastro unipessoal pediram para ser retiradas do programa. A funcionalidade está disponível no aplicativo do CadÚnico. Até o fim deste ano, o governo revisará o cadastro de 5 milhões de famílias que se declaram unipessoais e recebem o Bolsa Família. De março a dezembro, as pessoas serão chamadas para a revisão, sem necessidade de irem às unidades de atendimento da assistência social. O governo também fará uma campanha de utilidade pública para esclarecer a população sobre as regras e os critérios de acesso aos programas e às políticas sociais. Ferramenta de identificação das famílias brasileiras de baixa renda, o CadÚnico é administrado pelo Sistema Único de Assistência Social. A partir da inscrição na ferramenta, a população vulnerável pode acessar programas como Tarifa Social de Energia Elétrica, Minha Casa Minha Vida e Benefício de Prestação Continuada (BPC), entre outros. Com a retirada de parte dos beneficiários em situação irregular, o governo deve começar a pagar em março o adicional de R$ 150 do Bolsa Família para as famílias com crianças de até 6 anos. A Emenda Constitucional da Transição, aprovada no fim do ano passado, assegurou recursos para o benefício complementar.</t>
        </is>
      </c>
    </row>
    <row r="1132">
      <c r="A1132" t="inlineStr">
        <is>
          <t>Itaú BBA lista FIIs favoritos segmento logística , setor ‘ queridinho ’ mercado ; confira recomendações . Lista inclui fundos imobiliários dividend yield 10 , 7 % 12 meses descontos 20 % . Beneficiado expansão e-commerce durante pandemia Covid-19 , segmento logístico conquistou mercado hoje mantém preferidos principais setores fundos imobiliários . relatório Itaú BBA , Larissa Nappo Marcelo Potenza , analistas instituição financeira , reforçam aposta setor . “ setor ‘ queridinho ’ durante pandemia continua mostrando melhores indicadores maior resiliência dentre segmentos fundos ‘ tijolo ’ ” , confirma documento , refere FIIs investem diretamente imóveis . Diante cenário , Larissa Potenza recomendam compra seis fundos logística . lista inclui carteiras dividend yield ( taxa retorno dividendos ) 10 , 7 % 12 meses , caso HSI Logística ( HSLG11 ) . relação cita Bresco Logístico ( BRCO11 ) , negociado atualmente 77 % valor patrimonial – representaria desconto 23 % – , considerado P/VP ( preço sobre valor patrimonial ) . Confira lista completa . TickerFundo Dividend Yield – 12 meses ( % ) P/VPVacância ( % ) HSLG11HSI Logística10 , 70 , 750XPLG11XP Log9 , 80 , 796 , 8LVBI11VBI Logístico9 , 60 , 812 , 4VILG11Vinci Logística8 , 90 , 8110KNRI11Kinea Renda Imobiliária8 , 10 , 842 , 4BRCO11Bresco Logístico80 , 7712Fonte : Itaú BBASérie exclusivaRenda Extra ImobiliáriaDescubra passo passo viver renda receber primeiro aluguel conta próximas semanas , precisar ter imóvelPor vacância segmento logístico apresentado alta marginal , Potenza explica , forma geral , setor apresenta bons indicadores regiões Paulo , Rio Janeiro Minas Gerais . lembra , exemplo , absorção líquida – quantidade área locada menos área devolvida – continua campo positivo . “ aumento marginal vacância física veio excesso estoque entregue , superou absorções líquidas últimos trimestres ” , explica analista Itaú BBA . dimensionar movimento , segundo semestre 2022 , entregues 1 , 7 milhão metros quadrados novos galpões , enquanto absorção líquida somou 1 , 2 milhão metros quadrados , aponta Potenza . considera vacância – hoje 10 , 6 % – ainda patamar confortável reforça crescimento estoque total galpões , atualmente casa 23 milhões metros quadrados , sinaliza gráfico abaixo . Evolução estoque total galpões logísticos País vacância setorFonte : relatório setorial Itaú BBA “ Seguimos otimistas mercado galpões logísticos avaliamos ativos maior qualidade técnica bem localizados devem sofrer pouco nova oferta estoque ” , prevê Larissa . geral , avalia analista Itaú BBA , portfólios FIIs continuam apresentando melhor mercado , diferentemente lajes corporativas , exemplo , setor melhores imóveis ainda presentes carteiras fundos , completa .</t>
        </is>
      </c>
      <c r="B1132" t="inlineStr">
        <is>
          <t>2</t>
        </is>
      </c>
      <c r="C1132" t="inlineStr">
        <is>
          <t>ptbr</t>
        </is>
      </c>
      <c r="D1132" t="inlineStr">
        <is>
          <t>InfoMoney</t>
        </is>
      </c>
      <c r="E1132" t="inlineStr">
        <is>
          <t>Itaú BBA lista os FIIs favoritos no segmento de logística, setor ‘queridinho’ do mercado; confira recomendações. Lista inclui fundos imobiliários com dividend yield de até 10, 7% em 12 meses e descontos de mais de 20% . Beneficiado com a expansão do e-commerce durante a pandemia da Covid-19, o segmento logístico conquistou o mercado e até hoje se mantém como um dos preferidos entre os principais setores de fundos imobiliários. Em relatório do Itaú BBA, Larissa Nappo e Marcelo Potenza, analistas da instituição financeira, reforçam a aposta no setor. “O setor que foi o ‘queridinho’ durante a pandemia continua mostrando os melhores indicadores e a maior resiliência dentre os segmentos de fundos de ‘tijolo’”, confirma o documento, que se refere aos FIIs que investem diretamente em imóveis. Diante do cenário, Larissa e Potenza recomendam a compra de seis fundos de logística. A lista inclui carteiras com dividend yield (taxa de retorno com dividendos) de até 10, 7% em 12 meses, como é o caso do HSI Logística (HSLG11). A relação também cita o Bresco Logístico (BRCO11), que é negociado atualmente por 77% do valor patrimonial – o que representaria um desconto de 23% –, se considerado o P/VP (preço sobre valor patrimonial). Confira a lista completa. TickerFundo Dividend Yield – 12 meses (%)P/VPVacância (%)HSLG11HSI Logística10, 70, 750XPLG11XP Log9, 80, 796, 8LVBI11VBI Logístico9, 60, 812, 4VILG11Vinci Logística8, 90, 8110KNRI11Kinea Renda Imobiliária8, 10, 842, 4BRCO11Bresco Logístico80, 7712Fonte: Itaú BBASérie exclusivaRenda Extra ImobiliáriaDescubra o passo a passo para viver de renda e receber seu primeiro aluguel na conta nas próximas semanas, sem precisar ter um imóvelPor mais que a vacância do segmento logístico tenha apresentado alta marginal, Potenza explica que, de forma geral, o setor apresenta bons indicadores em regiões como São Paulo, Rio de Janeiro e Minas Gerais. Ele lembra, por exemplo, que a absorção líquida – a quantidade de área locada menos a área devolvida – continua no campo positivo. “O aumento marginal na vacância física veio pelo excesso de estoque entregue, que superou as absorções líquidas dos últimos trimestres”, explica o analista do Itaú BBA. Para dimensionar o movimento, no segundo semestre de 2022, foram entregues 1, 7 milhão de metros quadrados de novos galpões, enquanto a absorção líquida somou 1, 2 milhão de metros quadrados, aponta Potenza. Ele considera que a vacância – hoje em 10, 6% – ainda está em patamar confortável e reforça o crescimento do estoque total de galpões, atualmente na casa dos 23 milhões de metros quadrados, como sinaliza o gráfico abaixo. Evolução do estoque total de galpões logísticos do País e vacância do setorFonte: relatório setorial do Itaú BBA“Seguimos otimistas com o mercado de galpões logísticos e avaliamos que os ativos de maior qualidade técnica e os mais bem localizados devem sofrer pouco com a nova oferta de estoque”, prevê Larissa. No geral, avalia a analista do Itaú BBA, os portfólios dos FIIs continuam apresentando o que há de melhor no mercado, diferentemente das lajes corporativas, por exemplo, setor em que os melhores imóveis ainda não estão presentes nas carteiras dos fundos, completa.</t>
        </is>
      </c>
    </row>
    <row r="1133">
      <c r="A1133" t="inlineStr">
        <is>
          <t>Empresas sofrem maior onda recuperações judiciais desde pandemia . Empresas sofrendo fim programas governamentais , dívidas renegociadas passado , juros altos , inflação persistente consumo fraco . onda recuperação judicial esperada 2020 , causa restrições pandemia Covid-19 , chegou quase três anos atraso . empresas brasileiras sofrendo fim programas governamentais , vencimento dívidas renegociadas passado bancos , juros altos ( Selic 13 , 75 % , maior patamar desde 2017 ) , inflação persistente consumo fraco . meio cenário , companhias recorrendo Justiça ganhar tempo , arrumar casa preservar negócio . volume recuperações judiciais requeridas janeiro maior mês três anos , segundo dados Serasa Experian , perspectiva boom pedidos recuperação falências abril , dizem consultorias . Pesos-pesados mercado empresas tradicionais deram mostras esgotamento financeiro . Oi , saiu recuperação judicial dezembro , fez pedido tutela judicial indica segunda recuperação ( honrar dívidas primeira ) . Dona Ortopé , DOK Calçados entrou pedido proteção judicial contra credores . Pan , chocolates , Livraria Cultura resistiram falência ( caso Cultura , medida revertida liminar semana passada ) . Americanas entrou pedido recuperação judicial , caso particular problemas balanços , Marisa , setor vestuário , optou reescalonar dívida R $ 600 milhões âmbito judicial . Leia tambémSaldão ? Americanas ( AMER3 ) pode vender recuperação judicial sair criseSegundo dados Serasa Experian , 92 companhias pediram ajuda Justiça adiar pagamento dívidas janeiro , alta 37 , 3 % ante mês 2022 quase 90 % ante 2021 . Além grande volume pedidos , chama atenção aumento fatia companhias grande porte solicitaram proteção neste começo ano . Apesar micro pequenas serem maioria pedidos ( dois terços ) , 15 companhias grande porte recorreram proteção jurídica — quase triplo ano anterior . “ vemos grandes empresas tendo problemas , feia coisa ” , diz Luiz Rabi , economista Serasa Experian responsável levantamento . Recorde inadimplentesOs sinais estrangulamento financeiro empresas começaram surgir fim 2022 . ano terminou 6 , 4 milhões companhias inadimplentes , recorde desde Serasa iniciou levantamento , março 2016 . Rabi diz inadimplência empresas consumidores começou fim 2021 , inflação anual ultrapassou 10 % , desde então , números aumentaram . “ inadimplência ( pessoa física ) puxa outra ( pessoa jurídica ) ” .</t>
        </is>
      </c>
      <c r="B1133" t="inlineStr">
        <is>
          <t>0</t>
        </is>
      </c>
      <c r="C1133" t="inlineStr">
        <is>
          <t>ptbr</t>
        </is>
      </c>
      <c r="D1133" t="inlineStr">
        <is>
          <t>InfoMoney</t>
        </is>
      </c>
      <c r="E1133" t="inlineStr">
        <is>
          <t>Empresas sofrem maior onda de recuperações judiciais desde a pandemia. Empresas estão sofrendo com fim de programas governamentais, dívidas renegociadas no passado, juros altos, inflação persistente e consumo fraco . A onda de recuperação judicial esperada para 2020, por causa das restrições da pandemia da Covid-19, chegou com quase três anos de atraso. As empresas brasileiras estão sofrendo com o fim de programas governamentais, o vencimento de dívidas renegociadas no passado com bancos, juros altos (a Selic está em 13, 75%, o maior patamar desde 2017), inflação persistente e consumo fraco. Em meio a esse cenário, companhias estão recorrendo à Justiça para ganhar tempo, arrumar a casa e preservar o negócio. O volume de recuperações judiciais requeridas em janeiro foi o maior para o mês em três anos, segundo dados da Serasa Experian, e a perspectiva é que haja um boom de pedidos de recuperação e de falências até abril, dizem consultorias. Pesos-pesados do mercado e empresas tradicionais deram mostras de esgotamento financeiro. A Oi, que saiu da recuperação judicial em dezembro, fez um pedido de tutela judicial que indica uma segunda recuperação (para honrar as dívidas da primeira). Dona da Ortopé, a DOK Calçados entrou com pedido de proteção judicial contra seus credores. Já a Pan, de chocolates, e a Livraria Cultura não resistiram e foram à falência (no caso da Cultura, a medida foi revertida por liminar na semana passada). A Americanas entrou com pedido de recuperação judicial, em um caso particular de problemas nos seus balanços, e a Marisa, do setor de vestuário, optou por reescalonar a dívida de R$ 600 milhões fora do âmbito judicial. Leia tambémSaldão? O que a Americanas (AMER3) pode vender na recuperação judicial para sair da criseSegundo os dados da Serasa Experian, 92 companhias pediram ajuda da Justiça para adiar o pagamento de dívidas em janeiro, uma alta de 37, 3% ante o mesmo mês de 2022 e de quase 90% ante 2021. Além do grande volume de pedidos, chama a atenção o aumento da fatia de companhias de grande porte que solicitaram proteção neste começo de ano. Apesar de as micro e as pequenas serem a maioria dos pedidos (dois terços), 15 companhias de grande porte recorreram à proteção jurídica — quase o triplo do ano anterior. “Quando vemos as grandes empresas tendo problemas, está feia a coisa”, diz Luiz Rabi, economista da Serasa Experian e responsável pelo levantamento. Recorde de inadimplentesOs sinais de estrangulamento financeiro das empresas começaram a surgir no fim de 2022. O ano terminou com 6, 4 milhões de companhias inadimplentes, um recorde desde que a Serasa iniciou o levantamento, em março de 2016. Rabi diz que a inadimplência de empresas e consumidores começou no fim de 2021, quando a inflação anual ultrapassou os 10% e que, desde então, os números só aumentaram. “Uma inadimplência (pessoa física) puxa outra (pessoa jurídica)”.</t>
        </is>
      </c>
    </row>
    <row r="1134">
      <c r="A1134" t="inlineStr">
        <is>
          <t>Ilan : BCs América Latina mantêm relativa independência bons resultados . Presidente BID defendeu necessidade avaliar cenário regional cada país antes definir estratégias política monetária . presidente Banco Interamericano Desenvolvimento ( BID ) ex-presidente Banco Central , Ilan Goldfajn , afirmou nesta sexta-feira , 24 , bancos centrais América Latina aprenderam lições última década , mantêm relativa independência conquistaram bons resultados controle inflação . “ bancos centrais região América Latina primeiros reagir controlar inflação forma melhor ” , declarou , durante evento promovido Federal Reserve ( Fed ) Nova York . Ilan defendeu necessidade avaliar cenário regional cada país antes definir estratégias política monetária , exemplificando decisões Fed impactam forma diferente diversos países . dirigente recomendou nações integrantes BID fortaleçam instituições econômicas executar políticas indicadas banco . Sobre independência bancos centrais , Ilan argumentou questão ultrapassaria políticas legislações . “ leis aprovadas , sobre cultura local , difícil mudada ” , relatou . Durante evento , Ilan compartilhou experiência ex-presidente Banco Central – especial , sobre atuação controlar inflação brasileira – sobre desafios envolvidos gerenciamento reservas internacionais .</t>
        </is>
      </c>
      <c r="B1134" t="inlineStr">
        <is>
          <t>1</t>
        </is>
      </c>
      <c r="C1134" t="inlineStr">
        <is>
          <t>ptbr</t>
        </is>
      </c>
      <c r="D1134" t="inlineStr">
        <is>
          <t>InfoMoney</t>
        </is>
      </c>
      <c r="E1134" t="inlineStr">
        <is>
          <t>Ilan: BCs da América Latina mantêm relativa independência e com bons resultados. Presidente do BID também defendeu a necessidade de avaliar o cenário regional de cada país antes de definir estratégias de política monetária . O presidente do Banco Interamericano de Desenvolvimento (BID) e ex-presidente do Banco Central, Ilan Goldfajn, afirmou nesta sexta-feira, 24, que os bancos centrais da América Latina aprenderam lições na última década, mantêm relativa independência e conquistaram bons resultados no controle da inflação. “Os bancos centrais da região América Latina foram os primeiros a reagir para controlar a inflação e de forma melhor”, declarou ele, durante evento promovido pelo Federal Reserve (Fed) de Nova York. Ilan defendeu a necessidade de avaliar o cenário regional de cada país antes de definir estratégias de política monetária, exemplificando como as decisões do Fed impactam de forma diferente diversos países. O dirigente recomendou que nações integrantes do BID fortaleçam suas instituições econômicas para executar políticas indicadas pelo banco. Sobre independência dos bancos centrais, Ilan argumentou que esta é uma questão que ultrapassaria políticas e legislações. “São mais do que leis aprovadas, são sobre cultura local, que é mais difícil de ser mudada”, relatou ele. Durante o evento, Ilan também compartilhou sua experiência como ex-presidente do Banco Central – em especial, sobre sua atuação para controlar a inflação brasileira – e sobre os desafios envolvidos no gerenciamento de reservas internacionais.</t>
        </is>
      </c>
    </row>
    <row r="1135">
      <c r="A1135" t="inlineStr">
        <is>
          <t>STF valida pedido dados diretamente provedor exterior . unanimidade , ministros entenderam solicitação direta dados empresas prevista Marco Civil Internet . Supremo Tribunal Federal ( STF ) decidiu autoridades brasileiras podem solicitar dados diretamente provedores internet exterior sede representação Brasil . unanimidade , ministros entenderam solicitação direta dados empresas prevista Marco Civil Internet , necessidade seguir acordo celebrado Brasil Estados Unidos . plenário analisou nesta quinta-feira ( 23 ) ação apresentada Federação Associações Empresas Tecnologia Informação ( Assespro Nacional ) , pedia declaração validade Acordo Assistência Judiciária Matéria Penal ( MLAT , sigla inglês ) . acordo trata obtenção dados privados sob guarda provedores internet sediados Brasil usado investigações criminais curso país sobre pessoas Estados Unidos . ministro Gilmar Mendes , relator processo , votado validade acordo dispositivos legislação tratam cooperação jurídica internacional . , constitucional hipótese autoridades pedirem acesso informações forma direta empresas estrangeiras . demais ministros acompanharam relator .</t>
        </is>
      </c>
      <c r="B1135" t="inlineStr">
        <is>
          <t>1</t>
        </is>
      </c>
      <c r="C1135" t="inlineStr">
        <is>
          <t>ptbr</t>
        </is>
      </c>
      <c r="D1135" t="inlineStr">
        <is>
          <t>InfoMoney</t>
        </is>
      </c>
      <c r="E1135" t="inlineStr">
        <is>
          <t>STF valida pedido de dados diretamente a provedor no exterior. Por unanimidade, os ministros entenderam que a solicitação direta dos dados a empresas está prevista no Marco Civil da Internet . O Supremo Tribunal Federal (STF) decidiu que autoridades brasileiras podem solicitar dados diretamente a provedores de internet no exterior com sede ou representação no Brasil. Por unanimidade, os ministros entenderam que a solicitação direta dos dados a empresas está prevista no Marco Civil da Internet, sem necessidade de seguir acordo celebrado entre o Brasil e os Estados Unidos. O plenário analisou nesta quinta-feira (23) ação apresentada pela Federação das Associações das Empresas de Tecnologia da Informação (Assespro Nacional), que pedia a declaração de validade do Acordo de Assistência Judiciária em Matéria Penal (MLAT, na sigla em inglês). O acordo trata da obtenção de dados privados sob guarda de provedores de internet sediados fora do Brasil e usado em investigações criminais em curso no país sobre pessoas que estão nos Estados Unidos. O ministro Gilmar Mendes, relator do processo, já tinha votado pela validade do acordo e de dispositivos da legislação que tratam de cooperação jurídica internacional. Para ele, é constitucional a hipótese de as autoridades pedirem acesso às informações de forma direta às empresas estrangeiras. Os demais ministros acompanharam o relator.</t>
        </is>
      </c>
    </row>
    <row r="1136">
      <c r="A1136" t="inlineStr">
        <is>
          <t>Contra Fazenda , Gleisi defende adiar reoneração combustíveis espera Petrobras . Presidente PT voltou criticar política paridade internacional adotada Petrobras desde governo ex-presidente Michel Temer . discussão sobre retomada impostos sobre combustíveis pode feita após mudança política preço Petrobras , vez possível abril renovação Conselho Administração estatal , disse , nesta sexta-feira ( 24 ) , presidente PT , deputada federal Gleisi Hoffmann ( PR ) . declarações dirigente petista vêm momento Ministério Fazenda espera reoneração combustíveis mês março , conforme prevê medida provisória atualmente vigor tramita Congresso Nacional . “ Antes falar retomar tributos sobre combustíveis , preciso definir nova política preços Petrobras . possível partir abril , Conselho Administração renovado , pessoas comprometidas reconstrução empresa papel país ” , escreveu Gleisi conta Twitter . “ contra taxar combustíveis , fazer agora penalizar consumidor , gerar inflação descumprir compromisso campanha . ” cedo nesta sexta , duas fontes acompanham tema disseram Reuters Ministério Fazenda conta retorno tributação sobre combustíveis previsto próxima quarta-feira , nova prorrogação desoneração retorno gradual cobranças . acordo fontes , Fazenda discute qualquer ação reoneração integral partir março gasolina , álcool , querosene aviação gás natural veicular , conforme previsto medida provisória . janeiro , presidente Luiz Inácio Lula Silva determinou prorrogação desonerações contra vontade ministro Fazenda , Fernando Haddad . retorno integral tributação significaria incremento preço gasolina 79 centavos litro PIS/Cofins 10 centavos litro Cide . etanol , preço litro subiria 24 centavos retorno PIS/Cofins . conseguir garantir reoneração integral , equipe econômica contará reforço aproximadamente 29 bilhões reais cofres federais 2023 . medida parte conjunto ações planilha pasta buscar redução déficit primário deste ano valor inferior 100 bilhões reais . volta cobrança impacto sobre inflação curto prazo , melhora quadro fiscal tende influenciar positivamente expectativas mercado inflação futura , levado conta Banco Central decisões política monetária . Política preçosEm publicação rede social , Gleisi voltou criticar política paridade internacional adotada Petrobras desde governo ex-presidente Michel Temer , classificando-a “ inflacionária ” defendeu alteração política distribuição lucros petroleira . “ tal PPI sempre inflacionária favorece indecente distribuição lucros dividendos Petrobrás . mudar ” , disse . Desde 2016 , Petrobras adota política interna preços combustíveis vendidos distribuidoras segue paridade importação ( PPI ) , considerando cálculo variáveis internacionais preço barril petróleo dólar . entanto , ajustes feitos atualmente forma evitar volatilidades externas . PPI adotado Petrobras sob gestão Pedro Parente , governo Temer , após companhia ter amargado prejuízos bilionários anos passados praticar preços internos baixos exterior , períodos grande necessidade importação . presidente Petrobras , Jean Paul Prates , sinalizou anteriormente deseja alterar política , forma deixar seguir paridade importação , desvincular preços combustíveis valores internacionais . detalhou ocorreria . executivo entende , Brasil produz maior parte combustíveis localmente , faz sentido guiar paridade importação . momento , feitas indicações cadeiras conselho Petrobras prazo aconteça cada vez curto . Prates reunido manhã desta sexta-feira presidente Lula , ministros Casa Civil , Rui Costa , Minas Energia , Alexandre Silveira . preços combustíveis tratados encontro , segundo fonte próxima discussões , deu detalhes . reunião , durou cerca quatro horas , integrantes governo discutiram impactos medidas serem tomadas partir reoneração gasolina etanol , falaram sobre formas mitigar efeitos , segundo fonte .</t>
        </is>
      </c>
      <c r="B1136" t="inlineStr">
        <is>
          <t>1</t>
        </is>
      </c>
      <c r="C1136" t="inlineStr">
        <is>
          <t>ptbr</t>
        </is>
      </c>
      <c r="D1136" t="inlineStr">
        <is>
          <t>InfoMoney</t>
        </is>
      </c>
      <c r="E1136" t="inlineStr">
        <is>
          <t>Contra Fazenda, Gleisi defende adiar reoneração de combustíveis à espera de Petrobras. Presidente do PT voltou a criticar a política de paridade internacional adotada pela Petrobras desde o governo do ex-presidente Michel Temer . Uma discussão sobre a retomada dos impostos sobre combustíveis só pode ser feita após a mudança na política de preço da Petrobras, que por sua vez só será possível em abril com a renovação no Conselho de Administração da estatal, disse, nesta sexta-feira (24), a presidente do PT, deputada federal Gleisi Hoffmann (PR). As declarações da dirigente petista vêm em um momento em que o Ministério da Fazenda espera a reoneração dos combustíveis para o mês de março, conforme prevê uma medida provisória atualmente em vigor e que tramita no Congresso Nacional. “Antes de falar em retomar tributos sobre combustíveis, é preciso definir uma nova política de preços para a Petrobras. Isso será possível a partir de abril, quando o Conselho de Administração for renovado, com pessoas comprometidas com a reconstrução da empresa e de seu papel para o país”, escreveu Gleisi em sua conta no Twitter. “Não somos contra taxar combustíveis, mas fazer isso agora é penalizar o consumidor, gerar mais inflação e descumprir compromisso de campanha. ”Mais cedo nesta sexta, duas fontes que acompanham o tema disseram à Reuters que o Ministério da Fazenda conta com o retorno da tributação sobre combustíveis previsto para a próxima quarta-feira, sem nova prorrogação da desoneração ou retorno gradual das cobranças. De acordo com uma das fontes, a Fazenda não discute qualquer ação que não seja a reoneração integral a partir de março para gasolina, álcool, querosene de aviação e gás natural veicular, conforme previsto na medida provisória. Em janeiro, o presidente Luiz Inácio Lula da Silva determinou a prorrogação das desonerações contra a vontade do ministro da Fazenda, Fernando Haddad. O retorno integral da tributação significaria um incremento no preço da gasolina de 79 centavos por litro em PIS/Cofins e mais 10 centavos por litro em Cide. Para o etanol, o preço do litro subiria 24 centavos com o retorno do PIS/Cofins. Se conseguir garantir a reoneração integral, a equipe econômica contará com um reforço de aproximadamente 29 bilhões de reais nos cofres federais em 2023. A medida é parte do conjunto de ações na planilha da pasta para buscar uma redução do déficit primário deste ano para valor inferior a 100 bilhões de reais. A volta da cobrança teria impacto sobre a inflação de curto prazo, mas a melhora do quadro fiscal tende a influenciar positivamente as expectativas do mercado para a inflação futura, o que é levado em conta pelo Banco Central nas decisões de política monetária. Política de preçosEm sua publicação na rede social, Gleisi voltou a criticar a política de paridade internacional adotada pela Petrobras desde o governo do ex-presidente Michel Temer, classificando-a de “inflacionária” e também defendeu uma alteração na política de distribuição de lucros da petroleira. “A tal PPI sempre foi inflacionária e só favorece a indecente distribuição de lucros e dividendos da Petrobrás. Isso também tem de mudar”, disse. Desde 2016, a Petrobras adota uma política interna de preços de combustíveis vendidos a distribuidoras que segue a paridade de importação (PPI), considerando para o cálculo variáveis internacionais como preço do barril do petróleo e dólar. No entanto, os ajustes são feitos atualmente de forma a evitar volatilidades externas. O PPI foi adotado pela Petrobras sob a gestão de Pedro Parente, no governo Temer, após a companhia ter amargado prejuízos bilionários em anos passados ao praticar preços internos mais baixos do que no exterior, em períodos de grande necessidade de importação. O presidente da Petrobras, Jean Paul Prates, já sinalizou anteriormente que deseja alterar a política, de forma a deixar de seguir a paridade de importação, mas sem desvincular os preços de combustíveis dos valores internacionais. Mas não detalhou como isso ocorreria. O executivo entende que, como o Brasil produz a maior parte dos combustíveis localmente, não faz sentido se guiar pela paridade de importação. Até o momento, não foram feitas indicações para as cadeiras do conselho da Petrobras e o prazo para que isso aconteça está cada vez mais curto. Prates esteve reunido na manhã desta sexta-feira com o presidente Lula, e os ministros da Casa Civil, Rui Costa, e de Minas e Energia, Alexandre Silveira. Os preços de combustíveis foram tratados no encontro, segundo uma fonte próxima às discussões, que não deu detalhes. Na reunião, que durou cerca de quatro horas, os integrantes do governo discutiram impactos e medidas a serem tomadas a partir da reoneração da gasolina e do etanol, e também falaram sobre formas de mitigar os efeitos, segundo a fonte.</t>
        </is>
      </c>
    </row>
    <row r="1137">
      <c r="A1137" t="inlineStr">
        <is>
          <t>Imposto Renda 2023 : programa gerador declaração liberado 15 março . Contribuinte 31 maio cumprir obrigações Fisco . Receita Federal anunciou , nesta sexta-feira ( 24 ) , programa gerador declaração Imposto Renda Pessoa Física ( IRPF ) 2022 disponibilizado contribuinte partir dia 15 março , mesma data início temporada envio documento . programa poderá baixado smartphones sistemas operacionais Android iOS , meio lojas aplicativo cada sistema ; computadores página oficial Receita Federal . Outra opção preencher informações declaração formato online , ter fazer download programa . recomendação Receita programa baixado Windows 10 melhor eficiência . temporada começa ? prazo envio 15 março 31 maio neste ano . anos anteriores , período entrega começava primeiro dia útil primeira semana março terminava abril . Ebook GratuitoComo declarar investimentos Imposto RendaCadastre-se receba manual informações necessárias declarar cada tipo investimentoA Receita Federal , órgão responsável gestão IR , informou novos prazos decorrentes estruturação pré-preenchida , modelo automatizado documento . pré-preenchida , contribuinte começa processo diversos campos preenchidos . informações disponibilizadas : rendimentos , deduções , bens , direitos , dívidas ônus reais , importadas declaração ano anterior , carnê-leão declarações terceiros , fontes pagadoras , imobiliárias serviços médicos . Leia tambémDe olho calendárioImposto Renda 2023 : prazo entrega declaração começa 15 marçoEnvio declarações seguirá 31 maio , terceiro ano formato estendidoInforme RendimentosO prazo empresas enviarem funcionários informe rendimentos referentes 2022 termina 28 fevereiro , próxima terça-feira . Bancos corretoras valores deverão disponibilizar documento referente rendimentos aplicações financeiras clientes prazo . informes necessários preencher declaração Imposto Renda Pessoa Física 2023 . Aposentados pensionistas Instituto Nacional Seguro Social ( INSS ) precisam comprovantes rendimentos podem acessá-los internet site aplicativo INSS . acesso deverá feito meio login dados Gov . br . instituto próximo dia 28 liberar informes rendimentos contribuintes , optou liberar antes prazo final . Receita utiliza informações cruzar dados determinar quanto cada contribuinte pagou imposto longo ano passado saber alguma irregularidade , sonegação . comprovante traz informações sobre total rendimentos obtidos trabalhador ano passado Imposto Renda Retido Fonte período . Leia tambémObrigações FiscoImposto Renda 2023 : informe rendimentos INSS disponível ; veja acessarDocumento pode obtido meio aplicativo , site bancoVeja acessarImposto Renda 2023 : informe rendimentos deve entregue contribuinte 28 fevereiroTemporada declaração começa 15 março vai 31 maio</t>
        </is>
      </c>
      <c r="B1137" t="inlineStr">
        <is>
          <t>1</t>
        </is>
      </c>
      <c r="C1137" t="inlineStr">
        <is>
          <t>ptbr</t>
        </is>
      </c>
      <c r="D1137" t="inlineStr">
        <is>
          <t>InfoMoney</t>
        </is>
      </c>
      <c r="E1137" t="inlineStr">
        <is>
          <t>Imposto de Renda 2023: programa gerador da declaração será liberado em 15 de março. Contribuinte tem até 31 de maio para cumprir as obrigações com o Fisco . A Receita Federal anunciou, nesta sexta-feira (24), que o programa gerador da declaração do Imposto de Renda Pessoa Física (IRPF) para 2022 será disponibilizado ao contribuinte a partir do dia 15 de março, mesma data do início da temporada de envio do documento. O programa poderá ser baixado em smartphones com sistemas operacionais Android e iOS, por meio das lojas de aplicativo de cada sistema; e nos computadores na página oficial da Receita Federal. Outra opção é preencher as informações da declaração no formato online, sem ter que fazer o download do programa. A recomendação da Receita é que o programa seja baixado em Windows 10 para melhor eficiência. Quando a temporada começa? O prazo de envio será entre 15 de março e 31 de maio neste ano. Em anos anteriores, o período de entrega começava no primeiro dia útil ou na primeira semana de março e terminava em abril. Ebook GratuitoComo declarar investimentos no Imposto de RendaCadastre-se e receba um manual com as informações necessárias para declarar cada tipo de investimentoA Receita Federal, órgão responsável pela gestão do IR, informou que os novos prazos são decorrentes da estruturação da pré-preenchida, modelo automatizado do documento. Na pré-preenchida, o contribuinte começa o processo com diversos campos já preenchidos. Entre as informações disponibilizadas estão: rendimentos, deduções, bens, direitos, dívidas e ônus reais, que são importadas da declaração do ano anterior, do carnê-leão e das declarações de terceiros, como fontes pagadoras, imobiliárias ou serviços médicos. Leia tambémDe olho no calendárioImposto de Renda 2023: prazo de entrega da declaração começa em 15 de marçoEnvio das declarações seguirá até 31 de maio, em seu terceiro ano no formato estendidoInforme de RendimentosO prazo para as empresas enviarem aos funcionários o informe com os rendimentos referentes a 2022 termina em 28 de fevereiro, próxima terça-feira. Bancos e corretoras de valores também deverão disponibilizar o documento referente aos rendimentos de aplicações financeiras dos seus clientes no mesmo prazo. Os informes são necessários para preencher a declaração de Imposto de Renda da Pessoa Física 2023. Aposentados e pensionistas do Instituto Nacional do Seguro Social (INSS) precisam dos comprovantes de rendimentos e podem acessá-los pela internet no site ou aplicativo do Meu INSS. O acesso deverá ser feito por meio do login com dados do Gov. br. O instituto também tinha até o próximo dia 28 para liberar os informes de rendimentos aos contribuintes, mas optou por liberar antes de seu prazo final. A Receita utiliza as informações para cruzar os dados e determinar quanto cada contribuinte pagou de imposto ao longo do ano passado e saber se houve alguma irregularidade, como sonegação. O comprovante traz as informações sobre o total dos rendimentos obtidos pelo trabalhador no ano passado e o Imposto de Renda Retido na Fonte no mesmo período. Leia tambémObrigações com FiscoImposto de Renda 2023: informe de rendimentos do INSS já está disponível; veja como acessarDocumento pode ser obtido por meio de aplicativo, site ou bancoVeja como acessarImposto de Renda 2023: informe de rendimentos deve ser entregue ao contribuinte até 28 de fevereiroTemporada de declaração começa em 15 de março e vai até 31 de maio</t>
        </is>
      </c>
    </row>
    <row r="1138">
      <c r="A1138" t="inlineStr">
        <is>
          <t>Reoneração combustíveis alimenta embate Haddad ala política governo Lula . Equipe econômica tenta evitar nova derrota , enquanto aliados tentam convencer Lula impactos negativos medida sobre popularidade . Foco primeiros embates equipe econômica ala política governo presidente Luiz Inácio Lula Silva ( PT ) , retorno cobrança impostos federais sobre gasolina etanol volta dividir posições base aliada vésperas fim efeitos medida provisória prorrogou desonerações concedidas gestão anterior . MPV 1 . 157/2023 prorrogou , 28 fevereiro , alíquotas zeradas contribuição PIS/Pasep Cofins incidentes sobre operações realizadas gasolina , álcool , querosene aviação gás natural veicular . dispositivo desonerou diesel gás cozinha – nestes casos prazo 31 dezembro deste ano . lado , ministro Fernando Haddad ( Fazenda ) tenta evitar novo revés garantir reoneração combustíveis . estimativas equipe econômica apontam ganho R $ 28 , 88 bilhões fim benefício fiscal semana vem . medida , inclusive , faz parte conjunto ações anunciadas ministério janeiro conter desequilíbrio fiscal . outra ponta , porém , lideranças políticas temem impactos ação sobre inflação popularidade novo governo , sobretudo classe média ( faixa população maior resistência Lula ) , pedem tempo medidas mitigar possível avanço preços ponta possam implementadas . tentativa evitar repetição episódio janeiro , Lula determinou prorrogação desonerações contra vontade Haddad , equipe econômica aposta melhora ambiente internacional argumento convencer presidente encerrar benefício trazer notícia positiva contas públicas . encerramento dezembro agora , dólar vista caiu R $ 5 , 28 R $ 5 , 14 , enquanto cotação petróleo tipo brent passou US $ 85 , 91 US $ 82 , 21 barril mercado internacional . dois movimentos devem reduzir efeitos reoneração . retorno integral tributação significaria incremento preço gasolina R $ 0 , 79 litro Pis/Cofins R $ 0 , 10 litro Cide . etanol , preço litro subiria R $ 0 , 24 retorno tributo . Ontem ( 23 ) , comentar resultado arrecadação janeiro , chefe Centro Estudos Tributários Aduaneiros Receita Federal , Claudemir Malaquias , chegou confirmar reoneração fim fevereiro . “ fato , MP previu alíquota desoneração vigente final deste mês . reoneração prevista conforme norma vigendo ” , disse . vozes contra movimento deputada federal Gleisi Hoffmann ( PT-PR ) , presidente nacional PT figuras próximas Lula . argumenta retomada tributos federais sobre combustíveis deve precedida nova política preços praticada Petrobras – tema abordado frequência próprio presidente última campanha eleitoral . expectativa parlamentar debate sobre chamado Preço Paridade Internacional ( PPI ) possível abril , renovação conselho administração Petrobras partir indicação novos quadros governo . “ política preços atual , implantada golpe , faz povo pagar dólares gasolina diesel produzidos aqui Brasil reais . tal PPI sempre inflacionária favorece indecente distribuição lucros dividendos Petrobrás . mudar ” , afirmou Gleisi . “ desafio equilibrar política preços justa geração caixa necessária retomar impulsionar investimentos Petrobras , fundamentais crescimento economia , geração empregos oportunidades . possível partir abril ” , prosseguiu . “ Impostos nunca responsáveis explosão preços gasolina assistimos desde golpe governo Bolsonaro/Guedes . contra taxar combustíveis , fazer agora penalizar consumidor , gerar inflação descumprir compromisso campanha ” , concluiu . lado equipe econômica , alegação volta cobrança impostos federais sobre combustíveis impacto sobre inflação curto prazo , poderia gerar melhora quadro fiscal horizonte longo . prática , influenciaria positivamente expectativas mercado sobre comportamento preços – levado conta Banco Central decisões política monetária , principais alvos Lula neste começo governo . presidente Lula terça-feira ( 28 ) bater martelo sobre eventual prorrogação fim benefício fiscal . Conforme noticiou agência notícias Broadcast , Grupo Estado , Lula reunião , nesta sexta-feira ( 24 ) , secretário-executivo Ministério Fazenda , Gabriel Galípolo , presidente Petrobras , Jean Paul Prates , ministros Minas Energia , Alexandre Silveira , Casa Civil , Rui Costa . Ainda acordo plataforma , Galípolo , representou Haddad ( viagem oficial Índia encontro G20 ) encontro , expôs contrariedade prorrogação isenção . encontro , sido discutidos impactos medida possíveis alternativas mitigá-la . tendência Lula aguarde retorno Haddad , previsto fim semana , antes tomar decisão . bastidores , discussões sobre caminhos intermediários , adoção retomada gradual tributação sobre combustíveis , modo impor nova derrota ala econômica deixar governo completamente exposto tema delicado parte opinião pública . ( agências )</t>
        </is>
      </c>
      <c r="B1138" t="inlineStr">
        <is>
          <t>1</t>
        </is>
      </c>
      <c r="C1138" t="inlineStr">
        <is>
          <t>ptbr</t>
        </is>
      </c>
      <c r="D1138" t="inlineStr">
        <is>
          <t>InfoMoney</t>
        </is>
      </c>
      <c r="E1138" t="inlineStr">
        <is>
          <t>Reoneração dos combustíveis alimenta embate entre Haddad e ala política no governo Lula. Equipe econômica tenta evitar nova derrota, enquanto aliados tentam convencer Lula dos impactos negativos da medida sobre sua popularidade . Foco de um dos primeiros embates entre a equipe econômica e a ala política do governo do presidente Luiz Inácio Lula da Silva (PT), o retorno da cobrança de impostos federais sobre a gasolina e o etanol volta a dividir posições na base aliada às vésperas do fim dos efeitos de medida provisória que prorrogou desonerações concedidas pela gestão anterior. A MPV 1. 157/2023 prorrogou, até 28 de fevereiro, alíquotas zeradas de contribuição para o PIS/Pasep e da Cofins incidentes sobre operações realizadas com gasolina, álcool, querosene de aviação e gás natural veicular. O dispositivo também desonerou o diesel e o gás de cozinha – mas nestes casos o prazo é até 31 de dezembro deste ano. De um lado, o ministro Fernando Haddad (Fazenda) tenta evitar um novo revés e garantir a reoneração dos combustíveis. As estimativas da equipe econômica apontam para um ganho de R$ 28, 88 bilhões com o fim do benefício fiscal na semana que vem. A medida, inclusive, faz parte do conjunto de ações anunciadas pelo ministério em janeiro para conter o desequilíbrio fiscal. Na outra ponta, porém, lideranças políticas temem que os impactos da ação sobre a inflação e a popularidade do novo governo, sobretudo na classe média (faixa da população com maior resistência a Lula), e pedem mais tempo até que medidas para mitigar um possível avanço dos preços na ponta possam ser implementadas. Em uma tentativa de evitar uma repetição do episódio de janeiro, quando Lula determinou a prorrogação das desonerações contra a vontade de Haddad, a equipe econômica aposta na melhora do ambiente internacional como argumento para convencer o presidente a encerrar o benefício e trazer uma notícia positiva para as contas públicas. Do encerramento de dezembro até agora, o dólar à vista caiu de R$ 5, 28 para R$ 5, 14, enquanto a cotação do petróleo tipo brent passou de US$ 85, 91 para US$ 82, 21 o barril no mercado internacional. Os dois movimentos devem reduzir os efeitos de uma reoneração. O retorno integral da tributação significaria um incremento no preço da gasolina de R$ 0, 79 por litro em Pis/Cofins e mais R$ 0, 10 por litro em Cide. Para o etanol, o preço do litro subiria R$ 0, 24 com o retorno do tributo. Ontem (23), ao comentar o resultado da arrecadação de janeiro, o chefe do Centro de Estudos Tributários e Aduaneiros da Receita Federal, Claudemir Malaquias, chegou a confirmar a reoneração no fim de fevereiro. “De fato, a MP previu que a alíquota de desoneração seria vigente até o final deste mês. A reoneração está prevista conforme a norma que está vigendo”, disse. Uma das vozes contra o movimento é a deputada federal Gleisi Hoffmann (PT-PR), presidente nacional do PT e uma das figuras mais próximas a Lula. Ela argumenta que a retomada da dos tributos federais sobre combustíveis deve ser precedida por uma nova política de preços praticada pela Petrobras – tema abordado com frequência pelo próprio presidente na última campanha eleitoral. A expectativa da parlamentar é que o debate sobre o chamado Preço de Paridade Internacional (PPI) seja possível em abril, quando houver a renovação do conselho de administração da Petrobras a partir da indicação de novos quadros pelo governo. “A política de preços atual, implantada pelo golpe, faz o povo pagar em dólares por gasolina e diesel que são produzidos aqui no Brasil em reais. A tal PPI sempre foi inflacionária e só favorece a indecente distribuição de lucros e dividendos da Petrobrás. Isso também tem de mudar”, afirmou Gleisi. “Nosso desafio é equilibrar uma política de preços mais justa com a geração de caixa necessária para retomar e impulsionar os investimentos da Petrobras, fundamentais para o crescimento da economia, geração de empregos e de oportunidades. Isso também será possível a partir de abril”, prosseguiu. “Impostos não são e nunca foram os responsáveis pela explosão de preços da gasolina que assistimos desde o golpe e no governo Bolsonaro/Guedes. Não somos contra taxar combustíveis, mas fazer isso agora é penalizar o consumidor, gerar mais inflação e descumprir compromisso de campanha”, concluiu. Do lado da equipe econômica, a alegação é que a volta da cobrança dos impostos federais sobre os combustíveis teria impacto sobre a inflação no curto prazo, mas poderia gerar uma melhora do quadro fiscal em um horizonte mais longo. Na prática, isso influenciaria positivamente as expectativas do mercado sobre o comportamento dos preços – o que é levado em conta pelo Banco Central nas decisões de política monetária, um dos principais alvos de Lula neste começo de governo. O presidente Lula tem até terça-feira (28) para bater o martelo sobre uma eventual prorrogação ou o fim do benefício fiscal. Conforme noticiou a agência de notícias Broadcast, do Grupo Estado, Lula teve reunião, nesta sexta-feira (24), com o secretário-executivo do Ministério da Fazenda, Gabriel Galípolo, o presidente da Petrobras, Jean Paul Prates, e os ministros de Minas e Energia, Alexandre Silveira, e da Casa Civil, Rui Costa. Ainda de acordo com a plataforma, Galípolo, que representou Haddad (em viagem oficial à Índia para o encontro do G20) no encontro, expôs sua contrariedade à prorrogação da isenção. No encontro, teriam sido discutidos os impactos da medida e possíveis alternativas para mitigá-la. A tendência é que Lula aguarde o retorno de Haddad, previsto para o fim de semana, antes de tomar uma decisão. Nos bastidores, há discussões sobre caminhos intermediários, como a adoção de uma retomada gradual na tributação sobre os combustíveis, de modo a não impor uma nova derrota à ala econômica ou deixar o governo completamente exposto a um tema delicado para parte da opinião pública. (com agências)</t>
        </is>
      </c>
    </row>
    <row r="1139">
      <c r="A1139" t="inlineStr">
        <is>
          <t>Inflação aquecida , renda gastos consumidores acendem alertas Fed restritivo , dizem analistas . Núcleo inflação , especial serviços , atividade começam ano fortes elevam apostas ciclo juros altos longo . dados macroeconômicos divulgados hoje Estados Unidos mostram atividade continua forte núcleos inflação experimentaram inesperada reaceleração início 2023 . núcleo índice preços gastos consumo ( PCE , sigla inglês ) ante projeção 0 , 4 % ante indicador 0 , 3 % dezembro - , renda despesa pessoas cresceram sentimento consumidor bateu máxima ano . analistas , preocupações Federal Reserve aumentaram extensão ciclo alta juros cada vez provável . Citi afirmou análise interna atividade forte esperado janeiro inflação persistente mantém expectativa Fed deve levar taxa faixa 5 , 25 % 5 , 50 % junho , significa três altas 25 pontos-base próximas reuniões . banco lembra núcleo PCE mantém insistentemente casa 4 , 5 % 5 , 5 % desde meados 2021 , alguma desaceleração , sugerindo política monetária ainda apertada suficiente pesar sobre alta inflação . dúvida sobre próximos passos comitê política monetária ( Fomc ) , declaradamente dependente dados , deve trazer forte volatilidade mercados próximas semanas , segundo Roberto Motta , estrategista Genial Investimentos . comentou resumo manhã corretora EUA passando agora estágio comum países emergentes Brasil : reconhecimento inflação serviços salários difícil cair . “ Quantas vezes Brasil colocar economia recessão aliviar justamente inflação ? ” , perguntou . Masterclass GratuitaLucros Além BolsaComo ter potencial ganhar Renda Fixa depender ânimos mercado oscilações BolsaMotta diz mercado americano preparado porque última vez Fed posicionar dessa maneira anos 1970s 1980s . prova muitos preparando política restritiva , destaca , juros títulos dois anos EUA 4 , 8 % , maior patamar desde 2007 . ferramenta CME Group capta expectativas mercado financeiro aumento taxa juros Fed elevou apostas alta 50 pontos-base reunião março . pouco , chance 29 , 9 % , ante 18 , 1 % semana 2 , 8 % mês . JP Morgan , relatório assinado analista Daniel Silver , destacou gastos consumidor saltaram 1 , 1 % janeiro ( 1 , 8 % valores nominais ) . Embora admita cedo dizer comportamento janeiro represente tendência crescimento subjacente , afirmou claro consumidores começaram trimestre base forte previsto . “ Agora achamos consumo real pode aumentar cerca 3 , 7 % primeiro trimestre , acima estimativa 3 , 1 % antes último relatório . geral , agora vemos algum risco alta previsão crescimento real PIB 2 , 0 % o1° trimestre ” , afirmou . Sobre dados PCE , analista JP Morgan , embora pareça tendência inflação subjacente moderado certo ponto ultimamente , números recentes permanecem sólidos . Sobre remuneração empregados , banco destacou dado subiu sólidos 0 , 9 % janeiro , refletindo força mercado trabalho . Além , BEA relatou queda substancial impostos janeiro , permitiu rendimento disponível saltasse 2 , 0 % janeiro taxa poupança subisse 0 , 2 % .</t>
        </is>
      </c>
      <c r="B1139" t="inlineStr">
        <is>
          <t>0</t>
        </is>
      </c>
      <c r="C1139" t="inlineStr">
        <is>
          <t>ptbr</t>
        </is>
      </c>
      <c r="D1139" t="inlineStr">
        <is>
          <t>InfoMoney</t>
        </is>
      </c>
      <c r="E1139" t="inlineStr">
        <is>
          <t>Inflação aquecida, renda e gastos de consumidores acendem alertas de Fed mais restritivo, dizem analistas. Núcleo de inflação, em especial de serviços, e atividade começam o ano mais fortes e elevam apostas de ciclo de juros altos mais longo . Os dados macroeconômicos divulgados hoje nos Estados Unidos mostram que a atividade continua forte e que os núcleos da inflação experimentaram uma inesperada reaceleração no início de 2023. O núcleo o índice de preços de gastos com consumo (PCE, na sigla em inglês) ante projeção de 0, 4% e ante indicador de 0, 3% em dezembro -, a renda e a despesa pessoas também cresceram e o sentimento do consumidor bateu a máxima de um ano. Para analistas, as preocupações do Federal Reserve só aumentaram e a extensão do ciclo de alta de juros é cada vez mais provável. O Citi afirmou em análise interna que a atividade mais forte que o esperado em janeiro e inflação persistente mantém a expectativa de que o Fed deve levar suas taxa para uma faixa entre 5, 25% e 5, 50% até junho, o que significa três altas de 25 pontos-base na próximas reuniões. O banco lembra que o núcleo do PCE se mantém insistentemente na casa entre 4, 5% e 5, 5% desde meados de 2021, com alguma desaceleração, sugerindo que a política monetária ainda não está apertada o suficiente para pesar sobre a alta inflação. É essa dúvida sobre os próximos passos do comitê de política monetária (Fomc), declaradamente dependente de dados, que deve trazer forte volatilidade aos mercados nas próximas semanas, segundo Roberto Motta, estrategista da Genial Investimentos. Ele comentou no resumo da manhã da corretora que os EUA estão passando agora por um estágio muito comum em países emergentes como o Brasil: o reconhecimento que a inflação de serviços e salários é a mais difícil de cair. “Quantas vezes o Brasil teve que colocar a economia em recessão para aliviar justamente essa inflação? ”, perguntou. Masterclass GratuitaLucros Além da BolsaComo ter o potencial de ganhar mais do que a Renda Fixa sem depender dos ânimos do mercado e das oscilações da BolsaMotta diz que o mercado americano não está preparado para isso porque a última vez que o Fed teve de se posicionar dessa maneira foi entre os anos 1970s e 1980s. Uma prova que muitos estão se preparando para uma política mais restritiva, destaca, é que os juros de títulos de dois anos nos EUA estão em 4, 8%, o maior patamar desde 2007. A ferramenta do CME Group que capta as expectativas do mercado financeiro para aumento da taxa de juros pelo Fed já elevou as apostas em uma alta de 50 pontos-base para a reunião de março. Há pouco, essa chance estava em 29, 9%, ante 18, 1% há uma semana e 2, 8% há um mês. O JP Morgan, em relatório assinado pelo analista Daniel Silver, destacou que os gastos do consumidor saltaram 1, 1% em janeiro (1, 8% em valores nominais). Embora admita que é cedo para dizer que o comportamento de janeiro represente uma tendência de crescimento subjacente, ele afirmou estar claro os consumidores começaram o trimestre com uma base mais forte do que o previsto. “Agora achamos que o consumo real pode aumentar cerca de 3, 7 % no primeiro trimestre, acima de nossa estimativa de 3, 1% antes do último relatório. No geral, agora vemos algum risco de alta para nossa previsão de crescimento real do PIB de 2, 0% para o1° trimestre”, afirmou. Sobre os dados do PCE, o analista do JP Morgan, embora pareça que a tendência de inflação subjacente tenha moderado até certo ponto ultimamente, os números recentes permanecem sólidos. Sobre a remuneração empregados, o banco destacou que o dado subiu sólidos 0, 9% em janeiro, refletindo a força do mercado de trabalho. Além isso, o BEA também relatou uma queda substancial nos impostos em janeiro, o que permitiu que o rendimento disponível saltasse 2, 0% em janeiro e a taxa de poupança subisse 0, 2%.</t>
        </is>
      </c>
    </row>
    <row r="1140">
      <c r="A1140" t="inlineStr">
        <is>
          <t>Consumo doméstico sobe 1 % janeiro , pode chegar 2 , 5 % 2023 reajuste salário mínimo Bolsa Família , mostra Abras . Associação avalia resgate PIS/Pasep deve contribuir consumo doméstico . consumo lares brasileiros acumula alta 1 , 07 % janeiro , comparação mês 2022 , segundo Associação Brasileira Supermercados ( Abras ) . relação dezembro , queda 14 , 81 % . acordo Abras , tradicionalmente , mês janeiro registra menor consumo comparação mês imediatamente anterior , causa aumento consumo festas fim ano . entanto , série histórica associação , principalmente período abrange últimos dois anos , mostra janeiro 2023 menor variação queda consumo comparação dezembro . Abras , indica consumo centrado lares , abertura bares , restaurantes setor hoteleiro . 2023 , Abras projeta crescimento 2 , 50 % consumo lares . associação estima , primeiro trimestre , determinados fatores sustentem consumo lares : reajuste salário mínimo ( 7 , 42 % ) 60 milhões pessoas ; manutenção pagamento R $ 600 Auxílio Brasil ( Bolsa Família ) ; vale-gás , valor 100 % média nacional botijão gás cozinha 13 quilos ( cada dois meses ) . Além disso , resgate PIS/Pasep , fevereiro dezembro , pagamento , partir março , R $ 150 criança 6 anos famílias inscritas programas transferência renda devem contribuir consumo doméstico . Nessa análise , todos indicadores deflacionados Índice Nacional Preços Consumidor Amplo ( IPCA ) , medido Instituto Brasileiro Geografia Estatística ( IBGE ) , levantamento inclui todos formatos operados supermercados . Leia tambémAno-base 2021 PIS/Pasep 2023 : pagamento abono salarial começa nesta quarta ; veja calendárioDinheiro depositado datas liberação lotes poderão sacados 28 dezembro 2023Entrevista CNNLula confirma salário mínimo vai subir R $ 1 . 320 maioPresidente afirmou governo vai retomar política reajustes mínimo inflação crescimento PIBVariação preçosO “ Abrasmercado ” , indicador mede variação preços supermercados , manteve-se estável ( +0 , 08 % ) janeiro cesta composta 35 produtos largo consumo , alimentos , bebidas , carnes , produtos limpeza itens higiene beleza . principais altas puxadas batata ( 14 , 14 % ) , feijão ( 5 , 69 % ) , tomate ( 3 , 89 % ) , arroz ( 3 , 13 % ) farinha mandioca ( 2 , 75 % ) . quedas cebola ( 22 , 68 % ) , carne bovina corte dianteiro ( 1 , 93 % ) , frango ( 1 , 29 % ) , óleo soja ( 0 , 46 % ) , leite pó ( 0 , 45 % ) , leite longa vida ( 0 , 3 % ) , carne bovina corte traseiro ( 0 , 12 % ) . recuo preços corte dianteiro expressivo Sul ( 4 , 58 % ) Sudeste ( 3 , 19 % ) . recorte cesta alimentos básicos , composta 12 produtos , alta 0 , 25 % janeiro/2023 ante dezembro/2022 preço médio cesta passou R $ 317 , 56 R $ 318 , 35 . itens básicos pressionaram alta cesta feijão ( 5 , 69 % ) , arroz ( 3 , 13 % ) derivados leite – queijo muçarela ( 0 , 46 % ) queijo prato ( 0 , 46 % ) . categoria higiene beleza , variações preços altas xampu ( 0 , 53 % ) , sabonete ( 0 , 37 % ) , creme dental ( 0 , 98 % ) queda preço papel higiênico ( 0 , 05 % ) . cesta limpeza principais variações : desinfetante ( 1 , 09 % ) , sabão pó ( 0 , 6 % ) , detergente líquido louças ( 0 , 35 % ) . análise regional , deflação preços cestas Sudeste ( -0 , 06 % ) Sul ( -0 , 41 % ) . demais regiões variações : Centro-Oeste ( +0 , 54 % ) , Norte ( +0 , 13 % ) , Nordeste ( +0 , 08 % ) . Leia tambémNa próxima semanaGoverno Lula confirma lançamento Bolsa Família R $ 600 R $ 150 criançaPrograma mantém valor-base antigo Auxílio Brasil adicional criança 6 anosCestas regionaisQuanto preço médio cesta “ Abrasmercado ” , composta 35 produtos largo consumo , cara janeiro Região Sul , R $ 839 , 93 . seguida , aparecem regiões Norte , R $ 833 , 7 , Sudeste , R $ 759 , 81 , Centro-Oeste , R $ 707 , 26 , Nordeste , R $ 685 , 03 .</t>
        </is>
      </c>
      <c r="B1140" t="inlineStr">
        <is>
          <t>2</t>
        </is>
      </c>
      <c r="C1140" t="inlineStr">
        <is>
          <t>ptbr</t>
        </is>
      </c>
      <c r="D1140" t="inlineStr">
        <is>
          <t>InfoMoney</t>
        </is>
      </c>
      <c r="E1140" t="inlineStr">
        <is>
          <t>Consumo doméstico sobe 1% em janeiro, mas pode chegar a 2, 5% em 2023 com reajuste do salário mínimo e Bolsa Família, mostra Abras. Associação avalia que resgate do PIS/Pasep também deve contribuir para o consumo doméstico . O consumo nos lares brasileiros acumula alta de 1, 07% em janeiro, na comparação com o mesmo mês de 2022, segundo a Associação Brasileira de Supermercados (Abras). Em relação a dezembro, houve queda de 14, 81%. De acordo com a Abras, tradicionalmente, o mês de janeiro registra o menor consumo na comparação com o mês imediatamente anterior, por causa do aumento do consumo nas festas de fim de ano. No entanto, a série histórica da associação, principalmente o período que abrange os últimos dois anos, mostra que janeiro de 2023 teve a menor variação de queda no consumo na comparação com dezembro. Para a Abras, isso indica que o consumo está centrado nos lares, mesmo com a abertura de bares, restaurantes e setor hoteleiro. Para 2023, a Abras projeta crescimento de 2, 50% no consumo nos lares. A associação estima que, no primeiro trimestre, determinados fatores sustentem o consumo nos lares: o reajuste do salário mínimo (7, 42%) para mais de 60 milhões de pessoas; a manutenção do pagamento de R$ 600 do Auxílio Brasil (Bolsa Família); o vale-gás, no valor de 100% da média nacional do botijão de gás de cozinha de 13 quilos (a cada dois meses). Além disso, o resgate do PIS/Pasep, de fevereiro a dezembro, e o pagamento, a partir de março, de R$ 150 por criança de até 6 anos para famílias inscritas nos programas de transferência de renda devem contribuir para o consumo doméstico. Nessa análise, todos os indicadores são deflacionados pelo Índice Nacional de Preços ao Consumidor Amplo (IPCA), medido pelo Instituto Brasileiro de Geografia e Estatística (IBGE), e o levantamento inclui todos os formatos operados pelos supermercados. Leia tambémAno-base é 2021 PIS/Pasep 2023: pagamento do abono salarial começa nesta quarta; veja calendárioDinheiro será depositado nas datas de liberação dos lotes e poderão ser sacados até 28 de dezembro de 2023Entrevista à CNNLula confirma que salário mínimo vai subir para R$ 1. 320 em maioPresidente afirmou também que governo vai retomar política de reajustes do mínimo pela inflação mais o crescimento do PIBVariação de preçosO “Abrasmercado”, indicador que mede a variação de preços nos supermercados, manteve-se estável (+0, 08%) em janeiro na cesta composta por 35 produtos de largo consumo, como alimentos, bebidas, carnes, produtos de limpeza e itens de higiene e beleza. As principais altas foram puxadas por batata (14, 14%), feijão (5, 69%), tomate (3, 89%), arroz (3, 13%) e farinha de mandioca (2, 75%). Já as quedas foram na cebola (22, 68%), carne bovina corte dianteiro (1, 93%), frango (1, 29%), óleo de soja (0, 46%), leite em pó (0, 45%), leite longa vida (0, 3%), carne bovina corte traseiro (0, 12%). O recuo nos preços do corte dianteiro foi mais expressivo no Sul (4, 58%) e no Sudeste (3, 19%). No recorte da cesta de alimentos básicos, composta por 12 produtos, houve alta de 0, 25% em janeiro/2023 ante dezembro/2022 e o preço médio da cesta passou de R$ 317, 56 para R$ 318, 35. Os itens básicos que pressionaram a alta da cesta foram feijão (5, 69%), arroz (3, 13%) e derivados do leite – queijo muçarela (0, 46%) e queijo prato (0, 46%). Na categoria de higiene e beleza, as variações de preços foram altas no xampu (0, 53%), sabonete (0, 37%), creme dental (0, 98%) e queda no preço do papel higiênico (0, 05%). Na cesta de limpeza as principais variações foram: desinfetante (1, 09%), sabão em pó (0, 6%), detergente líquido para louças (0, 35%). Na análise regional, houve deflação nos preços das cestas do Sudeste (-0, 06%) e do Sul (-0, 41%). Nas demais regiões as variações foram: Centro-Oeste (+0, 54%), Norte (+0, 13%), Nordeste (+0, 08%). Leia tambémNa próxima semanaGoverno Lula confirma lançamento do Bolsa Família de R$600 mais R$150 por criançaPrograma mantém o valor-base do antigo Auxílio Brasil e terá um adicional por criança até 6 anosCestas regionaisQuanto ao preço médio da cesta “Abrasmercado”, composta por 35 produtos de largo consumo, a mais cara em janeiro foi a da Região Sul, R$ 839, 93. Em seguida, aparecem as regiões Norte, R$ 833, 7, Sudeste, R$ 759, 81, Centro-Oeste, R$ 707, 26, e Nordeste, R$ 685, 03.</t>
        </is>
      </c>
    </row>
    <row r="1141">
      <c r="A1141" t="inlineStr">
        <is>
          <t>G20 discute guerra Ucrânia enquanto Ocidente aumenta sanções . Janet Yellen acusou autoridades russas presentes reunião G20 serem “ cúmplices ” atrocidades guerra . . BENGALURU ( Reuters ) – Líderes financeiros principais economias mundo buscavam nesta sexta-feira superar diferenças sobre lidar Rússia após invasão Ucrânia ano atrás , enquanto Ocidente intensifica sanções contra Moscou . secretária Tesouro Estados Unidos , Janet Yellen , acusou autoridades russas presentes reunião dois dias G20 , cidade indiana Bengaluru , serem “ cúmplices ” atrocidades guerra . Contudo , destacando desarmonia países uniram esforços isolar economia russa , Índia , anfitriã reunião , evitou mencionar guerra ano discursos abertura disse economia global enfrenta série outros desafios . “ gostaria pedir discussões concentrem cidadãos vulneráveis mundo ” , disse primeiro-ministro indiano , Narendra Modi , acrescentando estabilidade , confiança crescimento precisam restaurados economia mundial . Modi citou consequências pandemia Covid , aumento níveis dívida , interrupções cadeias suprimentos ameaças segurança alimentar energética principais preocupações . Índia quer bloco discuta sanções contra Rússia pressionando evitar uso palavra “ guerra ” qualquer comunicado , disseram autoridades G20 Reuters . ministro Finanças França , Bruno Le Maire , disse grupo voltar atrás declaração conjunta acordada cúpula G20 Bali , Indonésia , novembro ano passado , apontou “ maioria membros condenou veementemente guerra Ucrânia ” . Masterclass GratuitaLucros Além BolsaComo ter potencial ganhar Renda Fixa depender ânimos mercado oscilações Bolsa “ usamos mesma linguagem assinamos comunicado final ” , disse Le Maire repórteres . Tais impasses têm tornado cada vez comuns G20 , fórum criado 20 anos resposta crises econômicas passadas , recentemente sido prejudicado divergências nações ocidentais outras China Rússia . Falando primeiro aniversário invasão russa , Yellen pediu economias G20 redobrem esforços apoiar Ucrânia restringir capacidade Rússia travar guerra . “ Peço autoridades russas aqui G20 entendam trabalho contínuo Kremlin torna cúmplices atrocidades Putin ” , disse Yellen repórteres . ministro Finanças Rússia , Anton Siluanov , presidente banco central russo , Elvira Nabiullina , compareceram reunião G20 Índia , Moscou representada auxiliares titulares . Rússia chama ações Ucrânia “ operação militar especial ” . líderes democracias ricas G7 emitiram declaração prometendo aumentar continuamente sanções contra dão assistência esforço guerra Rússia após reunião virtual presidente ucraniano , Volodymyr Zelenskiy . “ Vamos manter , implementar totalmente expandir medidas econômicas impusemos ” , disse comunicado divulgado atual presidente G7 , Japão , observando grupo trabalhará privar Rússia receitas exportações diamantes . bloco G20 inclui países G7 , além Rússia , China , Índia , Brasil Arábia Saudita , outros . ( Reportagem David Lawder , Aftab Ahmed , Shivangi Acharya , Sarita Singh , Swati Bhat , Christian Kraemer Shilpa Jamkhandikar )</t>
        </is>
      </c>
      <c r="B1141" t="inlineStr">
        <is>
          <t>1</t>
        </is>
      </c>
      <c r="C1141" t="inlineStr">
        <is>
          <t>ptbr</t>
        </is>
      </c>
      <c r="D1141" t="inlineStr">
        <is>
          <t>InfoMoney</t>
        </is>
      </c>
      <c r="E1141" t="inlineStr">
        <is>
          <t>G20 discute guerra na Ucrânia enquanto Ocidente aumenta as sanções. Janet Yellen acusou autoridades russas presentes na reunião do G20 de serem “cúmplices” de atrocidades de guerra. . BENGALURU (Reuters) – Líderes financeiros das principais economias do mundo buscavam nesta sexta-feira superar as diferenças sobre como lidar com a Rússia após sua invasão da Ucrânia um ano atrás, enquanto o Ocidente intensifica as sanções contra Moscou. A secretária do Tesouro dos Estados Unidos, Janet Yellen, acusou autoridades russas presentes na reunião de dois dias do G20, na cidade indiana de Bengaluru, de serem “cúmplices” de atrocidades de guerra. Contudo, destacando a desarmonia com os países que não uniram esforços para isolar a economia russa, a Índia, anfitriã da reunião, evitou mencionar a guerra de um ano nos discursos de abertura e disse que a economia global enfrenta uma série de outros desafios. “Eu gostaria de pedir que suas discussões se concentrem nos cidadãos mais vulneráveis do mundo”, disse o primeiro-ministro indiano, Narendra Modi, acrescentando que a estabilidade, a confiança e o crescimento precisam ser restaurados na economia mundial. Modi citou as consequências da pandemia de Covid, o aumento dos níveis de dívida, as interrupções nas cadeias de suprimentos e as ameaças à segurança alimentar e energética como as principais preocupações. A Índia não quer que o bloco discuta sanções contra a Rússia e também está pressionando para evitar o uso da palavra “guerra” em qualquer comunicado, disseram autoridades do G20 à Reuters. Mas o ministro das Finanças da França, Bruno Le Maire, disse que não há como o grupo voltar atrás na declaração conjunta acordada em uma cúpula do G20 em Bali, na Indonésia, em novembro do ano passado, que apontou que “a maioria dos membros condenou veementemente a guerra na Ucrânia”. Masterclass GratuitaLucros Além da BolsaComo ter o potencial de ganhar mais do que a Renda Fixa sem depender dos ânimos do mercado e das oscilações da Bolsa“Ou usamos a mesma linguagem ou não assinamos o comunicado final”, disse Le Maire a repórteres. Tais impasses têm se tornado cada vez mais comuns no G20, um fórum criado há mais de 20 anos em resposta a crises econômicas passadas, mas que recentemente tem sido prejudicado por divergências entre as nações ocidentais e outras como China e Rússia. Falando no primeiro aniversário da invasão russa, Yellen pediu às economias do G20 que redobrem seus esforços para apoiar a Ucrânia e restringir a capacidade da Rússia de travar guerra. “Peço às autoridades russas aqui no G20 que entendam que seu trabalho contínuo para o Kremlin os torna cúmplices das atrocidades de Putin”, disse Yellen a repórteres. O ministro das Finanças da Rússia, Anton Siluanov, e a presidente do banco central russo, Elvira Nabiullina, não compareceram à reunião do G20 na Índia, e Moscou foi representada por auxiliares dos titulares. A Rússia chama suas ações na Ucrânia de “operação militar especial”. Os líderes das democracias ricas do G7 emitiram uma declaração prometendo aumentar continuamente as sanções contra aqueles que dão assistência ao esforço de guerra da Rússia após uma reunião virtual com o presidente ucraniano, Volodymyr Zelenskiy. “Vamos manter, implementar totalmente e expandir as medidas econômicas que já impusemos”, disse o comunicado divulgado pelo atual presidente do G7, o Japão, observando que o grupo trabalhará para privar a Rússia de receitas das exportações de diamantes. O bloco do G20 inclui os países do G7, além de Rússia, China, Índia, Brasil e Arábia Saudita, entre outros. (Reportagem de David Lawder, Aftab Ahmed, Shivangi Acharya, Sarita Singh, Swati Bhat, Christian Kraemer e Shilpa Jamkhandikar)</t>
        </is>
      </c>
    </row>
    <row r="1142">
      <c r="A1142" t="inlineStr">
        <is>
          <t>Dirigente Fed , Loretta Mester avalia inflação ainda segue bem acima meta EUA . cedo , presidente Fed Boston , Susan Collins , afirmou novas altas juros necessárias . presidente distrital Federal Reserve ( Fed , banco central norte-americano ) Cleveland , Loretta Mester , afirmou nesta sexta-feira , 24 , dados recentes economia Estados Unidos vêm indicando política monetária restritiva Fed tendo efeito desejado reduzir pressão preços . Entretanto , ainda sim , avaliou inflação segue bem acima meta 2 % ano . Segundo dirigente , participou nesta sexta evento sobre política monetária , “ retorno economia estabilidade preços imperativo sustentar mercados trabalho saudáveis padrão vida EUA ” , visto inflação alta vem sendo dolorosa famílias . cedo , presidente Fed Boston , Susan Collins , afirmou novas altas juros necessárias banco central EUA deverá manter “ nível suficientemente restritivo algum tempo ” controlar inflação . Segundo Susan Collins , vota reuniões deste ano Comitê Federal Mercado Aberto ( Fomc ) , inflação elevada dirigentes banco central ainda “ trabalho fazer ” trazê-la volta meta 2 % . Masterclass GratuitaLucros Além BolsaComo ter potencial ganhar Renda Fixa depender ânimos mercado oscilações Bolsa “ plena ciência riscos incertezas combate inflação , incluindo perda confiança consumidores empresas ” , ressaltou dirigente . “ Continuo otimista existe caminho restaurar estabilidade preços desaceleração significativa economia americana ” . Susan Collins , Fomc precisa responder pressões inflacionárias causadas gargalos oferta , apesar conseguir atuar sobre cadeia si . relatou dificuldade inicial endereçar problemas retomada econômica após pandemia levou atual processo aperto monetário . “ Erros sobre ritmo recuperação oferta largos persistentes . Gargalos cadeia suprimentos restrições oferta mão obra operaram tempo , agravando erros previsão ” , apontou dirigente . Susan Collins analisa avanço política monetária restritiva auxiliado alívio dessas pressões , permitindo primeiros sinais desaceleração preços bens inflação salarial . entanto , melhoras demoraram além esperado materializar , afirmou . dirigente destacou visões embasadas informações disponíveis indicadores amplo alcance úteis avaliação opções política monetária .</t>
        </is>
      </c>
      <c r="B1142" t="inlineStr">
        <is>
          <t>1</t>
        </is>
      </c>
      <c r="C1142" t="inlineStr">
        <is>
          <t>ptbr</t>
        </is>
      </c>
      <c r="D1142" t="inlineStr">
        <is>
          <t>InfoMoney</t>
        </is>
      </c>
      <c r="E1142" t="inlineStr">
        <is>
          <t>Dirigente do Fed, Loretta Mester avalia que inflação ainda segue bem acima da meta nos EUA. Mais cedo, a presidente do Fed de Boston, Susan Collins, afirmou que novas altas de juros serão necessárias . A presidente da distrital do Federal Reserve (Fed, o banco central norte-americano) em Cleveland, Loretta Mester, afirmou nesta sexta-feira, 24, que dados recentes da economia dos Estados Unidos vêm indicando que a política monetária restritiva do Fed está tendo o efeito desejado em reduzir a pressão nos preços. Entretanto, ainda sim, avaliou que a inflação segue bem acima da meta de 2% ao ano. Segundo a dirigente, que participou nesta sexta em evento sobre política monetária, “o retorno da economia à estabilidade de preços é um imperativo para sustentar mercados de trabalho saudáveis e o padrão de vida dos EUA”, visto que a inflação alta vem sendo dolorosa para as famílias. Mais cedo, a presidente do Fed de Boston, Susan Collins, afirmou que novas altas de juros serão necessárias e que o banco central dos EUA deverá manter “nível suficientemente restritivo por algum tempo” para controlar a inflação. Segundo Susan Collins, que não vota nas reuniões deste ano do Comitê Federal de Mercado Aberto (Fomc), a inflação está muito elevada e os dirigentes do banco central ainda teriam “trabalho a fazer” para trazê-la de volta à meta de 2%. Masterclass GratuitaLucros Além da BolsaComo ter o potencial de ganhar mais do que a Renda Fixa sem depender dos ânimos do mercado e das oscilações da Bolsa“Também tenho plena ciência dos riscos e incertezas do combate à inflação, incluindo a perda de confiança dos consumidores e das empresas”, ressaltou a dirigente. “Continuo otimista de que existe um caminho para restaurar a estabilidade de preços sem uma desaceleração significativa da economia americana”. Para Susan Collins, o Fomc precisa responder a pressões inflacionárias causadas por gargalos na oferta, apesar de não conseguir atuar sobre a cadeia em si. Ela relatou que a dificuldade inicial em endereçar esses problemas na retomada econômica após a pandemia levou ao atual processo de aperto monetário. “Erros sobre ritmo de recuperação da oferta foram largos e persistentes. Gargalos da cadeia de suprimentos e restrições à oferta de mão de obra operaram ao mesmo tempo, agravando os erros de previsão”, apontou a dirigente. Susan Collins analisa que o avanço da política monetária restritiva tem auxiliado no alívio dessas pressões, permitindo os primeiros sinais de desaceleração nos preços de bens e inflação salarial. No entanto, essas melhoras demoraram além do esperado para se materializar, afirmou. A dirigente também destacou que suas visões são embasadas em informações disponíveis e que indicadores de amplo alcance são úteis na avaliação de opções para a política monetária.</t>
        </is>
      </c>
    </row>
    <row r="1143">
      <c r="A1143" t="inlineStr">
        <is>
          <t>JBS ( JBSS3 ) : Ações seguem tendência queda , aponta análise técnica . Analistas enxergam faixa R $ 20 primeiro ponto resistência , poderia sinal interessante mudança tendência . Apesar saltarem 5 , 5 % pregão véspera , cotadas fechamento R $ 18 , 90 , ações JBS ( JBSS3 ) seguem tendência queda , conforme analistas técnicos . pregão desta sexta-feira , volta 13h20 , papéis recuavam 1 , 1 % , R $ 18 , 69 . Segundo Enrico Cozzolino , analista técnico Levante , tendência baixa curto , médio longo prazo , evidenciada perda média móvel exponencial 200 períodos , junho 2022 . “ curtíssimo prazo , qualquer alta observada ontem ( 23 ) repique preços dentro canal baixa traçado [ gráfico abaixo ] , resistência média móvel curta último topo R $ 19 , 32 “ , disse . Cozzolino acrescenta ação suporte R $ 18 , 20 , “ evidenciado gap abertura pregão quarta-feira ” . Ibovespa hoje : acompanhe movimenta mercado nesta sexta-feiraFonte : ProfitChart . Elaboração : Enrico CozzolinoAnálise técnica : JBSS3Para analista técnica Clear , Pam Semezzato , curtíssimo prazo , ação JBS vem trabalhando canal baixa , , duplicado , alcançou linha funciona suporte ; deixando candle , confirmado , “ sugere força movimento compra próximos pregões ” . Entretanto , avalia cedo “ pensar reversão tendência curtíssimo prazo ” . MasterclassAceleradora XAprenda estratégias usadas traders correr menos riscos depender sorte lucrar “ Então , segue tendência baixa , confirmar rompimento topos anteriores , R $ 20 , 10 R $ 23 , 10 , pode sinal interessante mudança tendência ” , acrescentou . JBSS3 maio/22 fevereiro/23 . Fonte : ProfitChar . Elaboração Pam SemezzatoConforme analistas técnicos Itaú BBA , Fábio Perina , Lucas Piza Igor Caixeta , ações JBS “ tendência baixa ” , direção R $ 17 , 10 R $ 16 , 20 . “ lado alta , deixou resistência R $ 20 , 00 precisará superá-la sair tendência baixa ” , acrescentaram especialistas . JBSS3 : longo prazoPor fim , Pam destaca , 2017 meio 2022 , papel tendência alta , queda 2020 , parou suporte R $ 13 , 30 conseguiu traçar novo topo , R $ 37 , 00 . JBSS3 2015 2023 . Fonte : ProfitChar . Elaboração Pam SemezzatoPorém , rompeu suporte R $ 31 , 10 , junho 2022 , segundo , “ confirmou tendência baixa curto prazo ” , devolvendo , praticamente , toda última alta . Dessa forma , avaliação , caracterização “ lateralização longo prazo ” , papel ainda rompeu fundo 2020 , R $ 13 , 30 . Saiba : Análise Técnica : ebook gratuito ensina analisar gráficos tendências</t>
        </is>
      </c>
      <c r="B1143" t="inlineStr">
        <is>
          <t>0</t>
        </is>
      </c>
      <c r="C1143" t="inlineStr">
        <is>
          <t>ptbr</t>
        </is>
      </c>
      <c r="D1143" t="inlineStr">
        <is>
          <t>InfoMoney</t>
        </is>
      </c>
      <c r="E1143" t="inlineStr">
        <is>
          <t>JBS (JBSS3): Ações seguem com tendência de queda, aponta análise técnica. Analistas enxergam a faixa dos R$ 20 como primeiro ponto de resistência, que poderia ser um sinal interessante para mudança de tendência . Apesar de saltarem 5, 5% no pregão da véspera, cotadas no fechamento a R$ 18, 90, as ações da JBS (JBSS3) seguem com tendência de queda, conforme analistas técnicos. No pregão desta sexta-feira, por volta das 13h20, os papéis recuavam 1, 1%, a R$ 18, 69. Segundo Enrico Cozzolino, analista técnico da Levante, há tendência de baixa no curto, no médio e no longo prazo, o que está evidenciada pela perda da média móvel exponencial de 200 períodos, em junho de 2022. “No curtíssimo prazo, qualquer alta como a observada ontem (23) é um repique de preços dentro do canal de baixa traçado [no gráfico abaixo], com resistência na média móvel curta e último topo em R$ 19, 32“, disse. Cozzolino acrescenta que a ação está com suporte em R$ 18, 20, “evidenciado pelo gap de abertura do pregão de quarta-feira”. Ibovespa hoje: acompanhe o que movimenta o mercado nesta sexta-feiraFonte: ProfitChart. Elaboração: Enrico CozzolinoAnálise técnica: JBSS3Para a analista técnica da Clear, Pam Semezzato, no curtíssimo prazo, a ação da JBS vem trabalhando em um canal de baixa, que, se duplicado, alcançou a linha que funciona como suporte; deixando um candle que, se confirmado, “sugere força para um movimento de compra nos próximos pregões”. Entretanto, ela avalia ser cedo para “pensar em reversão de tendência no curtíssimo prazo”. MasterclassAceleradora XAprenda as estratégias usadas pelos traders para correr menos riscos e não depender só da sorte para lucrar“Então, segue em tendência de baixa, e se confirmar rompimento de topos anteriores, como os R$ 20, 10 e os R$ 23, 10, pode ser um sinal interessante para mudança de tendência”, acrescentou. JBSS3 entre maio/22 e fevereiro/23. Fonte: ProfitChar. Elaboração Pam SemezzatoConforme os analistas técnicos do Itaú BBA, Fábio Perina, Lucas Piza e Igor Caixeta, as ações da JBS estão “em tendência de baixa”, em direção aos R$ 17, 10 e R$ 16, 20. “Do lado da alta, deixou resistência em R$ 20, 00 e precisará superá-la para sair da tendência de baixa”, acrescentaram os especialistas. JBSS3: longo prazoPor fim, Pam destaca que, entre 2017 até o meio de 2022, o papel estava em tendência de alta, mesmo com a queda de 2020, quando parou no suporte de R$ 13, 30 e conseguiu traçar um novo topo, em R$ 37, 00. JBSS3 entre 2015 e 2023. Fonte: ProfitChar. Elaboração Pam SemezzatoPorém, quando rompeu o suporte de R$ 31, 10, em junho de 2022, segundo ela, “confirmou uma tendência de baixa para o curto prazo”, devolvendo, praticamente, toda a última alta. Dessa forma, em sua avaliação, há uma caracterização de “lateralização no longo prazo”, já que o papel ainda não rompeu o fundo de 2020, em R$ 13, 30. Saiba mais: Análise Técnica: ebook gratuito ensina a analisar gráficos e tendências</t>
        </is>
      </c>
    </row>
    <row r="1144">
      <c r="A1144" t="inlineStr">
        <is>
          <t>Bancos projetam alta 8 , 3 % crédito 2023 graças recursos direcionados . Pesquisa Febraban mostra otimismo crédito “ carimbado ” tanto pessoas físicas empresas . bancos brasileiros ligeiramente otimistas crescimento crédito ano , otimismo vem expectativa atuação ampla bancos públicos . percepção Pesquisa Febraban Economia Bancária Expectativas , divulgada nesta sexta-feira ( 24 ) . levantamento aponta projeção crescimento 8 , 3 % crédito País neste ano , ante 8 , 2 % captados rodada pesquisa realizada dezembro ano passado . crescimento vem crédito direcionado : espera-se alta 8 , 4 % 2023 , ante 7 , 7 % esperados dezembro . Neste tipo operação , recurso “ carimbo ” específico , projeções subiram tanto pessoas jurídicas ( 5 , 8 % 7 , 1 % dois meses ) quanto pessoas físicas ( 8 , 6 % 9 , 2 % ) , acordo entidade . crédito direcionado inclui , exemplo , financiamentos imobiliários programas crédito lançados governo empresas pequeno médio portes . “ caso carteira direcionada , explicação possível possibilidade termos maior atuação bancos públicos novo governo mercado crédito ” , diz nota Rubens Sardenberg , diretor Economia , Regulação Prudencial Riscos Febraban . Masterclass GratuitaLucros Além BolsaComo ter potencial ganhar Renda Fixa depender ânimos mercado oscilações BolsaEle emenda outra explicação possível diante juros altos empréstimos livres menor atividade mercado capitais , demanda programas direcionados cresça empresas . ajuda explicar redução projeções crédito livre , caíram alta 8 , 6 % alta 8 , 2 % rodada outra pesquisa . pessoas jurídicas , projeção recuou 8 , 3 % 7 , 3 % alta ; pessoas jurídicas , caiu alta 10 , 1 % alta 8 , 7 % neste ano relação 2022 . “ expectativa desaceleração econômica devido inflação elevada , juros altos cenário externo desfavorável , ainda muitas incertezas ” , acrescenta Sardenberg . caso crédito empresas , pesquisa fevereiro primeira realizada após caso Americanas , colocou crédito livre empresas fornecedores sob lupa bancos . instituições tratam debacle varejista caso isolado , têm restringido concessão crédito determinados clientes pessoas jurídicas , mostrou quinta-feira ( 23 ) Broadcast . pesquisa Febraban realizada cada 45 dias , capta , outros pontos , expectativas crédito leitura bancos sobre ata reunião recente Copom . rodada fevereiro realizada dias 8 14 deste mês , 19 maiores bancos País .</t>
        </is>
      </c>
      <c r="B1144" t="inlineStr">
        <is>
          <t>2</t>
        </is>
      </c>
      <c r="C1144" t="inlineStr">
        <is>
          <t>ptbr</t>
        </is>
      </c>
      <c r="D1144" t="inlineStr">
        <is>
          <t>InfoMoney</t>
        </is>
      </c>
      <c r="E1144" t="inlineStr">
        <is>
          <t>Bancos projetam alta de 8, 3% no crédito em 2023 graças a recursos direcionados. Pesquisa da Febraban mostra otimismo com esse crédito “carimbado” tanto para pessoas físicas como para empresas . Os bancos brasileiros estão ligeiramente mais otimistas com o crescimento do crédito este ano, mas esse otimismo vem da expectativa de uma atuação mais ampla dos bancos públicos. A percepção é da Pesquisa Febraban de Economia Bancária e Expectativas, divulgada nesta sexta-feira (24). O levantamento aponta uma projeção de crescimento de 8, 3% do crédito no País neste ano, ante os 8, 2% captados na rodada da pesquisa realizada em dezembro do ano passado. O crescimento vem do crédito direcionado: espera-se alta de 8, 4% em 2023, ante os 7, 7% esperados em dezembro. Neste tipo de operação, em que o recurso tem um “carimbo” específico, as projeções subiram tanto entre pessoas jurídicas (de 5, 8% para 7, 1% em dois meses) quanto entre pessoas físicas (de 8, 6% para 9, 2%), de acordo com a entidade. O crédito direcionado inclui, por exemplo, financiamentos imobiliários ou programas de crédito lançados pelo governo para empresas de pequeno e médio portes. “No caso da carteira direcionada, uma explicação possível é a possibilidade de termos uma maior atuação dos bancos públicos no novo governo no mercado de crédito”, diz em nota Rubens Sardenberg, diretor de Economia, Regulação Prudencial e Riscos da Febraban. Masterclass GratuitaLucros Além da BolsaComo ter o potencial de ganhar mais do que a Renda Fixa sem depender dos ânimos do mercado e das oscilações da BolsaEle emenda que uma outra explicação possível é de que diante dos juros mais altos nos empréstimos livres e da menor atividade do mercado de capitais, a demanda por programas direcionados cresça entre as empresas. Isso ajuda a explicar a redução nas projeções para o crédito livre, que caíram de alta de 8, 6% para alta de 8, 2% entre uma rodada e outra da pesquisa. Entre pessoas jurídicas, a projeção recuou de 8, 3% para 7, 3% de alta; entre pessoas jurídicas, caiu de alta de 10, 1% para alta de 8, 7% neste ano em relação a 2022. “Há uma expectativa de desaceleração econômica devido à inflação elevada, juros altos e um cenário externo mais desfavorável, ainda com muitas incertezas”, acrescenta Sardenberg. No caso do crédito a empresas, a pesquisa de fevereiro é a primeira realizada após o caso Americanas, que colocou o crédito livre a empresas e fornecedores sob lupa nos bancos. As instituições tratam a debacle da varejista como um caso isolado, mas têm restringido a concessão de crédito a determinados clientes pessoas jurídicas, como mostrou na quinta-feira (23) o Broadcast. A pesquisa da Febraban é realizada a cada 45 dias, e capta, entre outros pontos, as expectativas para o crédito e a leitura dos bancos sobre a ata da reunião mais recente do Copom. A rodada de fevereiro foi realizada entre os dias 8 e 14 deste mês, com 19 dos maiores bancos do País.</t>
        </is>
      </c>
    </row>
    <row r="1145">
      <c r="A1145" t="inlineStr">
        <is>
          <t>Vendas moradias novas EUA sobem 7 , 2 % janeiro ante dezembro . Resultado veio acima estimativas , pois consenso Refinitiv previa crescimento 0 , 6 % , indicando vendas 620 mil unidades . vendas moradias novas Estados Unidos subiram 7 , 2 % janeiro ante dezembro , ritmo anual sazonalmente ajustado 670 mil unidades , segundo pesquisa divulgada nesta sexta-feira ( 24 ) Departamento Comércio país . Masterclass GratuitaLucros Além BolsaComo ter potencial ganhar Renda Fixa depender ânimos mercado oscilações BolsaO resultado ficou acima expectativa analistas : consenso Refinitiv previa crescimento 0 , 6 % , indicando vendas 620 mil unidades . ritmo anualizado vendas dezembro revisado cima , 616 mil 625 mil unidades .</t>
        </is>
      </c>
      <c r="B1145" t="inlineStr">
        <is>
          <t>2</t>
        </is>
      </c>
      <c r="C1145" t="inlineStr">
        <is>
          <t>ptbr</t>
        </is>
      </c>
      <c r="D1145" t="inlineStr">
        <is>
          <t>InfoMoney</t>
        </is>
      </c>
      <c r="E1145" t="inlineStr">
        <is>
          <t>Vendas de moradias novas nos EUA sobem 7, 2% em janeiro ante dezembro. Resultado veio acima das estimativas, pois o consenso Refinitiv previa crescimento de 0, 6%, indicando vendas de 620 mil unidades . As vendas de moradias novas nos Estados Unidos subiram 7, 2% em janeiro ante dezembro, ao ritmo anual sazonalmente ajustado de 670 mil unidades, segundo pesquisa divulgada nesta sexta-feira (24) pelo Departamento de Comércio do país. Masterclass GratuitaLucros Além da BolsaComo ter o potencial de ganhar mais do que a Renda Fixa sem depender dos ânimos do mercado e das oscilações da BolsaO resultado ficou muito acima da expectativa de analistas: o consenso Refinitiv previa crescimento de 0, 6%, indicando vendas de 620 mil unidades. O ritmo anualizado de vendas de dezembro foi revisado para cima, de 616 mil para 625 mil unidades.</t>
        </is>
      </c>
    </row>
    <row r="1146">
      <c r="A1146" t="inlineStr">
        <is>
          <t>Fed lida “ prontamente força ” inflação EUA , diz diretor . declaração dada durante participação Jefferson evento U. S. Monetary Policy Forum , Nova York . . Diretor Federal Reserve ( Fed , banco central norte-americano ) , Philip Jefferson afirmou instituição lidando alta recente inflação “ prontamente força ” , modo preservar credibilidade deixar expectativas inflação longo prazo “ bem ancoradas ” . declaração dada durante participação Jefferson evento U. S. Monetary Policy Forum , Nova York . Masterclass GratuitaLucros Além BolsaComo ter potencial ganhar Renda Fixa depender ânimos mercado oscilações BolsaO dirigente fala sobretudo discutiu paper apresentado evento . Jefferson argumentou importante levar conta história analisar quadro , enfatizou quanto singular contexto atual , reflexos pandemia efeitos . disse situação atual distinta menos quatro aspectos : problemas precedentes cadeias produção global ; efeito duradouro taxas participação força trabalho ; maior credibilidade banco central norte-americano , comparação anos 1960 1970 ; atuação decidida Fed responder quadro atual .</t>
        </is>
      </c>
      <c r="B1146" t="inlineStr">
        <is>
          <t>1</t>
        </is>
      </c>
      <c r="C1146" t="inlineStr">
        <is>
          <t>ptbr</t>
        </is>
      </c>
      <c r="D1146" t="inlineStr">
        <is>
          <t>InfoMoney</t>
        </is>
      </c>
      <c r="E1146" t="inlineStr">
        <is>
          <t>Fed lida “prontamente e com força” com inflação nos EUA, diz diretor. A declaração foi dada durante participação de Jefferson no evento U. S. Monetary Policy Forum, em Nova York. . Diretor do Federal Reserve (Fed, o banco central norte-americano), Philip Jefferson afirmou que a instituição está lidando com a alta recente na inflação “prontamente e com força”, de modo a preservar a credibilidade e também deixar as expectativas de inflação no longo prazo “bem ancoradas”. A declaração foi dada durante participação de Jefferson no evento U. S. Monetary Policy Forum, em Nova York. Masterclass GratuitaLucros Além da BolsaComo ter o potencial de ganhar mais do que a Renda Fixa sem depender dos ânimos do mercado e das oscilações da BolsaO dirigente em sua fala sobretudo discutiu um paper apresentado no evento. Jefferson argumentou que é importante levar em conta a história para analisar o quadro, mas também enfatizou o quanto é singular o contexto atual, pelos reflexos da pandemia e seus efeitos. Ele disse que a situação atual é distinta em ao menos quatro aspectos: os problemas sem precedentes nas cadeias de produção global; o efeito duradouro nas taxas de participação da força de trabalho; a maior credibilidade do banco central norte-americano, em comparação com os anos 1960 e 1970; e a atuação decidida do Fed para responder ao quadro atual.</t>
        </is>
      </c>
    </row>
    <row r="1147">
      <c r="A1147" t="inlineStr">
        <is>
          <t>Ibovespa cai 3 , 09 % semana curta , exterior “ roubando cena ” ; dólar sobe 1 , 23 % sessão , próximo R $ 5 , 20 . Temor juros altos Estados Unidos , dados econômicos ainda fortes , pesam sobre ativos risco todo mundo . Ibovespa fechou queda 1 , 67 % nesta sexta-feira ( 24 ) , 105 . 798 pontos . índice , dia , sofreu acompanhando mercado externo , toda semana , acumulou baixa 3 , 09 % . Nova York , Dow Jones , S &amp; P 500 Nasdaq recuaram , respectivamente , 1 , 02 % , 1 , 05 % 1 , 69 % . mesma sequência , últimos cinco pregões , quedas 2 , 99 % , 2 , 67 % 3 , 33 % . lá , temor Federal Reserve ( Fed ) , autoridade monetária americana , conseguirá frear , reverter , alta juros ainda 2023 . Dados macroeconômicos continuam aumentar temor taxas ficar altas tempo chegar patamares finais elevados , forma frear inflação economia americana , última ainda aquecida . Hoje , divulgação índice preços gastos consumo ( PCE , sigla inglês ) , favorito Fed , pesou sobre sentimento mercado . núcleo indicador registrou alta 0 , 6 % janeiro comparação mensal , ante 0 , 4 % projeção Refinitiv . Antes , números inflação produtor ( PPI , sigla inglês ) , aumentado temor . “ dia bem negativo tanto localmente quanto exterior principal catalisador movimento relatório PCE , trouxe dados acima expectativas ” , comenta Jennie Lie , estrategista ações XP Investimentos . “ últimos dias , últimas semanas , visto série dados contribuído visão cada vez forte economia americana ainda aquecida , dá espaço Fed continuar apertar juros futuro ” . treasuries yields dez anos , chegaram tocar 4 % , visto desde novembro ano passado , fecharam taxa 3 , 949 % , alta 6 , 8 pontos-base . títulos tesouro americano dois anos fecharam 4 , 814 % , 12 , 1 pontos . “ inicio ano forte , mercado precificando cenário positivo soft landing , desaceleração econômica moderada , entrada crise recessão , inflação caindo gradualmente juros menores todo mundo . cenário revertendo ” , explica Lie . MasterclassAceleradora XAprenda estratégias usadas traders correr menos riscos depender sorte lucrarO dólar ganhou , hoje , força mundialmente . DXY , índice mede força divisa americana frente outras países desenvolvidos , subiu 0 , 59 % , 105 , 22 pontos , patamar visto desde dezembro . Frente real , moeda americana subiu 1 , 23 % dia , R $ 5 , 198 compra R $ 5 , 199 venda , 0 , 6 % semana . “ Inflação Estados Unidos veio acima esperado , deixou mercado mundial bem azedo . vendo DXY subindo forte puxando dólar cima sobre todas moedas . Brasil exceção entra pacote ” , comenta Fabrizio Velloni , economista-chefe Frente Corretora . cenário externo , tudo , roubou cena interno . semana curta muitos acontecimentos políticos conta Carnaval , exterior pesou sobre Ibovespa , sobre curva juros brasileira sobre dólar . fim Carnaval , Brasília volta holofotes . discussão sobre reoneração combustíveis voltou chamar atenção nesta sexta , alimentando novos embates ministro Fazenda Fernando Haddad ala política governo presidente Luiz Inácio Lula Silva . temor mercado manutenção isenção impostos sobre combustíveis tempo piore situação fiscal brasileira . principais quedas Ibovespa , , ficaram ações preferenciais Raízen ( RAIZ4 ) , menos 4 , 93 % . Investidores seguem temendo continuação desoneração combustíveis fósseis pode impactar companhia , trabalha , principalmente , etanol . “ Brasil , gente viu discussão sobre remuneração gasolina álcool , voltará primeiro março caso governo faça nada . burburinho cima disso ” , debate Marcelo Ornelas , PM renda Variável Kínitro . curva juros brasileira , pressão externa interna , fechou toda verde . DIs 2024 ganharam 7 , 5 pontos-base , indo taxa 13 , 47 % , 2025 , 15 , 5 pontos , 12 , 77 % . contratos 2027 encerraram pregão 13 , 04 % , 17 pontos . DIs 2029 2031 subiram , respectivamente , 17 15 pontos , 13 , 41 % 13 , 54 % . Pesou nela publicação prévia inflação brasileira , IPCA-15 fevereiro , alta 0 , 76 % , ante 0 , 72 % consenso . “ cenário ruim lá , probabilidades recessão aumentando , acho pode ter impacto negativo aqui sim , especialmente porque cenário doméstico sido bem difícil ” , fala estrategista ações XP .</t>
        </is>
      </c>
      <c r="B1147" t="inlineStr">
        <is>
          <t>0</t>
        </is>
      </c>
      <c r="C1147" t="inlineStr">
        <is>
          <t>ptbr</t>
        </is>
      </c>
      <c r="D1147" t="inlineStr">
        <is>
          <t>InfoMoney</t>
        </is>
      </c>
      <c r="E1147" t="inlineStr">
        <is>
          <t>Ibovespa cai 3, 09% em semana mais curta, com exterior “roubando a cena”; dólar sobe 1, 23% na sessão, próximo dos R$ 5, 20. Temor de juros mais altos nos Estados Unidos, com dados econômicos ainda fortes, pesam sobre ativos de risco em todo o mundo . O Ibovespa fechou em queda de 1, 67% nesta sexta-feira (24), aos 105. 798 pontos. O índice, por mais um dia, sofreu acompanhando o mercado externo, como foi em toda a semana, na qual acumulou uma baixa de 3, 09%. Em Nova York, Dow Jones, S&amp;P 500 e Nasdaq recuaram, respectivamente, 1, 02%, 1, 05% e 1, 69%. Na mesma sequência, nos últimos cinco pregões, as quedas foram de 2, 99%, 2, 67% e 3, 33%. Por lá, o temor é de que o Federal Reserve (Fed), a autoridade monetária americana, não conseguirá frear, ou reverter, a alta de juros ainda em 2023. Dados macroeconômicos continuam a aumentar o temor de que as taxas terão de ficar altas por mais tempo e até mesmo chegar a patamares finais mais elevados, de forma a frear a inflação e a economia americana, esta última ainda muito aquecida. Hoje, foi a divulgação do índice de preços de gastos com consumo (PCE, na sigla em inglês), o favorito do Fed, que pesou sobre o sentimento do mercado. O núcleo do indicador registrou alta de 0, 6% em janeiro na comparação mensal, ante 0, 4% da projeção da Refinitiv. Antes, números como a inflação ao produtor (PPI, na sigla em inglês), já tinham aumentado esse temor. “Tivemos um dia bem negativo tanto localmente quanto no exterior e o principal catalisador para esse movimento foi o relatório do PCE, que trouxe dados acima das expectativas”, comenta Jennie Lie, estrategista de ações da XP Investimentos. “Nos últimos dias, nas últimas semanas, temos visto uma série de dados que tem contribuído para uma visão cada vez mais forte de que a economia americana ainda está muito aquecida, o que dá espaço para o Fed continuar a apertar os juros no futuro”. Os treasuries yields para dez anos com isso, chegaram a tocar os 4%, o que não era visto desde novembro do ano passado, mas fecharam a uma taxa de 3, 949%, com um alta de 6, 8 pontos-base. Os títulos do tesouro americano para dois anos fecharam a 4, 814%, com mais 12, 1 pontos. “Tivemos um inicio de ano forte, com mercado precificando um cenário positivo de soft landing, com desaceleração econômica mais moderada, sem entrada em uma crise ou em uma recessão, com inflação caindo gradualmente e juros menores em todo o mundo. Esse cenário está se revertendo”, explica Lie. MasterclassAceleradora XAprenda as estratégias usadas pelos traders para correr menos riscos e não depender só da sorte para lucrarO dólar ganhou, hoje, força mundialmente. O DXY, índice que mede a força da divisa americana frente a outras de países desenvolvidos, subiu 0, 59%, aos 105, 22 pontos, patamar não visto desde dezembro. Frente ao real, a moeda americana subiu 1, 23% no dia, a R$ 5, 198 na compra e R$ 5, 199 na venda, e 0, 6% na semana. “Inflação dos Estados Unidos veio acima do esperado, o que deixou o mercado mundial bem azedo. Estamos vendo o DXY subindo forte e puxando o dólar para cima sobre todas as moedas. O Brasil não é exceção e entra no pacote”, comenta Fabrizio Velloni, economista-chefe da Frente Corretora. O cenário externo, com tudo isso, roubou a cena do interno. Em semana mais curta e sem muitos acontecimentos políticos por conta do Carnaval, foi o exterior que mais pesou sobre o Ibovespa, sobre a curva de juros brasileira e sobre o dólar. Mas com o fim do Carnaval, Brasília volta aos holofotes. A discussão sobre a reoneração dos combustíveis voltou a chamar atenção nesta sexta, alimentando novos embates entre o ministro da Fazenda Fernando Haddad e ala política do governo do presidente Luiz Inácio Lula da Silva. O temor do mercado é que a manutenção da isenção dos impostos sobre os combustíveis por mais tempo piore a situação fiscal brasileira. Entre as principais quedas do Ibovespa, também por isso, ficaram as ações preferenciais da Raízen (RAIZ4), com menos 4, 93%. Investidores seguem temendo que a continuação da desoneração dos combustíveis fósseis pode impactar a companhia, que trabalha, principalmente, com etanol. “No Brasil, o que a gente viu foi a discussão sobre a remuneração da gasolina e do álcool, que voltará no primeiro de março caso o governo não faça nada. Há muito burburinho em cima disso”, debate Marcelo Ornelas, PM de renda Variável da Kínitro. A curva de juros brasileira, com pressão externa e interna, fechou toda no verde. Os DIs para 2024 ganharam 7, 5 pontos-base, indo a uma taxa de 13, 47%, e os para 2025, 15, 5 pontos, a 12, 77%. Os contratos para 2027 encerraram o pregão a 13, 04%, com mais 17 pontos. Os DIs para 2029 e 2031 subiram, respectivamente, 17 e 15 pontos, a 13, 41% e 13, 54%. Pesou nela também a publicação da prévia da inflação brasileira, o IPCA-15 de fevereiro, com alta de 0, 76%, ante 0, 72% do consenso. “Se tivermos um cenário ruim lá fora, de probabilidades de recessão aumentando, acho que pode ter um impacto negativo por aqui sim, especialmente porque o cenário doméstico também tem sido bem difícil”, fala a estrategista de ações da XP.</t>
        </is>
      </c>
    </row>
    <row r="1148">
      <c r="A1148" t="inlineStr">
        <is>
          <t>Porto ( PSSA3 ) deve registrar impacto R $ 20 milhões sinistralidade chuvas litoral norte SP . Contudo , apontam período chuvoso ainda terminou sinistros podem vir piorar estimativas . . Carnaval 2023 marcado desastre litoral Paulo meio fortes chuvas , ocasionaram desabamentos , enchentes , fizeram muitas pessoas perdessem carros casas vidas – 54 mortes confirmadas fim tarde desta sexta-feira ( 24 ) . dias 19 20 fevereiro , seguradoras realizaram quase 3 mil ações resgate veículos afetados alguma forma chuvas , especial cidades Sebastião , Guarujá Bertioga . estimativa Federação Nacional Seguros Gerais ( FenSeg ) ainda deverão feitos 1 , 5 mil atendimentos referentes terça-feira carnaval ( 21 ) , depender liberação circulação algumas regiões . Neste cenário , Genial Investimentos fez análise forma estimar pode impacto chuvas Carnaval números seguro Porto ( PSSA3 ) . Segundo analistas , dadas declarações executivos estáticas evento , impacto limitado números companhia . Porém , ponderam período chuvoso ainda terminou sinistros podem vir piorar estimativas . enquanto , reiteram recomendação compra PSSA3 , avaliando empresa passa melhora relevante subscrição sinistros conta re-precificação deve levar melhora rentabilidade , evidenciada quarto trimestre 2022 ( 4T22 ) , empresa reportou rentabilidade ( medida ROE ) 21 , 5 % , melhora relevante versus 2T22 3 , 8 % . Cabe ressaltar , quarta-feira , ações PSSA3 caíram 4 , 27 % , seguindo dia bem negativo mercado , fecharam alta 1 , 39 % quinta registram leve queda sexta . Genial ressalta , sazonalmente , primeiros trimestres geralmente fracos conta alta sinistros automóveis , conta aumento chuvas período e/ou elevação roubos . “ longo muitos anos , casos roubos veículos diminuídos conta regulamentação desmanches carros , principalmente estado Paulo ” , cita Genial . relação chuvas , segurados Porto ressarcidos consequentemente empresa impacto negativo resultado 1T23 devido acontecido , aumento considerável número sinistros . Lucros Além BolsaMasterclass GratuitaComo ter potencial ganhar Renda Fixa depender ânimos mercado oscilações BolsaVeja 1º episódio vídeocast “ Tá Seguro ” fazerem estimativas , casa análise aponta , conforme notícias divulgadas mídia , Porto realizou volta 1 . 120 atendimentos primeiros dois dias . estimarem acréscimo estatística sinistros ocorridos , porém avisados , esperam carros totais atingidos volta 1 . 700 veículos . projeção veículos perdas totais ( indenizações integrais ) aproximadamente 200 automóveis ( 12 % total ) preço médio ressarcido aproximadamente R $ 100 mil . Assim , montante total sinistros perdas totais R $ 20 milhões . entanto , pontua empresa consegue recuperar boa parte desses automóveis vender aproximadamente 50 % preço tabela FIPE . Logo , Porto “ reversão sinistros ” R $ 10 milhões , totalizaria impacto perda total valor R $ 10 milhões . Além perdas totais , outros sinistros devem acionados , acima valor franquia , menor relevância , exemplo , ajustes parte elétrica . Genial considera casos aproximadamente 3 vezes caso perdas integrais , representando volta 35 % totais ( 600 casos ) . ajustes menores projetados valor médio R $ 10 mil carro , somando total R $ 6 milhões . Ainda , custos serviços/atendimentos envolvem , exemplo , deslocamento guinchos socorristas local . Assim , estimam valor adicional R $ 4 milhões . “ Dessa forma , chegamos montante total aproximadamente R $ 20 milhões acordo estimativas ” , apontam analistas . seguro residencial , empresa estima impacto imaterial , pois maior parte residências afetadas seguradas Porto . projeções levavam consideração lucro projetado 1T23 R $ 350 milhões . Considerando aumento R $ 20 milhões sinistralidade auto , lucro esperado trimestre redução 3 , 1 % atingindo montante R $ 339 milhões . índice sinistralidade auto apresentaria aumento 0 , 55 ponto percentual , indo 61 , 2 % 61 , 7 % . Ademais , índice sinistralidade total sairia 58 , 8 % 59 , 1 % .</t>
        </is>
      </c>
      <c r="B1148" t="inlineStr">
        <is>
          <t>0</t>
        </is>
      </c>
      <c r="C1148" t="inlineStr">
        <is>
          <t>ptbr</t>
        </is>
      </c>
      <c r="D1148" t="inlineStr">
        <is>
          <t>InfoMoney</t>
        </is>
      </c>
      <c r="E1148" t="inlineStr">
        <is>
          <t>Porto (PSSA3) deve registrar impacto de R$ 20 milhões na sinistralidade por chuvas no litoral norte de SP. Contudo, apontam que o período chuvoso ainda não terminou e mais sinistros podem vir a piorar as suas estimativas. . O Carnaval de 2023 foi marcado por um desastre no litoral de São Paulo em meio às fortes chuvas, que ocasionaram desabamentos, enchentes, que fizeram com que muitas pessoas perdessem os seus carros e casas e até mesmo as suas vidas – 54 mortes foram confirmadas até o fim da tarde desta sexta-feira (24). Entre os dias 19 e 20 de fevereiro, as seguradoras realizaram quase 3 mil ações de resgate de veículos afetados de alguma forma pelas chuvas, em especial nas cidades de São Sebastião, Guarujá e Bertioga. A estimativa da Federação Nacional de Seguros Gerais (FenSeg) é de que ainda deverão ser feitos mais 1, 5 mil atendimentos referentes à terça-feira de carnaval (21), a depender da liberação para circulação em algumas regiões. Neste cenário, a Genial Investimentos fez uma análise de forma a estimar qual pode ser o impacto das chuvas de Carnaval nos números de seguro da Porto (PSSA3). Segundo os analistas, dadas as declarações de executivos com estáticas do evento, o impacto será limitado para os números da companhia. Porém, ponderam que o período chuvoso ainda não terminou e mais sinistros podem vir a piorar suas estimativas. Por enquanto, reiteram a recomendação de compra para PSSA3, avaliando que a empresa passa por uma melhora relevante na subscrição de sinistros por conta de uma re-precificação que deve levar a uma melhora de rentabilidade, evidenciada pelo quarto trimestre de 2022 (4T22), quando a empresa reportou uma rentabilidade (medida pelo ROE) de 21, 5%, melhora relevante versus o 2T22 com 3, 8%. Cabe ressaltar que, na quarta-feira, as ações PSSA3 caíram 4, 27%, também seguindo o dia bem negativo no mercado, fecharam com alta de 1, 39% na quinta e registram leve queda na sexta. A Genial ressalta que, sazonalmente, os primeiros trimestres são geralmente mais fracos por conta da alta de sinistros de automóveis, por conta do aumento das chuvas no período e/ou por elevação de roubos. “Ao longo de muitos anos, os casos de roubos de veículos foram diminuídos por conta da regulamentação dos desmanches de carros, principalmente no estado de São Paulo”, cita a Genial. Em relação as chuvas, os segurados da Porto serão ressarcidos e consequentemente a empresa terá um impacto negativo em seu resultado do 1T23 devido ao acontecido, já que houve um aumento considerável no número de sinistros. Lucros Além da BolsaMasterclass GratuitaComo ter o potencial de ganhar mais do que a Renda Fixa sem depender dos ânimos do mercado e das oscilações da BolsaVeja também 1º episódio do vídeocast “Tá Seguro”Ao fazerem as estimativas, a casa de análise aponta que, conforme notícias divulgadas pela mídia, a Porto já realizou por volta de 1. 120 atendimentos nos primeiros dois dias. Ao estimarem um acréscimo a essa estatística para os sinistros ocorridos, porém não avisados, esperam que os carros totais atingidos sejam por volta de 1. 700 veículos. A projeção também é de que veículos com perdas totais (indenizações integrais) sejam de aproximadamente 200 automóveis (12% do total) e que tenham um preço médio a ser ressarcido de aproximadamente R$ 100 mil. Assim, o montante total de sinistros para perdas totais é de R$ 20 milhões. No entanto, pontua que a empresa consegue recuperar boa parte desses automóveis e vender por aproximadamente 50% do preço da tabela FIPE. Logo, a Porto teria uma “reversão de sinistros” de R$ 10 milhões, o que totalizaria um impacto por perda total no mesmo valor de R$ 10 milhões. Além das perdas totais, outros sinistros devem ser acionados, acima do valor de franquia, mas com menor relevância, como por exemplo, ajustes na parte elétrica. A Genial considera que esses casos sejam aproximadamente 3 vezes o caso de perdas integrais, representando por volta de 35% dos totais (600 casos). Os ajustes menores projetados seriam de um valor médio de R$ 10 mil por carro, somando um total de R$ 6 milhões. Ainda, há os custos de serviços/atendimentos que envolvem, por exemplo, o deslocamento de guinchos e socorristas até o local. Assim, estimam o valor adicional de R$ 4 milhões. “Dessa forma, chegamos a um montante total de aproximadamente R$ 20 milhões de acordo com as nossas estimativas”, apontam os analistas. Para o seguro residencial, a empresa estima um impacto imaterial, pois a maior parte das residências afetadas não eram seguradas pela Porto. As projeções levavam em consideração um lucro projetado para o 1T23 de R$ 350 milhões. Considerando um aumento de R$ 20 milhões na sinistralidade de auto, o lucro esperado para o trimestre teria uma redução de 3, 1% atingindo um montante de R$ 339 milhões. Já o índice de sinistralidade auto apresentaria um aumento de 0, 55 ponto percentual, indo de 61, 2% para 61, 7%. Ademais, o índice de sinistralidade total sairia de 58, 8% para 59, 1%.</t>
        </is>
      </c>
    </row>
    <row r="1149">
      <c r="A1149" t="inlineStr">
        <is>
          <t>Justiça autoriza Santander ( SANB11 ) retomar apreensão e-mails executivos Americanas ( AMER3 ) . Ação segue paralelo caso Bradesco , produção provas antecipada suspensa STF . Justiça Rio Janeiro determinou tarde desta sexta-feira ( 24 ) retomada busca apreensão e-mails corporativos executivos conselheiros passaram Americanas ( AMER3 ) últimos dez anos . tribunal reconheceu liminar obtida Santander ( SANB11 ) Justiça Paulo quarta-feira ( 22 ) . ação Santander corre paralelo Bradesco ( BBDC4 ) , recolhimento mensagens suspenso Supremo Tribunal Federal ( STF ) semana passada . caso Santander , apreensão e-mails ficou suspensa alguns dias conta questionamento sobre lista pessoas mensagens recolhidas . Americanas pedia retirada 99 nomes relação afirmava membros conselho administração , bilionário Carlos Alberto Sicupira , e-mail corporativo . entanto , avaliação judiciário , impeditivo . “ Reitere-se , realmente mecanismos ilícitos sofisticados ocultar passivo bilionário , plausível responsáveis tentaram ocultar ações , permanecendo anonimato , utilizaram “ e-mails ” corporativos ” , escreveu juiz Paulo Rogério Pinheiro , 43ª Vara Cível Paulo . “ qualquer forma , troca mensagens eletrônicas , menos interlocutores deve possuir “ e-mail ” institucional domínio empresas Grupo Americanas , modo conversa ocorra dentro ambiente trabalho , âmbito privado íntimo ” , concluiu . “ informações pretende ter acesso institucionais tendentes comprovar causas rombo bilionário possível fraude atitude dolosa administradores . Americanas deveria primeira trazer público íntegra trocas e-mails últimos dez anos . incompreensível companhia capital aberto opta capital aberto alinhar níveis máximos governança , todo momento , objetivar dar luz , forma pública , fatos ” , avaliou advogado Gabriel Britto Silva , especializado direito empresarial .</t>
        </is>
      </c>
      <c r="B1149" t="inlineStr">
        <is>
          <t>0</t>
        </is>
      </c>
      <c r="C1149" t="inlineStr">
        <is>
          <t>ptbr</t>
        </is>
      </c>
      <c r="D1149" t="inlineStr">
        <is>
          <t>InfoMoney</t>
        </is>
      </c>
      <c r="E1149" t="inlineStr">
        <is>
          <t>Justiça autoriza Santander (SANB11) a retomar apreensão de e-mails de executivos da Americanas (AMER3). Ação segue em paralelo ao caso do Bradesco, que teve a produção de provas antecipada suspensa pelo STF . A Justiça do Rio de Janeiro determinou na tarde desta sexta-feira (24) a retomada da busca e apreensão de e-mails corporativos de executivos e conselheiros que passaram pela Americanas (AMER3) nos últimos dez anos. O tribunal reconheceu uma liminar obtida pelo Santander (SANB11) na Justiça de São Paulo na quarta-feira (22). A ação do Santander corre em paralelo com a do Bradesco (BBDC4), que teve o recolhimento das mensagens suspenso pelo Supremo Tribunal Federal (STF) na semana passada. No caso do Santander, a apreensão dos e-mails ficou suspensa por alguns dias por conta de um questionamento sobre a lista de pessoas que teriam as mensagens recolhidas. A Americanas pedia a retirada de 99 nomes da relação e afirmava que os membros de seu conselho de administração, entre eles o bilionário Carlos Alberto Sicupira, não teria e-mail corporativo. No entanto, na avaliação do judiciário, isso não seria um impeditivo. “Reitere-se que, se realmente houve mecanismos ilícitos sofisticados para ocultar passivo bilionário, é plausível que os responsáveis tentaram ocultar as ações, permanecendo em anonimato, e não utilizaram “e-mails” corporativos”, escreveu o juiz Paulo Rogério Pinheiro, da 43ª Vara Cível de São Paulo. “De qualquer forma, na troca de mensagens eletrônicas, pelo menos um dos interlocutores deve possuir “e-mail” institucional ou com domínio das empresas do Grupo Americanas, de modo que a conversa ocorra dentro do ambiente de trabalho, e não em âmbito privado ou íntimo”, concluiu. “As informações que se pretende ter acesso são institucionais tendentes a comprovar a as causas do rombo bilionário e possível fraude e atitude dolosa dos administradores. A Americanas deveria ser a primeira a trazer a público a íntegra das trocas de e-mails dos últimos dez anos. É incompreensível uma companhia de capital aberto que opta por ser de capital aberto e se alinhar aos níveis máximos de governança, a todo momento, objetivar não dar luz, de forma pública, aos fatos”, avaliou o advogado Gabriel de Britto Silva, especializado em direito empresarial.</t>
        </is>
      </c>
    </row>
    <row r="1150">
      <c r="A1150" t="inlineStr">
        <is>
          <t>Piora projeções inflação deve dificultar redução juros BC . Economistas projetam Índice Nacional Preços Consumidor Amplo ( IPCA ) deve encerrar 2023 patamar 6 % . projeções inflação ano 2024 engataram sequência piora últimas semanas , deve dificultar ainda situação Banco Central ( BC ) reduzir taxa básica juros ( Selic ) – atualmente 13 , 75 % . cenário atual , economistas projetam Índice Nacional Preços Consumidor Amplo ( IPCA ) deve encerrar 2023 patamar 6 % , acima teto meta definida governo , 4 , 75 % . nova estimativa inflação quase 1 ponto porcentual previa virada ano . 2024 , projeções 4 % . piora quadro inflação ocorre vários motivos . ver ações governo Jair Bolsonaro adotou ano passado sinais confusos início administração Luiz Inácio Lula Silva área econômica , sobretudo , relação rumo política fiscal . “ Basicamente , todas revisões feito ano têm sido conta preços administrados ( serviços produtos reajustes definidos contratos regulados setor público ) ” , afirma Júlia Passabom , economista Itaú Unibanco . banco aumentou 5 , 8 % 6 , 3 % previsão inflação deste ano . administrados devem subir 10 , 5 % 11 % . lista medidas vão influenciar administrados inclui volta cobrança PIS Cofins sobre gasolina etanol ICMS ( imposto estadual ) sobre eletricidade . 2022 , olho campanha reeleição , Bolsonaro colocou marcha série medidas tributárias ajudar controle inflação . zerou tributos sobre combustíveis sancionou projeto aprovado Congresso limitou alíquota ICMS sobre combustíveis , energia elétrica , telecomunicações transporte coletivo . medidas criticadas ponto vista fiscal ocasionar perda arrecadação contrapartida . “ decisivo termos inflação 5 , 8 % 2022 , resultado IPCA 8 , 5 % 9 % ” , afirma André Braz , economista Instituto Brasileiro Economia Fundação Getulio Vargas . preços administrados explicam apenas parte resultado inflação deste ano . IPCA ainda vai influenciado dinâmica inflação serviços , costuma ter comportamento persistente . “ situação piorou ” , afirma economista LCA Consultores Fabio Romão . revisou 5 , 2 % 5 , 7 % previsão inflação deste ano conta pressão serviços , especialmente , discussão sobre questão fiscal , impacto câmbio expectativas . âncoraO economistas têm apontado primeiros movimentos governo Lula economia têm provocado desancoragem expectativas inflacionárias . presidente , exemplo , criticou publicamente condução política monetária BC , governo chegou indicar poderia rever metas inflação . equipe econômica sido cobrada apresentar nova âncora fiscal vai substituir teto gastos . sinalização controle contas públicas , piora percepção risco investidores economia brasileira . “ Poderíamos ter inflação baixa desde sinalização governo relação novo arcabouço fiscal ” , afirma economista Heron Carmo , professor sênior FEA/USP . economista , chegou projetar alta 5 , 5 % IPCA deste ano , agora espera taxa próxima 6 % . Apesar ter aumentado previsão , Heron diz acreditar , governo introduzir nova âncora fiscal factível , possível atenuar expectativas economia todo ter evolução melhor espera hoje .</t>
        </is>
      </c>
      <c r="B1150" t="inlineStr">
        <is>
          <t>0</t>
        </is>
      </c>
      <c r="C1150" t="inlineStr">
        <is>
          <t>ptbr</t>
        </is>
      </c>
      <c r="D1150" t="inlineStr">
        <is>
          <t>InfoMoney</t>
        </is>
      </c>
      <c r="E1150" t="inlineStr">
        <is>
          <t>Piora nas projeções de inflação deve dificultar redução de juros pelo BC. Economistas projetam que o Índice Nacional de Preços ao Consumidor Amplo (IPCA) deve encerrar 2023 no patamar de 6% . As projeções de inflação para este ano e 2024 engataram uma sequência de piora nas últimas semanas, o que deve dificultar ainda mais a situação do Banco Central (BC) para reduzir a taxa básica de juros (Selic) – atualmente em 13, 75%. No cenário atual, os economistas já projetam que o Índice Nacional de Preços ao Consumidor Amplo (IPCA) deve encerrar 2023 no patamar de 6%, acima do teto da meta definida pelo governo, que é de 4, 75%. A nova estimativa de inflação é quase 1 ponto porcentual a mais do que se previa na virada do ano. Para 2024, as projeções já estão em 4%. A piora para o quadro da inflação ocorre por vários motivos. Ela tem a ver com as ações que o governo Jair Bolsonaro adotou no ano passado e os sinais confusos do início da administração Luiz Inácio Lula da Silva na área econômica, sobretudo, com relação ao rumo da política fiscal. “Basicamente, todas as revisões que temos feito este ano têm sido por conta de preços administrados (serviços e produtos com reajustes definidos por contratos ou regulados pelo setor público)”, afirma Júlia Passabom, economista do Itaú Unibanco. O banco aumentou de 5, 8% para 6, 3% a previsão para a inflação deste ano. Os administrados devem subir entre 10, 5% e 11%. A lista de medidas que vão influenciar os administrados inclui a volta da cobrança de PIS e Cofins sobre gasolina e etanol e a de ICMS (imposto estadual) sobre eletricidade. Em 2022, de olho na sua campanha à reeleição, Bolsonaro colocou em marcha uma série de medidas tributárias para ajudar no controle da inflação. Ele zerou tributos sobre combustíveis e sancionou um projeto aprovado pelo Congresso que limitou a alíquota de ICMS sobre combustíveis, energia elétrica, telecomunicações e transporte coletivo. As medidas foram criticadas do ponto de vista fiscal por ocasionar perda de arrecadação sem uma contrapartida. “Isso foi decisivo para termos uma inflação de 5, 8% em 2022, ou o resultado seria um IPCA entre 8, 5% e 9%”, afirma André Braz, economista do Instituto Brasileiro de Economia da Fundação Getulio Vargas. Os preços administrados explicam apenas uma parte do resultado da inflação deste ano. O IPCA ainda vai ser influenciado pela dinâmica da inflação de serviços, que costuma ter um comportamento mais persistente. “A situação piorou”, afirma o economista da LCA Consultores Fabio Romão. Ele revisou de 5, 2% para 5, 7% a previsão de inflação deste ano por conta da pressão dos serviços e, especialmente, da discussão sobre a questão fiscal, que tem impacto no câmbio e nas expectativas. Sem âncoraO que os economistas também têm apontado é que os primeiros movimentos do governo Lula na economia têm provocado uma desancoragem das expectativas inflacionárias. O presidente, por exemplo, criticou publicamente a condução da política monetária pelo BC, e o governo chegou a indicar que poderia rever metas de inflação. A equipe econômica também tem sido cobrada para apresentar a nova âncora fiscal que vai substituir o teto de gastos. Sem uma sinalização do controle das contas públicas, há uma piora da percepção de risco dos investidores com a economia brasileira. “Poderíamos ter uma inflação mais baixa desde que houvesse uma sinalização do governo em relação ao novo arcabouço fiscal”, afirma o economista Heron do Carmo, professor sênior da FEA/USP. O economista, que chegou a projetar alta de 5, 5% para o IPCA deste ano, agora espera uma taxa mais próxima de 6%. Apesar de ter aumentado a previsão, Heron diz acreditar que, se o governo introduzir uma nova âncora fiscal factível, será possível atenuar as expectativas e a economia como um todo ter uma evolução melhor do que se espera hoje.</t>
        </is>
      </c>
    </row>
    <row r="1151">
      <c r="A1151" t="inlineStr">
        <is>
          <t>Carnaval Ambev ( ABEV3 ) ? Chuvas fortes podem ter impactado vendas , preços trazem bom sinal . Segundo JPMorgan , indústria conseguiu sustentar preços patamares altos , período concorrentes tornam agressivos . ano começou turbulento Ambev ( ABEV3 ) , temores escândalo contábil Americanas ( AMER3 ) poderia afetar companhia . , além disso , constantes revisões baixo resultados quarto trimestre 2022 ( 4T22 ) , serem divulgados próximo dia 2 março , impactaram gigante bebidas , sinais vendas fracas clima ameno fim ano eliminação precoce Brasil Copa Mundo Catar , dezembro 2022 . Neste contexto complexo companhia , primeiro ano Carnaval restrições relacionadas Covid-19 bastante esperado , vez potencial catalisador segmento cerveja companhia . Assim , JPMorgan colocou “ lupa ” principais direcionadores vendas bebida durante dias folia . relação clima , chuvas realmente representam risco após prévia fraca volume 4T22 justificada mau tempo , apontam analistas . vez Carnaval 2023 chuvoso menos 15 anos , “ ainda notemos chuvas intensas ficaram restritas Paulo temperaturas gerais linha média 15 anos , torno 25°C ” . outro lado , JPMorgan visão positiva sobre estabilidade recente preços cerveja , vendo sinal indústria conseguiu sustentar preços patamares elevados ( alta 21 % base anual ) , período concorrentes tornam agressivos preços mercado geralmente promocional . Lucros Além BolsaMasterclass GratuitaComo ter potencial ganhar Renda Fixa depender ânimos mercado oscilações BolsaPara fevereiro , analistas viram preços ligeiramente alta mercado geral , alta 0 , 5 % comparação mês mês . Petrópolis chamou atenção oscilar concorrentes tornando-se ofereceu maiores descontos , enquanto Ambev Heineken ficaram estáveis ​​ao longo mês . variação máxima observada preços Ambev +6 % mínimo -3 % , Heineken +6 % -7 % , Petrópolis +4 % -13 % . Dito , banco acredita Ambev pode registrar volume recorde segmento “ Cerveja Brasil ” 1T23 , mantendo previsão aumento 3 % comparação ano ano , analistas veem número conservador vindo bases comparações pouco desafiadoras . iniciativa B2C ( empresa vende produto serviço consumidor final ) Ambev , Zé Delivery , preços mantiveram ​​durante Carnaval , preço médio oscilando 3 % comparação janeiro 2023 . “ agora ( contrário vimos durante Copa Mundo ) , Zé Delivery ficou abaixo média 18 % itens desconto longo todo feriado , destaque categoria Premium , registrou atividade promocional outros ” , afirmam analistas . JPMorgan reiterou recomendação overweight ( exposição acima média , equivalente compra ) ativos ABEV3 , preço-alvo R $ 16 , 50 , potencial alta 24 , 5 % relação fechamento véspera .</t>
        </is>
      </c>
      <c r="B1151" t="inlineStr">
        <is>
          <t>1</t>
        </is>
      </c>
      <c r="C1151" t="inlineStr">
        <is>
          <t>ptbr</t>
        </is>
      </c>
      <c r="D1151" t="inlineStr">
        <is>
          <t>InfoMoney</t>
        </is>
      </c>
      <c r="E1151" t="inlineStr">
        <is>
          <t>Como foi o Carnaval da Ambev (ABEV3)? Chuvas fortes podem ter impactado vendas, mas preços trazem um bom sinal. Segundo JPMorgan, indústria conseguiu sustentar preços em patamares altos, mesmo em período em que concorrentes se tornam agressivos . O ano começou turbulento para a Ambev (ABEV3), com os temores de que o escândalo contábil da Americanas (AMER3) poderia afetar a companhia. Mas, além disso, as constantes revisões para baixo para os resultados do quarto trimestre de 2022 (4T22), a serem divulgados no próximo dia 2 de março, também impactaram a gigante de bebidas, com sinais de vendas mais fracas pelo clima mais ameno no fim do ano e também com a eliminação precoce do Brasil na Copa do Mundo do Catar, em dezembro de 2022. Neste contexto complexo para a companhia, o primeiro ano de Carnaval sem restrições relacionadas ao Covid-19 era bastante esperado, uma vez que seria um potencial catalisador para o segmento de cerveja da companhia. Assim, o JPMorgan colocou “uma lupa” nos principais direcionadores para as vendas da bebida durante os dias de folia. Em relação ao clima, as chuvas realmente representam um risco após uma prévia fraca de volume para o 4T22 justificada também pelo mau tempo, apontam os analistas. Isso uma vez que o Carnaval de 2023 foi o mais chuvoso em pelo menos 15 anos, “ainda que notemos que as chuvas intensas ficaram restritas a São Paulo e as temperaturas gerais estavam em linha com a média de 15 anos, em torno de 25°C”. Por outro lado, o JPMorgan tem uma visão positiva sobre a estabilidade recente dos preços de cerveja, vendo isso como um sinal de que a indústria conseguiu sustentar preços em patamares elevados (alta de 21% na base anual), mesmo em um período em que os concorrentes se tornam mais agressivos em preços e o mercado geralmente é mais promocional. Lucros Além da BolsaMasterclass GratuitaComo ter o potencial de ganhar mais do que a Renda Fixa sem depender dos ânimos do mercado e das oscilações da BolsaPara fevereiro, os analistas viram os preços ligeiramente em alta no mercado em geral, com alta de 0, 5% na comparação mês a mês. A Petrópolis chamou a atenção por oscilar mais entre os concorrentes e tornando-se a que ofereceu maiores descontos, enquanto Ambev e Heineken ficaram mais estáveis ​​ao longo do mês. A variação máxima observada dos preços da Ambev foi de +6% e o mínimo foi de -3%, já a Heineken foi de +6% e -7%, e Petrópolis +4% e -13%. Dito isso, o banco acredita que a Ambev pode registrar um volume recorde no segmento “Cerveja Brasil” no 1T23, mantendo a previsão de um aumento de 3% na comparação ano a ano, que analistas veem como um número conservador vindo de bases de comparações pouco desafiadoras. Na iniciativa B2C (em que a empresa vende seu produto ou serviço para o consumidor final) da Ambev, o Zé Delivery, os preços também se mantiveram ​​durante o Carnaval, com preço médio oscilando não mais que 3% na comparação com janeiro de 2023. “Também agora (ao contrário do que vimos durante a Copa do Mundo), o Zé Delivery ficou abaixo da média de 18% dos seus itens com desconto ao longo de todo o feriado, com destaque para a categoria Premium, que registrou mais atividade promocional do que os outros”, afirmam os analistas. O JPMorgan reiterou recomendação overweight (exposição acima da média, equivalente à compra) para os ativos ABEV3, com preço-alvo de R$ 16, 50, ou potencial de alta de 24, 5% em relação ao fechamento da véspera.</t>
        </is>
      </c>
    </row>
    <row r="1152">
      <c r="A1152" t="inlineStr">
        <is>
          <t>Minerva ( BEEF3 ) vê suspensão exportação China caso vaca louca pontual ; projeta crescimento 2023 . Companhia ainda vê viradas ciclo Brasil EUA positivas operação 2023 . Minerva ( BEEF3 ) minimizou preocupações notícia caso vaca louca Pará , levando posteriormente embargo exportação carne brasileira China . executivos grupo , realizaram nesta sexta-feira ( 24 ) teleconferência analistas após publicação resultados quarto trimestre 2022 , bloqueio vendas deve estender tempo . “ Achamos limite tempo longo China reestabelecer compras carne bovina Brasil ” , disse Fernando Queiroz , diretor executivo ( CEO ) Minerva . acordo , clientes gigante asiático demonstraram preocupações preços carne bovina após anúncio embargo . China reabrindo economia , restrições impostas política Covid Zero , , causa lockdowns , baixo volume estoque . “ carne bovina virou item consumo dentro casas chineses durante pandemia . estoques baixos , conta restrições Covid ” , comentou executivo . “ Pipeline demora 90 120 dias país vem mostrando preocupado questão alta preços ” . explicou autoridades brasileiras apresentaram primeira prova caso vaca louca trata caso atípico , , bovino desenvolve doença contaminação , sim condição natural ligada idade avançada . Agora , necessário contraprova , caso China , país deve ainda enviar comissão Brasil . Leia : Confira calendário resultados 4º trimestre 2022 Bolsa brasileiraO esperar temporada resultados 4º trimestre 2022 ? Confira ficar olhoNo quarto trimestre 2022 , restrições China impactaram volumes vendas Minerva , caíram base trimestral – assustou diretores , “ tratar problema estrutural ” . “ volumes , nada estrutural . Brasil , queda conta China . Paraguai problema climático . Uruguai , questão ciclo . Argentina decisão pensada , conta restrições exportações ” , explicou Queiroz . “ guidance , achamos 2023 podemos crescer 10 % 15 % volume , forma orgânica , ALC ” . Minerva otimista irá ganhar , futuro , alguma fatia mercado determinadas regiões , vantagens operacionais acumulando aproveitando alguns obstáculos atrapalham concorrentes . Leia tambémDias melhores virãoMinerva ( BEEF3 ) resultado fraco ação cai ; apesar desafios curto prazo , visão mercado segue positivaAnalistas veem resultado 4º tri marcando fundo lucratividade , melhora preços fim rápido suspensão exportações ChinaOs Estados Unidos , exemplo , importante produtor carne bovina , momento , país passa redução rebanho , meio ciclo natural gado . “ informação imprensa Brasil abertura mercado México , grandes países importadores carne . Estados Unidos rebanho caindo , oportunidade ” , contextualizou executivo . enquanto EUA têm queda rebanho , Brasil ciclo ascendente Uruguai , virando lado positivo . deve , acordo frigorífico , tirar pressão margens , vez cabeças gado adquiridas preços menores , visto maior oferta . “ Oferta gado brasileiro anos retenção agora oferta maior ” falou CEO . “ queda rebanho gado americano abre oportunidade vendas lá países exportam . benéfico dois lados ” . Quanto mercado doméstico , estratégia Minerva , conta momento macroeconômico , muitas famílias endividadas , seguirá sendo trabalhar cortes baratos . Além disso , frigorífico buscará avançar produtos premium , voltados clientes maior renda menos expostos crise . fim , ALC , frigorífico australiano adquirido fim 2022 Minerva , expectativa ganho mercado carne cordeiro . Austrália , onde nova subsidiária encontra , segundo executivos , bom momento ciclo rebanho destes animais . “ ALC focada EUA , Japão Coreia , mercados importantes , conversando novos mercados , Índia , vimos chamamos atenção . vendo potencial novos mercados carne cordeiro ” , mencionou .</t>
        </is>
      </c>
      <c r="B1152" t="inlineStr">
        <is>
          <t>1</t>
        </is>
      </c>
      <c r="C1152" t="inlineStr">
        <is>
          <t>ptbr</t>
        </is>
      </c>
      <c r="D1152" t="inlineStr">
        <is>
          <t>InfoMoney</t>
        </is>
      </c>
      <c r="E1152" t="inlineStr">
        <is>
          <t>Minerva (BEEF3) vê suspensão à exportação para China por caso de vaca louca como pontual; projeta crescimento em 2023. Companhia ainda vê viradas do ciclo do Brasil e dos EUA como positivas para sua operação em 2023 . A Minerva (BEEF3) minimizou as preocupações com a notícia de um caso de vaca louca no Pará, levando posteriormente ao embargo de exportação de carne brasileira à China. Para os executivos do grupo, que realizaram nesta sexta-feira (24) uma teleconferência com analistas após a publicação dos resultados do quarto trimestre de 2022, o bloqueio das vendas não deve se estender por muito tempo. “Achamos que teremos um limite de tempo não muito longo para a China reestabelecer as compras de carne bovina do Brasil”, disse Fernando Queiroz, diretor executivo (CEO) da Minerva. De acordo com ele, clientes do gigante asiático já demonstraram preocupações com os preços da carne bovina após o anúncio do embargo. A China está reabrindo sua economia, depois das restrições impostas pela política de Covid Zero, e teria, por causa dos lockdowns, baixo volume de estoque. “A carne bovina virou um item de consumo dentro das casas dos chineses durante a pandemia. Os estoques estão baixos, por conta das restrições da Covid”, comentou o executivo. “Pipeline demora de 90 a 120 dias e o país vem se mostrando preocupado com a questão de alta dos preços”. Ele explicou que as autoridades brasileiras já apresentaram a primeira prova de que o caso de vaca louca se trata de um caso atípico, ou seja, quando o bovino desenvolve a doença não por contaminação, mas sim por uma condição natural ligada à idade avançada. Agora, é necessário uma contraprova e, no caso da China, o país deve ainda enviar uma comissão ao Brasil. Leia Mais:Confira o calendário de resultados do 4º trimestre de 2022 da Bolsa brasileiraO que esperar da temporada de resultados do 4º trimestre de 2022? Confira no que ficar de olhoNo quarto trimestre de 2022, as restrições na China impactaram os volumes de vendas da Minerva, que caíram na base trimestral – o que também não assustou os diretores, por “não se tratar de um problema estrutural”. “Dos volumes, não temos nada estrutural. No Brasil, houve queda por conta da China. No Paraguai houve um problema climático. Uruguai, questão de ciclo. Argentina foi uma decisão pensada, por conta das restrições às exportações”, explicou Queiroz. “Não é um guidance, mas achamos que em 2023 podemos crescer em 10% ou 15% em volume, de forma orgânica, sem a ALC”. A Minerva está otimista que irá ganhar, no futuro, alguma fatia de mercado em determinadas regiões, com vantagens operacionais que estão acumulando e aproveitando alguns obstáculos que atrapalham seus concorrentes. Leia tambémDias melhores virãoMinerva (BEEF3) tem resultado fraco e ação cai; apesar de desafios de curto prazo, visão do mercado segue positivaAnalistas veem resultado do 4º tri marcando fundo de lucratividade, com melhora de preços e fim rápido da suspensão às exportações para ChinaOs Estados Unidos, por exemplo, é um importante produtor de carne bovina e, no momento, o país passa por uma redução do seu rebanho, em meio ao ciclo natural do gado. “Tivemos a informação pela imprensa de que o Brasil terá abertura do mercado do México, um dos grandes países importadores de carne. Com os Estados Unidos com seu rebanho caindo, é uma oportunidade para nós”, contextualizou o executivo. E enquanto os EUA têm queda do rebanho, o do Brasil já está em um ciclo ascendente e o do Uruguai, virando para o lado positivo. Isso deve, de acordo com o frigorífico, tirar pressão das margens, uma vez que as cabeças de gado são adquiridas por preços menores, visto a maior oferta. “Oferta do gado brasileiro teve anos de retenção e agora há uma oferta maior” falou o CEO. “A queda do rebanho de gado americano abre oportunidade nas vendas para lá e também para os países que eles exportam. É benéfico por dois lados”. Quanto ao mercado doméstico, a estratégia da Minerva, por conta do momento macroeconômico, com muitas famílias endividadas, seguirá sendo a de trabalhar com cortes mais baratos. Além disso, o frigorífico também buscará avançar nos produtos premium, voltados a clientes com maior renda e que são menos expostos à crise. Por fim, para a ALC, frigorífico australiano adquirido no fim de 2022 pela Minerva, a expectativa é também de ganho de mercado de carne de cordeiro. A Austrália, onde a nova subsidiária se encontra, segundo os executivos, está em um bom momento do ciclo do rebanho destes animais. “ALC é focada nos EUA, Japão e Coreia, que são mercados importantes, mas estamos conversando com novos mercados, como Índia, e vimos como chamamos atenção. Estamos vendo potencial de estar em novos mercados com a nossa carne de cordeiro”, mencionou.</t>
        </is>
      </c>
    </row>
    <row r="1153">
      <c r="A1153" t="inlineStr">
        <is>
          <t>G20 , Haddad manifesta preocupação dívida países pobres juros altos . Ministro defende papel bancos multilaterais desenvolvimento canalização recursos enfrentar crise climática , fome pobreza . ministro Fazenda , Fernando Haddad ( PT ) , expressou , nesta sexta-feira ( 24 ) , preocupação governo brasileiro nível endividamento países pobres , segundo agravado aumento taxas juros diversas economias mundo . reunião ministros Finanças presidentes bancos centrais G20 , Bengaluru , Índia , Haddad defendeu aprofundamento debate sobre papel bancos multilaterais desenvolvimento , , avaliação , devem canalizar recursos enfrentar crise climática , fome pobreza . “ preocupados sobre níveis dívida , notadamente países pobres . elevação taxas juros meio fragilidade economia global agrava cenário ” , disse Haddad discurso feito inglês cuja íntegra distribuída assessoria imprensa ministério . falas ocorrem meio ataques presidente Luiz Inácio Lula Silva ( PT ) política monetária Banco Central comandante autarquia , Roberto Campos Neto , contexto especulações sobre possíveis mudanças meta inflação pressionar queda antecipada Selic , atualmente 13 , 75 % ano . “ Atualmente , enfrentamos desafios severos interconectados , crise multidimensional , consequências pandemia [ Covid-19 ] , guerras , conflitos , crescimento pobreza , desigualdades obstáculos suprimento comida energia limpa preços acessíveis . Nesse contexto , aumento diálogo maiores economias importante , suficiente . precisamos ações resultados concretos ” , afirmou . “ Devemos aprofundar discussões sobre reformas bancos multilaterais desenvolvimento reforcem papel formação parcerias canalizando recursos lidar nexo clima , alimentação pobreza . instituições precisam bem capitalizadas flexíveis apoiar países desenvolvimento financiamento longo prazo , taxas juros adequadas estruturas inovadoras reduzir riscos , estimular parcerias público-privadas atrair investimentos privados ” , prosseguiu . fala , Haddad fez críticas ex-presidente Jair Bolsonaro ( PL ) legado governo relações Brasil resto mundo . “ Herdamos cenário diplomático problemático . Brasil isolado , ausente desacordo valores tradições . Olhando frente , vamos reconstruir presença internacional ” , disse . ministro Fazenda reforçou governo presidente Luiz Inácio Lula Silva ( PT ) considera G20 “ central fortalecimento multilateralismo ” . acordo CNN Brasil , Haddad almoçou Índia presidente Banco Central , Roberto Campos Neto , participa encontro G20 sido alvo críticas Lula , PT aliados presidente devido atual patamar juros . Imagens feitas emissora Bengaluru mostraram Haddad Campos Neto conversa descontraída presidente Banco Central Europeu ( BCE ) , Christine Lagarde , bastidores reunião autoridades econômicas G20 . ( Reuters )</t>
        </is>
      </c>
      <c r="B1153" t="inlineStr">
        <is>
          <t>1</t>
        </is>
      </c>
      <c r="C1153" t="inlineStr">
        <is>
          <t>ptbr</t>
        </is>
      </c>
      <c r="D1153" t="inlineStr">
        <is>
          <t>InfoMoney</t>
        </is>
      </c>
      <c r="E1153" t="inlineStr">
        <is>
          <t>No G20, Haddad manifesta preocupação com dívida de países pobres e juros altos. Ministro também defende papel de bancos multilaterais de desenvolvimento na canalização de recursos para enfrentar a crise climática, a fome e a pobreza . O ministro da Fazenda, Fernando Haddad (PT), expressou, nesta sexta-feira (24), preocupação do governo brasileiro com o nível de endividamento de países pobres, segundo ele agravado pelo aumento nas taxas de juros em diversas economias do mundo. Em reunião com ministros das Finanças e presidentes de bancos centrais do G20, em Bengaluru, na Índia, Haddad defendeu o aprofundamento do debate sobre o papel de bancos multilaterais de desenvolvimento, que, na sua avaliação, devem canalizar recursos para enfrentar a crise climática, a fome e a pobreza. “Estamos preocupados sobre os níveis da dívida, notadamente entre os países mais pobres. A elevação das taxas de juros em meio à fragilidade da economia global agrava este cenário”, disse Haddad no discurso feito em inglês e cuja íntegra foi distribuída pela assessoria de imprensa do ministério. As falas ocorrem em meio a ataques do presidente Luiz Inácio Lula da Silva (PT) à política monetária do Banco Central e ao comandante da autarquia, Roberto Campos Neto, e em um contexto de especulações sobre possíveis mudanças na meta de inflação para pressionar uma queda antecipada da Selic, atualmente em 13, 75% ao ano. “Atualmente, enfrentamos desafios severos interconectados, uma crise multidimensional, as consequências da pandemia [de Covid-19], guerras, conflitos, o crescimento da pobreza, desigualdades e obstáculos no suprimento de comida e energia limpa a preços acessíveis. Nesse contexto, o aumento do diálogo entre as maiores economias é importante, mas não suficiente. Nós precisamos de ações com resultados concretos”, afirmou. “Devemos aprofundar as discussões sobre as reformas dos bancos multilaterais de desenvolvimento que reforcem seu papel na formação de parcerias e canalizando recursos para lidar com o nexo do clima, alimentação e pobreza. Essas instituições precisam ser bem capitalizadas e flexíveis para apoiar países em desenvolvimento com financiamento de longo prazo, taxas de juros adequadas e estruturas inovadoras para reduzir riscos, estimular parcerias público-privadas e atrair investimentos privados”, prosseguiu. Em sua fala, Haddad também fez críticas ao ex-presidente Jair Bolsonaro (PL) e ao legado de seu governo para as relações do Brasil com o resto do mundo. “Herdamos um cenário diplomático problemático. O Brasil estava isolado, ausente e em desacordo com seus valores e tradições. Olhando para frente, nós vamos reconstruir nossa presença internacional”, disse. O ministro da Fazenda reforçou que o governo do presidente Luiz Inácio Lula da Silva (PT) considera o G20 “central para o fortalecimento do multilateralismo”. De acordo com a CNN Brasil, Haddad almoçou na Índia com o presidente do Banco Central, Roberto Campos Neto, que também participa do encontro do G20 e tem sido alvo de críticas de Lula, do PT e de aliados de presidente devido ao atual patamar dos juros. Imagens feitas pela emissora em Bengaluru mostraram Haddad e Campos Neto em uma conversa descontraída com a presidente do Banco Central Europeu (BCE), Christine Lagarde, nos bastidores da reunião entre as autoridades econômicas do G20. (com Reuters)</t>
        </is>
      </c>
    </row>
    <row r="1154">
      <c r="A1154" t="inlineStr">
        <is>
          <t>Núcleo inflação consumo EUA sobe 0 , 6 % janeiro ante dezembro 4 , 7 % ante janeiro 2022 . Consenso Refinitiv projetava alta mensal 0 , 4 % anual 4 , 3 % ; incluindo energia alimentos , índice subiu 0 , 6 % mês 5 , 4 % ano . núcleo índice preços gastos consumo ( PCE , sigla inglês ) Estados Unidos subiu 0 , 6 % janeiro comparação mensal 4 , 7 % anual , segundo dados divulgados nesta sexta-feira ( 24 ) Departamento Comércio americano . resultado veio acima esperado mercado , vez consenso Refinitiv projetava alta mensal 0 , 4 % anual 4 , 3 % . Masterclass GratuitaLucros Além BolsaComo ter potencial ganhar Renda Fixa depender ânimos mercado oscilações BolsaO núcleo PCE exclui variações preços alimentos energia , considerados voláteis . Considerando preços , inflação consumo americana ( medida PCE ) 0 , 6 % base mensal 5 , 4 % anual janeiro . preços bens serviços subiram 0 , 6 % janeiro ante dezembro . preços alimentos aumentaram 0 , 4 % preços energia avançaram 0 , 2 % . Ante janeiro 2022 , preços bens aumentaram 4 , 7 % serviços cresceram 5 , 7 % . preços alimentos 11 , 1 % altos preços energia aumentaram 9 , 6 % . renda pessoal EUA aumentou 0 , 6 % janeiro , US $ 131 , 1 bilhões , segundo estimativas divulgadas hoje Bureau of Economic Analysis . renda pessoal disponível ( DPI , sigla inglês ) avançou 2 , 0 % US $ 387 , 4 bilhões , enquanto despesas consumo pessoal ( PCE ) aumentaram 1 , 8 % , US $ 312 , 5 bilhões .</t>
        </is>
      </c>
      <c r="B1154" t="inlineStr">
        <is>
          <t>1</t>
        </is>
      </c>
      <c r="C1154" t="inlineStr">
        <is>
          <t>ptbr</t>
        </is>
      </c>
      <c r="D1154" t="inlineStr">
        <is>
          <t>InfoMoney</t>
        </is>
      </c>
      <c r="E1154" t="inlineStr">
        <is>
          <t>Núcleo da inflação do consumo dos EUA sobe 0, 6% em janeiro ante dezembro e 4, 7% ante janeiro de 2022. Consenso Refinitiv projetava alta mensal de 0, 4% e anual de 4, 3%; incluindo energia e alimentos, índice subiu 0, 6% no mês e 5, 4% no ano . O núcleo do índice de preços de gastos com consumo (PCE, na sigla em inglês) nos Estados Unidos subiu 0, 6% em janeiro na comparação mensal e 4, 7% na anual, segundo dados divulgados nesta sexta-feira (24) pelo Departamento de Comércio americano. O resultado veio acima do esperado pelo mercado, uma vez que o consenso Refinitiv projetava alta mensal de 0, 4% e anual de 4, 3%. Masterclass GratuitaLucros Além da BolsaComo ter o potencial de ganhar mais do que a Renda Fixa sem depender dos ânimos do mercado e das oscilações da BolsaO núcleo do PCE exclui variações de preços de alimentos e energia, considerados mais voláteis. Considerando esses preços, a inflação de consumo americana (medida pelo PCE) foi de 0, 6% na base mensal e de 5, 4% na anual em janeiro. Os preços dos bens e o de serviços subiram 0, 6% em janeiro ante dezembro. Os preços dos alimentos aumentaram 0, 4% e os preços da energia avançaram 0, 2%. Ante janeiro de 2022, os preços dos bens aumentaram 4, 7% e os dos serviços cresceram 5, 7%. Já os preços dos alimentos estavam 11, 1 % mais altos e os preços da energia aumentaram 9, 6%. A renda pessoal nos EUA aumentou 0, 6% em janeiro, para US$ 131, 1 bilhões, segundo estimativas divulgadas hoje pelo Bureau of Economic Analysis. A renda pessoal disponível (DPI, na sigla em inglês) avançou 2, 0% para US$ 387, 4 bilhões, enquanto as despesas de consumo pessoal (PCE) aumentaram 1, 8%, para US$ 312, 5 bilhões.</t>
        </is>
      </c>
    </row>
    <row r="1155">
      <c r="A1155" t="inlineStr">
        <is>
          <t>Petrobras ( PETR4 ) leva petróleo Cubatão navios após chuvas paralisarem duto , dizem fontes Reuters . duto permanece inoperante inspeções andamento , afirmaram fontes conhecimento operações . . RIO JANEIRO ( Reuters ) – Petrobras ( PETR3 ; PETR4 ) utilizando navios transportar petróleo Porto Santos alimentar Refinaria Presidente Bernardes ( RPBC ) , Cubatão ( SP ) , rota alternativa duto OSBAT , parou operar diante fortes chuvas castigaram litoral paulista durante Carnaval , disseram Reuters duas fontes conhecimento assunto . medida permitiu refinaria permanecesse operação . duto OSBAT transporta petróleo terminal Cubatão , atende refinarias RPBC Refinaria Capuava ( Recap , Mauá , região metropolitana Paulo ) . duto permanece inoperante inspeções andamento , afirmaram fontes conhecimento operações . RPBC capacidade instalada processar 178 mil barris/dia , segundo informações site Petrobras . Recap capacidade processar aproximadamente 53 mil barris petróleo dia . “ Acabamos começar entrega petróleo partir navios , porto Santos , rota alternativa enquanto OSBAT ( Sebastião – Cubatão ) segue avaliação . permite operar RPBC ” , disse fontes Reuters condição anonimato . Lucros Além BolsaMasterclass GratuitaComo ter potencial ganhar Renda Fixa depender ânimos mercado oscilações Bolsa “ refinaria parou operar , pararia estoques acabassem . entrega Santos compensa parada OSBAT . ” Procurada , Petrobras respondeu imediatamente pedidos comentários . nota quinta-feira , Petrobras havia informado duto permanecia inspeções andamento inoperante todas ações necessárias tomadas retomada segura operações . fonte acrescentou situação duto ainda sendo analisada , dificuldade acesso diversos locais . termos prejuízo , fonte pontuou refino mantido “ quase normal ” . “ Prejuízo grande estradas comunidades ” , acrescentou . quinta-feira , Petrobras havia dito Terminais Sebastião , Santos Cubatão operavam normalmente . dutos OSPLAN ( transporta derivados Sebastião Guararema ) OSVAT ( petróleo Sebastião REVAP/REPLAN ) inspecionados operação restabelecida terça-feira . petroleira , assim outras empresas órgãos públicos , vem apoiando comunidades atingidas chuvas doações roupas , alimentos , combustíveis produtos higiene limpeza , além fornecer equipamentos , bases apoio equipes contribuir atividades .</t>
        </is>
      </c>
      <c r="B1155" t="inlineStr">
        <is>
          <t>1</t>
        </is>
      </c>
      <c r="C1155" t="inlineStr">
        <is>
          <t>ptbr</t>
        </is>
      </c>
      <c r="D1155" t="inlineStr">
        <is>
          <t>InfoMoney</t>
        </is>
      </c>
      <c r="E1155" t="inlineStr">
        <is>
          <t>Petrobras (PETR4) leva petróleo a Cubatão por navios após chuvas paralisarem duto, dizem fontes à Reuters. O duto permanece inoperante com inspeções em andamento, afirmaram as fontes com conhecimento das operações. . RIO DE JANEIRO (Reuters) – A Petrobras (PETR3; PETR4) está utilizando navios para transportar petróleo para o Porto de Santos e alimentar a Refinaria Presidente Bernardes (RPBC), em Cubatão (SP), como rota alternativa ao duto OSBAT, que parou de operar diante das fortes chuvas que castigaram o litoral paulista durante o Carnaval, disseram à Reuters duas fontes com conhecimento do assunto. A medida permitiu que a refinaria permanecesse em operação. O duto OSBAT transporta petróleo até um terminal de Cubatão, que atende as refinarias RPBC e Refinaria Capuava (Recap, em Mauá, na região metropolitana de São Paulo). O duto permanece inoperante com inspeções em andamento, afirmaram as fontes com conhecimento das operações. A RPBC tem capacidade instalada para processar 178 mil barris/dia, segundo informações no site da Petrobras. Já a Recap tem capacidade para processar aproximadamente 53 mil barris de petróleo por dia. “Acabamos de começar a entrega de petróleo a partir de nossos navios, no porto de Santos, uma rota alternativa enquanto o OSBAT (São Sebastião – Cubatão) segue em avaliação. Isso já permite operar a RPBC”, disse uma das fontes à Reuters na condição de anonimato. Lucros Além da BolsaMasterclass GratuitaComo ter o potencial de ganhar mais do que a Renda Fixa sem depender dos ânimos do mercado e das oscilações da Bolsa“A refinaria não parou de operar, mas pararia quando os estoques acabassem. A entrega por Santos compensa a parada do OSBAT. ”Procurada, a Petrobras não respondeu imediatamente a pedidos de comentários. Em nota na quinta-feira, a Petrobras havia informado que o duto permanecia com inspeções em andamento e inoperante até que todas as ações necessárias fossem tomadas para a retomada segura das operações. A fonte acrescentou que a situação do duto ainda está sendo analisada, até pela dificuldade de acesso a diversos locais. Em termos de prejuízo, a fonte pontuou que o refino foi mantido “quase normal”. “Prejuízo grande foi nas estradas e nas comunidades”, acrescentou. Também na quinta-feira, a Petrobras havia dito que os Terminais de São Sebastião, Santos e Cubatão operavam normalmente. Os dutos OSPLAN (que transporta derivados entre São Sebastião e Guararema) e OSVAT (petróleo entre São Sebastião e REVAP/REPLAN) foram inspecionados e tiveram a operação restabelecida na terça-feira. A petroleira, assim como outras empresas e órgãos públicos, vem apoiando as comunidades atingidas pelas chuvas com doações de roupas, alimentos, combustíveis produtos de higiene e limpeza, além de fornecer equipamentos, bases de apoio e equipes para contribuir com as atividades.</t>
        </is>
      </c>
    </row>
    <row r="1156">
      <c r="A1156" t="inlineStr">
        <is>
          <t>AEB : caso vaca louca impacto balança comercial deste ano US $ 500 milhões . “ impacto pequeno . abril normaliza tudo ” , estima presidente Associação Comércio Exterior Brasil , José Augusto Castro . “ . suspensão protocolar exportações carnes bovina Brasil China desde quinta-feira ( 23 ) , após registro caso vaca louca Pará , impacto balança comercial brasileira deste ano aproximadamente US $ 500 milhões , estima presidente Associação Comércio Exterior Brasil ( AEB ) , José Augusto Castro . “ impacto pequeno . abril normaliza tudo ” , disse . avaliação , rápida retomada favorecida relações governos dois países . China maior importador proteína brasileira . Estrategista Comércio Exterior Banco Ourinvest , ex-secretário MDIC Welber Barral disse vê motivos alarmismo . acordo , Ministério Agricultura pronunciou dizendo registro Pará , tudo indica , caso atípico doença , análises sendo feitas Canadá deverão confirmar . doença vaca louca atípica aparece animais velhos , contrário clássica , infecta humano espalha rebanho . Masterclass GratuitaLucros Além BolsaComo ter potencial ganhar Renda Fixa depender ânimos mercado oscilações BolsaPara presidente AEB , preciso ter mente US $ 500 milhões menos estima estarão balança comercial , boa parte virá queda preço produto mercado externo . “ fevereiro queda 7 , 5 % ( preços , consequência , receita ) Internamente preços vinham caindo episódio vaca louca poderá acelerar queda ” , disse . 2021 , registrado caso vaca louca Brasil , suspensão exportações carnes China demorou pouco 100 dias . , acordo Castro , demora deu questão política sanitária , vez governo Bolsonaro primava relação diplomática beligerante governo Pequim . contrário aconteceu naquele ano , presidente Luiz Inácio Lula Silva mantém boas relações diplomáticas China visitará parceiro asiático março . “ Desta vez haverá suspensão exportações carnes sim adiamento embarques ” , disse presidente AEB . Barral diz solução retomada exportações carne bovina China rápida 2021 porque diálogo dois governos fluido . destaca possibilidade alguns países valerem desse episódio vaca louca comércio global : “ sempre risco países têm inclinação protecionismo demorarem retomar importações . protecionismo questões sanitárias , sistema sanitário brasileiro avançado ” , ponderou Barral . Ainda segundo ex-secretário , desta vez Brasil pode ter favor processo regionalização , , caso Pará isolado grandes Estados produtores têm qualquer problema exportar .</t>
        </is>
      </c>
      <c r="B1156" t="inlineStr">
        <is>
          <t>1</t>
        </is>
      </c>
      <c r="C1156" t="inlineStr">
        <is>
          <t>ptbr</t>
        </is>
      </c>
      <c r="D1156" t="inlineStr">
        <is>
          <t>InfoMoney</t>
        </is>
      </c>
      <c r="E1156" t="inlineStr">
        <is>
          <t>AEB: caso de vaca louca terá impacto na balança comercial deste ano de US$ 500 milhões. “O impacto será muito pequeno. Em abril normaliza tudo”, estima o presidente da Associação de Comércio Exterior do Brasil, José Augusto Castro. “ . A suspensão protocolar das exportações de carnes bovina do Brasil para a China desde esta quinta-feira (23), após o registro de um caso de vaca louca no Pará, terá um impacto na balança comercial brasileira deste ano de aproximadamente US$ 500 milhões, estima o presidente da Associação de Comércio Exterior do Brasil (AEB), José Augusto Castro. “O impacto será muito pequeno. Em abril normaliza tudo”, disse. Na sua avaliação, a rápida retomada é favorecida pelas relações entre os governos dos dois países. A China é o maior importador da proteína brasileira. Estrategista de Comércio Exterior do Banco Ourinvest, o ex-secretário do MDIC Welber Barral disse que também não vê motivos para alarmismo. De acordo com ele, o Ministério da Agricultura já se pronunciou dizendo que o registro no Pará, ao que tudo indica, é de um caso atípico da doença, o que as análises que estão sendo feitas no Canadá deverão confirmar. A doença da vaca louca atípica aparece em animais mais velhos e, ao contrário da clássica, não infecta o ser humano nem se espalha pelo rebanho. Masterclass GratuitaLucros Além da BolsaComo ter o potencial de ganhar mais do que a Renda Fixa sem depender dos ânimos do mercado e das oscilações da BolsaPara o presidente da AEB, é preciso ter em mente que dos US$ 500 milhões a menos que ele estima que não estarão na balança comercial, boa parte virá da queda do preço do produto no mercado externo. “Só em fevereiro houve uma queda de 7, 5% (nos preços e, por consequência, na receita) Internamente os preços já vinham caindo esse episódio da vaca louca poderá acelerar a queda”, disse. Em 2021, quando foi registrado caso de vaca louca no Brasil, a suspensão das exportações de carnes para a China demorou pouco mais de 100 dias. Mas, de acordo com Castro, a demora se deu mais por questão política do que pela sanitária, uma vez que o governo Bolsonaro primava por uma relação diplomática beligerante com o governo de Pequim. Ao contrário do que aconteceu naquele ano, o presidente Luiz Inácio Lula da Silva não só mantém boas relações diplomáticas com a China como visitará o parceiro asiático em março. “Desta vez não haverá suspensão das exportações de carnes mas sim um adiamento dos embarques”, disse o presidente da AEB. Barral também diz que a solução para a retomada das exportações de carne bovina para a China será mais rápida do que em 2021 porque o diálogo entre os dois governos será mais fluido. Mas destaca a possibilidade de alguns países se valerem desse episódio de vaca louca no comércio global: “Há sempre o risco de países que já têm uma inclinação ao protecionismo demorarem mais para retomar as importações. Mas mais pelo protecionismo do que por questões sanitárias, já que o sistema sanitário brasileiro é muito avançado”, ponderou Barral. Ainda segundo o ex-secretário, desta vez o Brasil pode ter a seu favor o processo de regionalização, ou seja, o caso do Pará é isolado e grandes Estados produtores não têm qualquer problema para exportar.</t>
        </is>
      </c>
    </row>
    <row r="1157">
      <c r="A1157" t="inlineStr">
        <is>
          <t>Magalu ( MGLU3 ) recomendação elevada compra Citi , vê “ hora arriscar ” ; ação fecha alta modesta após subir forte . Banco destaca competição branda , além ver cenário favorável consumo discricionário , cenário embute riscos . Magazine Luiza ( MGLU3 ) recomendação elevada Citi neutra compra , enquanto preço-alvo elevado , R $ 4 , 80 R $ 5 , potencial valorização 40 , 5 % frente fechamento sessão quinta-feira ( 24 ) . , logo início sessão , papéis MGLU3 chegaram subir 8 , 71 % , R $ 3 , 87 , amenizaram altas meio dia negativo mercado fecharam modesta valorização 1 , 40 % , R $ 3 , 61 . relatório intitulado “ Hora arriscar ” ( tradução livre ) , banco destaca competição branda varejista ( menos fadada ficar branda ) . analistas Citi citaram nome Americanas ( AMER3 ) , recuperação judicial após revelação rombo contábil bilionário , apontaram “ crise crédito maiores competidores ” pode fazer vendas totais online Magalu cresçam 20 % medida empresa conquista maior participação mercado . Lucros Além BolsaMasterclass GratuitaComo ter potencial ganhar Renda Fixa depender ânimos mercado oscilações BolsaPara 2023 2024 , contudo , estimativas conservadoras , projeção alta 1 , 2 % 2 % vendas online , respectivamente , enquanto vendas totais lojas devem cair 1 % 0 , 9 % nesses dois anos . banco aponta companhia elevou taxas comissão vendedores marketplace ( 3P ) gerir custos elevados ( exemplo , taxas juro ) , melhorando assim economia negócio . pode-se perceber melhora ambiente consumidores gastarem itens discricionários , mercado trabalho ainda forte manutenção auxílios financeiros governo . Dito , Citi pondera taxas juros continuam altas improvável caiam curto prazo , bom varejistas , vez condições crédito pioraram claramente pessoas físicas jurídicas . Assim , levando conta contexto macroeconômico indústria ainda volátil , banco adicionou fator alto risco recomendação MGLU3 .</t>
        </is>
      </c>
      <c r="B1157" t="inlineStr">
        <is>
          <t>2</t>
        </is>
      </c>
      <c r="C1157" t="inlineStr">
        <is>
          <t>ptbr</t>
        </is>
      </c>
      <c r="D1157" t="inlineStr">
        <is>
          <t>InfoMoney</t>
        </is>
      </c>
      <c r="E1157" t="inlineStr">
        <is>
          <t>Magalu (MGLU3) tem recomendação elevada a compra pelo Citi, que vê “hora de arriscar”; ação fecha em alta modesta após subir forte. Banco destaca que a competição está mais branda, além de ver cenário mais favorável para o consumo discricionário, mas cenário embute riscos . O Magazine Luiza (MGLU3) teve a sua recomendação elevada pelo Citi de neutra para compra, enquanto o preço-alvo também foi elevado, de R$ 4, 80 para R$ 5, um potencial de valorização de 40, 5% frente o fechamento da sessão de quinta-feira (24). Com isso, logo no início da sessão, os papéis MGLU3 chegaram a subir 8, 71%, a R$ 3, 87, mas amenizaram as altas em meio ao dia negativo do mercado e fecharam com uma modesta valorização de 1, 40%, a R$ 3, 61. Em relatório intitulado “Hora de arriscar” (em tradução livre), o banco destaca que a competição está mais branda para a varejista (ou pelo menos está fadada a ficar mais branda). Os analistas do Citi não citaram o nome de Americanas (AMER3), em recuperação judicial após a revelação de um rombo contábil bilionário, mas apontaram que a “crise de crédito de um dos seus maiores competidores” pode fazer com que as vendas totais online do Magalu cresçam até 20% à medida que a empresa conquista uma maior participação do mercado. Lucros Além da BolsaMasterclass GratuitaComo ter o potencial de ganhar mais do que a Renda Fixa sem depender dos ânimos do mercado e das oscilações da BolsaPara 2023 e 2024, contudo, as estimativas são mais conservadoras, com projeção de alta de 1, 2% e 2% das vendas online, respectivamente, enquanto as vendas totais nas lojas devem cair 1% e 0, 9% nesses dois anos. O banco também aponta que a companhia elevou as suas taxas de comissão dos vendedores do marketplace (3P) para gerir os custos mais elevados (por exemplo, taxas de juro), melhorando assim a economia de seu negócio. Também pode-se perceber uma melhora do ambiente para os consumidores gastarem com itens discricionários, com um mercado de trabalho ainda forte e manutenção dos auxílios financeiros pelo governo. Dito isto, o Citi pondera que as taxas de juros continuam altas e é improvável que caiam no curto prazo, o que não é bom para as varejistas, uma vez que as condições de crédito pioraram claramente para pessoas físicas e jurídicas. Assim, levando em conta o contexto macroeconômico e para a indústria ainda volátil, o banco adicionou um fator de alto risco para a sua recomendação de MGLU3.</t>
        </is>
      </c>
    </row>
    <row r="1158">
      <c r="A1158" t="inlineStr">
        <is>
          <t>Governo avalia retomar linha liquidez proteger crédito . menos duas alternativas análise eventual necessidade programa emergencial . governo Lula considera retomar linha liquidez bancos caso cenário restrição crédito economia . Outra medida considerada área econômica usar Pronampe , linha crédito apoio microempresas empresas pequeno porte criada durante pandemia covid-19 . Segundo apurou Estadão , duas medidas sob análise podem utilizadas tentar evitar crise crédito País . antecipou reportagem Estadão/Broadcast dia 16 , desaceleração intensa crédito entrou radar mercado financeiro pode representar prejuízos atividade econômica ano – , limite , levar recessão . Embora cenário-base analistas , expectativa taxa básica juros ( Selic ) alta tempo trouxe risco tona , situação agravada caso Lojas Americanas principais bancos País sinalizarem menor disposição conceder empréstimos . FocoEm entrevista Estadão , secretário executivo Ministério Fazenda , Gabriel Galípolo , acenou medidas chamou compensatórias dar liquidez . aumento crédito foco equipe econômica . Fontes área econômica informaram linha emergencial liquidez bancos estudo semelhante adotada época crise financeira internacional 2008 . linha utilizada países europeus copiada Brasil . tarde , Banco Central retirou oferta linha . linha dá liquidez bancos utiliza colateral ( garantia ) carteira créditos renda fixa , debêntures , bom rating ( avaliação ) . ativos negociados mercado secundário . mecanismo seguinte : instituição financeira oferece garantia carteira , Banco Central dá linha crédito custo pouco acima taxa Desconto Interbancário ( DI ) . duas alternativas análise complementares , únicas estudo eventual necessidade programa emergencial . caso Pronampe , medida provisória Congresso trata nova estrutura programa garantia crédito .</t>
        </is>
      </c>
      <c r="B1158" t="inlineStr">
        <is>
          <t>1</t>
        </is>
      </c>
      <c r="C1158" t="inlineStr">
        <is>
          <t>ptbr</t>
        </is>
      </c>
      <c r="D1158" t="inlineStr">
        <is>
          <t>InfoMoney</t>
        </is>
      </c>
      <c r="E1158" t="inlineStr">
        <is>
          <t>Governo avalia retomar linha de liquidez para proteger crédito. Há pelo menos duas alternativas em análise para eventual necessidade de um programa emergencial . O governo Lula considera retomar uma linha de liquidez para os bancos no caso de um cenário de restrição ao crédito na economia. Outra medida considerada pela área econômica é usar o Pronampe, linha de crédito de apoio a microempresas e empresas de pequeno porte criada durante a pandemia da covid-19. Segundo apurou o Estadão, as duas medidas estão sob análise e podem ser utilizadas para tentar evitar uma crise de crédito no País. Como antecipou reportagem do Estadão/Broadcast no dia 16, uma desaceleração intensa do crédito entrou no radar do mercado financeiro e pode representar prejuízos à atividade econômica este ano – e, no limite, levar a uma recessão. Embora não seja o cenário-base dos analistas, a expectativa de uma taxa básica de juros (Selic) alta por mais tempo trouxe esse risco à tona, numa situação agravada pelo caso da Lojas Americanas e depois de os principais bancos do País sinalizarem menor disposição para conceder empréstimos. FocoEm entrevista ao Estadão, o secretário executivo do Ministério da Fazenda, Gabriel Galípolo, acenou com medidas que chamou de compensatórias para dar liquidez. O aumento do crédito é foco da equipe econômica. Fontes da área econômica informaram que a linha emergencial de liquidez aos bancos em estudo é semelhante à adotada na época da crise financeira internacional de 2008. Essa linha foi utilizada por países europeus e depois copiada pelo Brasil. Mais tarde, o Banco Central retirou a oferta da linha. A linha dá liquidez aos bancos e utiliza como colateral (garantia) uma carteira de créditos de renda fixa, como debêntures, que tenham um bom rating (avaliação). São ativos negociados no mercado secundário. O mecanismo é o seguinte: a instituição financeira oferece como garantia essa carteira, e o Banco Central dá uma linha de crédito com custo um pouco acima da taxa do Desconto Interbancário (DI). As duas alternativas em análise são complementares, mas não as únicas em estudo para uma eventual necessidade de um programa emergencial. No caso do Pronampe, já há uma medida provisória no Congresso que trata da nova estrutura do programa de garantia de crédito.</t>
        </is>
      </c>
    </row>
    <row r="1159">
      <c r="A1159" t="inlineStr">
        <is>
          <t>Bitcoin estende perdas vai US $ 23 mil meio temores renovados inflação EUA . PCE janeiro subiu 5 , 4 % relação ano anterior , comparação aumento 5 , 3 % dezembro . chances Federal Reserve ( Fed , banco central Estados Unidos ) aumentar taxa juros 50 pontos-base março aumentando após índice gastos consumo país ( PCEm sigla inglês ) mostrar tendência desinflação revertida janeiro . PCE janeiro subiu 5 , 4 % relação ano anterior , comparação aumento 5 , 3 % dezembro . número mês passado forte previsões economistas , falavam 5 % . núcleo índice , exclui preços alimentos energia , subiu 4 , 7 % ante 4 , 6 % dezembro , superou crescimento estimado 4 , 3 % . base mensal , PCE ganhou 0 , 6 % janeiro , ante 0 , 2 % dezembro contra expectativas aumento 0 , 5 % . núcleo subiu 0 , 6 % janeiro , ante alta 0 , 4 % dezembro projeções alta 0 , 4 % . ativos risco caíram após divulgação índice , Bitcoin ( BTC ) escorregando US $ 23 . 730 – valor pouco acima menor preço desta semana . futuros índice Nasdaq 100 caíram 1 , 9 % futuros S &amp; P 500 1 , 4 % . índice mede gastos pessoais consumidor continua sendo indicador inflação preferido Fed . Após divulgação , chances aumento 50 pontos-base taxa juros ( oposição 25 pontos-base ) próxima reunião política monetária Fed , março , aumentandoOs investidores agora mostram divididos duas opções . mês , havia cerca 100 % expectativa movimento 25 pontos-base março . Embora permanecendo elevada , inflação final 2022 apresentou tendência queda , presidente Fed , Jerome Powell , dizendo janeiro vendo sinais tendência desinflação . número índice PCE referente janeiro pode colocar questão . “ inflação continua insistente 4 % 5 % ” , tuitou economista-chefe RSM , Joe Brusuelas . “ inflação serviços continua aumentar arrefecimento desinflação bens . [ ] risco alta 50 pontos-base março [ ] aumentando caminhando rumo pico 5 , 5 % mínimo ” .</t>
        </is>
      </c>
      <c r="B1159" t="inlineStr">
        <is>
          <t>0</t>
        </is>
      </c>
      <c r="C1159" t="inlineStr">
        <is>
          <t>ptbr</t>
        </is>
      </c>
      <c r="D1159" t="inlineStr">
        <is>
          <t>InfoMoney</t>
        </is>
      </c>
      <c r="E1159" t="inlineStr">
        <is>
          <t>Bitcoin estende perdas e vai a US$ 23 mil em meio a temores renovados com a inflação nos EUA. O PCE para janeiro subiu 5, 4% em relação ao ano anterior, em comparação com um aumento de 5, 3% em dezembro . As chances de o Federal Reserve (Fed, o banco central dos Estados Unidos) aumentar a taxa de juros em 50 pontos-base em março estão aumentando após o índice de gastos com consumo do país (PCEm na sigla em inglês) mostrar que a tendência de desinflação foi revertida em janeiro. O PCE para janeiro subiu 5, 4% em relação ao ano anterior, em comparação com um aumento de 5, 3% em dezembro. O número do mês passado foi muito mais forte do que as previsões dos economistas, que falavam em 5%. O núcleo do índice, que exclui preços de alimentos e energia, subiu 4, 7% ante 4, 6% em dezembro, e superou o crescimento estimado de 4, 3%. Em uma base mensal, o PCE ganhou 0, 6% em janeiro, ante 0, 2% em dezembro e contra as expectativas de um aumento de 0, 5%. O núcleo também subiu 0, 6% em janeiro, ante uma alta de 0, 4% em dezembro e projeções de alta de 0, 4%. Os ativos de risco caíram após a divulgação índice, com o Bitcoin (BTC) escorregando para US$ 23. 730 – valor pouco acima do menor preço desta semana. Os futuros do índice Nasdaq 100 caíram 1, 9% e os futuros do S&amp;P 500 1, 4%. O índice mede de gastos pessoais do consumidor e continua sendo o indicador de inflação preferido do Fed. Após a divulgação, as chances de um aumento de 50 pontos-base na taxa de juros (em oposição a 25 pontos-base) na próxima reunião de política monetária do Fed, em março, estão aumentandoOs investidores agora se mostram divididos entre as duas opções. Há um mês, havia cerca de 100% de expectativa de um movimento de 25 pontos-base em março. Embora permanecendo elevada, a inflação no final de 2022 apresentou tendência de queda, com o presidente do Fed, Jerome Powell, dizendo em janeiro que estava vendo sinais de uma tendência de desinflação. O número do índice PCE referente a janeiro pode colocar isso em questão. “A inflação continua insistente entre 4% e 5%”, tuitou o economista-chefe da RSM, Joe Brusuelas. “A inflação de serviços continua a aumentar com o arrefecimento da desinflação de bens. [O] risco de uma alta de 50 pontos-base em março [está] aumentando e estamos caminhando rumo a um pico de 5, 5% no mínimo”.</t>
        </is>
      </c>
    </row>
    <row r="1160">
      <c r="A1160" t="inlineStr">
        <is>
          <t>INCC-M desacelera 0 , 21 % fevereiro , ante 0 , 32 % janeiro , diz FGV/Ibre . Indicador acumula alta 0 , 53 % ano 8 , 76 % 12 meses ; índice materiais , equipamentos serviços avançou 0 , 32 % fevereiro . Índice Nacional Custo Construção – M ( INCC-M ) subiu 0 , 21 % fevereiro , porcentual inferior apurado mês anterior , índice variou +0 , 32 % . , INCC-M acumula alta 0 , 53 % ano 8 , 76 % 12 meses . fevereiro 2022 , índice subido 0 , 48 % mês acumulava alta 13 , 04 % 12 meses . Masterclass GratuitaLucros Além BolsaComo ter potencial ganhar Renda Fixa depender ânimos mercado oscilações BolsaA taxa índice relativo Materiais , Equipamentos Serviços passou -0 , 12 % janeiro 0 , 32 % fevereiro . índice referente Mão Obra variou 0 , 10 % fevereiro , ante 0 , 77 % janeiro . grupo Materiais , Equipamentos Serviços , taxa correspondente Materiais Equipamentos variou 0 , 16 % fevereiro , após queda 0 , 26 % mês anterior . Três quatro subgrupos componentes apresentaram acréscimo taxas variação , destacando-se materiais estrutura , cuja taxa passou -0 , 55 % -0 , 06 % . variação relativa Serviços passou 0 , 53 % janeiro 1 , 10 % fevereiro . Neste grupo , destacado avanço taxa item projetos , passou 0 , 18 % 1 , 87 % . Apenas capital Belo Horizonte apresentou decréscimo taxa variação . contrapartida , seis capitais apresentaram acréscimo taxas variação : Salvador , Brasília , Recife , Rio Janeiro , Porto Alegre Paulo .</t>
        </is>
      </c>
      <c r="B1160" t="inlineStr">
        <is>
          <t>1</t>
        </is>
      </c>
      <c r="C1160" t="inlineStr">
        <is>
          <t>ptbr</t>
        </is>
      </c>
      <c r="D1160" t="inlineStr">
        <is>
          <t>InfoMoney</t>
        </is>
      </c>
      <c r="E1160" t="inlineStr">
        <is>
          <t>INCC-M desacelera para 0, 21% em fevereiro, ante 0, 32% em janeiro, diz FGV/Ibre. Indicador acumula alta de 0, 53% no ano e de 8, 76% em 12 meses; índice de materiais, equipamentos e serviços avançou 0, 32% em fevereiro . O Índice Nacional de Custo da Construção – M (INCC-M) subiu 0, 21 % em fevereiro, porcentual inferior ao apurado no mês anterior, quando o índice variou +0, 32%. Com isso, o INCC-M acumula alta de 0, 53% no ano e de 8, 76% em 12 meses. Em fevereiro de 2022, o índice tinha subido 0, 48% no mês e acumulava alta de 13, 04% em 12 meses. Masterclass GratuitaLucros Além da BolsaComo ter o potencial de ganhar mais do que a Renda Fixa sem depender dos ânimos do mercado e das oscilações da BolsaA taxa do índice relativo a Materiais, Equipamentos e Serviços passou de -0, 12% em janeiro para 0, 32% em fevereiro. Já o índice referente à Mão de Obra variou 0, 10% em fevereiro, ante 0, 77% em janeiro. No grupo Materiais, Equipamentos e Serviços, a taxa correspondente a Materiais e Equipamentos variou 0, 16% em fevereiro, após queda de 0, 26% no mês anterior. Três dos quatro subgrupos componentes apresentaram acréscimo em suas taxas de variação, destacando-se materiais para estrutura, cuja taxa passou de -0, 55% para -0, 06%. A variação relativa a Serviços passou de 0, 53% em janeiro para 1, 10% em fevereiro. Neste grupo, foi destacado o avanço da taxa do item projetos, que passou de 0, 18% para 1, 87%. Apenas a capital de Belo Horizonte apresentou decréscimo em sua taxa de variação. Em contrapartida, seis capitais apresentaram acréscimo em suas taxas de variação: Salvador, Brasília, Recife, Rio de Janeiro, Porto Alegre e São Paulo.</t>
        </is>
      </c>
    </row>
    <row r="1161">
      <c r="A1161" t="inlineStr">
        <is>
          <t>BB Seguridade ( BBSE3 ) : ação cai 3 % após Santander rebaixar recomendação neutra “ potencial limitado ganhos ” . Mudança recomendação banco , porém , ligações performance operacional companhia sim valuation . ações ordinárias BB Seguridade ( BBSE3 ) fecharam baixa 3 , 01 % , R $ 34 , 10 , sessão desta sexta-feira ( 24 ) . queda aconteceu após analistas Santander rebaixarem papéis equivalente compra recomendação neutra , mencionando potencial limitado ganhos papéis . “ Embora vejamos favoravelmente resultados saudáveis empresa 2022 reconheçamos sólido potencial crescimento ganhos implícito guidance [ projeção ] 2023 , principal motivação trás rebaixamento vemos potencial alta limitado frente ” , fala equipe banco , liderada Henrique Navarro . mencionam ações subiram 76 % durante ano 2022 , “ validando rating outperform [ desempenho acima média mercado , equivalente compra ] ” . preço-alvo atual , R $ 39 , configura potencial valorização limitado ( upside 11 % ) , insuficiente manutenção recomendação antiga . dividend yield ( valor dividendo sobre preço ação ) projetado 2023 8 , 6 % . mudança interpretação , então , pouco ver visão analistas têm sobre operações BB Seguridade . contrário : equipe continua otimista companhia 2023 . “ Vemos sólido crescimento lucro esperado 2023 . Seguindo guidance companhia , aumentamos estimativa lucro líquido 1 % , R $ 7 , 2 bilhões , impulsionados principalmente crescimento saudável prêmios , embora ritmo lento observado 2022″ , falam analistas . “ combinado sinistralidade controlada crescimento positivo reservas planos pensões . resultados financeiros podem favoráveis , opinião , economistas Santander esperam atual taxa juros elevada mantenha longo 2023 ” . Santander diz , apesar boas projeções , contudo , dificilmente BB Seguridade trará surpresas além disso – tendo ainda alguns riscos horizonte , renegociação contratos BB Corretora Banco Brasil .</t>
        </is>
      </c>
      <c r="B1161" t="inlineStr">
        <is>
          <t>0</t>
        </is>
      </c>
      <c r="C1161" t="inlineStr">
        <is>
          <t>ptbr</t>
        </is>
      </c>
      <c r="D1161" t="inlineStr">
        <is>
          <t>InfoMoney</t>
        </is>
      </c>
      <c r="E1161" t="inlineStr">
        <is>
          <t>BB Seguridade (BBSE3): ação cai 3% após Santander rebaixar recomendação para neutra por “potencial limitado de ganhos”. Mudança na recomendação do banco, porém, não tem ligações com performance operacional da companhia e sim com valuation . As ações ordinárias da BB Seguridade (BBSE3) fecharam em baixa de 3, 01%, a R$ 34, 10, na sessão desta sexta-feira (24). A queda aconteceu após analistas do Santander rebaixarem os papéis de equivalente à compra para uma recomendação neutra, mencionando que há um potencial limitado de ganhos com os papéis. “Embora vejamos favoravelmente os resultados saudáveis da empresa em 2022 e reconheçamos o sólido potencial de crescimento de ganhos implícito no guidance [projeção] para 2023, a principal motivação por trás de nosso rebaixamento é que vemos é um potencial de alta limitado à frente”, fala a equipe do banco, liderada por Henrique Navarro. Eles mencionam que as ações subiram 76% durante o ano de 2022, “validando o rating outperform [com desempenho acima da média do mercado, equivalente à compra]”. Já o preço-alvo atual, de R$ 39, configura um potencial de valorização limitado (upside de 11%), insuficiente para a manutenção da recomendação antiga. O dividend yield (valor do dividendo sobre preço da ação) projetado para 2023 é de 8, 6%. A mudança na interpretação, então, pouco tem a ver com a visão que os analistas têm sobre as operações da BB Seguridade. Pelo contrário: a equipe continua otimista com a companhia em 2023. “Vemos um sólido crescimento de lucro esperado em 2023. Seguindo o guidance da companhia, aumentamos nossa estimativa de lucro líquido em 1%, para R$ 7, 2 bilhões, impulsionados principalmente pelo crescimento saudável de prêmios, embora em um ritmo mais lento do que o observado em 2022″, falam os analistas. “Isso será combinado com um sinistralidade controlada e crescimento positivo das reservas dos planos de pensões. Os resultados financeiros também podem ser favoráveis, em nossa opinião, já que os economistas do Santander esperam que a atual taxa de juros elevada se mantenha ao longo de 2023”. O Santander diz que, apesar das boas projeções, contudo, dificilmente a BB Seguridade trará surpresas muito além disso – tendo ainda alguns riscos no horizonte, como a renegociação de contratos com a BB Corretora e o Banco do Brasil.</t>
        </is>
      </c>
    </row>
    <row r="1162">
      <c r="A1162" t="inlineStr">
        <is>
          <t>Sobem chances alta 0 , 50 ponto porcentual juros EUA março após dados inflação . volta 11h30 ( Brasília ) desta sexta-feira , 24 , chances subiram 32 , 9 % , 27 , 0 % quinta-feira . expectativas mercado financeiro aumento 0 , 50 ponto porcentual ( p. p. ) juros EUA próxima reunião Federal Reserve ( Fed , banco central norte-americano ) subiram após publicação inflação PCE acima previsão analistas , segundo ferramenta CME Group . Masterclass GratuitaLucros Além BolsaComo ter potencial ganhar Renda Fixa depender ânimos mercado oscilações BolsaPor volta 11h30 ( Brasília ) desta sexta-feira , 24 , chances subiram 32 , 9 % , 27 , 0 % quinta-feira . Entretanto , chance majoritária ainda alta 25 pontos-base ( pb ) , caiu 73 , 0 % quinta-feira 67 , 1 % . Ainda , mudança expectativas mercado sobre nível juros fim 2023 . Agora , chance taxa finalizar ano juros partir 5 , 50 % subiram 46 , 4 % , registrado quinta-feira , 55 , 8 % . faixa atual juros 4 , 50 % 4 , 75 % .</t>
        </is>
      </c>
      <c r="B1162" t="inlineStr">
        <is>
          <t>2</t>
        </is>
      </c>
      <c r="C1162" t="inlineStr">
        <is>
          <t>ptbr</t>
        </is>
      </c>
      <c r="D1162" t="inlineStr">
        <is>
          <t>InfoMoney</t>
        </is>
      </c>
      <c r="E1162" t="inlineStr">
        <is>
          <t>Sobem chances de alta de 0, 50 ponto porcentual nos juros dos EUA em março após dados de inflação. Por volta das 11h30 (de Brasília) desta sexta-feira, 24, as chances subiram para 32, 9%, de 27, 0% na quinta-feira . As expectativas do mercado financeiro para aumento de 0, 50 ponto porcentual (p. p. ) nos juros dos EUA na próxima reunião do Federal Reserve (Fed, o banco central norte-americano) subiram após a publicação da inflação PCE acima da previsão de analistas, segundo ferramenta do CME Group. Masterclass GratuitaLucros Além da BolsaComo ter o potencial de ganhar mais do que a Renda Fixa sem depender dos ânimos do mercado e das oscilações da BolsaPor volta das 11h30 (de Brasília) desta sexta-feira, 24, as chances subiram para 32, 9%, de 27, 0% na quinta-feira. Entretanto, a chance majoritária ainda está na alta de 25 pontos-base (pb), que caiu de 73, 0% de quinta-feira para 67, 1%. Ainda, houve uma mudança nas expectativas do mercado sobre o nível dos juros no fim de 2023. Agora, a chance da taxa finalizar o ano com juros a partir de 5, 50% subiram de 46, 4%, registrado na quinta-feira, para 55, 8%. A faixa atual dos juros está entre 4, 50% e 4, 75%.</t>
        </is>
      </c>
    </row>
    <row r="1163">
      <c r="A1163" t="inlineStr">
        <is>
          <t>BC aprova nomeação Ricardo Brito presidir Desenvolve SP . Brito doutor economia Fundação Getulio Vargas ( FGV-RJ ) pós-doutorado área universidades Chicago Columbia . Banco Central aprovou , quarta-feira ( 22 ) , nomeação economista Ricardo Brito presidência Desenvolve SP , agência fomento Estado Paulo . indicado governador Tarcísio Freitas ( Republicanos ) . Brito doutor economia Fundação Getulio Vargas ( FGV-RJ ) pós-doutorado área universidades Chicago Columbia , ambas Estados Unidos . livre-docente Departamento Economia Faculdade Economia , Administração , Contabilidade Atuária USP ( FEA-USP ) . consultor Banco Interamericano Desenvolvimento ( BID ) trabalhou órgãos Instituto Pesquisa Econômica Aplicada ( Ipea ) Comissão Econômica América Latina Caribe ( Cepal ) . Atualmente , presidente Sociedade Brasileira Finanças ( SBFin ) mandato 2021 2023 . “ entusiasmo assumo liderança desta nova fase Desenvolve SP . Vamos trabalhar criatividade comprometimento falte crédito empreendedor paulista , gerando renda empregos ” , diz Brito nota .</t>
        </is>
      </c>
      <c r="B1163" t="inlineStr">
        <is>
          <t>2</t>
        </is>
      </c>
      <c r="C1163" t="inlineStr">
        <is>
          <t>ptbr</t>
        </is>
      </c>
      <c r="D1163" t="inlineStr">
        <is>
          <t>InfoMoney</t>
        </is>
      </c>
      <c r="E1163" t="inlineStr">
        <is>
          <t>BC aprova nomeação de Ricardo Brito para presidir Desenvolve SP. Brito é doutor em economia pela Fundação Getulio Vargas (FGV-RJ) e tem pós-doutorado na área pelas universidades de Chicago e Columbia . O Banco Central aprovou, na quarta-feira (22), a nomeação do economista Ricardo Brito para a presidência da Desenvolve SP, agência de fomento do Estado de São Paulo. Ele foi indicado pelo governador Tarcísio de Freitas (Republicanos). Brito é doutor em economia pela Fundação Getulio Vargas (FGV-RJ) e tem pós-doutorado na área pelas universidades de Chicago e Columbia, ambas nos Estados Unidos. Ele é livre-docente do Departamento de Economia da Faculdade de Economia, Administração, Contabilidade e Atuária da USP (FEA-USP). Também foi consultor do Banco Interamericano de Desenvolvimento (BID) e trabalhou em órgãos como o Instituto de Pesquisa Econômica Aplicada (Ipea) e a Comissão Econômica para a América Latina e o Caribe (Cepal). Atualmente, é presidente da Sociedade Brasileira de Finanças (SBFin) para mandato entre 2021 e 2023. “É com muito entusiasmo que assumo a liderança desta nova fase da Desenvolve SP. Vamos trabalhar com criatividade e comprometimento para que não falte crédito ao empreendedor paulista, gerando renda e empregos”, diz Brito em nota.</t>
        </is>
      </c>
    </row>
    <row r="1164">
      <c r="A1164" t="inlineStr">
        <is>
          <t>tokens ecossistema Optimism valorizaram 300 % semana ? . Criptoativos impactados lançamento novo protocolo exchange Coinbase . Dados agregador Coingecko mostram diversos tokens ligados ecossistema Optimism , rede trabalha paralelo Ethereum ( ETH ) , dispararam últimos dias . VELO , token exchange descentralizada Velodrome Finance , roda Optimism , ganhou 21 % últimas 24 horas . últimos sete dias , ativo dobrou . Velodrome nona maior exchange descentralizada mundo , respondendo 2 , 5 % volume total mercado . Outro avançou forte SONNE , token protocolo empréstimos Sonne Finance , baseado Optimism . saltou 82 % apenas dia , semana , alcança valorização 300 % . OPX , token governança utilitário OPX Finance , disparou 144 % últimos sete dias , enquanto ativo digital PERP , exchange descentralizada Perpetual Protocol , aumento 42 % valor mercado período . Outros criptoativos menos conhecidos THALE , HND , RING PICKLE subiram dois dígitos últimas 24 horas . próprio token OP , rede Optimism , saltou 10 % semana , atingindo maior preço duas semanas , US $ 3 , 10 , segundo dados CoinDesk . altas ligadas aposta Optimism poderá ganhar relevância após Coinbase ( C2OI34 ) anunciar quinta-feira ( 23 ) nova rede parceria Optimism . Coinbase lançou versão testes nova tecnologia chamada Base , pretende ampliar acesso usuários Ethereum outras blockchains , Solana ( SOL ) . rede , porém , contrário soluções similares , próprio token . Leia : Exchange Coinbase lança blockchain compatível Ethereum token sobe 18 % “ Base pretende descentralizada , despermissionada aberta qualquer pessoa visão criar super rede padronizada , modular compatível outras redes , alimentada Optimism ” , disse exchange . Especula-se Coinbase criando portal finanças descentralizadas ( DeFi ) controle identidade usuário ajuda Optimism , abriria portas participação institucional setor cripto . incursão Coinbase mundo redes segunda camada , chamadas redes secundárias trabalham lado lado Ethereum , ocorre ano exchange lançou marketplace tokens fungíveis ( NFTs ) . acordo dados Analytics Insight , Coinbase Ventures empresas capital risco ativas cripto atualmente , 240 investimentos . Analistas otimistas sobre evolução Base ponto atração usuários aplicativos descentralizados .</t>
        </is>
      </c>
      <c r="B1164" t="inlineStr">
        <is>
          <t>2</t>
        </is>
      </c>
      <c r="C1164" t="inlineStr">
        <is>
          <t>ptbr</t>
        </is>
      </c>
      <c r="D1164" t="inlineStr">
        <is>
          <t>InfoMoney</t>
        </is>
      </c>
      <c r="E1164" t="inlineStr">
        <is>
          <t>Por que tokens do ecossistema Optimism valorizaram até 300% na semana? . Criptoativos foram impactados por lançamento de novo protocolo da exchange Coinbase . Dados do agregador Coingecko mostram que diversos tokens ligados ao ecossistema Optimism, uma rede que trabalha em paralelo ao Ethereum (ETH), dispararam nos últimos dias. O VELO, o token da exchange descentralizada Velodrome Finance, que roda na Optimism, ganhou 21% nas últimas 24 horas. Já nos últimos sete dias, o ativo mais que dobrou. A Velodrome é a nona maior exchange descentralizada do mundo, respondendo por 2, 5% do volume total do mercado. Outro que avançou forte foi o SONNE, token do protocolo de empréstimos Sonne Finance, baseado na Optimism. Ele saltou 82% em apenas um dia e, na semana, já alcança valorização de mais de 300%. Já o OPX, token de governança e utilitário da OPX Finance, disparou 144% nos últimos sete dias, enquanto o ativo digital PERP, da exchange descentralizada Perpetual Protocol, teve um aumento de 42% em seu valor de mercado no mesmo período. Outros criptoativos menos conhecidos como THALE, HND, RING e PICKLE também subiram dois dígitos nas últimas 24 horas. O próprio token OP, da rede Optimism, saltou mais de 10% em uma semana, atingindo o maior preço em duas semanas, de US$ 3, 10, segundo dados do CoinDesk. As altas estão ligadas à aposta de que a Optimism poderá ganhar mais relevância após a Coinbase (C2OI34) anunciar na quinta-feira (23) uma nova rede em parceria com a Optimism. A Coinbase lançou a versão de testes de uma nova tecnologia chamada Base, que pretende ampliar o acesso de usuários ao Ethereum e outras blockchains, como a Solana (SOL). A rede, porém, ao contrário de soluções similares, não terá seu próprio token. Leia mais:Exchange Coinbase lança blockchain compatível com Ethereum e token sobe 18%“A Base pretende ser descentralizada, despermissionada e aberta a qualquer pessoa com a visão de criar uma super rede padronizada, modular e compatível com outras redes, alimentada pela Optimism”, disse a exchange. Especula-se que a Coinbase esteja criando um portal de finanças descentralizadas (DeFi) com controle de identidade do usuário com a ajuda da Optimism, o que abriria portas para a participação institucional no setor cripto. A incursão da Coinbase no mundo das redes de segunda camada, como são chamadas as redes secundárias que trabalham lado a lado ao Ethereum, ocorre um ano depois que a exchange lançou um marketplace de tokens não fungíveis (NFTs). De acordo com dados do Analytics Insight, a Coinbase Ventures é uma das empresas de capital de risco mais ativas em cripto atualmente, com mais de 240 investimentos. Analistas estão otimistas sobre a evolução da Base como ponto de atração de usuários para aplicativos descentralizados.</t>
        </is>
      </c>
    </row>
    <row r="1165">
      <c r="A1165" t="inlineStr">
        <is>
          <t>STJ decide empresa pode cobrar pagamento seguro vida favor beneficiários . Seguradora havia negado pagar indenização segurado falecido ter 65 anos . Terceira Turma Superior Tribunal Justiça ( STJ ) , unanimidade , decidiu empresa estipulante contrato seguro vida coletivo legitimidade ajuizar ação contra seguradora defesa cumprimento obrigações pactuadas . Significa empresa responsável contratar seguro vida coletivo colaboradores pode cobrar indenização securitária seguradora negado pagar sob alegação segurado falecido 65 anos , idade abrangida contrato coletivo . primeiro juiz , analisar caso , tribunal primeira instância , extinguiu processo resolução mérito , encerrando processo analisar alegações reclamante , entender empresa estipulante possuía legitimidade ativa , podendo autora demanda judicial . Tribunal Justiça Paulo ( TJSP ) atendeu parcialmente apelação empresa reverteu entendimento . STJ , seguradora alegou empresa legitimidade exigir judicialmente pagamento seguro vida grupo , pois atua somente mandatária segurados . Veja 1º episódio vídeocast “ Tá Seguro ” Newsletter SegurosCadastre-se “ Segura ” receba semanalmente principais notícias pode deixar saber sobre universo seguros jeito rápido fácil . Entenda casoA relatora recurso , ministra Nancy Andrighi , observou , segundo jurisprudência ( conjunto sentenças similares Tribunais Superiores servem orientação Justiça julgamentos futuros casos análogos ) STJ , empresa estipulante age apenas interveniente , condição mandatária segurado , atuando intermediária agilizar procedimento contratação seguro . , segundo magistrada , STJ entende legitimidade figurar polo passivo ação , , pode ré requerida processo visa pagamento indenização securitária . entanto , ministra destacou situação diferente trata legitimidade ativa ( autora ação judicial ) , pois , estipulação favor terceiros , caso contratação seguro vida coletivo , tanto estipulante quanto beneficiários podem exigir prestador serviço cumprimento obrigação – acordo artigo 436 , parágrafo único , Código Civil . Dessa forma , Nancy Andrighi concluiu deve reconhecida legitimidade estipulante , porque pagou beneficiar terceiros , eventual descumprimento obrigações contratuais seguradora traz prejuízos . “ Apesar , princípio , estipulante possuir legitimidade passiva ações quais pleiteia-se pagamento indenizações securitárias , tratando ação questiona cumprimento obrigações firmadas partes contratantes , merece reconhecida legitimidade ativa mandatária ” , declarou relatora negar provimento recurso especial seguradora .</t>
        </is>
      </c>
      <c r="B1165" t="inlineStr">
        <is>
          <t>2</t>
        </is>
      </c>
      <c r="C1165" t="inlineStr">
        <is>
          <t>ptbr</t>
        </is>
      </c>
      <c r="D1165" t="inlineStr">
        <is>
          <t>InfoMoney</t>
        </is>
      </c>
      <c r="E1165" t="inlineStr">
        <is>
          <t>STJ decide que empresa pode cobrar pagamento do seguro de vida em favor de beneficiários. Seguradora havia se negado a pagar indenização por segurado falecido ter mais de 65 anos . A Terceira Turma do Superior Tribunal de Justiça (STJ), por unanimidade, decidiu que uma empresa estipulante do contrato de seguro de vida coletivo tem legitimidade para ajuizar ação contra a seguradora em defesa do cumprimento das obrigações pactuadas. Significa que a empresa responsável por contratar o seguro de vida coletivo para seus colaboradores pode cobrar a indenização securitária que a seguradora teria se negado a pagar sob a alegação de que o segurado falecido tinha mais de 65 anos, idade não abrangida pelo contrato coletivo. O primeiro juiz, ao analisar o caso, no tribunal de primeira instância, extinguiu o processo sem resolução de mérito, encerrando o processo sem analisar as alegações do reclamante, por entender que a empresa estipulante não possuía legitimidade ativa, não podendo ser autora de uma demanda judicial. O Tribunal de Justiça de São Paulo (TJSP) atendeu parcialmente a apelação da empresa e reverteu esse entendimento. Ao STJ, a seguradora alegou que a empresa não tem legitimidade para exigir judicialmente o pagamento do seguro de vida em grupo, pois atua somente como mandatária dos segurados. Veja também 1º episódio do vídeocast “Tá Seguro”Newsletter de SegurosCadastre-se na “Segura Essa” e receba semanalmente as principais notícias que você não pode deixar de saber sobre o universo dos seguros de um jeito rápido e fácil. Entenda o casoA relatora do recurso, ministra Nancy Andrighi, observou que, segundo a jurisprudência (conjunto de sentenças similares de Tribunais Superiores que servem de orientação para a Justiça em julgamentos futuros de casos análogos) do STJ, a empresa estipulante age apenas como interveniente, na condição de mandatária do segurado, atuando como intermediária para agilizar o procedimento de contratação do seguro. Por isso, segundo a magistrada, o STJ entende que ela não tem legitimidade para figurar no polo passivo de ação, ou seja, não pode ser ré ou requerida no processo que visa o pagamento de indenização securitária. No entanto, a ministra destacou que a situação é diferente quando se trata de legitimidade ativa (autora de ação judicial), pois, na estipulação em favor de terceiros, como é o caso de contratação do seguro de vida coletivo, tanto a estipulante quanto os beneficiários podem exigir do prestador de serviço o cumprimento da obrigação – de acordo com o artigo 436, parágrafo único, do Código Civil. Dessa forma, Nancy Andrighi concluiu que deve ser reconhecida a legitimidade da estipulante, até porque ela pagou para beneficiar terceiros, e o eventual descumprimento de obrigações contratuais pela seguradora lhe traz prejuízos. “Apesar de, em princípio, a estipulante não possuir legitimidade passiva em ações nas quais pleiteia-se o pagamento de indenizações securitárias, em se tratando de ação que questiona o cumprimento das obrigações firmadas entre as partes contratantes, merece ser reconhecida a legitimidade ativa da mandatária”, declarou a relatora ao negar provimento ao recurso especial da seguradora.</t>
        </is>
      </c>
    </row>
    <row r="1166">
      <c r="A1166" t="inlineStr">
        <is>
          <t>Fábrica marcas Peugeot Citroën RJ segundo turno encerrado . montadora , justificar decisão , apontou necessidade adaptar produção após queda pedidos mercados exterior . Stellantis encerrou segundo turno produção fábrica onde montados modelos marcas francesas Peugeot Citroën Porto Real , sul Rio Janeiro . montadora , justificar decisão , apontou necessidade adaptar produção após queda pedidos mercados exterior . Fechada feriado carnaval , fábrica , produz motores , vai retomar atividades dia 6 março toda produção concentrada turno capacidade ampliada . , Stellantis informa vai encerrar contratos temporários Porto Real . outubro , retomada segundo turno , contratados 340 trabalhadores . objetivo acelerar produção nova geração Citroën C3 , primeiro três lançamentos previstos mercado brasileiro países vizinhos 2024 . comunicado hoje , empresa informa , entanto , quantos dispensados . “ Stellantis readequou planejamento industrial unidade Porto Real , fim adaptar ritmo produtivo nível demanda mercado externo ” , informa montadora nota . “ unidade passa concentrar produção automóveis turno capacidade ampliada , maior eficiência agilidade melhor responder demandas mercado ” , complementa texto . montadora desmentiu ainda nota , circulou WhatsApp , fábrica Porto Real fechada , transferência produção unidade grupo Betim ( MG ) , onde saem carros Fiat . “ informação verdadeira . Trata-se clara fake news ” , declara Stellantis , classificando unidade sul Rio Janeiro ativo importante estratégico .</t>
        </is>
      </c>
      <c r="B1166" t="inlineStr">
        <is>
          <t>0</t>
        </is>
      </c>
      <c r="C1166" t="inlineStr">
        <is>
          <t>ptbr</t>
        </is>
      </c>
      <c r="D1166" t="inlineStr">
        <is>
          <t>InfoMoney</t>
        </is>
      </c>
      <c r="E1166" t="inlineStr">
        <is>
          <t>Fábrica das marcas Peugeot e Citroën no RJ tem segundo turno encerrado. A montadora, ao justificar a decisão, apontou a necessidade de adaptar a produção após a queda dos pedidos de mercados do exterior . A Stellantis encerrou o segundo turno de produção da fábrica onde são montados modelos das marcas francesas Peugeot e Citroën em Porto Real, no sul do Rio de Janeiro. A montadora, ao justificar a decisão, apontou a necessidade de adaptar a produção após a queda dos pedidos de mercados do exterior. Fechada no feriado de carnaval, a fábrica, que também produz motores, vai retomar as atividades no dia 6 de março com toda a produção concentrada em um turno de capacidade ampliada. Com isso, a Stellantis informa que vai encerrar contratos temporários em Porto Real. Em outubro, na retomada do segundo turno, foram contratados 340 trabalhadores. O objetivo era acelerar a produção da nova geração do Citroën C3, o primeiro dos três lançamentos previstos para o mercado brasileiro e países vizinhos até 2024. No comunicado de hoje, a empresa não informa, no entanto, quantos serão dispensados. “A Stellantis readequou o planejamento industrial da unidade de Porto Real, a fim de adaptar o seu ritmo produtivo ao nível de demanda do mercado externo”, informa a montadora na nota. “A unidade passa a concentrar a produção de automóveis em um turno de capacidade ampliada, com maior eficiência e agilidade para melhor responder às demandas de mercado”, complementa o texto. A montadora desmentiu ainda uma nota, que circulou no WhatsApp, de que a fábrica de Porto Real seria fechada, com a transferência da produção para a unidade do grupo em Betim (MG), de onde saem os carros da Fiat. “Não é uma informação verdadeira. Trata-se de uma clara fake news”, declara a Stellantis, classificando a unidade no sul do Rio de Janeiro como um ativo importante e estratégico.</t>
        </is>
      </c>
    </row>
    <row r="1167">
      <c r="A1167" t="inlineStr">
        <is>
          <t>Confiança Construção sobe 0 , 8 ponto fevereiro , após quatro quedas , diz FGV/ibre . Alta influenciada exclusivamente melhora perspectivas relação próximos meses ; Índice Situação Atual recuou 1 , 7 ponto . Índice Confiança Construção ( ICST ) subiu 0 , 8 ponto fevereiro , 94 , 4 pontos , após quatro meses seguidos queda . médias móveis trimestrais , índice caiu 0 , 4 ponto . dados divulgados nesta sexta-feira ( 24 ) FGV/Ibre . alta influenciada exclusivamente melhora perspectivas relação próximos meses , vez Índice Situação Atual ( ISA-CST ) recuou 1 , 7 ponto , 93 , 4 pontos , menor nível maio 2022 ( 92 , 5 pontos ) . queda ISA-CST deve piora percepção empresários sobre indicador mede volume carteira contratos , caiu 1 , 7 ponto , 95 , 3 pontos , indicador mede situação atual negócios , recuou 1 , 5 ponto , 91 , 7 pontos . Enquanto , Índice Expectativas ( IE-CST ) avançou 3 , 4 pontos , 95 , 6 pontos , maior nível desde outubro 2022 ( 103 , 2 pontos ) . Masterclass GratuitaLucros Além BolsaComo ter potencial ganhar Renda Fixa depender ânimos mercado oscilações BolsaEssa alta deu decorrência melhora indicador demanda prevista , subiu 4 , 0 pontos , 97 , 4 pontos , indicador tendência negócios , avançou 2 , 5 pontos , 93 , 7 pontos . Nível Utilização Capacidade ( NUCI ) Construção recuou 1 , 2 ponto percentual , 77 , 7 % . Nuci mão obra caiu 1 , 4 p. p. , 79 , 0 % , enquanto Nuci máquina equipamentos ficou estável ( +0 , 1 p. p. ) , 71 , 9 % . Ana Maria Castelo , coordenadora projetos construção FGV/Ibre , terceiro mês consecutivo , revés carteira contratos afetou percepção sobre situação atual empresas , indicando arrefecimento crescimento negócios . “ fato , Indicador Evolução Recente Atividade , atingiu pico novembro ano passado , caiu baixo nível neutralidade desde janeiro . enseja questionamento atual ciclo crescimento esgotado ” , questiona nota . outro lado , destaca , quatro quedas consecutivas , expectativas voltaram melhorar , impulsionadas perspectiva melhora demanda próximos meses . “ , pessimismo contaminou setor desde outubro diminuiu significativamente fevereiro , liderado segmento Edificações , reagiu forma positiva anúncio retomada Programa Casa Vida ” , comenta .</t>
        </is>
      </c>
      <c r="B1167" t="inlineStr">
        <is>
          <t>2</t>
        </is>
      </c>
      <c r="C1167" t="inlineStr">
        <is>
          <t>ptbr</t>
        </is>
      </c>
      <c r="D1167" t="inlineStr">
        <is>
          <t>InfoMoney</t>
        </is>
      </c>
      <c r="E1167" t="inlineStr">
        <is>
          <t>Confiança da Construção sobe 0, 8 ponto em fevereiro, após quatro quedas, diz FGV/ibre. Alta foi influenciada exclusivamente pela melhora das perspectivas em relação aos próximos meses; Índice de Situação Atual recuou 1, 7 ponto . O Índice de Confiança da Construção (ICST) subiu 0, 8 ponto em fevereiro, para 94, 4 pontos, após quatro meses seguidos de queda. Em médias móveis trimestrais, o índice caiu 0, 4 ponto. Os dados foram divulgados nesta sexta-feira (24) pela FGV/Ibre. A alta foi influenciada exclusivamente pela melhora das perspectivas em relação aos próximos meses, uma vez que o Índice de Situação Atual (ISA-CST) recuou 1, 7 ponto, para 93, 4 pontos, menor nível de maio de 2022 (92, 5 pontos). A queda do ISA-CST se deve à piora na percepção dos empresários sobre o indicador que mede o volume de carteira de contratos, que caiu 1, 7 ponto, para 95, 3 pontos, e o do indicador que mede a situação atual dos negócios, que recuou 1, 5 ponto, para 91, 7 pontos. Enquanto isso, o Índice de Expectativas (IE-CST) avançou 3, 4 pontos, para 95, 6 pontos, maior nível desde outubro de 2022 (103, 2 pontos). Masterclass GratuitaLucros Além da BolsaComo ter o potencial de ganhar mais do que a Renda Fixa sem depender dos ânimos do mercado e das oscilações da BolsaEssa alta se deu em decorrência da melhora do indicador de demanda prevista , que subiu 4, 0 pontos, para 97, 4 pontos, e do indicador de tendência dos negócios, que avançou 2, 5 pontos, para 93, 7 pontos. O Nível de Utilização da Capacidade (NUCI) da Construção recuou 1, 2 ponto percentual, para 77, 7%. O Nuci da mão de obra caiu 1, 4 p. p. , para 79, 0%, enquanto o Nuci de máquina equipamentos ficou estável (+0, 1 p. p. ), para 71, 9%. Para Ana Maria Castelo, coordenadora de projetos da construção do FGV/Ibre, pelo terceiro mês consecutivo, o revés na carteira de contratos afetou a percepção sobre a situação atual das empresas, indicando um arrefecimento do crescimento dos negócios. “De fato, o Indicador de Evolução Recente da Atividade, que atingiu um pico em novembro do ano passado, caiu para baixo do nível de neutralidade desde janeiro. O que enseja o questionamento se o atual ciclo de crescimento teria se esgotado”, questiona em nota. Por outro lado, ela destaca que, depois de quatro quedas consecutivas, as expectativas voltaram a melhorar, impulsionadas pela perspectiva de melhora da demanda nos próximos meses. “Ou seja, o pessimismo que contaminou o setor desde outubro diminuiu significativamente em fevereiro, liderado pelo segmento de Edificações, que reagiu de forma positiva ao anúncio de retomada do Programa Minha Casa Minha Vida”, comenta.</t>
        </is>
      </c>
    </row>
    <row r="1168">
      <c r="A1168" t="inlineStr">
        <is>
          <t>Confiança consumidor cai 1 , 3 ponto fevereiro , segundo FGV/Ibre . queda confiança mês influenciada piora avaliações tanto sobre momento perspectivas próximos meses . Índice Confiança Consumidor ( ICC ) , calculado FGV/Ibre , caiu 1 , 3 ponto fevereiro , 84 , 5 pontos , menor nível desde agosto 2022 , quanto atingiu 83 , 6 pontos . médias móveis trimestrais , índice caiu terceiro mês consecutivo , recuar 0 , 3 ponto , 86 , 1 pontos . fevereiro , queda confiança influenciada piora avaliações tanto sobre momento perspectivas próximos meses . Índice Situação Atual ( ISA ) recuou 1 , 8 ponto , 69 , 3 pontos , pior resultado desde maio 2022 ( 69 , 1 pontos ) , enquanto Índice Expectativas ( IE ) cedeu segundo mês consecutivo cair 0 , 9 ponto , 95 , 8 pontos . itens compõem ICC , indicador mede percepção sobre situação financeira famílias influenciou queda mês , cair 5 , 6 pontos , 58 , 8 pontos , pior resultado desde março 2022 ( 56 , 9 pontos ) . Masterclass GratuitaLucros Além BolsaComo ter potencial ganhar Renda Fixa depender ânimos mercado oscilações BolsaEm contrapartida , ligeira melhora avaliações sobre situação econômica , indicador subiu 2 , 0 pontos , 80 , 3 pontos – feita ressalva ambos mantêm distantes nível neutro . relação expectativas , queda intenção compras perspectivas sobre economia . indicador mede ímpeto consumo bens duráveis caiu 2 , 7 pontos , 76 , 9 pontos , menor desde julho 2022 ( 67 , 7 pontos ) . indicador mede otimismo relação situação econômica recuou 1 , 2 ponto 112 , 2 pontos . análise faixa rendas , perda confiança todos níveis renda exceto famílias maior poder aquisitivo ( acima R $ 9 . 600 ) influenciada expectativas . Apesar alta , todas permanecem abaixo nível 90 pontos . Segundo Viviane Seda Bittencourt , coordenadora sondagens , percepção piora situação atual , percebida famílias menor poder aquisitivo . “ perspectivas ainda cautelosas , apesar consumidores ainda serem otimistas relação mercado trabalho , parece ter sustentado perspectivas sobre economia emprego indicadores acima 100 pontos ” , comenta nota . , contexto econômico famílias altera pouco . “ Maior endividamento , taxas juros elevadas , desaceleração atividade econômica elevada incerteza devem manter confiança patamares baixos 2023 ” , prevê .</t>
        </is>
      </c>
      <c r="B1168" t="inlineStr">
        <is>
          <t>0</t>
        </is>
      </c>
      <c r="C1168" t="inlineStr">
        <is>
          <t>ptbr</t>
        </is>
      </c>
      <c r="D1168" t="inlineStr">
        <is>
          <t>InfoMoney</t>
        </is>
      </c>
      <c r="E1168" t="inlineStr">
        <is>
          <t>Confiança do consumidor cai 1, 3 ponto em fevereiro, segundo FGV/Ibre. A queda da confiança no mês foi influenciada pela piora das avaliações tanto sobre o momento como das perspectivas para os próximos meses . O Índice de Confiança do Consumidor (ICC), calculado pela FGV/Ibre, caiu 1, 3 ponto em fevereiro, para 84, 5 pontos, menor nível desde agosto de 2022, quanto atingiu 83, 6 pontos. Em médias móveis trimestrais, o índice caiu pelo terceiro mês consecutivo, ao recuar 0, 3 ponto, para 86, 1 pontos. Em fevereiro, a queda da confiança foi influenciada pela piora das avaliações tanto sobre o momento como das perspectivas para os próximos meses. O Índice de Situação Atual (ISA) recuou 1, 8 ponto, para 69, 3 pontos, o pior resultado desde maio de 2022 (69, 1 pontos), enquanto o Índice de Expectativas (IE) cedeu pelo segundo mês consecutivo ao cair 0, 9 ponto, para 95, 8 pontos. Entre os itens que compõem o ICC, o indicador que mede a percepção sobre a situação financeira das famílias foi o que mais influenciou a queda no mês, ao cair 5, 6 pontos, para 58, 8 pontos, no pior resultado desde março de 2022 (56, 9 pontos). Masterclass GratuitaLucros Além da BolsaComo ter o potencial de ganhar mais do que a Renda Fixa sem depender dos ânimos do mercado e das oscilações da BolsaEm contrapartida, houve ligeira melhora das avaliações sobre a situação econômica, o indicador subiu 2, 0 pontos, para 80, 3 pontos – mas é feita a ressalva que ambos se mantêm distantes do nível neutro. Com relação às expectativas, houve queda da intenção de compras e das perspectivas sobre economia. O indicador que mede o ímpeto de consumo de bens duráveis caiu 2, 7 pontos, para 76, 9 pontos, o menor desde julho de 2022 (67, 7 pontos). O indicador que mede o otimismo em relação a situação econômica recuou 1, 2 ponto para 112, 2 pontos. Na análise por faixa de rendas, houve perda de confiança em todos os níveis de renda exceto para as famílias com maior poder aquisitivo (acima de R$ 9. 600) influenciada pelas expectativas. Apesar da alta, todas permanecem abaixo do nível de 90 pontos. Segundo Viviane Seda Bittencourt, coordenadora das sondagens, há uma percepção de piora da situação atual, que é mais percebida pelas famílias de menor poder aquisitivo. “As perspectivas ainda são cautelosas, apesar dos consumidores ainda serem otimistas em relação ao mercado de trabalho, o que parece ter sustentado as perspectivas sobre economia e emprego com indicadores acima dos 100 pontos”, comenta em nota. Para ela, o contexto econômico das famílias se altera pouco. “Maior endividamento, taxas de juros elevadas, desaceleração da atividade econômica e a elevada incerteza devem manter a confiança em patamares baixos em 2023”, prevê.</t>
        </is>
      </c>
    </row>
    <row r="1169">
      <c r="A1169" t="inlineStr">
        <is>
          <t>Visto americano : dispensa entrevistas presenciais prorrogada ; veja proceder . Medida vale renovações havia sido adotada reduzir tempo espera brasileiros não-imigrantes obtenção documento . governo Estados Unidos estendeu autorização consulados embaixadas dispensem realização entrevista presencial renovação alguns tipos vistos 31 dezembro 2023 . medida havia sido adotada ano passado reduzir tempo espera brasileiros não-imigrantes obtenção autorização . representação diplomática norte-americana Paulo , espera atinge 17 meses . tamanho fila ainda reflexo fase aguda pandemia Covid-19 forçou fechamento embaixadas conter avanço contaminações . beneficiado ? entrevista presencial poderá realizada seguintes situações : qualquer renovação visto ( incluindo autorização dada viagens negócio turismo ( B1/B2 ) , autorização anterior vencida 48 meses ; fizer primeiro pedido renovação visto H-2 , estrangeiros irão Estados Unidos trabalhos temporários sazonais ; solicitar três tipos visto estudo intercâmbio ( F , M J ) ; vistos H-1 , H-3 , H-4 , L , , P Q ( trabalho , estágio atletas ) ; dois últimos casos , pode registro anterior entrada negada país . Segundo Leonardo Leão , advogado especialista direito internacional , existem 187 tipos vistos EUA . solicitados brasileiros turismo negócios ( B1/B2 ) . Pouco 6 , 2 milhões brasileiros têm visto norte-americano turismo , quais 682 mil concedidos janeiro novembro 2022 , acordo levantamento Escritório Nacional Viagem Turismo EUA . novembro 2022 , 1 milhão brasileiros viajaram turismo país America Norte , apontam dados recentes compilados Leão , alerta : “ planeja viajar Estados Unidos deve preparar antecedência , dois anos , evitar problemas ” . fazer renovação ? processo dispensa entrevista automático . decisão cabe funcionários consulares , poderão exigir realização procedimento casos elegíveis isenção . viajante visto americano válido visto expirou últimos 48 meses elegível renovar documento entrevista . solicitantes idade inferior 14 anos superior 79 anos podem pedir visto entrevista , segundo site consulado . Ebook GratuitoComo declarar investimentos Imposto RendaCadastre-se receba manual informações necessárias declarar cada tipo investimentoNo processo emissão visto , todo solicitante precisa responder formulário , chamado DS-160 , centenas perguntas , incluindo questões sobre prazo emissão visto antigo , motivo ida , outros pontos . depender respostas , funcionários consulado vão avaliar necessária realização entrevista . entrevista presencial requerida , solicitante marcar apenas data levar documentação renovar visto direto unidade consular , Paulo localizada Vila Mariana , bairro zona sul . precisar fazer entrevista , dois agendamentos : primeiro unidade consular ; segundo Consulado , onde acontecerá entrevista presencial funcionários embaixada . SP , Consulado localizado Santo Amaro , zona sul . possível identificar caso logo após preenchimento formulário , candidato encaminhado marcação duas datas calendário sistema . Segundo assessoria imprensa consulado , caso solicitante busca renovar visto receber sistema informação agendar entrevista presencial “ provavelmente ” indício errou preenchimento formulário , , conta disso , sistema considerou processo visto novo . regra , pode motivos . caso erro formulário , preciso fazer correção preencher novo DS-160 . , dia entregar documentos CASV , levar duas versões explicando retificada . Leia tambémBolso consumidor Ministro defende veto despacho gratuito bagagem feito BolsonaroMarcio França quer manter regra proibe aéreas cobrar taxas malas 23 kg Tempo esperaPara conseguir agendar primeira etapa checagem documentação foto visto , viajante precisa aguardar , média , 425 dias Brasil . Paulo embaixada maior tempo espera : 528 dias . segundo agendamento costuma aparecer data próxima primeiro . caso renovação , tempo espera médio 100 dias agendamento único . InfoMoney , assessoria consulado americano informou “ novos horários agendamento entrevistas têm sido disponibilizados sistema online ” . fez agendamentos pode continuar acessando sistema “ regularmente tentar reagendar entrevistas datas próximas , nenhum tipo cobrança extra . ” Veja período espera , acordo site Consulado Americano : Embaixada Tempo espera Paulo528 diasBrasília437 diasRio Janeiro435 diasRecife382 diasPorto Alegre345 dias</t>
        </is>
      </c>
      <c r="B1169" t="inlineStr">
        <is>
          <t>1</t>
        </is>
      </c>
      <c r="C1169" t="inlineStr">
        <is>
          <t>ptbr</t>
        </is>
      </c>
      <c r="D1169" t="inlineStr">
        <is>
          <t>InfoMoney</t>
        </is>
      </c>
      <c r="E1169" t="inlineStr">
        <is>
          <t>Visto americano: dispensa de entrevistas presenciais é prorrogada; veja como proceder. Medida vale para renovações e já havia sido adotada para reduzir o tempo de espera de brasileiros não-imigrantes na obtenção do documento . O governo dos Estados Unidos estendeu a autorização para que consulados e embaixadas dispensem a realização da entrevista presencial para a renovação de alguns tipos de vistos até 31 de dezembro de 2023. A medida já havia sido adotada no ano passado para reduzir o tempo de espera de brasileiros não-imigrantes na obtenção da autorização. Na representação diplomática norte-americana em São Paulo, a espera atinge 17 meses. O tamanho da fila ainda é um reflexo da fase mais aguda da pandemia de Covid-19 que forçou o fechamento das embaixadas para conter o avanço das contaminações. Quem será beneficiado? A entrevista presencial poderá não ser realizada nas seguintes situações:em qualquer renovação de visto (incluindo a autorização dada para viagens a negócio e turismo (B1/B2), se a autorização anterior não estiver vencida há mais de 48 meses; para quem fizer o primeiro pedido ou renovação do visto H-2, para estrangeiros que irão aos Estados Unidos para trabalhos temporários e sazonais; para quem solicitar os três tipos de visto de estudo e intercâmbio (F, M e J); e para os vistos H-1, H-3, H-4, L, O, P e Q (de trabalho, estágio e atletas); nos dois últimos casos, não pode haver registro anterior de entrada negada ao país. Segundo Leonardo Leão, advogado especialista em direito internacional, existem 187 tipos de vistos para os EUA. Os mais solicitados pelos brasileiros são os de turismo e negócios (B1/B2). Pouco mais de 6, 2 milhões de brasileiros têm o visto norte-americano de turismo, dos quais 682 mil foram concedidos de janeiro a novembro de 2022, de acordo com levantamento do Escritório Nacional de Viagem e Turismo dos EUA. Até novembro de 2022, mais de 1 milhão de brasileiros viajaram a turismo para o país da America do Norte, apontam os dados mais recentes compilados por Leão, que alerta: “quem planeja viajar aos Estados Unidos deve se preparar com uma antecedência, entre um e dois anos, para evitar problemas”. Como fazer a renovação? O processo de dispensa da entrevista não é automático. A decisão cabe aos funcionários consulares, que poderão exigir a realização do procedimento mesmo nos casos elegíveis de isenção. O viajante que já tem visto americano válido ou tem um visto que expirou nos últimos 48 meses é elegível a renovar o documento sem uma entrevista. Os solicitantes com idade inferior a 14 anos ou superior a 79 anos também podem pedir o visto sem entrevista, segundo o site do consulado. Ebook GratuitoComo declarar investimentos no Imposto de RendaCadastre-se e receba um manual com as informações necessárias para declarar cada tipo de investimentoNo processo de emissão do visto, todo solicitante precisa responder a um formulário, chamado de DS-160, que tem centenas de perguntas, incluindo questões sobre o prazo e a emissão do visto antigo, motivo da ida, entre outros pontos. A depender das respostas, os funcionários do consulado vão avaliar se é necessária a realização da entrevista. Se a entrevista presencial não for requerida, o solicitante terá que marcar apenas uma data para levar sua documentação e renovar o visto direto na unidade consular, que em São Paulo está localizada na Vila Mariana, bairro da zona sul. Se precisar fazer a entrevista, serão dois agendamentos:o primeiro na unidade consular; e o segundo no Consulado, onde acontecerá a entrevista presencial com os funcionários da embaixada. Em SP, o Consulado está localizado em Santo Amaro, também na zona sul. É possível identificar qual será seu caso logo após o preenchimento do formulário, quando o candidato será encaminhado para a marcação de uma ou duas datas no calendário do sistema. Segundo a assessoria de imprensa do consulado, caso o solicitante que busca renovar o visto receber do sistema a informação de que terá de agendar uma entrevista presencial “provavelmente” é um indício de que errou no preenchimento do formulário, e, por conta disso, o sistema considerou o processo como visto novo. Não é a regra, mas pode ser um dos motivos. Em caso de erro no formulário, é preciso fazer uma correção ou preencher um novo DS-160. E, no dia de entregar os documentos no CASV, levar as duas versões explicando que uma delas é a retificada. Leia tambémBolso do consumidor Ministro defende veto a despacho gratuito de bagagem feito por BolsonaroMarcio França quer manter regra que proibe aéreas de cobrar taxas por malas com até 23 kg Tempo de esperaPara conseguir agendar a primeira etapa de checagem de documentação e foto para o visto, o viajante precisa aguardar, em média, 425 dias no Brasil. São Paulo é a embaixada com o maior tempo de espera: 528 dias. O segundo agendamento costuma aparecer em uma data próxima ao do primeiro. No caso de renovação, o tempo de espera médio é de 100 dias para o agendamento único. Ao InfoMoney, a assessoria do consulado americano também informou que “novos horários de agendamento para entrevistas têm sido disponibilizados no sistema online”. Quem já fez os agendamentos pode continuar acessando o sistema “regularmente para tentar reagendar as entrevistas para datas mais próximas, sem nenhum tipo de cobrança extra. ”Veja o período de espera, de acordo com o site do Consulado Americano:Embaixada Tempo de espera São Paulo528 diasBrasília437 diasRio de Janeiro435 diasRecife382 diasPorto Alegre345 dias</t>
        </is>
      </c>
    </row>
    <row r="1170">
      <c r="A1170" t="inlineStr">
        <is>
          <t>Anatel vai liberar 347 cidades ativação 5G . 487 municípios , 86 milhões moradores , têm acesso tecnologia . Agência Nacional Telecomunicações ( Anatel ) vai liberar 347 municípios receberem sinal 5G país — maior parcela cidades menos 30 mil habitantes . acordo órgão , partir próximo dia 27 , operadoras adquiriram lotes faixa 3 , 5 GHz leilão 5G poderão solicitar Anatel licenciamento ativação estações nessas localidades , alcançam 19 , 5 milhões brasileiros — corresponde 9 , 1 % população . total , agência liberou momento 487 municípios ativação 5G ‘ puro ’ ( standalone ) . cidades têm 86 milhões moradores , representando 40 % população . Todas capitais contam tecnologia , acordo edital leilão , próximos municípios devem atendidos 500 mil habitantes . avanço limpeza sinal país , contudo , permitido Anatel antecipar cronograma liberação 5G cidades menores — ativação tecnologia antes prazo final , contudo , acontece caso interesse operadoras . Leia tambémImbróglioAnatel mira acordo bilionário 5G ; entendaAté março , conselheiros agência devem decidir autorizam acordo Vivo Winity faixa tecnologiaInternet rápidaCidades 500 mil habitantes prontas receber 5G , dizem telesLista inclui municípios maiores regiões metropolitanas país polos importantes interior , Campinas ( SP ) ; entenda porquêEbook GratuitoComo declarar investimentos Imposto RendaCadastre-se receba manual informações necessárias declarar cada tipo investimentoPor exemplo , novas 347 cidades liberadas , 177 têm menos 30 mil habitantes ; 111 municípios contam 30 mil 100 mil moradores ; 37 cidades têm 100 mil 200 mil habitantes ; , fim , 22 têm população acima 200 mil . Entidade Administradora Faixa ( EAF ) , reúne operadoras , parte responsável fazer limpeza sinal cidades . Somente após etapa , Anatel pode verificar constatar possibilidade 5G ativado municípios , cause interferência outros serviços . vez , cronograma oficial , empresas ainda têm obrigação oferecer tecnologia municípios menores , ativação sinal nessas cidades depende interesse comercial teles . regras vigor , empresas têm 31 julho 2025 implantar 5G municípios população igual superior 500 mil habitantes , 31 julho 2026 atender cidades população igual superior 200 mil habitantes . ano , precisam contemplados municípios têm partir 100 mil moradores . cronograma restante cidades vai 2029 .</t>
        </is>
      </c>
      <c r="B1170" t="inlineStr">
        <is>
          <t>1</t>
        </is>
      </c>
      <c r="C1170" t="inlineStr">
        <is>
          <t>ptbr</t>
        </is>
      </c>
      <c r="D1170" t="inlineStr">
        <is>
          <t>InfoMoney</t>
        </is>
      </c>
      <c r="E1170" t="inlineStr">
        <is>
          <t>Anatel vai liberar mais 347 cidades para ativação do 5G. 487 municípios, com 86 milhões de moradores, já têm acesso à tecnologia . A Agência Nacional de Telecomunicações (Anatel) vai liberar mais 347 municípios para receberem o sinal 5G no país — a maior parcela é de cidades com menos de 30 mil habitantes. De acordo com o órgão, a partir do próximo dia 27, as operadoras que adquiriram lotes na faixa de 3, 5 GHz no leilão do 5G poderão solicitar à Anatel o licenciamento e a ativação de estações nessas localidades, que alcançam 19, 5 milhões de brasileiros — o que corresponde a 9, 1% da população. No total, a agência já liberou até o momento 487 municípios para ativação do 5G ‘puro’ (standalone). Essas cidades têm 86 milhões de moradores, representando 40% da população. Todas as capitais já contam com a tecnologia e, de acordo com o edital do leilão, os próximos municípios que devem ser atendidos são aqueles com mais de 500 mil habitantes. O avanço da limpeza do sinal pelo país, contudo, tem permitido a Anatel antecipar o cronograma de liberação do 5G em cidades menores — a ativação da tecnologia antes do prazo final, contudo, acontece caso haja interesse das operadoras. Leia tambémImbróglioAnatel mira acordo bilionário de 5G; entendaAté março, conselheiros da agência devem decidir se autorizam ou não o acordo entre Vivo e Winity por faixa da tecnologiaInternet mais rápidaCidades com mais de 500 mil habitantes não estão prontas para receber 5G, dizem telesLista inclui municípios nas maiores regiões metropolitanas do país e polos importantes do interior, como Campinas (SP); entenda o porquêEbook GratuitoComo declarar investimentos no Imposto de RendaCadastre-se e receba um manual com as informações necessárias para declarar cada tipo de investimentoPor exemplo, entre as novas 347 cidades liberadas, 177 têm menos de 30 mil habitantes; 111 municípios contam com 30 mil a 100 mil moradores; 37 cidades têm entre 100 mil e 200 mil habitantes; e, por fim, 22 delas têm população acima de 200 mil. A Entidade Administradora da Faixa (EAF), que reúne as operadoras, é a parte responsável por fazer a limpeza de sinal nas cidades. Somente após essa etapa, a Anatel pode verificar e constatar a possibilidade de o 5G ser ativado nos municípios, sem que cause interferência a outros serviços. Uma vez que, pelo cronograma oficial, as empresas ainda não têm obrigação de oferecer a tecnologia em municípios menores, a ativação do sinal nessas cidades depende do interesse comercial das teles. Pelas regras em vigor, as empresas têm até 31 de julho de 2025 para implantar o 5G nos municípios com população igual ou superior a 500 mil habitantes, e até 31 de julho de 2026 para atender as cidades com população igual ou superior a 200 mil habitantes. Um ano depois, precisam estar contemplados os municípios que têm a partir de 100 mil moradores. O cronograma do restante das cidades vai até 2029.</t>
        </is>
      </c>
    </row>
    <row r="1171">
      <c r="A1171" t="inlineStr">
        <is>
          <t>Seguradoras resgataram 3 mil veículos litoral norte paulista . Estimativa 1 , 5 mil veículos ainda precisem resgate . dias 19 20 fevereiro , seguradoras realizaram quase 3 mil ações resgate veículos afetados alguma forma chuvas litoral norte Paulo , especial cidades Sebastião , Guarujá Bertioga . estimativa Federação Nacional Seguros Gerais ( FenSeg ) ainda deverão feitos 1 , 5 mil atendimentos referentes terça-feira carnaval ( 21 ) , depender liberação circulação algumas regiões . “ gente esperando liberar Camburí , Barra Sahy , feito Juquehy quarta-feira ( 22 ) . trabalho forte governo federal , estadual municipal região . aguardando liberações poder dar continuidade operações ” , disse Marcelo Sebastião , presidente Comissão Seguro Automóvel FenSeg , Agência Brasil . Newsletter SegurosCadastre-se “ Segura ” receba semanalmente principais notícias pode deixar saber sobre universo seguros jeito rápido fácil . ações concentram cidades Sebastião , Guarujá Bertioga , sendo realizadas aproximadamente 15 seguradoras . chegar locais afetados , planos contingência seguradoras incluem apenas viaturas , guinchos pick-ups , veículos especiais aquáticos , marruás motos aquáticas , vez alguns bairros ficaram completamente ilhados . Marcelo Sebastião informou algumas seguradoras montaram bases região , facilitar processo comunicação clientes , receber pedidos serviço . disse veículos resgatados levados bases bolsões intermediários , situados local ocorrência pátio veículos indenização integral . objetivo fazer remoção maior rapidez . acredita resgate total veículos áreas atingidas demore 15 20 dias “ mínimo ” estima , momento , 30 % veículos resgatados litoral orte paulista indenização integral , demais 70 % algum nível alagamento reparáveis . Leia tambémVida SeguraTragédias causadas chuvas país evidenciam proteções ( problemas ) seguro residencialDesastres recentes Pernambuco , Rio Bahia jogam luz sobre cobertura eventos potencializados mudanças climáticas</t>
        </is>
      </c>
      <c r="B1171" t="inlineStr">
        <is>
          <t>1</t>
        </is>
      </c>
      <c r="C1171" t="inlineStr">
        <is>
          <t>ptbr</t>
        </is>
      </c>
      <c r="D1171" t="inlineStr">
        <is>
          <t>InfoMoney</t>
        </is>
      </c>
      <c r="E1171" t="inlineStr">
        <is>
          <t>Seguradoras já resgataram 3 mil veículos no litoral norte paulista. Estimativa é de que mais 1, 5 mil veículos ainda precisem de resgate . Nos dias 19 e 20 de fevereiro, as seguradoras realizaram quase 3 mil ações de resgate de veículos afetados de alguma forma pelas chuvas no litoral norte de São Paulo, em especial nas cidades de São Sebastião, Guarujá e Bertioga. A estimativa da Federação Nacional de Seguros Gerais (FenSeg) é que ainda deverão ser feitos mais 1, 5 mil atendimentos referentes à terça-feira de carnaval (21), a depender da liberação para circulação em algumas regiões. “A gente está esperando liberar Camburí, Barra do Sahy, como foi feito com Juquehy na quarta-feira (22). Tem um trabalho muito forte do governo federal, estadual e municipal na região. E nós estamos aguardando essas liberações para poder dar continuidade às operações”, disse Marcelo Sebastião, presidente da Comissão de Seguro de Automóvel da FenSeg, à Agência Brasil. Newsletter de SegurosCadastre-se na “Segura Essa” e receba semanalmente as principais notícias que você não pode deixar de saber sobre o universo dos seguros de um jeito rápido e fácil. As ações se concentram nas cidades de São Sebastião, Guarujá e Bertioga, e estão sendo realizadas por aproximadamente 15 seguradoras. Para chegar aos locais afetados, os planos de contingência das seguradoras incluem não apenas viaturas, guinchos e pick-ups, mas também veículos especiais aquáticos, como marruás e motos aquáticas, uma vez que alguns bairros ficaram completamente ilhados. Marcelo Sebastião informou que algumas seguradoras montaram bases na região, para facilitar o processo de comunicação com os clientes, e também para receber os pedidos de serviço. Ele disse que os veículos resgatados são levados para as bases ou bolsões intermediários, situados entre o local da ocorrência e o seu pátio de veículos de indenização integral. O objetivo é fazer a remoção com maior rapidez. Ele acredita que o resgate total de veículos nas áreas atingidas demore entre 15 e 20 dias “no mínimo” e estima que, até o momento, 30% dos veículos resgatados no litoral orte paulista terão indenização integral, e os demais 70% com algum nível de alagamento são reparáveis.  Leia tambémVida SeguraTragédias causadas pelas chuvas no país evidenciam proteções (e problemas) do seguro residencialDesastres recentes em Pernambuco, no Rio e na Bahia jogam luz sobre a cobertura de eventos potencializados pelas mudanças climáticas</t>
        </is>
      </c>
    </row>
    <row r="1172">
      <c r="A1172" t="inlineStr">
        <is>
          <t>Token dispara 250 % após lançamento novo produto Coinbase . Ativo digital , relação projeto exchange cripto , devolveu parte ganhos horas . token BASE , nativo plataforma Base Protocol , disparou 250 % quinta-feira ( 23 ) após exchange Coinbase anunciar lançamento nova solução Base . projeto corretora ativo digital , entanto , relacionados . criptoativo , pequena capitalização mercado US $ 1 milhão , subiu US $ 1 , 90 US $ 6 , 80 ontem , segundo agregador CoinMarketCap . preços , entanto , gradualmente corrigidos meio forte realização lucros , , manhã desta sexta-feira ( 24 ) , token negociado US $ 2 . salto veio aumento volumes negociação , US $ 46 mil dia US $ 566 mil pico preço , US $ 1 , 1 milhão momento publicação deste texto . token negociado exchange Gate exchange descentralizada PlasmaSwap . modelo token BASE bastante inovador : criadores dizem ativo representa toda indústria cripto , preço vinculado valor mercado total todas criptomoedas proporção 1:1 trilhão . “ BASE permite traders especulem toda indústria cripto token ” , diz site projeto . narrativa , entanto , conseguiu atrair totalmente investidores indústria cripto . Enquanto , plataforma Base , Coinbase , criada trabalhar lado lado Ethereum ( ETH ) outras criptos , token próprio , acontece outras redes semelhantes . projeto começo difícil : lançamento rede testes ontem seguido reclamações relatos golpes usando marca redes sociais , além problemas plataforma avalanche reclamações criticando funcionalidade geral projeto .</t>
        </is>
      </c>
      <c r="B1172" t="inlineStr">
        <is>
          <t>2</t>
        </is>
      </c>
      <c r="C1172" t="inlineStr">
        <is>
          <t>ptbr</t>
        </is>
      </c>
      <c r="D1172" t="inlineStr">
        <is>
          <t>InfoMoney</t>
        </is>
      </c>
      <c r="E1172" t="inlineStr">
        <is>
          <t>Token dispara 250% após lançamento de novo produto da Coinbase. Ativo digital, que não tem relação com o projeto da exchange cripto, devolveu parte dos ganhos horas depois . O token BASE, nativo da plataforma Base Protocol, disparou 250% na quinta-feira (23) após a exchange Coinbase anunciar o lançamento de sua nova solução Base. O projeto da corretora e o ativo digital, no entanto, não estão relacionados. O criptoativo, que tem uma pequena capitalização de mercado de US$ 1 milhão, subiu de US$ 1, 90 para US$ 6, 80 ontem, segundo o agregador CoinMarketCap. Os preços, no entanto, foram gradualmente corrigidos em meio à forte realização de lucros, e, na manhã desta sexta-feira (24), o token era negociado a US$ 2. O salto veio com um aumento nos volumes de negociação, de US$ 46 mil por dia para US$ 566 mil no pico de preço, e de US$ 1, 1 milhão no momento da publicação deste texto. O token é negociado na exchange Gate e na exchange descentralizada PlasmaSwap. O modelo do token BASE é bastante inovador: seus criadores dizem que o ativo representa toda a indústria cripto, com seu preço vinculado ao valor de mercado total de todas as criptomoedas em uma proporção de 1:1 trilhão. “O BASE permite que os traders especulem em toda a indústria cripto com um token”, diz o site do projeto. Essa narrativa, no entanto, não conseguiu atrair totalmente os investidores da indústria cripto. Enquanto isso, a plataforma Base, da Coinbase, foi criada para trabalhar lado a lado com o Ethereum (ETH) e outras criptos, e não tem um token próprio, como acontece com outras redes semelhantes. O projeto teve um começo difícil: o lançamento da rede de testes ontem foi seguido de reclamações e relatos de golpes usando a marca nas redes sociais, além de problemas na plataforma e uma avalanche de reclamações criticando a funcionalidade geral do projeto.</t>
        </is>
      </c>
    </row>
    <row r="1173">
      <c r="A1173" t="inlineStr">
        <is>
          <t>“ Vaca louca ” : consumidor verá aumento preço carne , garante ministro Agricultura Pecuária . Fávara descartou riscos consumidor ressaltou Vigilância Sanitária monitora qualidade carne . preços carne alterados causa descoberta caso “ vaca louca ” Pará , garantiu Carlos Fávaro , ministro Agricultura Pecuária . entrevista exclusiva Agência Brasil , desmentiu boatos propagados redes sociais doença ajudaria governo manipular mercado alimento . “ hipótese alguma , faríamos qualquer tipo manipulação mercado afetar relações internacionais China , detrimento querer abaixar alguns dias preço carne [ meio aumento oferta interna ] . Brasil país princípios , respeita mercado , garante credibilidade relações nunca participaria nenhum tipo ação ” , declarou ministro . Dizendo fake news devem combatidas , ministro atribuiu boatos oposição reiterou governo conduzindo processo transparência credibilidade . “ discurso , retórica bolsonarista , quer bem Brasil , gosta plantar fake news . Brasil país eficiente , moderno , transparente , regras claras . acreditem mentiras . acreditem fake news ” , pediu Fávaro . ministro descartou qualquer risco consumidor brasileiro . Embora consumo carne animais idosos permitido mercado interno , Fávaro ressaltou Vigilância Sanitária Ministério Agricultura eficaz monitora qualidade carne consumida país . “ consumidor brasileiro pode ter certeza . sistema [ vigilância sanitária ] eficiente . segurança risco nenhum contaminação ” , declarou . Leia tambémCaso confirmadoApós caso confirmado “ vaca louca ” Pará , governo suspende exportações ChinaO diálogo autoridades sendo intensificado demonstrar todas informações pronto restabelecimento comércio carne brasileira . Resultados testeFávaro informou resultado teste amostras enviadas exterior sairá metade próxima semana . ministro admitiu haverá pequeno atraso porque nesta quarta-feita ( 22 ) , dia material chegou Canadá , feriado país América Norte . Segundo , governo procedimento final desembaraçar ( liberar ) amostra alfândega canadense , possa chegar laboratório domingo ( 26 ) . “ trabalhando diplomacia , contatos laboratório [ canadense ] dê atenção especial agilidade , deve acontecer dois três dias partir momento amostra lá . Aí resultado . Imediatamente , informação disponibilizada mercado ” , disse . Ebook GratuitoComo declarar investimentos Imposto RendaCadastre-se receba manual informações necessárias declarar cada tipo investimentoEmbora doença sido confirmada laboratórios brasileiros , exame Canadá , sofisticado , informará caso atípico ( gerado espontaneamente natureza , transmissão ) clássico ( transmitido animais ingestão ração contaminada ) . Fávaro explicou propriedade Marabá ( PA ) , onde detectada doença , poderá voltar comercializar gado bovino assim sair confirmação caso atípico , reiterou carcaça animal incinerada , contato restante rebanho . “ importante ressaltar Brasil hoje casos atípicos doença . animal comia ração , criado pasto pequena propriedade considerado idoso , 9 anos . sintomas nenhum outro animal rebanho conviveu . Tudo indica [ caso “ vaca louca ” ] evolução natural degeneração células [ sistema nervoso ] alguns indivíduos apresentam . , expectativa deva considerado caso atípico ” , declarou . Leia tambémImpacto limitadoMercado governo esperam embargo curto China carne bovina BrasilEspecialista acredita impacto sobre exportações tende limitado , “ tudo indica suspensão vai mês abril ” . ChinaNa última vez confirmados casos “ vaca louca ” Brasil , 2021 , exportações China ficaram suspensas cerca 100 dias , setembro dezembro daquele ano . Apesar reconhecer suspensão trará prejuízos balança comercial brasileira , ministro disse esperar processo breve . “ casos exportação [ China ] ficou suspensa 13 dias . palavra ordem presidente Lula , diferente parte ministério , transparência total informação , agilidade , cumprir protocolos . fundamental ter credibilidade , fazendo imediatamente partir suspeita ” , disse . protocolo suspensão exportações China vigor desde 2015 . Fávaro reuniu embaixador China Brasil , Zhu Qingqiao , prestar todos esclarecimentos manhã quinta-feira ( 23 ) . ministro disse ter tido boa receptividade parte governo chinês . “ conversando hoje embaixador chinês . Comunicamos tema coloquei disposição secretários Relações Internacionais Defesa irem pessoalmente China . Obtivemos resposta governo chinês necessidade . satisfeitos forma processo sendo conduzido . indício claro suspensão deve durar muitos dias ” , comentou Fávaro . confirmação caso “ vaca louca ” ocorreu momento exportações carne bovina China alta . janeiro , exportações cresceram 7 % receita 17 % volume relação mês 2022 , totalizando US $ 851 , 2 milhões 183 . 817 toneladas , tanto carne in natura congelada . vendas China corresponderam 57 % total , receita US $ 485 , 3 milhões 100 . 164 toneladas exportadas .</t>
        </is>
      </c>
      <c r="B1173" t="inlineStr">
        <is>
          <t>1</t>
        </is>
      </c>
      <c r="C1173" t="inlineStr">
        <is>
          <t>ptbr</t>
        </is>
      </c>
      <c r="D1173" t="inlineStr">
        <is>
          <t>InfoMoney</t>
        </is>
      </c>
      <c r="E1173" t="inlineStr">
        <is>
          <t>“Vaca louca”: consumidor não verá aumento de preço na carne, garante ministro da Agricultura e Pecuária. Fávara descartou riscos ao consumidor e ressaltou que a Vigilância Sanitária monitora a qualidade da carne . Os preços da carne não serão alterados por causa da descoberta do caso de “vaca louca” no Pará, garantiu Carlos Fávaro, ministro da Agricultura e Pecuária. Em entrevista exclusiva à Agência Brasil, ele desmentiu boatos propagados pelas redes sociais de que a doença ajudaria o governo a manipular o mercado do alimento. “Em hipótese alguma, faríamos qualquer tipo de manipulação de mercado para afetar nossas relações internacionais com a China, em detrimento de querer abaixar por alguns dias o preço da nossa carne [por meio do aumento da oferta interna]. O Brasil é um país de princípios, que respeita o mercado, que garante credibilidade nas suas relações e nunca participaria de nenhum tipo de ação como essa”, declarou o ministro. Dizendo que fake news devem ser combatidas, o ministro atribuiu os boatos à oposição e reiterou que o governo está conduzindo o processo com transparência e credibilidade. “Esse é um discurso, uma retórica bolsonarista, de quem não quer o bem do Brasil, de quem gosta de plantar fake news. O Brasil é um país eficiente, moderno, transparente, com regras claras. Não acreditem em mentiras. Não acreditem em fake news”, pediu Fávaro. O ministro também descartou qualquer risco para o consumidor brasileiro. Embora o consumo de carne de animais idosos seja permitido no mercado interno, Fávaro ressaltou que a Vigilância Sanitária do Ministério da Agricultura é eficaz e monitora a qualidade da carne consumida no país. “O consumidor brasileiro pode ter certeza. Nosso sistema [de vigilância sanitária] é eficiente. Temos segurança de que não há risco nenhum de contaminação”, declarou. Leia tambémCaso confirmadoApós caso confirmado de “vaca louca” no Pará, governo suspende exportações para a ChinaO diálogo com as autoridades está sendo intensificado para demonstrar todas as informações e o pronto restabelecimento do comércio da carne brasileira. Resultados do testeFávaro informou que o resultado do teste das amostras enviadas ao exterior sairá até metade da próxima semana. O ministro admitiu que haverá um pequeno atraso porque nesta quarta-feita (22), dia em que o material chegou ao Canadá, também era feriado no país da América do Norte. Segundo ele, o governo está num procedimento final de desembaraçar (liberar) a amostra na alfândega canadense, para que ela possa chegar ao laboratório até domingo (26). “Estamos trabalhando nossa diplomacia, nossos contatos para que o laboratório [canadense] dê atenção especial e agilidade, o que deve acontecer em dois ou três dias a partir do momento em que a amostra está lá. Aí nós teremos o resultado. Imediatamente, a informação será disponibilizada ao mercado”, disse. Ebook GratuitoComo declarar investimentos no Imposto de RendaCadastre-se e receba um manual com as informações necessárias para declarar cada tipo de investimentoEmbora a doença tenha sido confirmada pelos laboratórios brasileiros, o exame no Canadá, mais sofisticado, informará se o caso era atípico (gerado espontaneamente na natureza, sem transmissão) ou clássico (transmitido entre animais por ingestão de ração contaminada). Fávaro explicou que a propriedade em Marabá (PA), onde foi detectada a doença, poderá voltar a comercializar o gado bovino assim que sair a confirmação do caso atípico, e reiterou que a carcaça do animal foi incinerada, sem contato com o restante do rebanho. “É importante ressaltar que o Brasil até hoje só teve casos atípicos da doença. O animal não comia ração, só foi criado em pasto numa pequena propriedade e já era considerado idoso, com 9 anos. Não há sintomas em nenhum outro animal de rebanho que conviveu com ele. Tudo isso indica que [o caso de “vaca louca”] é uma evolução natural da degeneração de células [do sistema nervoso] que alguns indivíduos apresentam. Por isso, a expectativa é que deva ser considerado mais um caso atípico”, declarou. Leia tambémImpacto limitadoMercado e governo esperam embargo mais curto da China à carne bovina do BrasilEspecialista acredita que o impacto sobre as exportações tende a ser limitado, e “tudo indica que essa suspensão vai até o mês de abril”. ChinaNa última vez em que foram confirmados casos da “vaca louca” no Brasil, em 2021, as exportações para a China ficaram suspensas por cerca de 100 dias, de setembro a dezembro daquele ano. Apesar de reconhecer que a suspensão trará prejuízos para a balança comercial brasileira, o ministro disse esperar que o processo seja breve. “Já houve casos em que a exportação [à China] ficou suspensa por 13 dias. A palavra de ordem do presidente Lula, que não seria diferente por parte do ministério, é transparência total na informação, agilidade, cumprir os protocolos. Isso é fundamental para ter credibilidade, e estamos fazendo isso imediatamente a partir da suspeita”, disse. O protocolo de suspensão das exportações à China está em vigor desde 2015. Fávaro se reuniu com o embaixador da China no Brasil, Zhu Qingqiao, para prestar todos os esclarecimentos na manhã de quinta-feira (23). O ministro disse ter tido boa receptividade da parte do governo chinês. “Estive conversando hoje com o embaixador chinês. Comunicamos o tema e coloquei à disposição os nossos secretários de Relações Internacionais e de Defesa para irem pessoalmente à China. Obtivemos como resposta do governo chinês que não há necessidade. Que eles estão satisfeitos com a forma com que o processo está sendo conduzido. Isso é um indício muito claro que essa suspensão não deve durar muitos dias”, comentou Fávaro. A confirmação do caso de “vaca louca” ocorreu num momento em que as exportações de carne bovina para a China estavam em alta. Em janeiro, as exportações cresceram 7% na receita e 17% no volume em relação ao mesmo mês de 2022, totalizando US$ 851, 2 milhões e 183. 817 toneladas, tanto em carne in natura como congelada. As vendas para a China corresponderam a 57% do total, com receita US$ 485, 3 milhões e 100. 164 toneladas exportadas.</t>
        </is>
      </c>
    </row>
    <row r="1174">
      <c r="A1174" t="inlineStr">
        <is>
          <t>Congresso descarta nova âncora abril . Aliados próximos Lira disseram presidente Câmara demonstrado “ nenhum interesse fazer debate atabalhoado sobre assunto ” . Enquanto governo busca passar otimismo tramitação nova âncora fiscal , elaboração Ministério Fazenda , parlamentares incomodados terem sido incluídos discussões . Congressistas ouvidos Estadão/Broadcast descartam possibilidade , cogitada equipe econômica , nova regra , substituirá teto gastos , aprovada abril , tempo incluída Lei Diretrizes Orçamentárias 2024 . clima Congresso , inclusive cúpula , “ indignação ” forma debate sobre tema sido tocado , margem Parlamento . Segundo fontes , sentimento sido externalizado presidentes Arthur Lira ( PP-AL ) , Câmara , Rodrigo Pacheco ( PSD-MG ) , Senado . Reclamações sobre “ falta transparência participação Congresso ” têm sido feitas interlocutores governo , pedidos levadas , inclusive , presidente Luiz Inácio Lula Silva . Três aliados próximos Lira disseram reportagem presidente Câmara demonstrado “ nenhum interesse fazer debate atabalhoado sobre assunto ” , palavras . Estadão/Broadcast mostrou semana passada , assunto ainda âmbito Fazenda , onde passa debates instituições internacionais , acadêmicos economistas mercado financeiro antes chegar Congresso .</t>
        </is>
      </c>
      <c r="B1174" t="inlineStr">
        <is>
          <t>0</t>
        </is>
      </c>
      <c r="C1174" t="inlineStr">
        <is>
          <t>ptbr</t>
        </is>
      </c>
      <c r="D1174" t="inlineStr">
        <is>
          <t>InfoMoney</t>
        </is>
      </c>
      <c r="E1174" t="inlineStr">
        <is>
          <t>Congresso descarta nova âncora já em abril. Aliados próximos a Lira disseram que o presidente da Câmara não tem demonstrado “nenhum interesse em fazer um debate atabalhoado sobre o assunto” . Enquanto o governo busca passar otimismo com a tramitação da nova âncora fiscal, em elaboração pelo Ministério da Fazenda, parlamentares estão incomodados por não terem sido incluídos nas discussões. Congressistas ouvidos pelo Estadão/Broadcast descartam a possibilidade, cogitada pela equipe econômica, de que a nova regra, que substituirá o teto de gastos, seja aprovada até abril, a tempo de ser incluída na Lei de Diretrizes Orçamentárias de 2024. O clima no Congresso, inclusive na cúpula, é de “indignação” com a forma como o debate sobre o tema tem sido tocado, à margem do Parlamento. Segundo fontes, esse sentimento tem sido externalizado até mesmo pelos presidentes Arthur Lira (PP-AL), da Câmara, e Rodrigo Pacheco (PSD-MG), do Senado. Reclamações sobre “a falta de transparência e de participação do Congresso” têm sido feitas a interlocutores do governo, com pedidos para que sejam levadas, inclusive, ao presidente Luiz Inácio Lula da Silva. Três aliados próximos a Lira disseram à reportagem que o presidente da Câmara não tem demonstrado “nenhum interesse em fazer um debate atabalhoado sobre o assunto”, nas palavras de um deles. Como o Estadão/Broadcast mostrou semana passada, o assunto ainda está no âmbito da Fazenda, onde passa por debates com instituições internacionais, acadêmicos e economistas do mercado financeiro antes de chegar ao Congresso.</t>
        </is>
      </c>
    </row>
    <row r="1175">
      <c r="A1175" t="inlineStr">
        <is>
          <t>Banco Brasil ( BBAS3 ) aprova pagamento R $ 1 bilhão juros sobre capital próprio . JCP BB pago 31 março , base posição acionário 13 março . Banco Brasil ( BBAS3 ) comunicou manhã desta sexta-feira ( 24 ) aprovação distribuição cerca R $ 1 bilhão Juros sobre Capital Próprio ( JCP ) acionistas . pagamento referente primeiro trimestre corresponde valor R $ 0 , 35203697246 ação . JCP pagos 31 março base posição acionária próximo dia 13 , sendo ações negociadas “ ex-JCP ” partir dia 14 . sequência divulgação balanço quarto trimestre 2022 ( 4T22 ) , 13 fevereiro , BB havia anunciado pagamento proventos valor cerca R $ 2 , 3 bilhões . Destes , cerca R $ 672 milhões forma dividendos R $ 1 , 636 bilhão sob forma Juros sobre Capital Próprio ( JCP ) , ambos relativos quarto trimestre 2022 . valor corresponde R $ 0 , 23549139130 cada ação BBAS3 dividendos ( R $ 0 , 23922741843 atualizado segunda ) R $ 0 , 57353180827 JCP complementar ( R $ 0 , 58263078375 atualizado dia 13 ) . valores pagos atualizados , taxa Selic , data balanço , 31 dezembro 2022 , data pagamento , 3 março 2023 , base posição acionária 23 fevereiro 2023 . Assim , ações negociadas “ ex ” partir deste dia 24 fevereiro .</t>
        </is>
      </c>
      <c r="B1175" t="inlineStr">
        <is>
          <t>2</t>
        </is>
      </c>
      <c r="C1175" t="inlineStr">
        <is>
          <t>ptbr</t>
        </is>
      </c>
      <c r="D1175" t="inlineStr">
        <is>
          <t>InfoMoney</t>
        </is>
      </c>
      <c r="E1175" t="inlineStr">
        <is>
          <t>Banco do Brasil (BBAS3) aprova pagamento de R$ 1 bilhão em juros sobre capital próprio. JCP do BB será pago em 31 de março, com base em posição acionário de 13 de março . O Banco do Brasil (BBAS3) comunicou na manhã desta sexta-feira (24) a aprovação da distribuição de cerca de R$ 1 bilhão em Juros sobre o Capital Próprio (JCP) aos acionistas. O pagamento é referente ao primeiro trimestre e corresponde a um valor de R$ 0, 35203697246 por ação. Os JCP serão pagos em 31 de março e terão como base a posição acionária do próximo dia 13, sendo as ações negociadas “ex-JCP” a partir do dia 14. Na sequência da divulgação do balanço do quarto trimestre de 2022 (4T22), em 13 de fevereiro, o BB já havia anunciado o pagamento de proventos no valor de cerca de R$ 2, 3 bilhões. Destes, cerca de R$ 672 milhões será na forma de dividendos e R$ 1, 636 bilhão sob a forma de Juros sobre Capital Próprio (JCP), ambos relativos ao quarto trimestre de 2022. O valor corresponde a R$ 0, 23549139130 por cada ação BBAS3 em dividendos (R$ 0, 23922741843 atualizado até esta segunda) e de R$ 0, 57353180827 em JCP complementar (R$ 0, 58263078375 atualizado até dia 13). Os valores pagos serão atualizados, pela taxa Selic, da data do balanço, ou 31 de dezembro de 2022, até a data do pagamento, 3 de março de 2023, e tiveram como base a posição acionária de 23 de fevereiro de 2023. Assim, as ações são negociadas a “ex” a partir deste dia 24 de fevereiro.</t>
        </is>
      </c>
    </row>
    <row r="1176">
      <c r="A1176" t="inlineStr">
        <is>
          <t>InfoMoney passa publicar diariamente conteúdos sobre análise técnica . Conteúdo trará análises curto , médio longo prazo diferentes ações índices , podendo ainda contar recomendações compra venda . Complementando cobertura mercado trader , InfoMoney começou fevereiro publicar matérias diárias análise técnica sobre ações negociadas Bolsa Valores brasileira , B3 , sobre principais índices mercado , Ibovespa S &amp; P 500 . conteúdos publicados todos dias abertura Bolsa , sempre focados ativo , ação evidência ponto resistência ( tendência alta ) suporte ( tendência queda ) . projeto liderado Rodrigo Petry , editor mercados InfoMoney , criou grupo acompanhamento diversos analistas técnicos ajudam seleção ativo analisado cada dia . MasterclassAceleradora XAprenda estratégias usadas traders correr menos riscos depender sorte lucrarSegundo Petry , especialistas irão avaliar curto , médio longo prazo ativo , podendo contar eventualmente recomendação leitores saberem bom momento compra venda daquela ação . “ Queremos complementar cobertura mercado ações , acaba sendo focada ‘ buy and hold ’ relatórios dão preços-alvo olhando médio prazo . ideia trazer dia dia conteúdo salas vivo site , análise ‘ swing trade ’ papéis destaque ” , afirma Petry . Vale lembrar InfoMoney conta matérias focadas análise técnica , reunidas página InfoTrade , além material cobertura Vivo Bolsa , traz gráficos comentários grafistas . site ainda publica coluna semanal sobre universo trader , Vida Traders , além trazer episódios GainCast , podcast especializado day trade swing trade . InfoMoney oferece ebook gratuito ensinando analisar mercado meio gráficos encontrar tendências comprar vender ativos , clique aqui baixar .</t>
        </is>
      </c>
      <c r="B1176" t="inlineStr">
        <is>
          <t>1</t>
        </is>
      </c>
      <c r="C1176" t="inlineStr">
        <is>
          <t>ptbr</t>
        </is>
      </c>
      <c r="D1176" t="inlineStr">
        <is>
          <t>InfoMoney</t>
        </is>
      </c>
      <c r="E1176" t="inlineStr">
        <is>
          <t>InfoMoney passa a publicar diariamente conteúdos sobre análise técnica. Conteúdo trará análises de curto, médio e longo prazo de diferentes ações e índices, podendo ainda contar com recomendações de compra ou venda . Complementando sua cobertura do mercado trader, o InfoMoney começou em fevereiro a publicar matérias diárias com a análise técnica sobre ações negociadas na Bolsa de Valores brasileira, a B3, e também sobre os principais índices do mercado, como o Ibovespa e o S&amp;P 500. Os conteúdos serão publicados todos os dias na abertura da Bolsa, e sempre serão focados em um ativo, seja uma ação em evidência ou que esteja em ponto de resistência (tendência de alta) ou suporte (tendência de queda). O projeto é liderado por Rodrigo Petry, editor de mercados do InfoMoney, que criou um grupo de acompanhamento com diversos analistas técnicos que ajudam na seleção de qual será o ativo analisado em cada dia. MasterclassAceleradora XAprenda as estratégias usadas pelos traders para correr menos riscos e não depender só da sorte para lucrarSegundo Petry, os especialistas irão avaliar o curto, médio e longo prazo do ativo, podendo contar eventualmente com uma recomendação para os leitores saberem se é um bom momento de compra ou de venda daquela ação. “Queremos complementar a cobertura do mercado de ações, que acaba sendo mais focada no ‘buy and hold’ e em relatórios que dão preços-alvo olhando para o médio prazo. A ideia é trazer o dia a dia dos conteúdo das salas ao vivo para o site, com uma análise de ‘swing trade’ de papéis em destaque”, afirma Petry. Vale lembrar que o InfoMoney já conta com matérias focadas em análise técnica, reunidas na página InfoTrade, além de material na cobertura Ao Vivo da Bolsa, que traz gráficos e comentários de grafistas. O site ainda publica uma coluna semanal sobre o universo trader, A Vida dos Traders, além de trazer os episódios do GainCast, podcast especializado em day trade e swing trade. O InfoMoney oferece um ebook gratuito ensinando como analisar o mercado por meio de gráficos e encontrar as tendências para comprar e vender ativos, clique aqui para baixar.</t>
        </is>
      </c>
    </row>
    <row r="1177">
      <c r="A1177" t="inlineStr">
        <is>
          <t>CNH 16 anos ? Projeto lei quer reduzir idade primeira habilitação Brasil . parlamentar , incongruente jovens maiores 16 anos fiquem acesso documento , vez votam . novo projeto lei , tramitação Câmara Deputados , busca permitir adolescentes , partir 16 anos , possam ter direito obter CNH ( Carteira Nacional Habilitação ) , documento necessário dirigir veículos país . projeto , apresentado 7 fevereiro deste ano , altera Código Trânsito Brasileiro ( CTB ) aumento validade Permissão Dirigir , documento anterior CNH definitiva , dois anos . Ebook GratuitoComo declarar investimentos Imposto RendaCadastre-se receba manual informações necessárias declarar cada tipo investimentoDe autoria deputado federal Roberto Duarte ( Republicanos/AC ) , proposta sustenta pessoas maiores 16 anos poderão iniciar processo primeira habilitação . projeto , entanto , estabelece algumas condições motorista iniciante abaixo 18 anos obter CNH definitiva . : ter recebido multas gravíssimas ( sete pontos ) ; ter recebido multas graves ( cinco pontos ) ; ter recebido infração média ( quatro pontos ) . Leia tambémDívidas atrasoInadimplente vai perder CNH passaporte forma automática ? EntendaSTF decidiu constitucional artigo Código Processo Civil ( CPC ) , existe desde 2015 prevê medidas coercitivas contra devedoresAtenção , motorista ! CNH volta ter 30 dias renovação 2023 ; veja regrasNovo prazo conta partir data vencimento documento ; motoristas CNH vencidas dezembro 2022 têm prazo maior justificativa , deputado afirmou Brasil “ admite jovens maiores 16 anos votem participem ativamente vida política nacional ” . “ Diante tal constatação , admite participação ativa jovens vida política , soa incongruente ainda perdure proibição jovens 16 anos venham conduzir carros motocicletas ” , escreveu parlamentar . texto projeto salienta , caso motorista abaixo 18 anos cometer algum crime trânsito , penalizado ordenamento Estatuto Criança Adolescente . consulta site Câmara , projeto 314/2023 ainda aguarda despacho Mesa Diretora Legislativo Federal .</t>
        </is>
      </c>
      <c r="B1177" t="inlineStr">
        <is>
          <t>1</t>
        </is>
      </c>
      <c r="C1177" t="inlineStr">
        <is>
          <t>ptbr</t>
        </is>
      </c>
      <c r="D1177" t="inlineStr">
        <is>
          <t>InfoMoney</t>
        </is>
      </c>
      <c r="E1177" t="inlineStr">
        <is>
          <t>CNH aos 16 anos? Projeto de lei quer reduzir idade para primeira habilitação no Brasil. Para parlamentar, é incongruente que jovens maiores de 16 anos fiquem sem acesso ao documento, uma vez que já votam . Um novo projeto de lei, em tramitação na Câmara dos Deputados, busca permitir que adolescentes, a partir dos 16 anos, possam ter o direito de obter a CNH (Carteira Nacional de Habilitação), documento necessário para dirigir veículos no país. O projeto, apresentado em 7 de fevereiro deste ano, altera o Código de Trânsito Brasileiro (CTB) com o aumento da validade de Permissão para Dirigir, documento anterior à CNH definitiva, de um para até dois anos. Ebook GratuitoComo declarar investimentos no Imposto de RendaCadastre-se e receba um manual com as informações necessárias para declarar cada tipo de investimentoDe autoria do deputado federal Roberto Duarte (Republicanos/AC), a proposta sustenta que pessoas maiores de 16 anos poderão iniciar o processo da primeira habilitação. O projeto, no entanto, estabelece algumas condições para o motorista iniciante abaixo dos 18 anos obter a CNH definitiva. São estas:não ter recebido multas gravíssimas (sete pontos); não ter recebido multas graves (cinco pontos); não ter recebido mais de uma infração média (quatro pontos). Leia tambémDívidas em atrasoInadimplente vai perder CNH e passaporte de forma automática? EntendaSTF decidiu que é constitucional artigo do do Código de Processo Civil (CPC), que existe desde 2015 e prevê medidas coercitivas contra devedoresAtenção, motorista! CNH volta a ter 30 dias para renovação em 2023; veja as regrasNovo prazo conta a partir da data de vencimento do documento; motoristas com CNH vencidas até dezembro de 2022 têm prazo maior Em sua justificativa, o deputado afirmou que o Brasil “admite que jovens maiores de 16 anos votem e participem ativamente da vida política nacional”. “Diante de tal constatação, em que se admite a participação ativa dos jovens na vida política, soa incongruente que ainda perdure a proibição de que jovens de 16 anos venham a conduzir carros ou motocicletas”, escreveu o parlamentar. O texto do projeto salienta que, caso o motorista abaixo de 18 anos cometer algum crime de trânsito, será penalizado pelo ordenamento do Estatuto da Criança e do Adolescente. Em consulta no site da Câmara, o projeto 314/2023 ainda aguarda despacho da Mesa Diretora do Legislativo Federal.</t>
        </is>
      </c>
    </row>
    <row r="1178">
      <c r="A1178" t="inlineStr">
        <is>
          <t>IPCA-15 sobe 0 , 76 % fevereiro , acima esperado . consenso Refinitiv apontava inflação 0 , 72 % ; últimos 12 meses , variação IPCA-15 5 , 63 % , ante estimativa 5 , 60 % . Índice Nacional Preços Consumidor Amplo 15 ( IPCA-15 ) , prévia inflação oficial , subiu 0 , 76 % fevereiro , informou nesta sexta-feira ( 24 ) Instituto Brasileiro Geografia Estatística ( IBGE ) . dado ficou acima estimativa analistas mercado financeiro : consenso Refinitiv apontava inflação 0 , 72 % últimos 12 meses , variação IPCA-15 5 , 63 % , abaixo 5 , 87 % observados 12 meses janeiro . Neste caso , consenso analistas 5 , 60 % . fevereiro 2022 , IPCA-15 0 , 99 % . fevereiro , exceção Vestuário , cujos preços recuaram 0 , 05 % alta 0 , 42 % janeiro , oito nove grupos produtos serviços pesquisados alta mês fevereiro . maior variação maior impacto inflação vieram Educação , 6 , 41 % 0 , 36 p. p. respectivamente . grupos Habitação ( 0 , 63 % 0 , 10 p. p. ) , aceleração relação mês anterior ( 0 , 17 % ) , Alimentação bebidas ( 0 , 39 % 0 , 08 p. p. ) apareceram seguida . demais ficaram 0 , 08 % Transportes 0 , 78 % Comunicação . Educação HabitaçãoNo grupo Educação , maior contribuição veio cursos regulares ( 7 , 64 % ) , conta reajustes habitualmente praticados início ano letivo . maiores variações vieram ensino médio ( 10 , 29 % ) , ensino fundamental ( 10 , 04 % ) , pré-escola ( 9 , 58 % ) creche ( 7 , 28 % ) . Ensino superior ( 5 , 33 % ) , curso técnico ( 4 , 50 % ) pós-graduação ( 3 , 47 % ) registraram altas . grupo Habitação acelerou relação janeiro , influenciado altas aluguel residencial ( 0 , 89 % ) condomínio ( 0 , 62 % ) . taxa água esgoto ( 1 , 32 % ) registrou alta fevereiro , consequência reajustes aplicados Belo Horizonte , Brasília , Fortaleza Salvador . Masterclass GratuitaLucros Além BolsaComo ter potencial ganhar Renda Fixa depender ânimos mercado oscilações BolsaFoi destaco IBGE subitem gás encanado ( 1 , 50 % ) , decorrência altas 4 , 22 % Rio Janeiro – onde aumento 9 , 00 % dia 1º janeiro , posteriormente , redução 2 , 86 % partir 1º fevereiro – 4 , 60 % Curitiba , onde aumento 13 , 34 % mudança forma cobrança . Paulo , redução 0 , 71 % partir 1º janeiro havia sido incorporada IPCA-15 janeiro apropriada integralmente indicador fevereiro . Ainda Habitação , energia elétrica subiu 0 , 35 % , após queda 0 , 16 % mês anterior . resultados áreas desde -3 , 44 % Brasília 5 , 99 % Salvador , onde ICMS retornou patamar 27 % partir 1º janeiro . Alimentação TransportesEm Alimentação bebidas , preços alimentos consumo domicílio subiram 0 , 38 % , influenciados altas cenoura ( 24 , 25 % ) , hortaliças verduras ( 8 , 71 % ) , leite longa vida ( 3 , 63 % ) , arroz ( 2 , 75 % ) frutas ( 2 , 33 % ) . lado quedas , destaca-se redução preços cebola ( -19 , 11 % ) , tomate ( -4 , 56 % ) , frango pedaços ( -1 , 98 % ) carnes ( -0 , 87 % ) . alimentação domicílio ( 0 , 40 % ) ficou resultado próximo mês anterior ( 0 , 39 % ) . lanche alta 0 , 78 % , refeição , 0 , 16 % . Transportes , desaceleração fevereiro , motivada queda 9 , 45 % preços passagens aéreas . Todos combustíveis ( -0 , 28 % ) registraram queda preço fevereiro : etanol ( -1 , 65 % ) , gás veicular ( -1 , 59 % ) , óleo diesel ( -0 , 59 % ) gasolina ( -0 , 04 % ) . Destaque alta subitem emplacamento licença ( 1 , 62 % ) , incorporou fração mensal referente IPVA 2023 . Ainda Transportes , alta 0 , 99 % passagens ônibus urbanos ocorreu devido aumento 6 , 17 % Rio Janeiro , vigente desde 7 janeiro . alta 1 , 34 % subitem trem reflete reajuste ocorrido região metropolitana Rio Janeiro . mencionada variação 2 , 11 % táxis , função reajustes 16 , 74 % Salvador ( 8 , 28 % ) , vigor desde 30 dezembro , 8 , 88 % Rio Janeiro ( 5 , 15 % ) , partir 1º janeiro .</t>
        </is>
      </c>
      <c r="B1178" t="inlineStr">
        <is>
          <t>1</t>
        </is>
      </c>
      <c r="C1178" t="inlineStr">
        <is>
          <t>ptbr</t>
        </is>
      </c>
      <c r="D1178" t="inlineStr">
        <is>
          <t>InfoMoney</t>
        </is>
      </c>
      <c r="E1178" t="inlineStr">
        <is>
          <t>IPCA-15 sobe 0, 76% em fevereiro, acima do esperado. O consenso Refinitiv apontava para inflação de 0, 72%; nos últimos 12 meses, a variação do IPCA-15 foi de 5, 63%, ante estimativa de 5, 60% . O Índice Nacional de Preços ao Consumidor Amplo 15 (IPCA-15), a prévia da inflação oficial, subiu 0, 76% em fevereiro, informou nesta sexta-feira (24) o Instituto Brasileiro de Geografia e Estatística (IBGE). O dado ficou acima da estimativa dos analistas do mercado financeiro: o consenso Refinitiv apontava para inflação de 0, 72%Nos últimos 12 meses, a variação do IPCA-15 foi de 5, 63%, abaixo 5, 87% observados nos 12 meses até janeiro. Neste caso, o consenso dos analistas estava em 5, 60%. Em fevereiro de 2022, o IPCA-15 foi de 0, 99%. Em fevereiro, com exceção de Vestuário, cujos preços recuaram 0, 05% depois da alta de 0, 42% em janeiro, oito dos nove grupos de produtos e serviços pesquisados tiveram alta no mês de fevereiro. A maior variação e o maior impacto para a inflação vieram de Educação, com 6, 41% e 0, 36 p. p. respectivamente. Os grupos Habitação (0, 63% e 0, 10 p. p. ), com uma aceleração em relação ao mês anterior (0, 17%), e Alimentação e bebidas (0, 39% e 0, 08 p. p. ) apareceram em seguida. Os demais ficaram entre o 0, 08% de Transportes e o 0, 78% de Comunicação. Educação e HabitaçãoNo grupo Educação, a maior contribuição veio dos cursos regulares (7, 64%), por conta dos reajustes habitualmente praticados no início do ano letivo. As maiores variações vieram do ensino médio (10, 29%), do ensino fundamental (10, 04%), da pré-escola (9, 58%) e da creche (7, 28%). Ensino superior (5, 33%), curso técnico (4, 50%) e pós-graduação (3, 47%) também registraram altas. O grupo Habitação também acelerou em relação a janeiro, influenciado pelas altas em aluguel residencial (0, 89%) e condomínio (0, 62%). A taxa de água e esgoto (1, 32%) também registrou alta em fevereiro, consequência dos reajustes aplicados em Belo Horizonte, Brasília, Fortaleza e Salvador. Masterclass GratuitaLucros Além da BolsaComo ter o potencial de ganhar mais do que a Renda Fixa sem depender dos ânimos do mercado e das oscilações da BolsaFoi destaco pelo IBGE o subitem gás encanado (1, 50%), em decorrência das altas de 4, 22% no Rio de Janeiro – onde houve aumento de 9, 00% no dia 1º de janeiro e, posteriormente, redução de 2, 86% a partir de 1º de fevereiro – e de 4, 60% em Curitiba, onde houve aumento de 13, 34% e mudança na forma de cobrança. Em São Paulo, a redução de 0, 71% a partir de 1º de janeiro não havia sido incorporada no IPCA-15 de janeiro e foi apropriada integralmente no indicador de fevereiro. Ainda em Habitação, a energia elétrica subiu 0, 35%, após queda de 0, 16% no mês anterior. Os resultados das áreas foram desde -3, 44% em Brasília até 5, 99% em Salvador, onde o ICMS retornou ao patamar de 27% a partir de 1º de janeiro. Alimentação e TransportesEm Alimentação e bebidas, os preços dos alimentos para consumo no domicílio subiram 0, 38%, influenciados pelas altas da cenoura (24, 25%), das hortaliças e verduras (8, 71%), do leite longa vida (3, 63%), do arroz (2, 75%) e das frutas (2, 33%). No lado das quedas, destaca-se a redução nos preços da cebola (-19, 11%), do tomate (-4, 56%), do frango em pedaços (-1, 98%) e das carnes (-0, 87%). A alimentação fora do domicílio (0, 40%) ficou com resultado próximo ao do mês anterior (0, 39%). O lanche teve alta de 0, 78% e, a refeição, de 0, 16%. Em Transportes, houve uma desaceleração em fevereiro, motivada pela queda de 9, 45% nos preços das passagens aéreas. Todos os combustíveis (-0, 28%) registraram queda de preço em fevereiro: etanol (-1, 65%), gás veicular (-1, 59%), óleo diesel (-0, 59%) e gasolina (-0, 04%). Destaque também para a alta do subitem emplacamento e licença (1, 62%), que incorporou a fração mensal referente ao IPVA de 2023. Ainda em Transportes, a alta de 0, 99% nas passagens dos ônibus urbanos ocorreu devido ao aumento de 6, 17% no Rio de Janeiro, vigente desde 7 de janeiro. A alta de 1, 34% no subitem trem também reflete um reajuste ocorrido na região metropolitana do Rio de Janeiro. Foi mencionada também a variação de 2, 11% dos táxis, em função dos reajustes de 16, 74% em Salvador (8, 28%), em vigor desde 30 de dezembro, e de 8, 88% no Rio de Janeiro (5, 15%), a partir de 1º de janeiro.</t>
        </is>
      </c>
    </row>
    <row r="1179">
      <c r="A1179" t="inlineStr">
        <is>
          <t>IPC-S desacelera 7 capitais pesquisadas 3ª quadrissemana fevereiro . segunda terceira leitura mês , índice cheio arrefeceu 0 , 52 % 0 , 41 % ; variação preços Paulo recuou 0 , 56 % . Masterclass GratuitaLucros Além BolsaComo ter potencial ganhar Renda Fixa depender ânimos mercado oscilações BolsaO Índice Preços Consumidor – Semanal ( IPC-S ) registrou desaceleração todas sete capitais pesquisadas terceira quadrissemana fevereiro , informou manhã desta sexta-feira ( 24 ) Fundação Getúlio Vargas ( FGV ) . segunda terceira leitura mês , índice cheio arrefeceu 0 , 52 % 0 , 41 % . variações apuradas FGV : Salvador ( 0 , 92 % 0 , 61 % ) ; Belo Horizonte ( 0 , 48 % 0 , 27 % ) ; Recife ( 0 , 72 % 0 , 53 % ) ; Brasília ( 0 , 01 % -0 , 11 % ) ; Rio Janeiro ( 0 , 46 % 0 , 38 % ) ; Paulo ( 0 , 63 % 0 , 56 % ) ; Porto Alegre ( 0 , 36 % 0 , 35 % ) .</t>
        </is>
      </c>
      <c r="B1179" t="inlineStr">
        <is>
          <t>1</t>
        </is>
      </c>
      <c r="C1179" t="inlineStr">
        <is>
          <t>ptbr</t>
        </is>
      </c>
      <c r="D1179" t="inlineStr">
        <is>
          <t>InfoMoney</t>
        </is>
      </c>
      <c r="E1179" t="inlineStr">
        <is>
          <t>IPC-S desacelera nas 7 capitais pesquisadas na 3ª quadrissemana de fevereiro. Entre a segunda e a terceira leitura do mês, o índice cheio arrefeceu de 0, 52% para 0, 41%; variação de preços em São Paulo recuou para 0, 56% . Masterclass GratuitaLucros Além da BolsaComo ter o potencial de ganhar mais do que a Renda Fixa sem depender dos ânimos do mercado e das oscilações da BolsaO Índice de Preços ao Consumidor – Semanal (IPC-S) registrou desaceleração em todas as sete capitais pesquisadas na terceira quadrissemana de fevereiro, informou na manhã desta sexta-feira (24) a Fundação Getúlio Vargas (FGV). Entre a segunda e a terceira leitura do mês, o índice cheio arrefeceu de 0, 52% para 0, 41%. As variações apuradas pela FGV foram: Salvador (de 0, 92% para 0, 61%); Belo Horizonte (0, 48% para 0, 27%); Recife (0, 72% para 0, 53%); Brasília (0, 01% para -0, 11%); Rio de Janeiro (0, 46% para 0, 38%); São Paulo (0, 63% para 0, 56%); e Porto Alegre (0, 36% para 0, 35%).</t>
        </is>
      </c>
    </row>
    <row r="1180">
      <c r="A1180" t="inlineStr">
        <is>
          <t>Minerva ( BEEF3 ) : ação chega cair 8 % após balanço , ameniza queda ; analistas reiteram visão positiva . Analistas veem resultado 4º tri marcando fundo lucratividade , melhora preços fim rápido suspensão exportações China . cenário visto desafiador frigoríficos , mudanças ciclo gado EUA , recentemente , caso confirmado “ vaca louca ” Brasil , expectativa Minerva ( BEEF3 ) destacasse resultados quarto trimestre 2022 ( 4T22 ) dentre empresas setor , ainda números empolgassem tanto . Porém , resultados companhia vieram abaixo esperado , fazendo ações fechassem sexta-feira ( 24 ) queda 2 , 37 % , R $ 11 , 52 , ainda bem longe mínimas dia , chegaram cair 8 , 05 % , R $ 10 , 85 . frigorífico registrou prejuízo líquido R $ 25 , 7 milhões quarto trimestre 2022 . valor representa reversão significativa ante lucro R $ 150 , 3 milhões reportado igual período 2021 . consenso Refinitiv apontava lucro líquido R $ 203 milhões . lucro antes juros , impostos , depreciação amortização ( Ebitda , sigla inglês ) alcançou R $ 607 , 5 milhões , queda 17 , 4 % sobre R $ 735 , 3 milhões verificados intervalo ano anterior abaixo R $ 713 milhões projetados consenso Refinitiv . margem Ebitda 8 , 9 % , ante 9 , 8 % quarto trimestre 2021 . receita líquida obtida outubro dezembro somou R $ 6 , 839 bilhões , queda 8 , 9 % sobre R $ 7 , 505 bilhões obtidos três meses ano anterior abaixo expectativas R $ 7 , 8 bilhões . receita bruta atingiu R $ 7 , 328 bilhões , recuo 8 , 2 % comparação interanual . Conforme destaca XP , redução receita principalmente Argentina ( -42 , 7 % base anual ) Uruguai ( -39 , 6 % ) , apenas parcialmente compensada Brasil ( +5 , 6 % ) . acordo analistas Leonardo Alencar Pedro Fonseca , apesar expectativa aumento volume ( 5 , 3 % ano ano ) , sustentada ciclo gado , preços carne bovina recuaram 5 , 8 % , sinalizando movimento empurrado levantando preocupações sobre projeções curto prazo , especialmente recém anunciado caso atípico vaca louca ( EEB ) levou paralisação exportações carne bovina Brasil China . Leia : Confira calendário resultados 4º trimestre 2022 Bolsa brasileiraO esperar temporada resultados 4º trimestre 2022 ? Confira ficar olho “ cenário curto prazo permanece incerto , portanto diversificação geográfica pode fundamental resultado positivo consolidado ” , avaliam analistas . Lucros Além BolsaMasterclass GratuitaComo ter potencial ganhar Renda Fixa depender ânimos mercado oscilações BolsaCabe destacar , quarto trimestre , exportações seguiram correspondendo metade receita obtida Minerva período : cerca 69 % acumulado , R $ 4 , 573 milhões , enquanto mercado interno responsável R $ 2 , 755 milhões . Segundo companhia , nota encaminhada mercado , resultado exportações 2022 consolida Minerva líder exportação carne bovina América Sul aproximadamente 20 % market share . Itaú BBA destaca Ebitda ficou 8 % abaixo estimativa 12 % abaixo consenso , desempenho pior esperado divisões brasileira internacional . “ Observamos momentum Minerva deve continuar desacelerando curto prazo , vez discussões sobre reabertura exportações carne bovina brasileira China tornam principal catalisador ação ” , afirma . analistas casa lembram empresa anunciou proposta pagamento R $ 209 milhões dividendos , equivale dividend yield ( dividendo sobre preço ação ) 3 % . “ Apesar resultados 4T22 fracos esperado , vemos improvável grande gatilho ações , questões sobre níveis estoque carne bovina chinesa dinâmica global oferta demanda provavelmente definirão tom case investimento daqui frente ” , avalia BBA , segue recomendação outperform ( desempenho acima média mercado , equivalente compra ) ações , preço-alvo R $ 20 ( potencial valorização 69 , 5 % relação fechamento véspera ) . Genial Investimentos apontou esperando trimestre fraco Minerva , linha expectativas mercado , porém resultados vieram ainda fracos . “ pode explicado principalmente menores volume preço médio venda mercado externo , piora resultado financeiro companhia , impactado maiores despesas financeiras ( dada elevação taxa juros DI ) resultado hedge cambial bastante negativo ” , aponta . Entretanto , ciclo positivo gado Brasil Paraguai , deve proporcionar redução custos , consequentemente , implicar expansão margens , somado crescente demanda oriunda China término restrições impostas política Covid-zero , colaboram analistas casa sigam otimistas ações companhia . Assim , mantêm preço-alvo R $ 20 , 00 recomendação compra frigorífico . Sobre caso vaca louca confirmado Pará , acreditam suspensão exportações China deva durar tempo , especial devido caráter caso ( atípico , , possibilidade disseminação ) expectativa novo governo brasileiro apresentar postura menos combativa relação China . “ Assim , seguem otimistas companhia , deve , 2023 , beneficiar momento positivo ciclo gado Brasil Paraguai , apresentar payout [ dividendo relação lucro ] , mínimo , 50 % lucro líquido neste ano ( cerca R $ 600 milhões dividendos , dividend yield 7 , 9 % ) ” . Após resultado , JPMorgan seguiu recomendação overweight ( exposição acima média mercado , equivalente compra ) ativos BEEF3 . “ Apesar resultados fracos , acreditamos trimestre deve marcar fundo termos lucratividade investidores devem monitorar momento reabertura China , bem melhor tendência preços exportação partir daqui ” , afirmam .</t>
        </is>
      </c>
      <c r="B1180" t="inlineStr">
        <is>
          <t>1</t>
        </is>
      </c>
      <c r="C1180" t="inlineStr">
        <is>
          <t>ptbr</t>
        </is>
      </c>
      <c r="D1180" t="inlineStr">
        <is>
          <t>InfoMoney</t>
        </is>
      </c>
      <c r="E1180" t="inlineStr">
        <is>
          <t>Minerva (BEEF3): ação chega a cair 8% após balanço, mas ameniza queda; analistas reiteram visão positiva. Analistas veem resultado do 4º tri marcando fundo de lucratividade, com melhora de preços e fim rápido da suspensão às exportações para China . Em um cenário já visto como desafiador para os frigoríficos, com as mudanças de ciclo de gado nos EUA e, mais recentemente, com o caso confirmado de “vaca louca” no Brasil, a expectativa era de que a Minerva (BEEF3) se destacasse nos resultados do quarto trimestre de 2022 (4T22) dentre as empresas do setor, ainda que seus números também não empolgassem tanto. Porém, os resultados da companhia vieram abaixo do esperado, fazendo com que as ações fechassem esta sexta-feira (24) em queda de 2, 37%, a R$ 11, 52, ainda bem longe das mínimas no dia, quando chegaram a cair 8, 05%, a R$ 10, 85. O frigorífico registrou prejuízo líquido de R$ 25, 7 milhões no quarto trimestre de 2022. O valor representa uma reversão significativa ante o lucro de R$ 150, 3 milhões reportado em igual período de 2021. O consenso Refinitiv apontava para lucro líquido de R$ 203 milhões. O lucro antes de juros, impostos, depreciação e amortização (Ebitda, na sigla em inglês) alcançou R$ 607, 5 milhões, queda de 17, 4% sobre os R$ 735, 3 milhões verificados no mesmo intervalo do ano anterior e abaixo dos R$ 713 milhões projetados pelo consenso Refinitiv. A margem Ebitda foi de 8, 9%, ante 9, 8% no quarto trimestre de 2021. A receita líquida obtida entre outubro e dezembro somou R$ 6, 839 bilhões, queda de 8, 9% sobre os R$ 7, 505 bilhões obtidos nos três meses do ano anterior e também abaixo das expectativas de R$ 7, 8 bilhões. A receita bruta atingiu R$ 7, 328 bilhões, recuo de 8, 2% na comparação interanual. Conforme destaca a XP, a redução da receita foi principalmente da Argentina (-42, 7% na base anual) e Uruguai (-39, 6%), apenas parcialmente compensada pelo Brasil (+5, 6%). De acordo com os analistas Leonardo Alencar e Pedro Fonseca, apesar da expectativa de aumento no volume (5, 3% ano a ano), sustentada pelo ciclo do gado, os preços da carne bovina recuaram 5, 8%, sinalizando um movimento empurrado e levantando preocupações sobre as projeções de curto prazo, especialmente com o recém anunciado caso atípico de vaca louca (EEB) que levou à paralisação das exportações de carne bovina do Brasil para a China. Leia Mais:Confira o calendário de resultados do 4º trimestre de 2022 da Bolsa brasileiraO que esperar da temporada de resultados do 4º trimestre de 2022? Confira no que ficar de olho“O cenário de curto prazo permanece incerto, portanto a diversificação geográfica pode ser fundamental para um resultado positivo no consolidado”, avaliam os analistas. Lucros Além da BolsaMasterclass GratuitaComo ter o potencial de ganhar mais do que a Renda Fixa sem depender dos ânimos do mercado e das oscilações da BolsaCabe destacar que, no quarto trimestre, as exportações seguiram correspondendo a mais da metade da receita obtida pela Minerva no período: cerca de 69% do acumulado, ou R$ 4, 573 milhões, enquanto o mercado interno foi responsável por R$ 2, 755 milhões. Segundo a companhia, em nota encaminhada ao mercado, o resultado das exportações em 2022 consolida a Minerva como líder na exportação de carne bovina na América do Sul com aproximadamente 20% de market share. O Itaú BBA destaca que o Ebitda ficou 8% abaixo da sua estimativa e 12% abaixo do consenso, com desempenho pior do que o esperado nas divisões brasileira e internacional. “Observamos que o momentum da Minerva deve continuar desacelerando no curto prazo, uma vez que as discussões sobre a reabertura das exportações de carne bovina brasileira para a China se tornam o principal catalisador da ação”, afirma. Os analistas da casa lembram que a empresa também anunciou proposta de pagamento de R$ 209 milhões em dividendos, o que equivale a um dividend yield (dividendo sobre o preço da ação) de 3%. “Apesar dos resultados do 4T22 mais fracos do que o esperado, vemos como improvável que sejam um grande gatilho para as ações, já que questões sobre os níveis de estoque de carne bovina chinesa e a dinâmica global de oferta e demanda provavelmente definirão o tom para o case de investimento daqui para frente”, avalia o BBA, que segue com recomendação outperform (desempenho acima da média do mercado, equivalente à compra) para as ações, com preço-alvo de R$ 20 (ou potencial de valorização de 69, 5% em relação ao fechamento da véspera). A Genial Investimentos também apontou que já estava esperando um trimestre mais fraco para a Minerva, em linha com as expectativas do mercado, porém os resultados vieram ainda mais fracos. “Isto pode ser explicado principalmente pelos menores volume e preço médio de venda no mercado externo, e pela piora no resultado financeiro da companhia, impactado por maiores despesas financeiras (dada a elevação da taxa de juros DI) e por um resultado de hedge cambial bastante negativo”, aponta. Entretanto, o ciclo positivo do gado no Brasil e no Paraguai, o qual deve proporcionar uma redução de custos e, consequentemente, implicar em uma expansão de margens, somado a uma crescente demanda oriunda da China com o término das restrições impostas pela política de Covid-zero, colaboram para que os analistas da casa sigam otimistas com as ações da companhia. Assim, mantêm o preço-alvo de R$ 20, 00 e recomendação de compra para o frigorífico. Sobre o caso de vaca louca confirmado no Pará, eles acreditam que a suspensão às exportações para a China não deva durar muito tempo, em especial devido ao caráter do caso (atípico, ou seja, sem possibilidade de disseminação) e pela expectativa do novo governo brasileiro apresentar uma postura menos combativa em relação à China. “Assim, seguem otimistas com a companhia, a qual deve, em 2023, se beneficiar do momento positivo do ciclo do gado no Brasil e Paraguai, e apresentar um payout [dividendo em relação ao lucro] de, no mínimo, 50% do lucro líquido neste ano (cerca de R$ 600 milhões em dividendos, ou um dividend yield de 7, 9%)”. Após o resultado, o JPMorgan também seguiu com recomendação overweight (exposição acima da média do mercado, equivalente à compra) para os ativos BEEF3. “Apesar dos resultados fracos, acreditamos que o trimestre deve marcar um fundo em termos de lucratividade e os investidores devem monitorar o momento da reabertura da China, bem como melhor tendência dos preços de exportação a partir daqui”, afirmam.</t>
        </is>
      </c>
    </row>
    <row r="1181">
      <c r="A1181" t="inlineStr">
        <is>
          <t>Antes viagem Lula , governo tenta voltar vender carne China . “ Acreditamos tudo estará normalizado antes ida presidente Lula China ” , disse ministro Agricultura , Carlos Fávaro . governo brasileiro tenta acelerar protocolos sanitários regularizar exportação carne bovina China após suspensão vendas razão caso mal “ vaca louca ” Marabá ( PA ) . objetivo relações comerciais regularizadas antes presidente Luiz Inácio Lula Silva embarcar encontro bilateral presidente chinês , Xi Jinping , previsto dia 28 março . ocorrência confirmada Ministério Agricultura ( Mapa ) Laboratório Federal Defesa Agropecuária ( LFDA ) quarta-feira . Imediatamente , governo brasileiro suspendeu exportação carne gigante asiático , conforme determinam protocolos sanitários adotados Brasil China desde 2015 . Segundo ministro Agricultura , Carlos Fávaro , caso encefalopatia espongiforme bovina ( EEB ) , nome científico mal “ vaca louca ” , registrado apenas animal nove anos , abatido , fazia parte rebanho 60 . demais isolados pequena propriedade . exames realizados , touro apresentava degeneração cerebral , animal velho , desenvolveu doença . Segundo Mapa , nenhum tipo contaminação , porque animais criados pastos , uso ração animal . , ocorrência sido tratada caso atípico , , isolado , tipo “ clássico ” envolva contaminação rebanho . manhã ontem , Fávaro recebeu embaixador China Brasil , Zhu Qingqiao . destacou fato Brasil ter cumprido imediatamente protocolo sanitário reforçou intenção promover cooperação agrícola países . CONTRAPROVAAmostras animal informações encaminhadas laboratório Organização Mundial Saúde Animal ( Omas ) , localizada Alberta , Canadá . expectativa governo , cerca cinco dias , contraprova sobre caso . partir daí , relações comerciais poderiam regularizadas próximas semanas . “ Acreditamos tudo estará normalizado antes ida presidente Lula China ” , disse Fávaro . “ Aguardamos resultado teste confirmação caso atípico , , transparência segurança , ressalto motivos consumidores preocuparem ” , afirmou . últimos casos Brasil registrados 2021 , Minas Gerais Mato Grosso . ocasião , vendas China ficaram suspensas 100 dias . China maior comprador carne brasileira , tendo respondido 57 % exportações produto nacional janeiro , movimentação US $ 485 milhões ( cerca R $ 2 , 4 bilhões ) .</t>
        </is>
      </c>
      <c r="B1181" t="inlineStr">
        <is>
          <t>1</t>
        </is>
      </c>
      <c r="C1181" t="inlineStr">
        <is>
          <t>ptbr</t>
        </is>
      </c>
      <c r="D1181" t="inlineStr">
        <is>
          <t>InfoMoney</t>
        </is>
      </c>
      <c r="E1181" t="inlineStr">
        <is>
          <t>Antes de viagem de Lula, governo tenta voltar a vender carne à China. “Acreditamos que tudo estará normalizado antes da ida do presidente Lula à China”, disse o ministro da Agricultura, Carlos Fávaro . O governo brasileiro tenta acelerar os protocolos sanitários para regularizar a exportação de carne bovina para a China após a suspensão das vendas em razão de um caso de mal da “vaca louca” em Marabá (PA). O objetivo é que as relações comerciais estejam regularizadas antes de o presidente Luiz Inácio Lula da Silva embarcar para um encontro bilateral com o presidente chinês, Xi Jinping, previsto para o dia 28 de março. A ocorrência foi confirmada pelo Ministério da Agricultura (Mapa) e o Laboratório Federal de Defesa Agropecuária (LFDA) na quarta-feira. Imediatamente, o governo brasileiro suspendeu a exportação da carne para o gigante asiático, conforme determinam os protocolos sanitários adotados por Brasil e China desde 2015. Segundo o ministro da Agricultura, Carlos Fávaro, o caso de encefalopatia espongiforme bovina (EEB), nome científico do mal da “vaca louca”, foi registrado em apenas um animal de nove anos, já abatido, e que fazia parte de um rebanho de 60. Os demais estão isolados na pequena propriedade. Pelos exames já realizados, o touro apresentava degeneração cerebral, por ser um animal mais velho, e desenvolveu a doença. Segundo o Mapa, não houve nenhum tipo de contaminação, até porque os animais eram criados em pastos, sem uso de ração animal. Por isso, a ocorrência tem sido tratada como um caso atípico, ou seja, isolado, e não um tipo “clássico” que envolva a contaminação de um rebanho. Na manhã de ontem, Fávaro recebeu o embaixador da China no Brasil, Zhu Qingqiao. Ele destacou o fato de o Brasil ter cumprido imediatamente o protocolo sanitário e reforçou a intenção de promover a cooperação agrícola entre os países. CONTRAPROVAAmostras do animal e informações foram encaminhadas ao laboratório da Organização Mundial da Saúde Animal (Omas), localizada em Alberta, no Canadá. A expectativa do governo é de que, em cerca de cinco dias, haja uma contraprova sobre o caso. A partir daí, as relações comerciais poderiam ser regularizadas nas próximas semanas. “Acreditamos que tudo estará normalizado antes da ida do presidente Lula à China”, disse Fávaro. “Aguardamos o resultado do teste para confirmação de caso atípico, mas, com transparência e segurança, ressalto que não há motivos para os consumidores se preocuparem”, afirmou. Os últimos casos no Brasil foram registrados em 2021, em Minas Gerais e Mato Grosso. Na ocasião, as vendas para a China ficaram suspensas por mais de 100 dias. A China é o maior comprador da carne brasileira, tendo respondido por 57% das exportações do produto nacional em janeiro, com a movimentação de US$ 485 milhões (cerca de R$ 2, 4 bilhões).</t>
        </is>
      </c>
    </row>
    <row r="1182">
      <c r="A1182" t="inlineStr">
        <is>
          <t>aniversário ano guerra , China pede diálogo manda “ recados ” aliados Ucrânia . País asiático diz segurança região alcançada expansão blocos militares critica sanções econômicas unilaterais . dia completa ano início invasão Ucrânia tropas russas , China divulgou documento posição oficial sobre conflito contendo apelos volta negociações paz , recados aliados Ucrânia . Segundo governo chinês , deve abandonada mentalidade Guerra Fria . “ segurança país deve buscada custas outros ” , diz comunicado . Segundo chineses , segurança região deve alcançada fortalecimento expansão blocos militares , comentário parece direcionado Organização Tratado Atlântico Norte ( Otan ) . “ legítimos interesses preocupações segurança todos países devem levados sério tratados adequadamente ” , alertou . comunicado defende ainda existe solução simples problema complexo “ todas partes devem , seguindo visão segurança comum , abrangente , cooperativa sustentável tendo mente paz estabilidade longo prazo mundo , ajudar forjar arquitetura segurança europeia equilibrada , eficaz sustentável ” . “ Todas partes devem opor busca própria segurança detrimento segurança outros , evitar confrontos bloco trabalhar juntos paz estabilidade continente euroasiático ” , continua documento . SançõesA China pede suspensão sanções unilaterais , atualmente têm sido aplicadas contra Rússia . “ ( sanções ) resolvem problema . apenas criam novos problemas . China opõe sanções unilaterais autorizadas Conselho Segurança ONU ” , afirmou comunicado . chineses , países relevantes devem parar abusar sanções unilaterais “ jurisdição braço longo ” contra outros países , modo fazer parte redução crise Ucrânia criar condições países desenvolvimento cresçam economias melhorem vida povo . Segundo documento , preciso manter estáveis cadeias industriais abastecimento , oposição chamou “ uso economia mundial ferramenta arma fins políticos ” . “ Esforços conjuntos necessários mitigar repercussões crise impedir interrompa cooperação internacional energia , finanças , comércio alimentos transporte prejudique recuperação econômica global ” , afirma texto . país pede ainda todas partes apoiem Iniciativa Grãos Mar Negro , assinada Rússia , Turquia , Ucrânia ONU , maneira plena , eficaz , equilibrada . “ iniciativa cooperação segurança alimentar global proposta China oferece solução viável crise alimentar global . ” Masterclass GratuitaLucros Além BolsaComo ter potencial ganhar Renda Fixa depender ânimos mercado oscilações BolsaAlém disso , chineses , comunidade internacional precisa tomar medidas apoiar reconstrução pós-conflito . “ China pronta fornecer assistência desempenhar papel construtivo nessa empreitada . ” SoberaniaNo entanto , documento oficial China pede respeitada soberania todos países direito internacional universalmente reconhecido , incluindo propósitos princípios Carta Nações Unidas , deve rigorosamente observado . “ soberania , independência integridade territorial todos países devem efetivamente preservadas . Todos países , grandes pequenos , fortes fracos , ricos pobres , membros iguais comunidade internacional . ” pedido fim hostilidades Ucrânia , vez “ conflito guerra beneficiam ninguém ” . “ Todas partes devem permanecer racionais exercer moderação , evitar atiçar chamas agravar tensões evitar crise deteriore ainda saia controle ” , diz documento . China , todas partes devem apoiar Rússia Ucrânia trabalhar mesma direção retomar diálogo direto rápido possível , modo diminuir gradualmente escalada situação , finalmente , alcançar cessar-fogo abrangente . , pedida retomada negociações paz . “ Todos esforços conducentes resolução pacífica crise devem encorajados apoiados . comunidade internacional deve manter compromisso abordagem correta promover negociações paz , ajudar partes conflito abrir portas acordo político rápido possível criar condições plataformas retomada negociação ” , diz texto . pedido resolva crise humanitária causada guerra , criação corredores humanitários evacuação civis zonas conflito , proteção prisioneiros guerra . “ China apoia troca prisioneiros guerra Rússia Ucrânia pede todas partes criem condições favoráveis ​​para fim ” , defende . Segurança nuclearO país asiático alerta ocorram ataques armados contra usinas nucleares outras instalações nucleares pacíficas pede todas partes cumpram lei internacional , incluindo Convenção sobre Segurança Nuclear ( CNS ) evitem resolutamente acidentes nucleares provocados homem . China posiciona contrária uso armas nucleares . “ proliferação nuclear deve evitada crise nuclear evitada . China opõe pesquisa , desenvolvimento uso armas químicas biológicas qualquer país sob quaisquer circunstâncias . ”</t>
        </is>
      </c>
      <c r="B1182" t="inlineStr">
        <is>
          <t>1</t>
        </is>
      </c>
      <c r="C1182" t="inlineStr">
        <is>
          <t>ptbr</t>
        </is>
      </c>
      <c r="D1182" t="inlineStr">
        <is>
          <t>InfoMoney</t>
        </is>
      </c>
      <c r="E1182" t="inlineStr">
        <is>
          <t>No aniversário de um ano da guerra, China pede diálogo e manda “recados” a aliados da Ucrânia. País asiático diz que a segurança de uma região não será alcançada pela expansão de blocos militares e critica sanções econômicas unilaterais . No dia em que se completa um ano do início da invasão da Ucrânia por tropas russas, a China divulgou um documento com sua posição oficial sobre o conflito contendo não só apelos à volta das negociações de paz, mas também recados aos aliados da Ucrânia. Segundo o governo chinês, deve ser abandonada a mentalidade da Guerra Fria. “A segurança de um país não deve ser buscada às custas de outros”, diz o comunicado. Segundo os chineses, a segurança de uma região não deve ser alcançada pelo fortalecimento ou expansão de blocos militares, uma comentário que parece direcionado à Organização do Tratado do Atlântico Norte (Otan). “Os legítimos interesses e preocupações de segurança de todos os países devem ser levados a sério e tratados adequadamente”, alertou. O comunicado defende ainda que não existe solução simples para um problema complexo e que “todas as partes devem, seguindo a visão de segurança comum, abrangente, cooperativa e sustentável e tendo em mente a paz e a estabilidade a longo prazo do mundo, ajudar a forjar uma arquitetura de segurança europeia equilibrada, eficaz e sustentável”. “Todas as partes devem se opor à busca de sua própria segurança em detrimento da segurança de outros, evitar confrontos em bloco e trabalhar juntos pela paz e estabilidade no continente euroasiático”, continua o documento. SançõesA China também pede a suspensão de sanções unilaterais, que atualmente têm sido aplicadas contra a Rússia. “(As sanções) não resolvem o problema. Elas apenas criam novos problemas. A China se opõe a sanções unilaterais não autorizadas pelo Conselho de Segurança da ONU”, afirmou o comunicado. Para os chineses, os países relevantes devem parar de abusar das sanções unilaterais e da “jurisdição de braço longo” contra outros países, de modo a fazer sua parte na redução da crise na Ucrânia e criar condições para que os países em desenvolvimento cresçam suas economias e melhorem a vida de seu povo. Segundo documento, é preciso manter estáveis as cadeias industriais e de abastecimento, em oposição ao que chamou de “uso da economia mundial como uma ferramenta ou arma para fins políticos”. “Esforços conjuntos são necessários para mitigar as repercussões da crise e impedir que ela interrompa a cooperação internacional em energia, finanças, comércio de alimentos e transporte e prejudique a recuperação econômica global”, afirma o texto. O país pede ainda que todas as partes apoiem a Iniciativa dos Grãos do Mar Negro, assinada pela Rússia, Turquia, Ucrânia e a ONU, de maneira plena, eficaz, e equilibrada. “A iniciativa de cooperação em segurança alimentar global proposta pela China oferece uma solução viável para a crise alimentar global. ”Masterclass GratuitaLucros Além da BolsaComo ter o potencial de ganhar mais do que a Renda Fixa sem depender dos ânimos do mercado e das oscilações da BolsaAlém disso, para os chineses, a comunidade internacional precisa tomar medidas para apoiar a reconstrução pós-conflito. “A China está pronta para fornecer assistência e desempenhar um papel construtivo nessa empreitada. ”SoberaniaNo entanto, o documento oficial da China também pede que seja respeitada a soberania de todos os países e que direito internacional universalmente reconhecido, incluindo os propósitos e princípios da Carta das Nações Unidas, deve ser rigorosamente observado. “A soberania, independência e integridade territorial de todos os países devem ser efetivamente preservadas. Todos os países, grandes ou pequenos, fortes ou fracos, ricos ou pobres, são membros iguais da comunidade internacional. ”Também é pedido o fim das hostilidades na Ucrânia, uma vez que “o conflito e a guerra não beneficiam ninguém”. “Todas as partes devem permanecer racionais e exercer moderação, evitar atiçar as chamas e agravar as tensões e evitar que a crise se deteriore ainda mais ou até mesmo saia do controle”, diz o documento. Para a China, todas as partes devem apoiar a Rússia e a Ucrânia a trabalhar na mesma direção e retomar o diálogo direto o mais rápido possível, de modo a diminuir gradualmente a escalada da situação e, finalmente, alcançar um cessar-fogo abrangente. Para isso, é pedida a retomada das negociações de paz. “Todos os esforços conducentes à resolução pacífica da crise devem ser encorajados e apoiados. A comunidade internacional deve manter o compromisso com a abordagem correta de promover negociações de paz, ajudar as partes em conflito a abrir as portas para um acordo político o mais rápido possível e criar condições e plataformas para a retomada da negociação”, diz o texto. Também é pedido que se resolva a crise humanitária causada pela guerra, com a criação de corredores humanitários para a evacuação de civis das zonas de conflito, e a proteção também dos prisioneiros de guerra. “A China apoia a troca de prisioneiros de guerra entre a Rússia e a Ucrânia e pede a todas as partes que criem condições mais favoráveis ​​para esse fim”, defende. Segurança nuclearO país asiático também alerta para que não ocorram ataques armados contra usinas nucleares ou outras instalações nucleares pacíficas e pede a todas as partes que cumpram a lei internacional, incluindo a Convenção sobre Segurança Nuclear (CNS) e evitem resolutamente acidentes nucleares provocados pelo homem. A China também se posiciona contrária ao uso de armas nucleares. “A proliferação nuclear deve ser evitada e a crise nuclear evitada. A China se opõe à pesquisa, desenvolvimento e uso de armas químicas e biológicas por qualquer país sob quaisquer circunstâncias. ”</t>
        </is>
      </c>
    </row>
    <row r="1183">
      <c r="A1183" t="inlineStr">
        <is>
          <t>Irani ( RANI3 ) lucra R $ 85 , 9 milhões quarto trimestre 2022 , alta 35 , 7 % base anual . Receita líquida somou R $ 408 , 4 milhões 4T22 , redução 1 , 4 % comparação igual etapa 2021 . Irani ( RANI3 ) reportou lucro líquido R $ 85 , 9 milhões quarto trimestre 2022 ( 4T22 ) , montante 35 , 7 % superior reportado intervalo 2021 , informou companhia papel celulose nesta manhã sexta-feira ( 24 ) . lucro antes juros , impostos , depreciação amortização ( Ebitda , sigla inglês ) ajustado totalizou R $ 119 , 2 milhões 4T22 , recuo 11 , 1 % relação 4T21 . Leia : Confira calendário resultados 4º trimestre 2022 Bolsa brasileiraO esperar temporada resultados 4º trimestre 2022 ? Confira ficar olhoA receita líquida somou R $ 408 , 4 milhões quarto trimestre deste ano , redução 1 , 4 % comparação igual etapa 2021 . mercado interno , receita líquida vendas R $ 365 , 138 milhões trimestre mostrou aumento 4 , 1 % comparada 4T21 . exportações 4T22 atingiram R $ 43 , 272 milhões , 31 , 7 % inferiores 4T21 . margem Ebitda ajustada atingiu 29 , 2 % outubro dezembro , baixa 3 , 2 pontos percentuais ( p. p. ) frente margem registrada 4T21 . Retorno sobre Capital Investido ( ROIC ) 23 , 0 % últimos 12 meses , redução 1 , 5 p. p. relação 12 meses findos 30 setembro 2022 1 , 9 p. p. frente 12 meses findos 31 dezembro 2021 . resultado financeiro líquido negativo R $ 14 , 2 milhões quarto trimestre 2022 , contra R $ 13 , 2 milhões mesma etapa 2021 . lucro bruto atingiu cifra R $ 192 , 8 milhões quarto trimestre 2022 , aumento 14 , 7 % comparação igual etapa 2021 . margem bruta 47 , 2 % 4T22 , alta 6 , 6 p. p. frente margem 4T21 . despesas gerais administrativas 2022 totalizaram R $ 93 , 969 milhões , aumento 15 , 9 % relação 2021 , principalmente devido crescimento ordinário custos fixos período , representaram 5 , 6 % receita líquida consolidada , comparação 5 , 0 % 2021 . fluxo caixa livre ajustado , desconsidera investimentos Plataforma Gaia outros Projetos Expansão , bem remunerações acionistas , R $ 83 , 999 milhões 4T22 . 31 dezembro 2022 , dívida líquida companhia R $ 741 , 9 milhões , crescimento 92 % comparação mesma etapa 2021 . indicador alavancagem financeira , medido dívida líquida/Ebitda ajustado , ficou 1 , 38 vez dezembro 2022 , alta 0 , 6 p. p. relação período 2021 .</t>
        </is>
      </c>
      <c r="B1183" t="inlineStr">
        <is>
          <t>2</t>
        </is>
      </c>
      <c r="C1183" t="inlineStr">
        <is>
          <t>ptbr</t>
        </is>
      </c>
      <c r="D1183" t="inlineStr">
        <is>
          <t>InfoMoney</t>
        </is>
      </c>
      <c r="E1183" t="inlineStr">
        <is>
          <t>Irani (RANI3) lucra R$ 85, 9 milhões no quarto trimestre de 2022, alta de 35, 7% na base anual. Receita líquida somou R$ 408, 4 milhões no 4T22, uma redução de 1, 4% na comparação com igual etapa de 2021 . A Irani (RANI3) reportou lucro líquido de R$ 85, 9 milhões no quarto trimestre de 2022 (4T22), montante 35, 7% superior ao reportado no mesmo intervalo de 2021, informou a companhia de papel e celulose nesta manhã de sexta-feira (24). O lucro antes juros, impostos, depreciação e amortização (Ebitda, na sigla em inglês) ajustado totalizou R$ 119, 2 milhões no 4T22, um recuo de 11, 1% em relação ao 4T21. Leia Mais:Confira o calendário de resultados do 4º trimestre de 2022 da Bolsa brasileiraO que esperar da temporada de resultados do 4º trimestre de 2022? Confira no que ficar de olhoA receita líquida somou R$ 408, 4 milhões no quarto trimestre deste ano, uma redução de 1, 4% na comparação com igual etapa de 2021. No mercado interno, a receita líquida de vendas foi de R$ 365, 138 milhões no trimestre e mostrou aumento de 4, 1% quando comparada à do 4T21. As exportações no 4T22 atingiram R$ 43, 272 milhões, 31, 7% inferiores ao 4T21. A margem Ebitda ajustada atingiu 29, 2% entre outubro e dezembro, baixa de 3, 2 pontos percentuais (p. p. ) frente a margem registrada em 4T21. O Retorno sobre o Capital Investido (ROIC) foi de 23, 0% nos últimos 12 meses, uma redução de 1, 5 p. p. em relação aos 12 meses findos em 30 de setembro de 2022 e de 1, 9 p. p. frente aos 12 meses findos em 31 de dezembro de 2021. O resultado financeiro líquido foi negativo em R$ 14, 2 milhões no quarto trimestre de 2022, contra R$ 13, 2 milhões da mesma etapa de 2021. O lucro bruto atingiu a cifra de R$ 192, 8 milhões no quarto trimestre de 2022, um aumento de 14, 7% na comparação com igual etapa de 2021. A margem bruta foi de 47, 2% no 4T22, alta de 6, 6 p. p. frente a margem do 4T21. As despesas gerais e administrativas em 2022 totalizaram R$ 93, 969 milhões, um aumento de 15, 9% em relação a 2021, principalmente devido ao crescimento ordinário dos custos fixos no período, e representaram 5, 6% da receita líquida consolidada, em comparação a 5, 0% em 2021. O fluxo de caixa livre ajustado, que desconsidera os investimentos na Plataforma Gaia e outros Projetos de Expansão, bem como remunerações aos acionistas, foi de R$ 83, 999 milhões no 4T22. Em 31 de dezembro de 2022, a dívida líquida da companhia era de R$ 741, 9 milhões, um crescimento de 92% na comparação com a mesma etapa de 2021. O indicador de alavancagem financeira, medido pela dívida líquida/Ebitda ajustado, ficou em 1, 38 vez em dezembro de 2022, alta de 0, 6 p. p. em relação ao mesmo período de 2021.</t>
        </is>
      </c>
    </row>
    <row r="1184">
      <c r="A1184" t="inlineStr">
        <is>
          <t>Anatel libera venda torres Oi ( OIBR3 ) R $ 1 , 697 bilhão , dinheiro ficará retido . Retenção conta bancária apartada Tribunal Contas União ( TCU ) decidir recursos poderão utilizados . Superintendência Controle Operações Agência Nacional Telecomunicações ( Anatel ) concedeu anuência prévia venda torres Oi ( OIBR3 ) Highline Brasil , determinou dinheiro retido conta bancária apartada Tribunal Contas União ( TCU ) decidir recursos poderão utilizados . informações constam despacho superintendência assinado noite última quarta-feira . venda acertada Oi Highline Brasil agosto ano passado valor total R $ 1 , 697 bilhão . dinheiro importante dar fôlego operadora , enfrenta dificuldades financeiras autorizada Justiça suspender pagamentos credores . valor total R $ 1 , 697 bilhão , previsão quantia R $ 1 , 088 bilhão paga vista data fechamento operação , sujeita anuência prévia Anatel . outra parte , R $ 609 milhões , paga 2026 , condicionada quantidade futura itens infraestrutura serem utilizados continuidade serviço telefonia fixa após renovação concessão , 2025 . sendo vendido conjunto 8 mil torres usadas telefonia fixa , outros serviços telecomunicações . Dessas , 7 mil consideradas bens reversíveis . : essenciais operação telefonia fixa precisam permanecer disponíveis concessionária serviço . Diante disso , contrato venda torres prevê Highline comprometerá alugar itens infraestrutura Oi futuros concessionários . aí , tudo certo , segundo Superintendência Controle Operações . “ Embora operação trate quantidade significativa torres essenciais telefonia fixa , contrato reconhece essencialidade tais ativos provê aluguel espaço seguro garantia continuidade serviço ” , diz superintendente Gustavo Santana Borges despacho . NORMASO problema destinação dinheiro venda bens reversíveis . Lei Geral Telecomunicações Contrato Concessões têm normas sobre fazer valores alienações bens reversíveis . regulamentação Anatel permitindo concessionária faça bem entender trata venda ativo deixou essencial , centrais telefônicas antigas imóveis desocupados , exemplo . caso torres Oi . Além regra clara , caso sob análise Tribunal Contas União ( TCU ) . existe parecer área técnica Corte apontando valores decorrentes alienação bens reversíveis devem reaplicados própria concessão . parecer pendente posição definitiva plenário Corte . conta dessa indefinição , Superintendência Controle Operações Anatel optou conceder anuência prévia venda torres , impôs Oi obrigação abertura conta bancária deverá depositar todos valores recebidos venda . Oi procurada , manifestou conclusão desta edição . tele entrou recuperação judicial 2016 , R $ 65 bilhões dívidas . sentença encerramento processo saiu dezembro 2022 , tele segue dívida R $ 35 bilhões . Neste mês , pediu proteção Justiça contra execuções credores enquanto tenta renegociação . acordo próximos dias , Oi deve pedir novamente recuperação judicial .</t>
        </is>
      </c>
      <c r="B1184" t="inlineStr">
        <is>
          <t>1</t>
        </is>
      </c>
      <c r="C1184" t="inlineStr">
        <is>
          <t>ptbr</t>
        </is>
      </c>
      <c r="D1184" t="inlineStr">
        <is>
          <t>InfoMoney</t>
        </is>
      </c>
      <c r="E1184" t="inlineStr">
        <is>
          <t>Anatel libera venda de torres da Oi (OIBR3) por R$ 1, 697 bilhão, mas dinheiro ficará retido. Retenção será em uma conta bancária apartada até o Tribunal de Contas da União (TCU) decidir como os recursos poderão ser utilizados . A Superintendência de Controle de Operações da Agência Nacional de Telecomunicações (Anatel) concedeu anuência prévia à venda de torres da Oi (OIBR3) para a Highline do Brasil, mas determinou que o dinheiro seja retido em uma conta bancária apartada até o Tribunal de Contas da União (TCU) decidir como os recursos poderão ser utilizados. As informações constam de despacho da superintendência assinado na noite da última quarta-feira. A venda foi acertada entre a Oi e a Highline do Brasil em agosto do ano passado por um valor total de até R$ 1, 697 bilhão. O dinheiro é importante para dar um fôlego à operadora, que enfrenta dificuldades financeiras e foi autorizada pela Justiça a suspender pagamentos a credores. Do valor total de até R$ 1, 697 bilhão, a previsão era de que a quantia de R$ 1, 088 bilhão seria paga à vista na data de fechamento da operação, que estava sujeita à anuência prévia da Anatel. A outra parte, de até R$ 609 milhões, seria paga em 2026, condicionada à quantidade futura de itens de infraestrutura a serem utilizados na continuidade do serviço de telefonia fixa após a renovação da concessão, em 2025. O que está sendo vendido é um conjunto de 8 mil torres usadas na telefonia fixa, entre outros serviços de telecomunicações. Dessas, 7 mil são consideradas bens reversíveis. Ou seja: são essenciais para a operação da telefonia fixa e precisam permanecer disponíveis para a concessionária do serviço. Diante disso, o contrato de venda das torres prevê que a Highline se comprometerá a alugar esses itens de infraestrutura para a Oi e para os futuros concessionários. Até aí, tudo certo, segundo a Superintendência de Controle de Operações. “Embora a operação trate de uma quantidade significativa de torres essenciais à telefonia fixa, o contrato reconhece a essencialidade de tais ativos e provê aluguel de espaço seguro para garantia da continuidade do serviço”, diz o superintendente Gustavo Santana Borges no despacho. NORMASO problema está na destinação do dinheiro da venda dos bens reversíveis. A Lei Geral de Telecomunicações e o Contrato de Concessões não têm normas sobre o que fazer com os valores de alienações de bens reversíveis. Há uma regulamentação da Anatel permitindo que a concessionária faça o que bem entender quando se trata da venda de um ativo que deixou de ser essencial, como centrais telefônicas antigas e imóveis desocupados, por exemplo. Mas não é caso das torres da Oi. Além de não haver uma regra clara, o caso está sob análise do Tribunal de Contas da União (TCU). Já existe um parecer da área técnica da Corte apontando que os valores decorrentes da alienação de bens reversíveis devem ser reaplicados na própria concessão. Esse parecer está pendente de uma posição definitiva pelo plenário da Corte. Por conta dessa indefinição, a Superintendência de Controle de Operações da Anatel optou por conceder anuência prévia à venda das torres, mas impôs à Oi a obrigação à abertura de uma conta bancária em que deverá depositar todos os valores recebidos pela venda. A Oi foi procurada, mas não se manifestou até a conclusão desta edição. A tele entrou em recuperação judicial em 2016, com R$ 65 bilhões em dívidas. A sentença de encerramento do processo saiu em dezembro de 2022, mas a tele segue com dívida de R$ 35 bilhões. Neste mês, pediu proteção à Justiça contra execuções de credores enquanto tenta uma renegociação. Se não houver acordo nos próximos dias, a Oi deve pedir novamente uma recuperação judicial.</t>
        </is>
      </c>
    </row>
    <row r="1185">
      <c r="A1185" t="inlineStr">
        <is>
          <t>Lula presidente Petrobras ( PETR4 ) reúnem nesta sexta ; política preços combustíveis radar . dois iriam reunir ontem , meio discussões governo nova política preços combustíveis estatal , encontro adiado . agenda presidente Luiz Inácio Lula Silva presidente Petrobras ( PETR3 ; PETR4 ) , Jean Paul Prates , transferida sexta-feira , 24 , 9h , Palácio Planalto . dois iriam reunir ontem , final tarde , meio discussões governo nova política preços combustíveis estatal , encontro adiado hoje . Leia : Após indicação dois diretores Petrobras , foco mercado segue dividendos preço combustíveisLula ainda reunião , 11h , ministro Justiça , Flávio Dino , diretor-geral Polícia Federal , Andrei Passos Rodrigues . 15h , presidente recebe ministro Defesa , José Múcio , 15h30 , ministra Saúde , Nísia Trindade . último compromisso agenda presidencial nesta sexta , 16h30 , ministro Desenvolvimento Assistência Social , Wellington Dias .</t>
        </is>
      </c>
      <c r="B1185" t="inlineStr">
        <is>
          <t>1</t>
        </is>
      </c>
      <c r="C1185" t="inlineStr">
        <is>
          <t>ptbr</t>
        </is>
      </c>
      <c r="D1185" t="inlineStr">
        <is>
          <t>InfoMoney</t>
        </is>
      </c>
      <c r="E1185" t="inlineStr">
        <is>
          <t>Lula e presidente da Petrobras (PETR4) se reúnem nesta sexta; política de preços de combustíveis está no radar. Os dois iriam se reunir ontem, em meio às discussões no governo por uma nova política de preços dos combustíveis para a estatal, mas o encontro foi adiado . A agenda do presidente Luiz Inácio Lula da Silva com o presidente da Petrobras (PETR3; PETR4), Jean Paul Prates, foi transferida para esta sexta-feira, 24, às 9h, no Palácio do Planalto. Os dois iriam se reunir ontem, no final da tarde, em meio às discussões no governo por uma nova política de preços dos combustíveis para a estatal, mas o encontro foi adiado para hoje. Leia também: Após indicação de mais dois diretores da Petrobras, foco do mercado segue em dividendos e preço de combustíveisLula ainda terá reunião, às 11h, com o ministro da Justiça, Flávio Dino, e o diretor-geral da Polícia Federal, Andrei Passos Rodrigues. Às 15h, o presidente recebe o ministro da Defesa, José Múcio, e às 15h30, a ministra da Saúde, Nísia Trindade. O último compromisso da agenda presidencial nesta sexta, às 16h30, é o ministro do Desenvolvimento e Assistência Social, Wellington Dias.</t>
        </is>
      </c>
    </row>
    <row r="1186">
      <c r="A1186" t="inlineStr">
        <is>
          <t>PIB Alemanha encolhe 0 , 4 % 4° trimestre ante trimestre anterior ; previsão -0 , 2 % . PIB havia crescido primeiros três trimestres ano passado ( +0 , 8 % , +0 , 1 % +0 , 5 % , respectivamente ) ; ante 2021 , alta 0 , 3 % . Produto Interno Bruto ( PIB ) Alemanha caiu 0 , 4 % quarto trimestre 2022 relação terceiro trimestre , acordo dados ajustados sazonalmente divulgados nesta sexta-feira ( 24 ) Destatis , departamento estatísticas país . comparação trimestre ano anterior , economia alemã cresceu 0 , 3 % . Masterclass GratuitaLucros Além BolsaComo ter potencial ganhar Renda Fixa depender ânimos mercado oscilações BolsaOs números vieram piores projeções mercado : consenso Refinitiv apontava retração 0 , 2 % comparação terceiro trimestre alta 1 , 1 % anual . dado trimestre veio 0 , 2 ponto percentual abaixo primeira prévia , divulgada janeiro . Segundo Destatis , economia alemã perdeu acentuadamente dinamismo final ano . PIB havia crescido primeiros três trimestres ano passado ( +0 , 8 % , +0 , 1 % +0 , 5 % ) apesar difíceis condições estruturais economia global . todo ano 2022 , cálculos recentes confirmam crescimento anual 1 , 8 % .</t>
        </is>
      </c>
      <c r="B1186" t="inlineStr">
        <is>
          <t>0</t>
        </is>
      </c>
      <c r="C1186" t="inlineStr">
        <is>
          <t>ptbr</t>
        </is>
      </c>
      <c r="D1186" t="inlineStr">
        <is>
          <t>InfoMoney</t>
        </is>
      </c>
      <c r="E1186" t="inlineStr">
        <is>
          <t>PIB da Alemanha encolhe 0, 4% no 4° trimestre ante o trimestre anterior; previsão era de -0, 2%. PIB havia crescido nos primeiros três trimestres do ano passado (+0, 8%, +0, 1% e +0, 5%, respectivamente); ante 2021, houve alta de 0, 3% . O Produto Interno Bruto (PIB) da Alemanha caiu 0, 4% no quarto trimestre de 2022 em relação ao terceiro trimestre, de acordo com dados ajustados sazonalmente e divulgados nesta sexta-feira (24) pelo Destatis, o departamento de estatísticas do país. Na comparação com o mesmo trimestre do ano anterior, a economia alemã cresceu 0, 3%. Masterclass GratuitaLucros Além da BolsaComo ter o potencial de ganhar mais do que a Renda Fixa sem depender dos ânimos do mercado e das oscilações da BolsaOs números vieram piores que as projeções de mercado: o consenso Refinitiv apontava para uma retração de 0, 2% na comparação com o terceiro trimestre e uma alta de 1, 1% na anual. O dado do trimestre também veio 0, 2 ponto percentual abaixo da primeira prévia, divulgada em janeiro. Segundo o Destatis, a economia alemã perdeu acentuadamente o dinamismo no final do ano. O PIB havia crescido nos primeiros três trimestres do ano passado (+0, 8%, +0, 1% e +0, 5%) apesar das difíceis condições estruturais da economia global. Para todo o ano de 2022, os cálculos mais recentes confirmam um crescimento anual de 1, 8%.</t>
        </is>
      </c>
    </row>
    <row r="1187">
      <c r="A1187" t="inlineStr">
        <is>
          <t>Rússia segue isolada ONU ano após início guerra Ucrânia ; Brasil vota retirada tropas . Apenas dia principal diplomata China visitar Moscou prometer parceria profunda Rússia , Pequim absteve votação . ( Reuters ) – Assembleia Geral Nações Unidas manteve isolamento Rússia nesta quinta-feira pediu “ paz abrangente , justa duradoura ” , novamente exigindo Moscou retire tropas pare lutar , reunião marcar ano desde Moscou invadiu Ucrânia . Apenas dia principal diplomata China visitar Moscou prometer parceria profunda Rússia , Pequim absteve votação — quarta vez faz desde Rússia invadiu Ucrânia 24 fevereiro ano passado . Brasil , outro lado , abandonou postura neutra vinha adotando ano passado votou favor resolução aprovada nesta quinta-feira 141 votos favoráveis 32 abstenções . Seis países juntaram Rússia votar contra . Masterclass GratuitaLucros Além BolsaComo ter potencial ganhar Renda Fixa depender ânimos mercado oscilações BolsaO presidente Luiz Inácio Lula Silva defendido criado grupo países alcançar paz conflito completa ano . Lula destaca importância China — país mantém boa relação presidente russo , Vladimir Putin — nessas negociações declarou intenção tratar assunto presidente chinês , Xi Jinping , viagem país asiático março . presidente brasileiro tratou tema chanceler alemão , Olaf Scholz , durante visita Brasil , presidente França , Emmanuel Macron , além presidente Estados Unidos , Joe Biden , Lula visitou EUA . setembro ano passado , política externa ainda sob comando ex-presidente Jair Bolsonaro , Brasil absteve votação resolução Conselho Segurança ONU condenando proclamação anexação partes Ucrânia Rússia . resolução rejeitada após Rússia exercer poder veto .</t>
        </is>
      </c>
      <c r="B1187" t="inlineStr">
        <is>
          <t>1</t>
        </is>
      </c>
      <c r="C1187" t="inlineStr">
        <is>
          <t>ptbr</t>
        </is>
      </c>
      <c r="D1187" t="inlineStr">
        <is>
          <t>InfoMoney</t>
        </is>
      </c>
      <c r="E1187" t="inlineStr">
        <is>
          <t>Rússia segue isolada na ONU um ano após início da guerra na Ucrânia; Brasil vota por retirada de tropas. Apenas um dia depois de o principal diplomata da China visitar Moscou e prometer uma parceria mais profunda com a Rússia, Pequim se absteve na votação . (Reuters) – A Assembleia Geral das Nações Unidas manteve o isolamento da Rússia nesta quinta-feira e pediu uma “paz abrangente, justa e duradoura”, novamente exigindo que Moscou retire suas tropas e pare de lutar, em reunião para marcar um ano desde que Moscou invadiu a Ucrânia. Apenas um dia depois de o principal diplomata da China visitar Moscou e prometer uma parceria mais profunda com a Rússia, Pequim se absteve na votação — a quarta vez que o faz desde que a Rússia invadiu a Ucrânia em 24 de fevereiro do ano passado. O Brasil, por outro lado, abandonou a postura neutra que vinha adotando no ano passado e votou a favor da resolução aprovada nesta quinta-feira com 141 votos favoráveis e 32 abstenções. Seis países se juntaram à Rússia para votar contra. Masterclass GratuitaLucros Além da BolsaComo ter o potencial de ganhar mais do que a Renda Fixa sem depender dos ânimos do mercado e das oscilações da BolsaO presidente Luiz Inácio Lula da Silva tem defendido que seja criado um grupo de países para se alcançar a paz no conflito que completa um ano. Lula destaca a importância da China — país que mantém boa relação com o presidente russo, Vladimir Putin — nessas negociações e já declarou sua intenção de tratar do assunto com o presidente chinês, Xi Jinping, em viagem ao país asiático em março. O presidente brasileiro já tratou do tema com o chanceler alemão, Olaf Scholz, durante visita ao Brasil, e com o presidente da França, Emmanuel Macron, além do presidente dos Estados Unidos, Joe Biden, quando Lula o visitou nos EUA. Em setembro do ano passado, com a política externa ainda sob o comando do ex-presidente Jair Bolsonaro, o Brasil se absteve de votação de resolução no Conselho de Segurança da ONU condenando a proclamação da anexação de partes da Ucrânia pela Rússia. A resolução foi rejeitada após a Rússia exercer seu poder de veto.</t>
        </is>
      </c>
    </row>
    <row r="1188">
      <c r="A1188" t="inlineStr">
        <is>
          <t>Renan Filho reforça trem alta velocidade RJ SP projeto privado . ANTT deu autorização plano privado ferrovia , requerido empresa chamada TAV Brasil . ministro Transportes , Renan Filho ( MDB ) , colocou eixos expectativa torno projeto trem alta velocidade ligaria cidades Paulo Rio Janeiro . assunto voltou tona nesta semana após Agência Nacional Transportes Terrestres ( ANTT ) autorizar empreendimento . ministro destacou , contudo , tratar projeto governo federal – trem-bala idealizado gestão Dilma Rousseff ( PT ) 2012 , nunca implantado . “ autorização projeto exige cumprimento série tarefas investimento ir adiante . Então ( caso ) criar muita expectativa nesse momento ” , disse ministro . Masterclass GratuitaLucros Além BolsaComo ter potencial ganhar Renda Fixa depender ânimos mercado oscilações BolsaO ANTT fez nesta quarta-feira ( 23 ) dar autorização plano privado ferrovia , requerido empresa chamada TAV Brasil . , fato , TAV levar empreendimento frente , haverá investimento público , outorga concedida meio regime privado ‘ autorização ’ . Nesse modelo , vigora desde marco legal ferrovias , riscos assumidos inteiramente particulares . entrevista CNN , questionado “ trem-bala ” estaria volta , Renan Filho esclareceu empresa autorizada precisa cumprir cronograma Ministério vai acompanhar verificar condição levar adiante projeto “ tão arrojado ” . lembrou ainda , empresa recebe autorização construir ferrovia privada , significa somente aval . “ marco legal impõe autorizações . autorização empresa significa somente autorizada . menos ainda projeto vai andar velocidade pessoas imaginam ” , afirmou ministro . “ partir agora empresa cumprir cronograma . realizar investimento , bom Brasil ” , disse Renan Filho .</t>
        </is>
      </c>
      <c r="B1188" t="inlineStr">
        <is>
          <t>1</t>
        </is>
      </c>
      <c r="C1188" t="inlineStr">
        <is>
          <t>ptbr</t>
        </is>
      </c>
      <c r="D1188" t="inlineStr">
        <is>
          <t>InfoMoney</t>
        </is>
      </c>
      <c r="E1188" t="inlineStr">
        <is>
          <t>Renan Filho reforça que trem de alta velocidade entre RJ e SP é projeto privado. ANTT deu autorização para um plano privado de ferrovia, que foi requerido por uma empresa chamada TAV Brasil . O ministro dos Transportes, Renan Filho (MDB), colocou nos eixos a expectativa em torno do projeto de trem de alta velocidade que ligaria as cidades de São Paulo e Rio de Janeiro. O assunto voltou à tona nesta semana após a Agência Nacional de Transportes Terrestres (ANTT) autorizar o empreendimento. O ministro destacou, contudo, não se tratar de um projeto do governo federal – como foi o trem-bala idealizado pela gestão de Dilma Rousseff (PT) em 2012, nunca implantado. “A autorização para esse projeto exige o cumprimento de uma série de tarefas para o investimento ir adiante. Então não é (o caso de) criar muita expectativa nesse momento”, disse o ministro. Masterclass GratuitaLucros Além da BolsaComo ter o potencial de ganhar mais do que a Renda Fixa sem depender dos ânimos do mercado e das oscilações da BolsaO que a ANTT fez nesta quarta-feira (23) foi dar autorização a um plano privado de ferrovia, requerido por uma empresa chamada TAV Brasil. Se, de fato, a TAV levar o empreendimento à frente, não haverá investimento público, já que a outorga foi concedida por meio do regime privado de ‘autorização’. Nesse modelo, que vigora desde o marco legal das ferrovias, os riscos são assumidos inteiramente pelos particulares. Em entrevista à CNN, questionado se o “trem-bala” estaria de volta, Renan Filho esclareceu que a empresa autorizada precisa cumprir um cronograma e que o Ministério vai acompanhar para verificar se ela tem condição de levar adiante um projeto “tão arrojado”. Ele lembrou ainda que, quando uma empresa recebe autorização para construir uma ferrovia privada, não significa que somente ela terá esse aval. “O marco legal impõe as autorizações. A autorização a uma empresa não significa que somente ela será autorizada. Muito menos ainda que esse projeto vai andar na velocidade que as pessoas imaginam”, afirmou o ministro. “A partir de agora a empresa tem que cumprir o cronograma. Se ela for mesmo realizar esse investimento, será muito bom para o Brasil”, disse Renan Filho.</t>
        </is>
      </c>
    </row>
    <row r="1189">
      <c r="A1189" t="inlineStr">
        <is>
          <t>Mercado governo esperam embargo curto China carne bovina Brasil . Especialista acredita impacto sobre exportações tende limitado , “ tudo indica suspensão vai mês abril ” . . PAULO ( Reuters ) – suspensão exportações carne bovina Brasil China , devido caso “ mal vaca louca ” Pará , pode durar menos tempo ocorrida 2021 , última vez registrados casos atípicos doença país , conforme participantes mercado ouvidos nesta quinta-feira . embargo , faz parte protocolo sanitário dois países confirmação doença Encefalopatia Espongiforme Bovina ( EEB ) Brasil , permaneceu quase 100 dias 2021 . 2019 , outro caso atípico confirmado , suspensão exportações durou apenas 13 dias . “ acredito situação 2021 , embargo começou setembro caiu dezembro , vai repetir . importante dizer relações diplomáticas agora melhores governo anterior ” , disse Reuters presidente Associação Comércio Exterior Brasil ( AEB ) , José Augusto Castro . acredita , tratar caso isolado neste ano , impacto sobre exportações tende limitado , “ tudo indica suspensão vai mês abril ” . ministro Agricultura , Carlos Fávaro , projeção ainda otimista afirmou véspera entrevista CNN Brasil embargo pode cair final março , citando importância transparência agilidade processos . Procurado , Ministério Agricultura respondeu imediato pedido comentários . Fávaro recebeu embaixador China Brasil , Zhu Qingqiao , sede pasta nesta quinta-feira , primeiro dia embargo entrou vigor . “ trabalhando total transparência agilidade informações sobre caso EEB Brasil trataremos todos parceiros comerciais máximo respeito ” , disse meio publicação conta Twitter . diretor consultoria Athenagro , Maurício Palma Nogueira , disse resultado teste ainda pendente , confirmação final trata caso atípico vaca louca , vem laboratório autoridades sanitárias internacionais Canadá deve sair breve , confirmando diagnóstico realizado Brasil . caso atípico doença acontece espontaneamente animais velhos , risco rebanho seres humanos . “ sair definição trata doença atípica , órgão internacional saúde animal deve divulgar nota mantendo status sanitário Brasil –e reforçando risco insignificante ” , disse . “ Acredito desfecho , desta vez , possa rápido aconteceu 2021 ” , acrescentou . especialista lembrou ocasião anterior encontrados dois animais frigoríficos , Minas Gerais outro Mato Grosso , animal propriedade rural . Além disso , capacidade fiscalização brasileira identificar doença gado pasto , propriedade pouco 100 animais meio rebanho 200 milhões cabeças , chama atenção positivamente . “ rigor protocolos eficiente . deve depor favor neste momento confiança chineses permaneça . ” BOA RELAÇÃOUma fonte grande frigorífico exportador disse Reuters condição anonimato expectativa , fato , tempo duração atual embargo parecido 2019 2021 . “ relação China/Brasil melhor , chineses habilitaram tiraram suspensão plantas brasileiras recentemente . vida voltando normal após mudança regras contra Covid China situação EUA ainda complicada , Brasil único parceiro volume carne ” , afirmou fonte condição anonimato . presidente AEB destacou cargas deixarão seguir mercado chinês podem embarcar outros países regras sanitárias menos rigorosas China , reduz parte impactos exportadores . outro lado , companhias Marfrig ( MRFG3 ) Minerva ( BEEF3 ) anunciaram continuarão atendendo mercado chinês meio outras unidades América Sul . ENTENDAO Ministério Agricultura informou noite quarta-feira exportações carne bovina Brasil China estariam suspensas temporariamente partir desta quinta-feira , seguindo protocolo sanitário oficial devido confirmação caso doença vaca louca . Segundo comunicado Agência Defesa Agropecuária Estado Pará ( Adepará ) , trata-se forma “ atípica ” doença . ministério comunicou caso Organização Mundial Saúde Animal ( OMAS ) amostras enviadas laboratório referência instituição Alberta , Canadá , cujos resultados ainda aguardados . China Brasil assinaram junho 2015 protocolo sanitário estabelece autoembargo exportações país asiático diante casos vaca louca . , ocorrência doença confirmada , governo brasileiro suspende automaticamente exportações . embargo temporário , tempo duração indeterminado definido China , maior compradora carnes brasileiras .</t>
        </is>
      </c>
      <c r="B1189" t="inlineStr">
        <is>
          <t>1</t>
        </is>
      </c>
      <c r="C1189" t="inlineStr">
        <is>
          <t>ptbr</t>
        </is>
      </c>
      <c r="D1189" t="inlineStr">
        <is>
          <t>InfoMoney</t>
        </is>
      </c>
      <c r="E1189" t="inlineStr">
        <is>
          <t>Mercado e governo esperam embargo mais curto da China à carne bovina do Brasil. Especialista acredita que o impacto sobre as exportações tende a ser limitado, e “tudo indica que essa suspensão vai até o mês de abril”. . SÃO PAULO (Reuters) – A suspensão das exportações de carne bovina do Brasil para a China, devido a um caso de “mal da vaca louca” no Pará, pode durar menos tempo que a ocorrida em 2021, última vez em que foram registrados casos atípicos da doença no país, conforme participantes do mercado ouvidos nesta quinta-feira. O embargo, que faz parte de um protocolo sanitário entre os dois países quando há confirmação da doença Encefalopatia Espongiforme Bovina (EEB) no Brasil, permaneceu por quase 100 dias em 2021. Já em 2019, um outro caso atípico também foi confirmado, mas a suspensão de exportações durou apenas 13 dias. “Não acredito que a situação de 2021, quando o embargo começou em setembro e só caiu em dezembro, vai se repetir. É importante dizer que as relações diplomáticas agora são melhores do que no governo anterior”, disse à Reuters o presidente da Associação de Comércio Exterior do Brasil (AEB), José Augusto de Castro. Ele acredita que, por se tratar de um caso isolado neste ano, o impacto sobre as exportações tende a ser limitado, e “tudo indica que essa suspensão vai até o mês de abril”. O ministro da Agricultura, Carlos Fávaro, tem uma projeção ainda mais otimista e afirmou na véspera em entrevista à CNN Brasil que o embargo pode cair no final de março, citando a importância da transparência e agilidade nos processos. Procurado, o Ministério da Agricultura não respondeu de imediato a um pedido de comentários. Fávaro já recebeu o embaixador da China no Brasil, Zhu Qingqiao, na sede da pasta nesta quinta-feira, primeiro dia em que o embargo entrou em vigor. “Estamos trabalhando com total transparência e agilidade nas informações sobre o caso de EEB no Brasil e trataremos todos os nossos parceiros comerciais com máximo respeito”, disse ele por meio de uma publicação em sua conta no Twitter. O diretor da consultoria Athenagro, Maurício Palma Nogueira, disse que o resultado de teste que ainda está pendente, para a confirmação final de que se trata de um caso atípico de vaca louca, vem de um laboratório de autoridades sanitárias internacionais no Canadá e deve sair em breve, confirmando o diagnóstico já realizado no Brasil. O caso é atípico quando a doença acontece espontaneamente em animais mais velhos, sem risco ao rebanho ou a seres humanos. “Depois de sair a definição de que se trata da doença atípica, o órgão internacional para saúde animal deve divulgar uma nota mantendo o status sanitário do Brasil –e reforçando que o risco é insignificante”, disse ele. “Acredito que o desfecho, desta vez, possa ser mais rápido do que aconteceu em 2021”, acrescentou. O especialista lembrou que na ocasião anterior foram encontrados dois animais em frigoríficos, um em Minas Gerais e outro em Mato Grosso, e não um animal em uma propriedade rural. Além disso, a capacidade da fiscalização brasileira por identificar a doença em um gado a pasto, em propriedade com pouco mais de 100 animais em meio a um rebanho de 200 milhões de cabeças, também chama a atenção positivamente. “O rigor dos protocolos é muito eficiente. Isso deve depor a favor neste momento para que a confiança dos chineses permaneça. ”BOA RELAÇÃOUma fonte de um grande frigorífico exportador disse à Reuters na condição de anonimato que sua expectativa é de que, de fato, o tempo de duração do atual embargo esteja mais parecido com o de 2019 do que com o de 2021. “A relação China/Brasil está melhor, chineses habilitaram e tiraram suspensão de plantas brasileiras recentemente. A vida está voltando ao normal após a mudança de regras contra Covid na China e a situação deles com os EUA ainda está muito complicada, e Brasil é o único parceiro que tem volume de carne para eles”, afirmou a fonte na condição de anonimato. O presidente da AEB destacou também que as cargas que deixarão de seguir para o mercado chinês podem embarcar para outros países que tenham regras sanitárias menos rigorosas que a China, o que reduz parte dos impactos aos exportadores. Por outro lado, companhias como Marfrig (MRFG3) e Minerva (BEEF3) já anunciaram que continuarão atendendo o mercado chinês por meio de outras unidades na América do Sul. ENTENDAO Ministério da Agricultura informou na noite de quarta-feira que as exportações de carne bovina do Brasil para a China estariam suspensas temporariamente a partir desta quinta-feira, seguindo um protocolo sanitário oficial devido à confirmação de um caso da doença vaca louca. Segundo comunicado da Agência de Defesa Agropecuária do Estado do Pará (Adepará), trata-se da forma “atípica” da doença. O ministério comunicou o caso à Organização Mundial de Saúde Animal (OMAS) e as amostras foram enviadas para o laboratório referência da instituição em Alberta, no Canadá, cujos resultados ainda são aguardados. A China e o Brasil assinaram em junho de 2015 um protocolo sanitário que estabelece um autoembargo para as exportações ao país asiático diante de casos de vaca louca. Ou seja, quando uma ocorrência da doença é confirmada, o governo brasileiro suspende automaticamente as exportações. O embargo é temporário, mas seu tempo de duração é indeterminado e definido pela China, maior compradora de carnes brasileiras.</t>
        </is>
      </c>
    </row>
    <row r="1190">
      <c r="A1190" t="inlineStr">
        <is>
          <t>Marfrig ( MRFG3 ) utilizará plantas Argentina Uruguai exportar China após embargo Brasil . acumulado últimos 12 meses reportados , exportações brasileiras Marfrig mercado chinês representaram 6 , 4 % receita líquida consolidada . linha feito Minerva ( BEEF3 ) cedo , Marfrig ( MRFG3 ) informou comunicado mercado tarde desta quinta-feira ( 23 ) Ministério Agricultura , Pecuária Abastecimento ( MAPA ) suspendeu temporariamente exportação carne bovina Brasil China , base protocolo bilateral inspeçãoentre dois países . devido caso “ vaca louca ” Pará confirmado véspera . período auto suspensão , atendimento realizado 7 plantas Marfrig Brasil redirecionado 6 plantas Marfrig habilitadas China , localizadas Uruguai Argentina . Lucros Além BolsaMasterclass GratuitaComo ter potencial ganhar Renda Fixa depender ânimos mercado oscilações Bolsa “ plataforma geograficamente diversificada flexibilidade multicanais venda permitirá atender demanda clientes ” , apontou . empresa ainda informou , acumulado últimos doze meses reportados , exportações brasileiras Marfrig mercado chinês representaram 6 , 4 % receita líquida consolidada . “ Vale destacar recentes habilitações recebidas irão contribuir diversificação destinos exportação Marfrig Brasil ” , afirma . Marfrig afirmou ainda acredita situação EEB ( Encefalopatia Espongiforme Bovina , nome mal vaca louca ) dentro parâmetros regulares envolvendo questões sanitárias espera exportações retomadas breve . ( Reuters )</t>
        </is>
      </c>
      <c r="B1190" t="inlineStr">
        <is>
          <t>1</t>
        </is>
      </c>
      <c r="C1190" t="inlineStr">
        <is>
          <t>ptbr</t>
        </is>
      </c>
      <c r="D1190" t="inlineStr">
        <is>
          <t>InfoMoney</t>
        </is>
      </c>
      <c r="E1190" t="inlineStr">
        <is>
          <t>Marfrig (MRFG3) utilizará plantas de Argentina e Uruguai para exportar à China após embargo no Brasil. No acumulado dos últimos 12 meses reportados, as exportações brasileiras da Marfrig para o mercado chinês representaram 6, 4% da receita líquida consolidada . Em linha com o já feito pela Minerva (BEEF3) mais cedo, a Marfrig (MRFG3) informou em comunicado ao mercado na tarde desta quinta-feira (23) que o Ministério da Agricultura, Pecuária e Abastecimento (MAPA) suspendeu temporariamente a exportação de carne bovina do Brasil para a China, com base em um protocolo bilateral de inspeçãoentre os dois países. Isso devido a um caso de “vaca louca” no Pará confirmado na véspera. No período de auto suspensão, o atendimento realizado pelas 7 plantas da Marfrig no Brasil será redirecionado para as 6 plantas da Marfrig habilitadas para a China, localizadas no Uruguai e na Argentina. Lucros Além da BolsaMasterclass GratuitaComo ter o potencial de ganhar mais do que a Renda Fixa sem depender dos ânimos do mercado e das oscilações da Bolsa“Nossa plataforma geograficamente diversificada e a flexibilidade de nossos multicanais de venda nos permitirá atender a demanda de nossos clientes”, apontou. A empresa ainda informou que, no acumulado dos últimos doze meses reportados, as exportações brasileiras da Marfrig para o mercado chinês representaram 6, 4% da receita líquida consolidada. “Vale destacar que as recentes habilitações recebidas irão contribuir com a diversificação dos destinos de exportação da Marfrig no Brasil”, afirma. A Marfrig afirmou ainda que acredita que a situação do EEB (Encefalopatia Espongiforme Bovina, nome do mal da vaca louca) está dentro dos parâmetros regulares envolvendo questões sanitárias e espera que as exportações sejam retomadas em breve. (com Reuters)</t>
        </is>
      </c>
    </row>
    <row r="1191">
      <c r="A1191" t="inlineStr">
        <is>
          <t>Balança comercial déficit US $ 280 , 6 milhões 3ª semana fevereiro . saldo acumulado fevereiro chegou US $ 1 , 234 bilhão , ano , superávit US $ 3 , 843 bilhões . . balança comercial brasileira registrou déficit comercial US $ 280 , 6 milhões terceira semana fevereiro . acordo dados divulgados nesta quinta-feira , 23 , Secretaria Comércio Exterior ( Secex ) Ministério Desenvolvimento , Indústria , Comércio Serviços ( MDIC ) , valor alcançado exportações US $ 4 , 886 bilhões importações US $ 5 , 166 bilhões . Masterclass GratuitaLucros Além BolsaComo ter potencial ganhar Renda Fixa depender ânimos mercado oscilações BolsaO saldo acumulado fevereiro chegou US $ 1 , 234 bilhão , ano , superávit US $ 3 , 843 bilhões . exportações caíram 16 % média diária fevereiro ante período ano passado , queda 25 , 6 % Agropecuária , queda 39 , 9 % Indústria Extrativa retração 1 , 3 % vendas produtos Indústria Transformação . média diária importações caiu 5 % período , queda 3 , 7 % Agropecuária , recuo 32 , 7 % Indústria Extrativa retração 1 , 4 % produtos Indústria Transformação .</t>
        </is>
      </c>
      <c r="B1191" t="inlineStr">
        <is>
          <t>1</t>
        </is>
      </c>
      <c r="C1191" t="inlineStr">
        <is>
          <t>ptbr</t>
        </is>
      </c>
      <c r="D1191" t="inlineStr">
        <is>
          <t>InfoMoney</t>
        </is>
      </c>
      <c r="E1191" t="inlineStr">
        <is>
          <t>Balança comercial tem déficit de US$ 280, 6 milhões na 3ª semana de fevereiro. O saldo acumulado em fevereiro chegou a US$ 1, 234 bilhão e, no ano, o superávit é de US$ 3, 843 bilhões. . A balança comercial brasileira registrou déficit comercial de US$ 280, 6 milhões na terceira semana de fevereiro. De acordo com dados divulgados nesta quinta-feira, 23, pela Secretaria de Comércio Exterior (Secex) do Ministério do Desenvolvimento, Indústria, Comércio e Serviços (MDIC), o valor foi alcançado com exportações de US$ 4, 886 bilhões e importações de US$ 5, 166 bilhões. Masterclass GratuitaLucros Além da BolsaComo ter o potencial de ganhar mais do que a Renda Fixa sem depender dos ânimos do mercado e das oscilações da BolsaO saldo acumulado em fevereiro chegou a US$ 1, 234 bilhão e, no ano, o superávit é de US$ 3, 843 bilhões. As exportações caíram 16% na média diária de fevereiro ante o mesmo período do ano passado, com queda de 25, 6% na Agropecuária, queda de 39, 9% na Indústria Extrativa e retração de 1, 3% nas vendas de produtos da Indústria de Transformação. Já a média diária de importações caiu 5% no período, com queda de 3, 7% na Agropecuária, recuo de 32, 7% na Indústria Extrativa e retração de 1, 4% em produtos da Indústria de Transformação.</t>
        </is>
      </c>
    </row>
    <row r="1192">
      <c r="A1192" t="inlineStr">
        <is>
          <t>G-20 recebe plano melhorar sistema pagamentos países . Conselho Estabilidade Financeira definiu cronograma metas sobre assunto 2027 . Conselho Estabilidade Financeira ( FSB , sigla inglês ) divulgou nesta quinta-feira ( 23 ) plano detalhado ações prioritárias melhorar pagamentos transfronteiriços . acordo instituição , relatório entregue ministros Finanças dirigentes Bancos Centrais G-20 , durante reunião Índia . documento define cronograma atingir metas quantitativas 2027 , fornecendo “ responsabilidade ambição ” países envolvidos . ações definidas , : efetivar interoperabilidade extensão sistemas pagamento ; finalizar ferramentas jurídicas , regulatórias supervisão ; definir padrões mensagem intercâmbio dados transfronteiriços . Segundo comitê , iniciativas constam plano ação pausadas 2023 retomadas somente relevantes , caso lideradas instituições especificadas documento . Além FSB , Fundo Monetário Internacional ( FMI ) Banco Mundial devem integrar esforços melhorar sistema pagamentos internacional , oferecendo assistência técnica países jurisdição G-20 . projeto visa conseguir pagamentos transfronteiriços baratos , rápidos , transparentes acessíveis . Pix Internacional ? Nexus , outro projeto apelidado Pix Internacional Brasil , ganhou notoriedade prometer criar sistema pagamento instantâneo rápido países plataforma única . desafios câmbio moedas diferentes , checagem informações evitar pagamentos ilícitos diferentes linguagens sistemas pagamentos países redor mundo . projeto segue andamento testes sendo feitos Cingapura , Malásia Itália . governança , liderada Bank International Settlements ( BIS ) — “ Banco Central bancos centrais ” — , deve apresentar resultados neste ano . Leia tambémO vem aíPix internacional : confira 11 respostas sobre sistema global transferências financeirasNexus promete unificar transações países menos custos , envio dinheiro segundos transparência cliente ( informações Estadão Conteúdo )</t>
        </is>
      </c>
      <c r="B1192" t="inlineStr">
        <is>
          <t>1</t>
        </is>
      </c>
      <c r="C1192" t="inlineStr">
        <is>
          <t>ptbr</t>
        </is>
      </c>
      <c r="D1192" t="inlineStr">
        <is>
          <t>InfoMoney</t>
        </is>
      </c>
      <c r="E1192" t="inlineStr">
        <is>
          <t>G-20 recebe plano para melhorar sistema de pagamentos entre países. Conselho de Estabilidade Financeira definiu cronograma de metas sobre o assunto até 2027 . O Conselho de Estabilidade Financeira (FSB, na sigla em inglês) divulgou nesta quinta-feira (23) um plano detalhado com as ações prioritárias para melhorar pagamentos transfronteiriços. De acordo com a instituição, o relatório foi entregue para ministros da Finanças e dirigentes de Bancos Centrais do G-20, durante reunião na Índia. O documento define um cronograma para atingir metas quantitativas até 2027, fornecendo “responsabilidade e ambição” aos países envolvidos. Entre as ações definidas, estão:efetivar a interoperabilidade e extensão de sistemas de pagamento; finalizar ferramentas jurídicas, regulatórias e de supervisão; e definir padrões de mensagem e intercâmbio de dados transfronteiriços. Segundo o comitê, iniciativas que não constam no plano de ação serão pausadas em 2023 e retomadas somente quando relevantes, ou caso lideradas por instituições não especificadas no documento. Além do FSB, o Fundo Monetário Internacional (FMI) e o Banco Mundial devem integrar os esforços para melhorar o sistema de pagamentos internacional, oferecendo assistência técnica para países fora da jurisdição do G-20. O projeto visa conseguir pagamentos transfronteiriços mais baratos, mais rápidos, mais transparentes e mais acessíveis. E o Pix Internacional? O Nexus, outro projeto apelidado de Pix Internacional no Brasil, ganhou notoriedade ao prometer criar um sistema de pagamento instantâneo e rápido entre países em uma plataforma única. Mas há desafios como o câmbio entre moedas diferentes, a checagem de informações para evitar pagamentos ilícitos e as diferentes linguagens dos sistemas de pagamentos dos países ao redor mundo. O projeto segue em andamento e testes estão sendo feitos em Cingapura, Malásia e Itália. A governança, liderada pelo Bank for International Settlements (BIS) — o “Banco Central dos bancos centrais” — , deve apresentar mais resultados neste ano. Leia tambémO que vem por aíPix internacional: confira 11 respostas sobre o sistema global de transferências financeirasNexus promete unificar as transações entre países com menos custos, envio de dinheiro em segundos e mais transparência ao cliente(Com informações do Estadão Conteúdo)</t>
        </is>
      </c>
    </row>
    <row r="1193">
      <c r="A1193" t="inlineStr">
        <is>
          <t>Reguladores EUA alertam bancos sobre riscos liquidez relacionados criptomoedas . Agências EUA observaram depósitos benefício usuários criptomoedas , reservas stablecoins , podem sujeitos saques rápidos . principais reguladores bancários Estados Unidos emitiram novo alerta instituições financeiras atentas riscos liquidez clientes relacionados criptomoedas . declaração conjunta nesta quinta-feira ( 23 ) , Federal Reserve , Federal Deposit Insurance Corporation Office of the Comptroller of the Currency disseram bancos devem ter ferramentas robustas monitorar fundos criados entidades relacionadas criptoativos . agências observaram depósitos feitos bancos benefício usuários criptomoedas , reservas stablecoins , podem sujeitos saques rápidos . reguladores disseram nova declaração estimulada “ eventos recentes ” setor moedas digitais destacaram riscos volatilidade . Embora autoridades citado declaração prevê novas regulamentações bancos proibidos fornecer serviços setores específicos , documento marca recente série movimentos reguladores pedindo cautela sobre qualquer negociação envolvendo criptomoedas . orientação representa primeira vez reguladores bancários destacaram depósitos vinculados stablecoins – tipo criptomoeda normalmente atrelada dólar norte-americano – suscetíveis volatilidade durante períodos estresse mercado . maioria principais stablecoins , incluindo Tether ( USDT ) USD Coin ( USDC ) , lastreadas ativos , significa emissor stablecoin detém ativos , incluindo depósitos bancários , podem rapidamente resgatados atender solicitações retirada clientes . reguladores expressam preocupações sobre estabilidade dessas reservas podem levar bancos examinarem fundo relacionamento empresas setor . declaração observou reservas stablecoins podem sofrer grandes rápidas quedas casos resgates imprevistos turbulência mercados criptomoedas , exemplo .</t>
        </is>
      </c>
      <c r="B1193" t="inlineStr">
        <is>
          <t>0</t>
        </is>
      </c>
      <c r="C1193" t="inlineStr">
        <is>
          <t>ptbr</t>
        </is>
      </c>
      <c r="D1193" t="inlineStr">
        <is>
          <t>InfoMoney</t>
        </is>
      </c>
      <c r="E1193" t="inlineStr">
        <is>
          <t>Reguladores dos EUA alertam bancos sobre riscos de liquidez relacionados a criptomoedas. Agências dos EUA observaram que depósitos em benefício dos usuários de criptomoedas, como as reservas de stablecoins, podem estar sujeitos a saques rápidos . Os principais reguladores bancários dos Estados Unidos emitiram um novo alerta para que as instituições financeiras estejam atentas a riscos de liquidez de clientes relacionados a criptomoedas. Em uma declaração conjunta nesta quinta-feira (23), o Federal Reserve, a Federal Deposit Insurance Corporation e o Office of the Comptroller of the Currency disseram que os bancos devem ter ferramentas robustas para monitorar fundos criados por entidades relacionadas a criptoativos. As agências observaram que os depósitos feitos em bancos em benefício dos usuários de criptomoedas, como as reservas de stablecoins, podem estar sujeitos a saques rápidos. Os reguladores disseram que a nova declaração foi estimulada por “eventos recentes” no setor de moedas digitais que destacaram os riscos de volatilidade. Embora as autoridades tenham citado que a declaração não prevê novas regulamentações e que os bancos não estão proibidos de fornecer serviços a setores específicos, o documento marca o mais recente de uma série de movimentos dos reguladores pedindo cautela sobre qualquer negociação envolvendo criptomoedas. A orientação representa a primeira vez que os reguladores bancários destacaram os depósitos vinculados a stablecoins – um tipo de criptomoeda normalmente atrelada ao dólar norte-americano – como suscetíveis à volatilidade durante períodos de estresse no mercado. A maioria das principais stablecoins, incluindo Tether (USDT) e USD Coin (USDC), são lastreadas em ativos, o que significa que o emissor da stablecoin detém ativos, incluindo depósitos bancários, que podem ser rapidamente resgatados para atender a solicitações de retirada de clientes. Mas os reguladores que expressam preocupações sobre a estabilidade dessas reservas podem levar os bancos a examinarem mais a fundo seu relacionamento com as empresas do setor. A declaração observou que as reservas de stablecoins podem sofrer grandes e rápidas quedas em casos de resgates imprevistos e turbulência nos mercados de criptomoedas, por exemplo.</t>
        </is>
      </c>
    </row>
    <row r="1194">
      <c r="A1194" t="inlineStr">
        <is>
          <t>Sigma Lithium : mineradora fábrica Brasil atraiu Elon Musk Tesla ( TSLA34 ) . Empresa crescimento 250 % capitalização mercado aumento 193 % preço ações . Tesla ( TSLA34 ) , bilionário Elon Musk , estaria considerando fazer oferta Sigma Lithium , companhia listada Bolsa Toronto , Canadá , Nasdaq , fábrica construção Vale Jequitinhonha , Minas Gerais . informação Bloomberg , cita fontes familiarizadas assunto . momento demanda crescente lítio — produto Sigma ‘ ingrediente ’ necessário produção baterias veículos elétricos — , companhia Musk estaria conversando potenciais advisors identificando empresas mineração poderiam compradas abastecer produção Tesla . maior investidor Sigma Lithium A10 Investimentos , fundo private equity brasileiro criado sócios Marcelo Paiva Ana Cabral-Gardner , ocupa posição CEO Sigma . Leia tambémDo Zero TopoSigma Lithium : fábrica Brasil mira mercado mundial carros elétricosAna Cabral-Gardner trilhou carreira mercado financeiro setor dominado homens . Hoje , co-CEO Sigma LithiumDe acordo reportagem , deliberações ainda estágio inicial podem freadas alta ações mineradora subiram acordo preço lítio pesquisa revelou reservas minerais 63 % maiores estimativas iniciais . , companhia destaque ranking Venture 50 2023 , lista empresas melhor desempenho Canadá mundo . Sigma Lithium ocupou primeira colocação ranking crescimento 250 % capitalização mercado aumento 193 % preço ações . Fundada 2011 , companhia deve iniciar primeiro embarque carga longo primeiro trimestre 2023 . projeto , executado duas fases , prevê capacidade produtiva total 531 mil toneladas ano concentrado lítio , aumentou , quase três vezes , avaliação ativos , US $ 3 bilhões valor presente líquido . entrevista recente podcast Zero Topo , InfoMoney , Cabral-Gardner contou história criação A10 Sigma Lithium relembrou embarcou Ásia 2016 checar “ coisa carro elétrico voo galinha ” . “ ia passar semana Austrália estudar mercado acabei passando dois meses ” , conta Cabral-Gardner . durante viagens executiva entendeu tese transição energética maior China . receita companhia colocar Brasil centro bilionária cadeia produtiva veículos elétricos tema episódio # 142 podcast .</t>
        </is>
      </c>
      <c r="B1194" t="inlineStr">
        <is>
          <t>2</t>
        </is>
      </c>
      <c r="C1194" t="inlineStr">
        <is>
          <t>ptbr</t>
        </is>
      </c>
      <c r="D1194" t="inlineStr">
        <is>
          <t>InfoMoney</t>
        </is>
      </c>
      <c r="E1194" t="inlineStr">
        <is>
          <t>Sigma Lithium: a mineradora com fábrica no Brasil que atraiu Elon Musk e a Tesla (TSLA34). Empresa teve crescimento de 250% na capitalização de mercado e um aumento de 193% no preço de suas ações . A Tesla (TSLA34), do bilionário Elon Musk, estaria considerando fazer uma oferta pela Sigma Lithium, uma companhia listada na Bolsa de Toronto, no Canadá, e na Nasdaq, com fábrica em construção no Vale do Jequitinhonha, em Minas Gerais. A informação é da Bloomberg, que cita fontes familiarizadas com o assunto. Em um momento de demanda crescente por lítio — o produto da Sigma e o ‘ingrediente’ necessário para produção de baterias de veículos elétricos — , a companhia de Musk estaria conversando com potenciais advisors e identificando empresas de mineração que poderiam ser compradas para abastecer a produção da Tesla. O maior investidor da Sigma Lithium é a A10 Investimentos, um fundo de private equity brasileiro criado pelos sócios Marcelo Paiva e Ana Cabral-Gardner, que também ocupa a posição de CEO da Sigma. Leia tambémDo Zero ao TopoSigma Lithium: fábrica no Brasil e mira no mercado mundial de carros elétricosAna Cabral-Gardner trilhou uma carreira no mercado financeiro quando o setor era dominado por homens. Hoje, ela é co-CEO da Sigma LithiumDe acordo com a reportagem, as deliberações ainda estão em um estágio inicial e podem ser freadas pela alta nas ações da mineradora que subiram de acordo com o preço do lítio e depois que uma pesquisa revelou reservas minerais 63% maiores do que as estimativas iniciais. Com isso, a companhia foi destaque no ranking Venture 50 de 2023, que lista as empresas com melhor desempenho no Canadá e no mundo. A Sigma Lithium ocupou a primeira colocação no ranking com um crescimento de 250% na capitalização de mercado e um aumento de 193% no preço de suas ações. Fundada em 2011, a companhia deve iniciar seu primeiro embarque de carga ao longo do primeiro trimestre de 2023. O projeto, que será executado em duas fases, prevê capacidade produtiva total de 531 mil toneladas ao ano de concentrado de lítio, e aumentou, em quase três vezes, a avaliação de seus ativos, para US$ 3 bilhões em valor presente líquido. Em entrevista recente ao podcast Do Zero ao Topo, do InfoMoney, Cabral-Gardner contou a história da criação da A10 e da Sigma Lithium e relembrou quando embarcou para a Ásia em 2016 para checar se “essa coisa de carro elétrico não era voo de galinha”. “Eu ia passar uma semana na Austrália para estudar e mercado e acabei passando dois meses”, conta Cabral-Gardner. Foi durante essas viagens que a executiva entendeu que a tese da transição energética era muito maior na China. A receita da companhia para colocar o Brasil no centro da bilionária cadeia produtiva de veículos elétricos foi tema do episódio #142 do podcast.</t>
        </is>
      </c>
    </row>
    <row r="1195">
      <c r="A1195" t="inlineStr">
        <is>
          <t>Exportações Ucrânia caíram 30 % termos valor , diz OMC ; Rússia alta 15 , 6 % . Perda valor exportações ucranianas , especial âmbito cereais , grave países africanos dependem commodity . Organização Mundial Comércio ( OMC ) analisou exportações feitas Ucrânia caíram 30 % termos valor durante 2022 , contexto guerra Rússia , cereais sendo commodities afetadas . outro lado , exportações russas subiram 15 , 6 % período tempo , destaque preços combustíveis , fertilizantes cereais . relatório publicado nesta quinta-feira ( 23 ) , avalia impacto provocado conflito Ucrânia Rússia comércio internacional , OMC afirmou crescimento comércio ficou acima taxa esperada órgão , 3 % . Masterclass GratuitaLucros Além BolsaComo ter potencial ganhar Renda Fixa depender ânimos mercado oscilações Bolsa “ estabilidade comércio global evidente cadeias suprimento , confirmado crescimento anual 4 % comércio bens intermédios segundo trimestre 2022 ” , pontuou relatório . Apesar disso , perda valor exportações ucranianas 30 % , especial âmbito cereais , grave países africanos dependem commodity . Etiópia , exemplo , importava 45 % trigo Ucrânia Rússia , mudou 2022 guerra , levando país importar Estados Unidos Argentina . Valor exportações russas subiu , porém , OMC argumenta volume exportação pode ter “ diminuído ligeiramente ” . “ fluxos comerciais caíram acentuadamente bens industriais , veículos motorizados , produtos farmacêuticos aeronaves , onde sanções restritivas ” , concluiu análise .</t>
        </is>
      </c>
      <c r="B1195" t="inlineStr">
        <is>
          <t>0</t>
        </is>
      </c>
      <c r="C1195" t="inlineStr">
        <is>
          <t>ptbr</t>
        </is>
      </c>
      <c r="D1195" t="inlineStr">
        <is>
          <t>InfoMoney</t>
        </is>
      </c>
      <c r="E1195" t="inlineStr">
        <is>
          <t>Exportações da Ucrânia caíram 30% em termos de valor, diz OMC; Rússia teve alta de 15, 6%. Perda de valor de exportações ucranianas, em especial no âmbito de cereais, foi grave para países africanos que dependem da commodity . A Organização Mundial do Comércio (OMC) analisou que as exportações feitas pela Ucrânia caíram 30% em termos de valor durante 2022, no contexto da guerra com a Rússia, com os cereais sendo uma das commodities mais afetadas. Por outro lado, as exportações russas subiram 15, 6% no mesmo período de tempo, com destaque aos preços de combustíveis, fertilizantes e cereais. Em relatório publicado nesta quinta-feira (23), que avalia o impacto provocado pelo conflito entre Ucrânia e Rússia no comércio internacional, a OMC afirmou que o crescimento do comércio ficou acima da taxa esperada pelo órgão, de 3%. Masterclass GratuitaLucros Além da BolsaComo ter o potencial de ganhar mais do que a Renda Fixa sem depender dos ânimos do mercado e das oscilações da Bolsa“A estabilidade do comércio global foi evidente nas cadeias de suprimento, confirmado pelo crescimento anual de 4% do comércio de bens intermédios no segundo trimestre de 2022”, pontuou o relatório. Apesar disso, a perda de valor de exportações ucranianas em 30%, em especial no âmbito de cereais, foi grave para países africanos que dependem da commodity. A Etiópia, por exemplo, importava 45% de seu trigo da Ucrânia e da Rússia, o que mudou em 2022 com a guerra, levando o país a importar dos Estados Unidos e Argentina. Valor das exportações russas subiu, porém, a OMC argumenta que seu volume de exportação pode ter “diminuído ligeiramente”. “Os fluxos comerciais caíram acentuadamente para bens industriais, como veículos motorizados, produtos farmacêuticos ou aeronaves, onde as sanções são mais restritivas”, concluiu a análise.</t>
        </is>
      </c>
    </row>
    <row r="1196">
      <c r="A1196" t="inlineStr">
        <is>
          <t>Isa CTEEP ( TRPL4 ) lucra R $ 363 , 6 milhões quarto trimestre , alta 172 , 6 % base anual . Receita somou R $ 891 , 2 milhões 4T22 , crescimento 34 , 1 % , ´puxada atualização IPCA ciclo tarifário RAP novos projetos . Isa CTEEP ( TRPL4 ) reportou lucro líquido R $ 363 , 6 milhões quarto trimestre 2022 ( 4T22 ) , montante 172 , 6 % superior reportado intervalo 2021 , informou elétrica nesta noite quinta-feira ( 23 ) . lucro antes juros , impostos , depreciação amortização ( Ebitda , sigla inglês ) ajustado totalizou R $ 634 , 7 milhões 4T22 , crescimento 37 , 1 % relação 4T21 . acordo empresa , resultado reflexo aumento receita líquida , devido , principalmente , reajuste ciclo tarifário 2022/2023 . receita líquida somou R $ 891 , 2 milhões quarto trimestre deste ano , crescimento 34 , 1 % comparação igual etapa 2021 . resultado impulsionado atualização Receita Anual Permitida ( RAP ) concessões empresa Índice Preços Consumidor Amplo ( IPCA ) período , recomposição parcial Rede Básica Sistema Existente ( RBSE ) , reajuste tarifário ciclo 2022/2023 . contribuíram resultado energização projetos greenfield adicionaram R $ 338 milhões RAP companhia . Assim , margem Ebitda ajustada atingiu 71 , 2 % outubro dezembro , alta 1 , 6 ponto percentual ( p. p. ) frente margem registrada 4T21 . Leia : Confira calendário resultados 4º trimestre 2022 Bolsa brasileiraO esperar temporada resultados 4º trimestre 2022 ? Confira ficar olhoO retorno sobre patrimônio líquido atingiu 13 % 4T22 , baixa 0 , 1 ponto percentual comparação 4T21 . resultado financeiro líquido negativo R $ 155 milhões quarto trimestre 2022 , redução 28 , 2 % sobre perdas financeiras mesma etapa 2021 . PMSO gerenciável atingiu cifra R $ 186 , 1 milhões quarto trimestre 2022 , aumento 17 , 1 % comparação igual etapa 2021 . Isa CTEEP investiu R $ 485 milhões quarto trimestre 2022 , avanço 34 , 1 % frente cifra investida período 2021 . 31 dezembro 2022 , dívida líquida companhia R $ 7 , 156 bilhões , crescimento 7 , 5 % comparação mesma etapa 2021 . indicador alavancagem financeira , medido dívida líquida/Ebitda ajustado , ficou 2 , 92 vezes dezembro/22 .</t>
        </is>
      </c>
      <c r="B1196" t="inlineStr">
        <is>
          <t>2</t>
        </is>
      </c>
      <c r="C1196" t="inlineStr">
        <is>
          <t>ptbr</t>
        </is>
      </c>
      <c r="D1196" t="inlineStr">
        <is>
          <t>InfoMoney</t>
        </is>
      </c>
      <c r="E1196" t="inlineStr">
        <is>
          <t>Isa CTEEP (TRPL4) lucra R$ 363, 6 milhões no quarto trimestre, alta de 172, 6% na base anual. Receita somou R$ 891, 2 milhões no 4T22, crescimento de 34, 1%, ´puxada pela atualização do IPCA no ciclo tarifário e RAP de novos projetos . A Isa CTEEP (TRPL4) reportou lucro líquido de R$ 363, 6 milhões no quarto trimestre de 2022 (4T22), montante 172, 6% superior ao reportado no mesmo intervalo de 2021, informou a elétrica nesta noite quinta-feira (23). O lucro antes juros, impostos, depreciação e amortização (Ebitda, na sigla em inglês) ajustado totalizou R$ 634, 7 milhões no 4T22, um crescimento de 37, 1% em relação ao 4T21. De acordo com a empresa, o resultado é reflexo do aumento da receita líquida, devido, principalmente, ao reajuste do ciclo tarifário 2022/2023. A receita líquida somou R$ 891, 2 milhões no quarto trimestre deste ano, crescimento de 34, 1% na comparação com igual etapa de 2021. O resultado foi impulsionado pela atualização da Receita Anual Permitida (RAP) das concessões da empresa pelo Índice de Preços ao Consumidor Amplo (IPCA) do período, e pela recomposição parcial da Rede Básica Sistema Existente (RBSE), e pelo reajuste tarifário do ciclo 2022/2023. Também contribuíram com o resultado a energização de projetos greenfield que adicionaram mais de R$ 338 milhões à RAP da companhia. Assim, a margem Ebitda ajustada atingiu 71, 2% entre outubro e dezembro, alta de 1, 6 ponto percentual (p. p. ) frente a margem registrada em 4T21. Leia Mais:Confira o calendário de resultados do 4º trimestre de 2022 da Bolsa brasileiraO que esperar da temporada de resultados do 4º trimestre de 2022? Confira no que ficar de olhoO retorno sobre patrimônio líquido atingiu 13% no 4T22, baixa de 0, 1 ponto percentual na comparação com 4T21. O resultado financeiro líquido foi negativo em R$ 155 milhões no quarto trimestre de 2022, uma redução de 28, 2% sobre as perdas financeiras da mesma etapa de 2021. O PMSO gerenciável atingiu a cifra de R$ 186, 1 milhões no quarto trimestre de 2022, um aumento de 17, 1% na comparação com igual etapa de 2021. A Isa CTEEP investiu R$ 485 milhões no quarto trimestre de 2022, um avanço de 34, 1% frente a cifra investida no mesmo período de 2021. Em 31 de dezembro de 2022, a dívida líquida da companhia era de R$ 7, 156 bilhões, um crescimento de 7, 5% na comparação com a mesma etapa de 2021. O indicador de alavancagem financeira, medido pela dívida líquida/Ebitda ajustado, ficou em 2, 92 vezes em dezembro/22.</t>
        </is>
      </c>
    </row>
    <row r="1197">
      <c r="A1197" t="inlineStr">
        <is>
          <t>Bolsa brasileira volta fechar 17h partir desta segunda-feira ( 13 ) . alteração ocorre porque Estados Unidos irão entrar horário verão próximo domingo , 12 março . B3 volta operar horário normal , encerrando pregão regular 17h ( horário Brasília ) , partir pregão desta segunda-feira , 13 março . retorno ocorre devido início horário verão Estados Unidos , conforme informou Bolsa Brasileira ofício final mês passado . , mercado vista , incluindo Ibovespa demais índices , abrirá 10h ( horário Brasília ) , fechamento 17h partir desta data . novo horário traz volta after market . horário verão Brasil , Bolsa operado atual horário estendido desde 7 novembro 2022 conta diferencial relação bolsa Nova York . Lucros Além BolsaMasterclass GratuitaComo ter potencial ganhar Renda Fixa depender ânimos mercado oscilações BolsaOs Estados Unidos irão entrar horário verão 12 março ( domingo ) . , diferença Brasil Nova York cairá atuais duas horas apenas hora . relação horário Brasília , bolsas EUA passam , partir próxima segunda , abrir 10h30 fechar 17h . alteração pregão B3 acontece todos anos , tendo objetivo seguir horário funcionamento mercado EUA , grande parte volume negociado diariamente investidores estrangeiros . Confira abaixo horários : Fonte : B3</t>
        </is>
      </c>
      <c r="B1197" t="inlineStr">
        <is>
          <t>1</t>
        </is>
      </c>
      <c r="C1197" t="inlineStr">
        <is>
          <t>ptbr</t>
        </is>
      </c>
      <c r="D1197" t="inlineStr">
        <is>
          <t>InfoMoney</t>
        </is>
      </c>
      <c r="E1197" t="inlineStr">
        <is>
          <t>Bolsa brasileira volta a fechar às 17h a partir desta segunda-feira (13). A alteração ocorre porque os Estados Unidos irão entrar no horário de verão no próximo domingo, 12 de março . A B3 volta a operar em seu horário normal, encerrando o pregão regular às 17h (horário de Brasília), a partir do pregão desta segunda-feira, 13 de março. O retorno ocorre devido ao início do horário de verão nos Estados Unidos, conforme informou a Bolsa Brasileira em ofício no final do mês passado. Com isso, o mercado à vista, incluindo o Ibovespa e demais índices, abrirá às 10h (horário de Brasília), com o fechamento às 17h a partir desta data. O novo horário também traz de volta o after market. Mesmo sem horário de verão no Brasil, a Bolsa tem operado no atual horário estendido desde 7 de novembro de 2022 por conta do diferencial em relação à bolsa de Nova York. Lucros Além da BolsaMasterclass GratuitaComo ter o potencial de ganhar mais do que a Renda Fixa sem depender dos ânimos do mercado e das oscilações da BolsaOs Estados Unidos irão entrar no horário de verão em 12 de março (domingo). Com isso, a diferença entre Brasil e Nova York cairá das atuais duas horas para apenas uma hora. Em relação ao horário de Brasília, as bolsas dos EUA passam, a partir da próxima segunda, a abrir às 10h30 e fechar às 17h. A alteração no pregão na B3 acontece todos os anos, tendo como objetivo seguir o horário de funcionamento do mercado nos EUA, já que grande parte do volume negociado diariamente é de investidores estrangeiros. Confira abaixo os horários:Fonte: B3</t>
        </is>
      </c>
    </row>
    <row r="1198">
      <c r="A1198" t="inlineStr">
        <is>
          <t>Minerva ( BEEF3 ) reverte lucro prejuízo R $ 25 , 7 mi 4º tri ; empresa vai propor dividendos complementares R $ 208 mi . Resultado veio abaixo projeção consenso Refinitiv , previa lucro líquido R $ 203 milhões . frigorifico Minerva ( BEEF3 ) registrou prejuízo líquido R $ 25 , 7 milhões quarto trimestre 2022 ( 4T22 ) , revertendo lucro líquido R $ 150 , 3 milhões intervalo 2021 , informou companhia nesta quinta-feira ( 26 ) . consenso Refinitiv apontava lucro líquido R $ 203 milhões . acumulado 2022 , resultado líquido positivo R $ 655 , 1 milhões , crescimento 9 , 4 % comparação 2021 . lucro antes juros , impostos , depreciação amortização ( Ebitda , sigla inglês ) ajustado totalizou R $ 607 , 5 milhões 4T22 , recuo 17 , 4 % relação 4T21 abaixo R $ 713 milhões projetados consenso Refinitiv . margem Ebitda ajustada , vez , atingiu 8 , 9 % outubro dezembro , baixa 0 , 9 ponto percentual ( p. p. ) frente margem registrada 4T21 . companhia abateu 855 , 3 mil cabeças 4T22 , redução 4 % comparação 4T21 . Leia : Confira calendário resultados 4º trimestre 2022 Bolsa brasileiraO esperar temporada resultados 4º trimestre 2022 ? Confira ficar olhoA receita líquida somou R $ 6 , 839 bilhões quarto trimestre deste ano , queda 8 , 9 % comparação igual etapa 2021 abaixo consenso Refinitiv , previa R $ 7 , 8 bilhões . resultado financeiro líquido negativo R $ 562 , 4 milhões quarto trimestre 2022 , elevação 3 , 7 % sobre perdas financeiras mesma etapa 2021 . despesas vendas , 4T22 , representaram 8 , 1 % receita líquida , enquanto despesas gerais administrativas alcançaram 4 , 3 % dessa rubrica . fluxo caixa proveniente atividades operacionais companhia aproximadamente R $ 1 , 1 bilhão 4T22 . investimentos trimestre totalizaram R $ 1 , 1 bilhão . Desse montante , cerca R $ 103 , 7 milhões destinados manutenção R $ 988 , 1 milhões utilizados expansão operacional , particular operações Brasil , notadamente desembolso R $ 802 , 9 milhões relacionados aquisição ALC ( Australian Lamb Company ) . 31 dezembro 2022 , dívida líquida companhia R $ 6 , 695 bilhões , crescimento 9 , 7 % comparação mesma etapa 2021 . indicador alavancagem financeira , medido dívida líquida/Ebitda ajustado , ficou 2 , 15 vezes dezembro/22 , queda 0 , 25 p. p. relação período 2021 . Administração Minerva irá submeter Assembleia acionistas pagamento dividendos complementares valor total R $ 208 , 6 milhões R $ 0 , 36 ação , totalizando montante R $ 336 , 7 milhões , R $ 0 , 58 papel , distribuídos proventos referentes exercício fiscal 2022 .</t>
        </is>
      </c>
      <c r="B1198" t="inlineStr">
        <is>
          <t>0</t>
        </is>
      </c>
      <c r="C1198" t="inlineStr">
        <is>
          <t>ptbr</t>
        </is>
      </c>
      <c r="D1198" t="inlineStr">
        <is>
          <t>InfoMoney</t>
        </is>
      </c>
      <c r="E1198" t="inlineStr">
        <is>
          <t>Minerva (BEEF3) reverte lucro e tem prejuízo de R$ 25, 7 mi no 4º tri; empresa vai propor dividendos complementares de R$ 208 mi. Resultado veio abaixo da projeção do consenso do Refinitiv, que previa lucro líquido de R$ 203 milhões . O frigorifico Minerva (BEEF3) registrou prejuízo líquido de R$ 25, 7 milhões no quarto trimestre de 2022 (4T22), revertendo lucro líquido de R$ 150, 3 milhões do mesmo intervalo de 2021, informou a companhia nesta quinta-feira (26). O consenso Refinitiv apontava para lucro líquido de R$ 203 milhões. No acumulado de 2022, o resultado líquido foi positivo em R$ 655, 1 milhões, um crescimento de 9, 4% em comparação com 2021. Já o lucro antes juros, impostos, depreciação e amortização (Ebitda, na sigla em inglês) ajustado totalizou R$ 607, 5 milhões no 4T22, um recuo de 17, 4% em relação ao 4T21 e abaixo dos R$ 713 milhões projetados pelo consenso Refinitiv. A margem Ebitda ajustada, por sua vez, atingiu 8, 9% entre outubro e dezembro, baixa de 0, 9 ponto percentual (p. p. ) frente a margem registrada em 4T21. A companhia abateu 855, 3 mil cabeças no 4T22, uma redução de 4% na comparação com 4T21. Leia Mais:Confira o calendário de resultados do 4º trimestre de 2022 da Bolsa brasileiraO que esperar da temporada de resultados do 4º trimestre de 2022? Confira no que ficar de olhoA receita líquida somou R$ 6, 839 bilhões no quarto trimestre deste ano, queda de 8, 9% na comparação com igual etapa de 2021 e abaixo do consenso Refinitiv, que previa R$ 7, 8 bilhões. O resultado financeiro líquido foi negativo em R$ 562, 4 milhões no quarto trimestre de 2022, uma elevação de 3, 7% sobre as perdas financeiras da mesma etapa de 2021. As despesas com vendas, no 4T22, representaram 8, 1% da receita líquida, enquanto as despesas gerais e administrativas alcançaram 4, 3% dessa rubrica. O fluxo de caixa proveniente das atividades operacionais da companhia foi de aproximadamente R$ 1, 1 bilhão no 4T22. Os investimentos do trimestre totalizaram R$ 1, 1 bilhão. Desse montante, cerca de R$ 103, 7 milhões foram destinados à manutenção e R$ 988, 1 milhões foram utilizados para expansão operacional, em particular nas operações fora do Brasil e, notadamente no desembolso de R$ 802, 9 milhões relacionados a aquisição da ALC (Australian Lamb Company). Em 31 de dezembro de 2022, a dívida líquida da companhia era de R$ 6, 695 bilhões, um crescimento de 9, 7% na comparação com a mesma etapa de 2021. O indicador de alavancagem financeira, medido pela dívida líquida/Ebitda ajustado, ficou em 2, 15 vezes em dezembro/22, queda de 0, 25 p. p. em relação ao mesmo período de 2021. A Administração da Minerva irá submeter a Assembleia de acionistas o pagamento de dividendos complementares no valor total de R$ 208, 6 milhões ou R$ 0, 36 por ação, totalizando o montante de R$ 336, 7 milhões, ou R$ 0, 58 por papel, distribuídos como proventos referentes ao exercício fiscal de 2022.</t>
        </is>
      </c>
    </row>
    <row r="1199">
      <c r="A1199" t="inlineStr">
        <is>
          <t>STF nega recurso confirma indenização usinas álcool depende comprovação prejuízo . Decisão ratifica sentença barrou indenização bilionária após empresa Pernambuco questionar fixação preços décadas 1980 1990 . plenário virtual Supremo Tribunal Federal confirmou pagamento indenização usinas sucroalcooleiras devido supostos prejuízos causados política fixação preços adotada governo federal passado depende análise cada caso , partir realização perícia contábil ateste eventuais danos financeiros . análise embargos declaração , usina apontava possíveis omissões decisão ministros Corte julgamento realizado quase três anos , concluída semana passada , plenário virtual STF . Segundo relator , ministro Edson Fachin , recurso propósito rediscutir mérito causa , julgado improcedente . agosto 2020 , plenário Supremo Tribunal Federal ( STF ) havia barrado compensação poderia chegar R $ 72 , 4 bilhões cofres Tesouro Nacional julgamento sobre possíveis prejuízos causados setor sucroalcooleiro , sob argumento preços fixados setor anos 1980 1990 inferiores custos médios produção . 200 usinas haviam acionado Justiça pedidos indenização . julgamento chegou Supremo após usina Pernambuco ter pedido indenização negado primeira segunda instância . empresa alegava abril 1986 janeiro 1997 , preços estabelecidos Instituto Açúcar Álcool ( IAA ) valores abaixo custo produção , resultaram danos patrimoniais produtores . Criado 1933 , intuito regulamentar setor durante governo Getúlio Vargas , extinto 1990 , Instituto Açúcar Álcool responsabilidade regular produção safras anuais cana , outras atribuições . época julgamento , prevaleceu entendimento Edson Fachin , considerava fundamental comprovação prejuízo partir cada caso . “ indenizabilidade dano deve , conseguinte , materialmente comprovada . mera limitação lucro consubstancia dano injusto , tal , dá direito indenização ” , concluiu ministro , acompanhado Rosa Weber , Alexandre Moraes , Gilmar Mendes Cármen Lúcia .</t>
        </is>
      </c>
      <c r="B1199" t="inlineStr">
        <is>
          <t>1</t>
        </is>
      </c>
      <c r="C1199" t="inlineStr">
        <is>
          <t>ptbr</t>
        </is>
      </c>
      <c r="D1199" t="inlineStr">
        <is>
          <t>InfoMoney</t>
        </is>
      </c>
      <c r="E1199" t="inlineStr">
        <is>
          <t>STF nega recurso e confirma que indenização a usinas de álcool depende de comprovação de prejuízo. Decisão ratifica sentença que barrou indenização bilionária após empresa de Pernambuco questionar fixação de preços nas décadas de 1980 e 1990 . O plenário virtual do Supremo Tribunal Federal confirmou que o pagamento de indenização a usinas sucroalcooleiras devido a supostos prejuízos causados pela política de fixação de preços adotada pelo governo federal no passado depende da análise de cada caso, a partir da realização de perícia contábil que ateste eventuais danos financeiros. A análise dos embargos de declaração, em que uma usina apontava possíveis omissões na decisão dos ministros da Corte em julgamento realizado há quase três anos, foi concluída na semana passada, no plenário virtual do STF. Segundo o relator, ministro Edson Fachin, o recurso tinha o propósito de rediscutir o mérito da causa, e por isso foi julgado como improcedente. Em agosto de 2020, o plenário do Supremo Tribunal Federal (STF) havia barrado uma compensação que poderia chegar a mais de R$ 72, 4 bilhões aos cofres do Tesouro Nacional em um julgamento sobre possíveis prejuízos causados ao setor sucroalcooleiro, sob o argumento de que os preços fixados para o setor entre os anos de 1980 e 1990 seriam inferiores aos custos médios de produção. Mais de 200 usinas haviam acionado a Justiça com pedidos de indenização. O julgamento chegou ao Supremo após uma usina de Pernambuco ter o pedido de indenização negado na primeira e segunda instância. A empresa alegava que entre abril de 1986 e janeiro de 1997, os preços foram estabelecidos pelo Instituto do Açúcar e do Álcool (IAA) em valores abaixo do custo de produção, e que resultaram em danos patrimoniais aos produtores. Criado em 1933, com o intuito de regulamentar o setor durante o governo de Getúlio Vargas, e extinto em 1990, o Instituto do Açúcar e do Álcool tinha a responsabilidade de regular a produção das safras anuais de cana, entre outras atribuições. Na época do julgamento, prevaleceu o entendimento de Edson Fachin, que considerava fundamental a comprovação de prejuízo a partir de cada caso. “A indenizabilidade do dano deve, por conseguinte, ser materialmente comprovada. A mera limitação do lucro não consubstancia dano injusto e, como tal, não dá direito à indenização”, concluiu o ministro, que foi acompanhado por Rosa Weber, Alexandre de Moraes, Gilmar Mendes e Cármen Lúcia.</t>
        </is>
      </c>
    </row>
    <row r="1200">
      <c r="A1200" t="inlineStr">
        <is>
          <t>Mercado Livre ( MELI34 ) reverte prejuízo lucra US $ 165 milhões 4° trimestre 2022 . Analistas , média , projetavam lucro US $ 125 , 8 milhões , segundo dados compilados Refinitiv . . Mercado Livre ( MELI34 ) divulgou nesta quinta-feira ( 23 ) lucro maior esperado quarto trimestre 2022 ( 4t22 ) , revertendo prejuízo período ano anterior , crescimento vendas plataforma maior geração receita braço financeiro . companhia lucro líquido US $ 164 , 7 milhões dólares outubro dezembro , após prejuízo US $ 46 , 1 milhões ano antes . Analistas , média , projetavam lucro US $ 125 , 8 milhões , segundo dados compilados Refinitiv . empresa , ações listadas Nova York , receita líquida US $ 3 bilhões quarto trimestre , crescimento 40 , 9 % comparação período ano anterior ( 56 , 5 % moeda constante ) . Após resultado , 18h47 ( horário Brasília ) , ações subiam 4 , 82 % , US $ 1 . 191 , after market . negócio comércio eletrônico , receita líquida avançou 22 , 3 % trimestre frente ano antes , vendas marketplace ( 3P ) crescendo 20 , 8 % ( 34 , 7 % moeda constante ) , US $ 9 , 6 bilhões , conceito GMV . Leia : Confira calendário resultados 4º trimestre 2022 Bolsa brasileiraO esperar temporada resultados 4º trimestre 2022 ? Confira ficar olhoLucros Além BolsaMasterclass GratuitaComo ter potencial ganhar Renda Fixa depender ânimos mercado oscilações BolsaO GMV , cuja tendência desaceleração muitas varejistas vem sendo alvo foco mercado , havia sido US $ 8 , 6 bilhões terceiro trimestre ano passado US $ 8 bilhões quarto trimestre 2021 . “ quantidade itens adquiridos compradores manteve patamar comparado trimestre ano anterior , expansão valor médio gasto item aumento número usuários refletiram aumento significativo volume vendas marketplace ” , disse empresa comunicado . braço financeiro companhia , Mercado Pago , viu receita líquida subir 73 , 5 % ( 92 , 7 % moeda local ) 12 meses , US $ 1 , 3 bilhão . “ Mercado Pago performance acima expectativas contribuição serviços pagamentos conta digital , ambas categorias cujo volume total pagamentos cresceu três dígitos ano passado ” , disse empresa . volume total pagamentos avançou 45 , 3 % ( 79 , 5 % moeda constante ) , US $ 36 bilhões , frente igual período 2021 . ( Reuters )</t>
        </is>
      </c>
      <c r="B1200" t="inlineStr">
        <is>
          <t>2</t>
        </is>
      </c>
      <c r="C1200" t="inlineStr">
        <is>
          <t>ptbr</t>
        </is>
      </c>
      <c r="D1200" t="inlineStr">
        <is>
          <t>InfoMoney</t>
        </is>
      </c>
      <c r="E1200" t="inlineStr">
        <is>
          <t>Mercado Livre (MELI34) reverte prejuízo e lucra US$ 165 milhões no 4° trimestre de 2022. Analistas, em média, projetavam lucro de US$ 125, 8 milhões, segundo dados compilados pela Refinitiv. . O Mercado Livre (MELI34) divulgou nesta quinta-feira (23) lucro maior do que o esperado no quarto trimestre DE 2022 (4t22), revertendo prejuízo do mesmo período do ano anterior, com crescimento de vendas em sua plataforma e maior geração de receita de seu braço financeiro. A companhia teve lucro líquido de US$ 164, 7 milhões de dólares de outubro a dezembro, após prejuízo de US$ 46, 1 milhões um ano antes. Analistas, em média, projetavam lucro de US$ 125, 8 milhões, segundo dados compilados pela Refinitiv. A empresa, com ações listadas em Nova York, teve receita líquida de US$ 3 bilhões no quarto trimestre, crescimento de 40, 9% na comparação com o mesmo período do ano anterior (56, 5% em moeda constante). Após o resultado, às 18h47 (horário de Brasília), as ações subiam 4, 82%, a US$ 1. 191, no after market. No negócio de comércio eletrônico, a receita líquida avançou 22, 3% no trimestre frente a um ano antes, com as vendas no marketplace (3P) crescendo 20, 8% (34, 7% em moeda constante), a US$ 9, 6 bilhões, pelo conceito GMV. Leia mais: Confira o calendário de resultados do 4º trimestre de 2022 da Bolsa brasileiraO que esperar da temporada de resultados do 4º trimestre de 2022? Confira no que ficar de olhoLucros Além da BolsaMasterclass GratuitaComo ter o potencial de ganhar mais do que a Renda Fixa sem depender dos ânimos do mercado e das oscilações da BolsaO GMV, cuja tendência de desaceleração em muitas varejistas vem sendo alvo de foco do mercado, havia sido de US$ 8, 6 bilhões no terceiro trimestre do ano passado e de US$ 8 bilhões no quarto trimestre de 2021. “A quantidade de itens adquiridos por compradores se manteve no mesmo patamar quando comparado ao mesmo trimestre do ano anterior, mas a expansão do valor médio gasto por item e o aumento do número de usuários se refletiram no aumento significativo do volume de vendas no marketplace”, disse a empresa em comunicado. O braço financeiro da companhia, Mercado Pago, viu sua receita líquida subir 73, 5% (92, 7% em moeda local) em 12 meses, para US$ 1, 3 bilhão. “O Mercado Pago teve performance acima das expectativas com a contribuição dos serviços de pagamentos e da conta digital, ambas categorias cujo volume total de pagamentos cresceu três dígitos no ano passado”, disse a empresa. O volume total de pagamentos avançou 45, 3% (79, 5% em moeda constante), a US$ 36 bilhões, frente a igual período de 2021. (com Reuters)</t>
        </is>
      </c>
    </row>
    <row r="1201">
      <c r="A1201" t="inlineStr">
        <is>
          <t>IR 2023 : informe rendimentos deve entregue contribuinte hoje . Temporada declaração começa 15 março vai 31 maio . prazo empresas enviarem funcionários informe rendimentos referentes 2022 termina nesta terça-feira ( 28 ) . Bancos corretoras valores deverão disponibilizar documento referente rendimentos aplicações financeiras clientes prazo . informes necessários preencher declaração Imposto Renda Pessoa Física 2023 . Receita utiliza informações cruzar dados determinar quanto cada contribuinte pagou imposto longo ano passado saber alguma irregularidade , sonegação . comprovante traz informações sobre total rendimentos obtidos trabalhador ano passado Imposto Renda Retido Fonte período . contribuinte deve ficar atento relação recebimento desses deocumentos porque temporada envio declaração Imposto Renda aproxima : neste ano , período vai 15 março 31 maio . Segundo Receita , temporada 2023 declaração começará terminará tarde permitir todos contribuintes possam usufruir declaração pré-preenchida . Nesse intervalo , importante contribuinte reúna principais documentos facilitar processo envio declaração Fisco . Leia tambémComeça 15 marçoIR 2023 : prazo envio declaração adiado estruturar pré-preenchida ; veja funcionaPré-preenchida modelo automatizado facilita vida contribuinteVeja fazer Isenção Imposto Renda : necessário comprovar condição ? Especialistas explicamGoverno Lula ampliou isenção R $ 2 . 640 , nova faixa passará valer 2024Como receber informes ? documentos podem enviados Correios . poderão disponibilizados internet aplicativos internet banking . empregador banco fornecer comprovantes dentro prazo disponibilizarem erros estarão sujeitos pagamento multa . informe empregador , devem constar valores todos salários 2022 , além 13º salário , outros rendimentos recebidos eventualmente , participação lucros . contribuinte deve ter mãos informes todas instituições financeiras conta todas empresas trabalhou longo 2022 , caso contrato rescindido . Ebook GratuitoComo declarar investimentos Imposto RendaCadastre-se receba manual informações necessárias declarar cada tipo investimentoAlém empregadores , bancos demais instituições financeiras obrigados fornecer informes rendimento clientes , dados sobre aplicações financeiras saldo conta . Operadoras planos saúde instituições ensino devem fornecer notas valores recebidos contribuintes , nesse caso , fins dedução imposto renda . informações , contribuinte boa parte dados essenciais preenchimento programa gerador imposto . Importante ressaltar obrigação disponibilizar documento empresas , , segundo Valdir Amorim , consultor impostos IOB , eventual ausência exime contribuinte obrigado declarar enviar informações rendimentos dentro prazo , vai 31 maio . Leia tambémNovidades IRImposto Renda 2023 : Receita muda regra obrigatoriedade renda variável ; veja ficaSó obrigado declarar vendeu R $ 40 mil ações 2022 lucro sujeito incidência impostoNovidades IRIR 2023 : restituição Pix declaração pré-preenchida prioridade pagamentoReceita anunciou mudança regra obrigatoriedade declaração renda variável ; veja tudo sobre declaração IRInforme INSS disponívelAposentados pensionistas Instituto Nacional Seguro Social ( INSS ) precisam comprovantes rendimentos podem acessá-los internet site aplicativo INSS . acesso deverá feito meio login dados Gov . br . instituto próximo dia 28 liberar informes rendimentos contribuintes , optou liberar última semana . baixar documento online preciso : acessar site aplicativo INSS ; fazer login dados Gov . br ; barra “ precisa ? ” , digite “ Extrato Imposto Renda ” ; , basta emitir documento . Vale salientar contribuinte pode obter documento junto banco onde recebe benefício . fazer receber informes ? recebeu informe , orientação procure quanto antes setor recursos humanos empresa gerente instituição financeira ter acesso documento . atraso persistir , Receita Federal pode acionada . ( informações Agência Brasil )</t>
        </is>
      </c>
      <c r="B1201" t="inlineStr">
        <is>
          <t>1</t>
        </is>
      </c>
      <c r="C1201" t="inlineStr">
        <is>
          <t>ptbr</t>
        </is>
      </c>
      <c r="D1201" t="inlineStr">
        <is>
          <t>InfoMoney</t>
        </is>
      </c>
      <c r="E1201" t="inlineStr">
        <is>
          <t>IR 2023: informe de rendimentos deve ser entregue ao contribuinte até hoje. Temporada de declaração começa em 15 de março e vai até 31 de maio . O prazo para as empresas enviarem aos funcionários o informe com os rendimentos referentes a 2022 termina nesta terça-feira (28). Bancos e corretoras de valores também deverão disponibilizar o documento referente aos rendimentos de aplicações financeiras dos seus clientes no mesmo prazo. Os informes são necessários para preencher a declaração de Imposto de Renda da Pessoa Física 2023. A Receita utiliza as informações para cruzar os dados e determinar quanto cada contribuinte pagou de imposto ao longo do ano passado e saber se houve alguma irregularidade, como sonegação. O comprovante traz as informações sobre o total dos rendimentos obtidos pelo trabalhador no ano passado e o Imposto de Renda Retido na Fonte no mesmo período. O contribuinte deve ficar atento em relação ao recebimento desses deocumentos porque a temporada de envio da declaração de Imposto de Renda se aproxima: neste ano, o período vai de 15 de março a 31 de maio. Segundo a Receita, a temporada 2023 de declaração começará e terminará mais tarde para permitir que todos os contribuintes já possam usufruir da declaração pré-preenchida. Nesse intervalo, é importante que o contribuinte já reúna os principais documentos para facilitar o processo de envio da declaração ao Fisco. Leia tambémComeça em 15 de marçoIR 2023: prazo de envio da declaração foi adiado para estruturar pré-preenchida; veja como funcionaPré-preenchida é um modelo mais automatizado que facilita a vida do contribuinteVeja o que fazer Isenção do Imposto de Renda: é necessário comprovar esta condição? Especialistas explicamGoverno Lula ampliou isenção para R$ 2. 640, mas nova faixa só passará a valer em 2024Como receber os informes? Os documentos podem ser enviados pelos Correios. Também poderão ser disponibilizados pela internet e em aplicativos de internet banking. O empregador ou o banco que não fornecer os comprovantes dentro do prazo ou disponibilizarem com erros estarão sujeitos a pagamento de multa. No informe do empregador, devem constar os valores de todos os salários de 2022, além do 13º salário, e outros rendimentos recebidos eventualmente, como participação nos lucros. O contribuinte deve ter em mãos os informes de todas as instituições financeiras em que tem conta e todas as empresas em que trabalhou ao longo de 2022, mesmo em caso de contrato rescindido. Ebook GratuitoComo declarar investimentos no Imposto de RendaCadastre-se e receba um manual com as informações necessárias para declarar cada tipo de investimentoAlém dos empregadores, os bancos e demais instituições financeiras são obrigados a fornecer os informes de rendimento aos seus clientes, com dados sobre aplicações financeiras e saldo em conta. Operadoras de planos de saúde e instituições de ensino também devem fornecer as notas de valores recebidos de contribuintes, nesse caso, para fins de dedução do imposto de renda. Sem essas informações, o contribuinte não tem boa parte dos dados essenciais para o preenchimento do programa gerador do imposto. Importante ressaltar que a obrigação de disponibilizar o documento é das empresas, mas, segundo Valdir Amorim, consultor de impostos da IOB, sua eventual ausência não exime o contribuinte obrigado a declarar de enviar as informações de seus rendimentos dentro do prazo, que vai até 31 de maio. Leia tambémNovidades no IRImposto de Renda 2023: Receita muda regra de obrigatoriedade para renda variável; veja como ficaSó será obrigado a declarar quem vendeu mais de R$ 40 mil em ações em 2022 ou teve lucro sujeito à incidência de impostoNovidades no IRIR 2023: restituição pelo Pix e declaração pré-preenchida terão prioridade de pagamentoReceita também anunciou mudança na regra de obrigatoriedade da declaração para renda variável; veja tudo sobre a declaração do IRInforme do INSS já está disponívelAposentados e pensionistas do Instituto Nacional do Seguro Social (INSS) precisam dos comprovantes de rendimentos e podem acessá-los pela internet no site ou aplicativo do Meu INSS. O acesso deverá ser feito por meio do login com dados do Gov. br. O instituto tinha até o próximo dia 28 para liberar os informes de rendimentos aos contribuintes, mas optou por liberar na última semana. Para baixar o documento online é preciso:acessar o site ou o aplicativo do Meu INSS; fazer login com os dados do Gov. br; na barra “Do que você precisa? ”, digite “Extrato de Imposto de Renda”; depois, basta emitir o documento. Vale salientar que o contribuinte pode obter o documento junto ao banco onde recebe seu benefício. O que fazer se não receber os informes? Para quem não recebeu o informe, a orientação é que procure o quanto antes o setor de recursos humanos da empresa ou o gerente da instituição financeira para ter acesso ao documento. Se o atraso persistir, a Receita Federal pode ser acionada. (Com informações da Agência Brasil)</t>
        </is>
      </c>
    </row>
    <row r="1202">
      <c r="A1202" t="inlineStr">
        <is>
          <t>NFTs NBA podem valores mobiliários , diz juiz EUA . Decisão dada ano meio ação movida contra Dapper Labs , criadora NFTs . oferta tokens fungíveis ( NFTs ) coleção “ NBA Top Shot Moments ” , desenvolvida empresa cripto Dapper Labs NBA , pode valor mobiliário , decidiu juiz federal quarta-feira ( 22 ) . decisão publicada ano meio ação coletiva movida contra Dapper Labs CEO , Roham Gharegozlu , Nova York . processo alega Gharegozlu Dapper Labs violaram leis federais valores mobiliários oferecer coleção NFTs primeiro registrar Comissão Valores Mobiliários EUA ( SEC ) . NBA Top Shot Moments composto cartões digitais momentos exclusivos partida basquete . “ Tribunal considera alegações autores citam Howey Test aparentemente plausíveis ” , decidiu juiz Victor Marrero , Distrito Sul Nova York . Howey Test mencionado teste criado Suprema Corte EUA determinar certas transações qualificam “ contratos investimento ” . acordo decisão , tokens Flow Dapper Labs – embora necessariamente títulos – “ necessários totalidade esquema questão ” . Flow criptoativo nativo blockchain homônima lançada 2020 Dapper Labs . “ autores alegaram , tokens Flow , nenhuma transação blockchain Flow pode validada . fato , mecanismo ‘ proof-of-stake ‘ empregado blockchain Flow requer Flow alimente incentive mineradores validar transações . respeito , utilidade Flow cria valor coleção Moments meio consenso rede quanto propriedade preço cada transação ” , disse juiz . Dapper Labs entrou pedido arquivamento processo setembro , argumentando coleção cartões digitais basquete valores mobiliários . “ Cartões basquete valores mobiliários . Cartões Pokémon valores mobiliários . Cartões beisebol valores mobiliários . senso comum diz . lei assim diz . tribunais dizem ” , argumentaram advogados Dapper Labs . entanto , juiz Marrero discordou decisão quarta-feira , negou moção Dapper Labs arquivar processo . decisão , magistrado enfatizou Howey Test citou alguns pontos jogam contra projeto cripto . , exemplo , possibilidade existência “ pooling ” , termo identificar grupo formado administrar recursos , maximizar ganhos diminuir riscos . apontou existência precedentes outros casos , SEC contra aplicativos Kik Telegram , sustentar posição . “ Tribunal convencido [ reclamação autor ] alega adequadamente agrupamento ” , escreveu juiz . Marrero acrescentou ainda “ chances compradores ligadas sucesso geral Dapper Labs ” , porque Dapper Labs controlava blockchain Flow , bem marketplace onde tokens vendidos negociados . juiz apontou alegações autores Dapper Labs detinha recursos provenientes venda NFTs fins arrecadação fundos manutenção valor tokens Flow . “ inferência razoável tirar dessas alegações capital levantado Dapper Labs meio oferta Moments usado desenvolver manter blockchain Flow ” , disse juiz . magistrado falou , expectativa lucros , Dapper Labs “ errou ” dizer precisava “ promessa lucro ‘ persistente ’ ” , tribunais apelação disseram caso . “ Quanto alegações aqui , Tribunal considera declarações públicas materiais marketing réus levaram objetivamente compradores esperar lucros ” , escreveu juiz , usando capturas tela tuítes Top Shot exemplos . acrescentou seguinte : “ alegações autores ação , incluindo detalhadas acima , adequadas apoiar conclusão Moments comprados principalmente fins investimento ” . “ plausível valor Moments derivado quase inteiramente operação contínua Dapper Labs blockchain Flow , permite transparência preços ( , portanto , influencia valor ) , , talvez criticamente , parece fornecer compradores capacidade fazer trade tudo . falha réus reconhecer tecnologia blockchain subjacente Moments fatal movimento respeito ” , escreveu . juiz disse existência mercado secundário controlado Dapper Labs corroboram decisão . “ alegações Dapper Labs criou mantém blockchain privada fundamentais conclusão Tribunal . privatizar blockchain valor Moments depende restringir comércio Moments apenas blockchain Flow , compradores devem confiar experiência esforços gerenciais Dapper Labs , bem sucesso existência contínuos ” , escreveu . juiz disse conclusão “ Dapper Labs ofereceu contrato investimento sob Howey Test restritiva ” outros NFTs podem valores mobiliários . “ vez disso , esquema particular Dapper Labs oferece Moments cria relação legal suficiente investidor promotor estabelecer contrato investimento , portanto , garantia , sob Howey Test ” , escreveu . ” Dapper Labs agora três semanas responder processo .</t>
        </is>
      </c>
      <c r="B1202" t="inlineStr">
        <is>
          <t>0</t>
        </is>
      </c>
      <c r="C1202" t="inlineStr">
        <is>
          <t>ptbr</t>
        </is>
      </c>
      <c r="D1202" t="inlineStr">
        <is>
          <t>InfoMoney</t>
        </is>
      </c>
      <c r="E1202" t="inlineStr">
        <is>
          <t>NFTs da NBA podem ser valores mobiliários, diz juiz nos EUA. Decisão foi dada um ano e meio depois que uma ação foi movida contra a Dapper Labs, criadora dos NFTs . A oferta dos tokens não fungíveis (NFTs) da coleção “NBA Top Shot Moments”, desenvolvida pela empresa cripto Dapper Labs para a NBA, pode ser um valor mobiliário, decidiu um juiz federal na quarta-feira (22). A decisão foi publicada um ano e meio depois que uma ação coletiva foi movida contra a Dapper Labs e seu CEO, Roham Gharegozlu, em Nova York. O processo alega que Gharegozlu e Dapper Labs violaram as leis federais de valores mobiliários ao oferecer a coleção de NFTs sem primeiro se registrar na Comissão de Valores Mobiliários dos EUA (a SEC). O NBA Top Shot Moments é composto por cartões digitais com momentos exclusivos de uma partida de basquete. “O Tribunal considera que as alegações dos autores que citam o Howey Test são aparentemente plausíveis”, decidiu o juiz Victor Marrero, do Distrito Sul de Nova York. O Howey Test mencionado é um teste criado pela Suprema Corte dos EUA para determinar se certas transações se qualificam como “contratos de investimento”. De acordo com a decisão, os tokens Flow da Dapper Labs – embora não necessariamente sejam títulos – são “necessários para a totalidade do esquema em questão”. Flow é o criptoativo nativo de uma blockchain homônima lançada em 2020 pela Dapper Labs. “Os autores alegaram que, sem os tokens Flow, nenhuma transação na blockchain Flow pode ser validada. De fato, o mecanismo de ‘proof-of-stake‘ empregado pela blockchain Flow requer que o Flow o alimente e incentive os mineradores a validar as transações. A esse respeito, a utilidade do Flow cria valor para a coleção Moments por meio do consenso da rede quanto à propriedade e ao preço de cada transação”, disse o juiz. A Dapper Labs entrou com um pedido de arquivamento do processo em setembro, argumentando que sua coleção de cartões digitais de basquete não são valores mobiliários. “Cartões de basquete não são valores mobiliários. Cartões de Pokémon não são valores mobiliários. Cartões de beisebol não são valores mobiliários. O senso comum diz isso. A lei assim o diz. E os tribunais dizem isso”, argumentaram os advogados da Dapper Labs. No entanto, o juiz Marrero discordou em sua decisão de quarta-feira, que negou a moção da Dapper Labs para arquivar o processo. Na decisão, o magistrado enfatizou o Howey Test e citou alguns pontos que jogam contra o projeto cripto. Um deles, por exemplo, é a possibilidade da existência de “pooling”, termo para identificar um grupo formado para administrar recursos, maximizar ganhos e diminuir riscos. Ele apontou a existência de precedentes em outros casos, como um da SEC contra os aplicativos Kik e Telegram, para sustentar sua posição. “O Tribunal está convencido de que a [reclamação do autor] alega adequadamente o agrupamento”, escreveu o juiz. Marrero acrescentou ainda que “as chances dos compradores estavam ligadas ao sucesso geral do Dapper Labs”, porque o Dapper Labs controlava a blockchain Flow, bem como o marketplace onde o tokens eram vendidos e negociados. O juiz também apontou as alegações dos autores de que a Dapper Labs detinha recursos provenientes da venda dos NFTs para fins de arrecadação de fundos e manutenção do valor dos tokens Flow. “A inferência razoável a se tirar dessas alegações é que o capital levantado pela Dapper Labs por meio da oferta dos Moments é usado para desenvolver e manter a blockchain Flow”, disse o juiz. O magistrado também falou que, se há expectativa de lucros, a Dapper Labs “errou” ao dizer que precisava haver uma “promessa de lucro ‘persistente’”, o que os tribunais de apelação disseram não ser o caso. “Quanto às alegações aqui, o Tribunal considera que as declarações públicas e os materiais de marketing dos réus levaram objetivamente os compradores a esperar lucros”, escreveu o juiz, usando capturas de tela dos tuítes do Top Shot como exemplos. Ele acrescentou o seguinte: “as alegações dos autores da ação, incluindo as detalhadas acima, são adequadas para apoiar a conclusão de que os Moments foram comprados principalmente para fins de investimento”. “É plausível que o valor dos Moments seja derivado quase inteiramente da operação contínua da Dapper Labs na blockchain Flow, que permite a transparência de preços (e, portanto, influencia o valor), mas, talvez mais criticamente, parece fornecer aos compradores o capacidade de fazer trade em tudo. A falha dos réus em reconhecer a tecnologia blockchain subjacente ao Moments é fatal para o seu movimento a esse respeito”, escreveu ele. O juiz também disse que a existência de um mercado secundário controlado pela Dapper Labs corroboram com a decisão. “As alegações de que a Dapper Labs criou e mantém uma blockchain privada são fundamentais para a conclusão do Tribunal. Ao privatizar a blockchain da qual o valor do Moments depende e restringir o comércio de Moments apenas na blockchain Flow, os compradores devem confiar na experiência e nos esforços gerenciais da Dapper Labs, bem como em seu sucesso e existência contínuos”, escreveu ele. O juiz disse que sua conclusão “de que o que a Dapper Labs ofereceu foi um contrato de investimento sob o Howey Test é restritiva” e outros NFTs podem não ser valores mobiliários. “Em vez disso, é o esquema particular pelo qual o Dapper Labs oferece Moments que cria a relação legal suficiente entre investidor e promotor para estabelecer um contrato de investimento e, portanto, uma garantia, sob o Howey Test”, escreveu ele. ”A Dapper Labs agora tem três semanas para responder ao processo.</t>
        </is>
      </c>
    </row>
    <row r="1203">
      <c r="A1203" t="inlineStr">
        <is>
          <t>Ibovespa fecha alta 0 , 41 % recuperação parcial após dois pregões queda ; dólar cai R $ 5 , 13 . Petrobras frigoríficos , puxaram altas , vinham alguns pregões baixa Bolsa brasileira . Ibovespa fechou alta 0 , 41 % nesta quinta-feira ( 23 ) , 107 . 592 pontos , após dois pregões queda ( incluindo baixa 1 , 85 % véspera ) , ajuda Petrobras ( PETR3 ; PETR4 ) frigoríficos – , últimos dias , registraram fortes baixas . ações ordinárias preferenciais petroleira subiram , respectivamente , 3 , 73 % 3 , 07 % . ordinárias JBS ( JBSS3 ) Minerva ( BEEF3 ) ganham 5 , 53 % 3 , 51 % sequência . primeiro caso , recuperação vem após recuperação petróleo após dias queda temor recessão Estados Unidos meio visão alta forte juros radar . segundo , empresas retomam pouco sofrerem notícias caso vaca louca Pará . “ Destaque fica JBS , apresentou forte demanda papéis abaixo R $ 18 Petrobras , segue valuation atrativo acompanhou alta petróleo . Ambas ganhos expressivos sessão hoje ajudaram segurar Ibovespa positivo ” , explica Leandro Checchi , analista Investimentos Clear . Luiz Adriano Martinez , gestor renda variável Kilima Asset , movimentação fluxo , investidores “ olho micro macro ” . MasterclassAceleradora XAprenda estratégias usadas traders correr menos riscos depender sorte lucrarA curva juros brasileira , vinha sendo pressionada últimos dias visto exterior , hoje “ folga ” . Apesar DIs 2024 terem fechado estáveis , taxa 13 , 39 % , restante curva caiu bloco . DIs 2025 perderam cinco pontos-base , indo 12 , 61 % , bem 2027 , 12 , 87 % . contratos 2029 2031 recuaram , respectivamente , cinco sete pontos , 13 , 24 % 13 , 39 % . “ Acho pessoal , qualquer forma , vendo cenário cuidado . mercado pouco liquidez grande apetite risco . maior aplicação sido dólares , carry trade [ pegar dinheiro outros países taxas juros baixas aplicar Brasil ] bem forte , observando descompasso considerável câmbio Bolsa ” , comenta Francisco Levy , estrategista-chefe Empiricus . dólar hoje caiu 0 , 64 % frente real , R $ 5 , 136 venda R $ 5 , 135 compra . exterior , moeda americana ficou estável frente divisas países desenvolvidos , DXY fechando estável , 104 , 56 pontos . lá , dia recuperação após fortes quedas , estenderam desde ata Comitê Federal Mercado Aberto ( Fomc , sigla inglês ) divulgação dados macroeconômicos inflação produtor – ajudaram reforçar tese autoridade monetária manter juros altos segurar inflação . Dow Jones subiu 0 , 33 % , S &amp; P 500 , 0 , 53 % , Nasdaq , 0 , 72 % .</t>
        </is>
      </c>
      <c r="B1203" t="inlineStr">
        <is>
          <t>2</t>
        </is>
      </c>
      <c r="C1203" t="inlineStr">
        <is>
          <t>ptbr</t>
        </is>
      </c>
      <c r="D1203" t="inlineStr">
        <is>
          <t>InfoMoney</t>
        </is>
      </c>
      <c r="E1203" t="inlineStr">
        <is>
          <t>Ibovespa fecha em alta de 0, 41% e tem recuperação parcial após dois pregões de queda; dólar cai para R$ 5, 13. Petrobras e frigoríficos, que puxaram altas, vinham há alguns pregões em baixa na Bolsa brasileira . O Ibovespa fechou em alta de 0, 41% nesta quinta-feira (23), aos 107. 592 pontos, após dois pregões de queda (incluindo uma baixa de 1, 85% na véspera), com ajuda da Petrobras (PETR3; PETR4) e dos frigoríficos – que, nos últimos dias, registraram fortes baixas. As ações ordinárias e preferenciais da petroleira subiram, respectivamente, 3, 73% e 3, 07%. As ordinárias da JBS (JBSS3) e da Minerva (BEEF3) ganham 5, 53% e 3, 51% na sequência. No primeiro caso, a recuperação vem após uma recuperação do petróleo após dias de queda com o temor de recessão nos Estados Unidos em meio à visão de alta mais forte dos juros no radar. No segundo, as empresas retomam um pouco depois de sofrerem por notícias como a do caso de vaca louca no Pará. “Destaque fica para JBS, que apresentou forte demanda pelos papéis abaixo dos R$ 18 e para a Petrobras, que segue com valuation atrativo e que acompanhou a alta do petróleo. Ambas tiveram ganhos expressivos na sessão de hoje e ajudaram a segurar o Ibovespa no positivo”, explica Leandro De Checchi, analista de Investimentos da Clear. Para Luiz Adriano Martinez, gestor de renda variável da Kilima Asset, há uma movimentação de fluxo, com investidores mais “de olho no micro do que no macro”. MasterclassAceleradora XAprenda as estratégias usadas pelos traders para correr menos riscos e não depender só da sorte para lucrarA curva de juros brasileira, que vinha sendo pressionada nos últimos dias pelo que é visto no exterior, hoje teve uma “folga”. Apesar de os DIs para 2024 terem fechado estáveis, a um taxa de 13, 39%, o restante da curva caiu em bloco. Os DIs para 2025 perderam cinco pontos-base, indo a 12, 61%, bem como os para 2027, que foram a 12, 87%. Os contratos para 2029 e 2031 recuaram, respectivamente, cinco e sete pontos, a 13, 24% e 13, 39%. “Acho que o pessoal está, de qualquer forma, vendo o cenário com mais cuidado. O mercado está um pouco sem liquidez e sem grande apetite ao risco. A maior aplicação tem sido em dólares, com o carry trade [pegar dinheiro em outros países com taxas de juros mais baixas e aplicar no Brasil] bem forte, e nós estamos observando um descompasso considerável entre o câmbio e a Bolsa”, comenta Francisco Levy, estrategista-chefe da Empiricus. O dólar hoje caiu 0, 64% frente ao real, a R$ 5, 136 na venda e a R$ 5, 135 na compra. No exterior, a moeda americana ficou estável frente às divisas de países desenvolvidos, com o DXY fechando estável, nos 104, 56 pontos. Por lá, o dia também foi de recuperação após fortes quedas, que se estenderam desde a ata do Comitê Federal de Mercado Aberto (Fomc, na sigla em inglês) e da divulgação de dados macroeconômicos como a inflação ao produtor – que ajudaram a reforçar a tese de que a autoridade monetária terá que manter os juros mais altos para segurar a inflação. O Dow Jones subiu 0, 33%, o S&amp;P 500, 0, 53%, e o Nasdaq, 0, 72%.</t>
        </is>
      </c>
    </row>
    <row r="1204">
      <c r="A1204" t="inlineStr">
        <is>
          <t>EUA : pedidos seguro-desemprego caem 192 mil semana , ante expectativa 200 mil . Média móvel 4 semanas 191 . 250 , acréscimo 1 , 5 mil relação média revisada semana anterior , sido 189 . 750 . pedidos seguro-desemprego Estados Unidos caíram 3 mil semana encerrada 18 fevereiro , 192 mil , ante número revisado 195 mil semana anterior , informou nesta quinta-feira ( 23 ) Departamento Trabalho . consenso Refinitiv esperava número maior , 200 mil pedidos semana . Masterclass GratuitaLucros Além BolsaComo ter potencial ganhar Renda Fixa depender ânimos mercado oscilações BolsaA média móvel 4 semanas 191 . 250 , acréscimo 1 , 5 mil relação média revisada semana anterior , sido 189 . 750 ( revisada ) . avanço taxa desemprego segurado ajustada sazonalmente 1 , 1 % semana , 0 , 1 ponto menor relação taxa semana anterior . número antecipado desemprego segurado ajustado sazonalmente durante semana encerrada 11 fevereiro 1 , 654 milhão , queda 37 mil relação nível revisado semana anterior .</t>
        </is>
      </c>
      <c r="B1204" t="inlineStr">
        <is>
          <t>2</t>
        </is>
      </c>
      <c r="C1204" t="inlineStr">
        <is>
          <t>ptbr</t>
        </is>
      </c>
      <c r="D1204" t="inlineStr">
        <is>
          <t>InfoMoney</t>
        </is>
      </c>
      <c r="E1204" t="inlineStr">
        <is>
          <t>EUA: pedidos de seguro-desemprego caem a 192 mil na semana, ante expectativa de 200 mil. Média móvel de 4 semanas foi de 191. 250, um acréscimo de 1, 5 mil em relação à média revisada da semana anterior, que tinha sido de 189. 750 . Os pedidos de seguro-desemprego nos Estados Unidos caíram em 3 mil na semana encerrada em 18 de fevereiro, para 192 mil, ante um número revisado de 195 mil na semana anterior, informou nesta quinta-feira (23) o Departamento do Trabalho. O consenso Refinitiv esperava um número maior, de 200 mil pedidos na semana. Masterclass GratuitaLucros Além da BolsaComo ter o potencial de ganhar mais do que a Renda Fixa sem depender dos ânimos do mercado e das oscilações da BolsaA média móvel de 4 semanas foi de 191. 250, um acréscimo de 1, 5 mil em relação à média revisada da semana anterior, que tinha sido de 189. 750 (revisada). O avanço da taxa de desemprego segurado ajustada sazonalmente foi de 1, 1% na semana, 0, 1 ponto menor em relação à taxa da semana anterior. O número antecipado para o desemprego segurado ajustado sazonalmente durante a semana encerrada em 11 de fevereiro foi de 1, 654 milhão, uma queda de 37 mil em relação ao nível revisado da semana anterior.</t>
        </is>
      </c>
    </row>
    <row r="1205">
      <c r="A1205" t="inlineStr">
        <is>
          <t>Ripio anuncia carteira criptomoedas login senha Brasil . Novidade desobriga usuário anotar frase recuperação manualmente , acontece outras carteiras . plataforma criptomoedas Ripio lança nesta quinta-feira ( 23 ) Brasil Ripio Portal , nova carteira cripto guardar tokens Web3 . novidade , chega Colômbia , Uruguai México , funciona meio extensão navegadores Google Chrome , Firefox Brave . carteira criptomoedas permite usuários acessem aplicativos descentralizados ( dApps ) , coletem NFTs , interajam protocolos DeFi explorem novos metaversos , além rastrear operações criptoativos . entanto , contrário carteiras MetaMask , utiliza mesmos dados login usuário Ripio , eliminando problema ficar acesso ativos caso perda frase recuperação . “ sistema custódia projetamos implementamos carteira grande salto termos produtos Web3 facilita experiência usuários procuram explorar aplicações protocolos Ethereum simplesmente querem comprar NFT três etapas ” , conta Sebastián Serrano , Co-fundador CEO Ripio . instalar extensão , basta reiniciar navegador acessar Ripio Portal nome usuário senha Ripio . seguida , dAPPs , protocolos DeFi , exchanges descentralizadas mercados NFT reconhecem extensão imediatamente solicitam permissão padrão carteira Web3 possa conectar interagir . Segundo Ripio , carteira oferece compatibilidade diversas redes , incluindo Ethereum ( ETH ) , Polygon ( MATIC ) BNB Chain ( BNB ) . nova carteira Ripio vem meses empresa lançar cartão pré-pago criptomoedas Brasil , além expandir operações Estados Unidos meio inverno abala setor desde ano passado .</t>
        </is>
      </c>
      <c r="B1205" t="inlineStr">
        <is>
          <t>1</t>
        </is>
      </c>
      <c r="C1205" t="inlineStr">
        <is>
          <t>ptbr</t>
        </is>
      </c>
      <c r="D1205" t="inlineStr">
        <is>
          <t>InfoMoney</t>
        </is>
      </c>
      <c r="E1205" t="inlineStr">
        <is>
          <t>Ripio anuncia carteira de criptomoedas com login e senha no Brasil. Novidade desobriga usuário de anotar frase de recuperação manualmente, como acontece com outras carteiras . A plataforma de criptomoedas Ripio lança nesta quinta-feira (23) no Brasil a Ripio Portal, nova carteira cripto para guardar tokens da Web3. A novidade, que também chega na Colômbia, no Uruguai e no México, funciona por meio de uma extensão para os navegadores Google Chrome, Firefox e Brave. A carteira de criptomoedas permite que usuários acessem aplicativos descentralizados (dApps), coletem NFTs, interajam com protocolos DeFi e explorem novos metaversos, além de rastrear suas operações com criptoativos. No entanto, ao contrário de carteiras como a MetaMask, ela utiliza os mesmos dados de login que o usuário já tem na Ripio, eliminando o problema de ficar sem acesso aos ativos em caso de perda da frase de recuperação. “O sistema de custódia que projetamos e implementamos na carteira é um grande salto em termos de produtos Web3 e facilita a experiência dos usuários que procuram explorar as aplicações e protocolos do Ethereum ou simplesmente querem comprar um NFT em três etapas”, conta Sebastián Serrano, Co-fundador e CEO da Ripio. Depois de instalar a extensão, basta reiniciar o navegador e acessar o Ripio Portal com o mesmo nome de usuário e senha da Ripio. Em seguida, dAPPs, protocolos DeFi, exchanges descentralizadas e mercados NFT reconhecem a extensão imediatamente e solicitam uma permissão padrão para que a carteira Web3 possa se conectar e interagir com eles. Segundo a Ripio, a carteira oferece compatibilidade com diversas redes, incluindo Ethereum (ETH), Polygon (MATIC) e BNB Chain (BNB). A nova carteira da Ripio vem meses depois de a empresa lançar também um cartão pré-pago de criptomoedas no Brasil, além de expandir operações para os Estados Unidos em meio ao inverno que abala o setor desde o ano passado.</t>
        </is>
      </c>
    </row>
    <row r="1206">
      <c r="A1206" t="inlineStr">
        <is>
          <t>Reoneração gasolina prevista começo março , aponta Receita . Desoneração impostos federais sobre combustíveis aprovada governo Bolsonaro . chefe Centro Estudos Tributários Aduaneiros Receita Federal , Claudemir Malaquias , afirmou nesta quinta-feira ( 23 ) , conforme medida provisória ( MP ) editada governo federal início janeiro , reoneração gasolina prevista começo março . soube informar , entanto , haverá prorrogação . relação regra “ noventena ” reonerar gasolina , Malaquias afirmou tema jurídico . “ questão jurídica , gente resposta . alíquota desoneração vigente final deste mês , então reoneração prevista conforme norma ” , disse , durante coletiva imprensa após divulgação arrecadação janeiro . MP estabeleceu desoneração sobre gasolina etanol vai final deste mês , enquanto desoneração sobre diesel vai fim ano . Ebook GratuitoComo declarar investimentos Imposto RendaCadastre-se receba manual informações necessárias declarar cada tipo investimentoA desoneração impostos federais sobre combustíveis aprovada durante governo presidente República Jair Bolsonaro ( PL ) , ano passado , meio alta preços produtos somado cenário eleitoral . Leia tambémPrepare bolsoCom volta impostos federais , gasolina deve subir R $ 0 , 68 litro , prevê AbicomImpacto retorno tributos consumidores considera mistura etanolPolítica econômicaO chefe Centro Estudos Tributários Aduaneiros Receita Federal afirmou reoneração combustíveis questão política econômica , arrecadação . Malaquias questionado sobre recordes arrecadação registrados janeiro 2023 proposta reonerar gasolina etanol impactam próximas apurações . acordo , projeções Receita Federal arrecadação têm base parâmetros Secretaria Política Econômica ( SPE ) . nova grade parâmetros macroeconômicos 2023 sairá março vai captar série itens , cenário externo , índices preço , juros , questões crédito endividamento .</t>
        </is>
      </c>
      <c r="B1206" t="inlineStr">
        <is>
          <t>0</t>
        </is>
      </c>
      <c r="C1206" t="inlineStr">
        <is>
          <t>ptbr</t>
        </is>
      </c>
      <c r="D1206" t="inlineStr">
        <is>
          <t>InfoMoney</t>
        </is>
      </c>
      <c r="E1206" t="inlineStr">
        <is>
          <t>Reoneração da gasolina está prevista para começo de março, aponta Receita. Desoneração de impostos federais sobre combustíveis foi aprovada no governo Bolsonaro . O chefe do Centro de Estudos Tributários e Aduaneiros da Receita Federal, Claudemir Malaquias, afirmou nesta quinta-feira (23) que, conforme a medida provisória (MP) editada pelo governo federal no início de janeiro, a reoneração da gasolina está prevista para o começo de março. Ele não soube informar, no entanto, se haverá uma prorrogação. Em relação à regra da “noventena” para reonerar a gasolina, Malaquias afirmou que é um tema jurídico. “É uma questão jurídica, a gente não teria resposta. A alíquota de desoneração seria vigente até o final deste mês, então a reoneração está prevista conforme a norma”, disse, durante coletiva à imprensa após a divulgação da arrecadação de janeiro. A MP estabeleceu que a desoneração sobre gasolina e etanol vai até o final deste mês, enquanto a desoneração sobre o diesel vai até o fim do ano. Ebook GratuitoComo declarar investimentos no Imposto de RendaCadastre-se e receba um manual com as informações necessárias para declarar cada tipo de investimentoA desoneração de impostos federais sobre combustíveis foi aprovada durante o governo do presidente da República Jair Bolsonaro (PL), no ano passado, em meio à alta nos preços dos produtos somado ao cenário eleitoral. Leia tambémPrepare o bolsoCom volta de impostos federais, gasolina deve subir R$ 0, 68 por litro, prevê AbicomImpacto do retorno dos tributos aos consumidores considera a mistura do etanolPolítica econômicaO chefe do Centro de Estudos Tributários e Aduaneiros da Receita Federal afirmou que a reoneração dos combustíveis é questão de política econômica, e não de arrecadação. Malaquias foi questionado sobre os recordes na arrecadação registrados em janeiro de 2023 e como a proposta de reonerar gasolina e etanol impactam as próximas apurações. De acordo com ele, projeções da Receita Federal para arrecadação têm como base parâmetros da Secretaria de Política Econômica (SPE). A nova grade de parâmetros macroeconômicos para 2023 sairá em março e vai captar uma série de itens, como cenário externo, índices de preço, juros, questões de crédito e endividamento.</t>
        </is>
      </c>
    </row>
    <row r="1207">
      <c r="A1207" t="inlineStr">
        <is>
          <t>BCE zera lucro 2022 suspende distribuição dividendos BCs . Segundo autoridade monetária , receita líquida 900 milhões euros ano passado , ante 1 , 57 bilhão registrados 2021. . Banco Central Europeu ( BCE ) anunciou nesta quinta-feira , 23 , lucro 2022 , ante ganho 192 milhões euros 2021 , forma haverá distribuição dividendos bancos centrais nacionais zona euro . Masterclass GratuitaLucros Além BolsaComo ter potencial ganhar Renda Fixa depender ânimos mercado oscilações BolsaSegundo BCE , receita líquida 900 milhões euros ano passado , ante 1 , 57 bilhão registrados 2021 . perdas consequência gastos juros resultantes responsabilidade líquida TARGET2 BCE , além reduções títulos próprios fundos carteiras dólares americanos , explica instituição nota . provisão riscos financeiros caiu 6 , 566 milhões euros .</t>
        </is>
      </c>
      <c r="B1207" t="inlineStr">
        <is>
          <t>0</t>
        </is>
      </c>
      <c r="C1207" t="inlineStr">
        <is>
          <t>ptbr</t>
        </is>
      </c>
      <c r="D1207" t="inlineStr">
        <is>
          <t>InfoMoney</t>
        </is>
      </c>
      <c r="E1207" t="inlineStr">
        <is>
          <t>BCE zera lucro em 2022 e suspende distribuição de dividendos a BCs. Segundo a autoridade monetária, a receita líquida foi de 900 milhões de euros no ano passado, ante 1, 57 bilhão registrados em 2021. . O Banco Central Europeu (BCE) anunciou nesta quinta-feira, 23, que não teve lucro em 2022, ante ganho de 192 milhões de euros em 2021, de forma que não haverá distribuição de dividendos para os bancos centrais nacionais da zona do euro. Masterclass GratuitaLucros Além da BolsaComo ter o potencial de ganhar mais do que a Renda Fixa sem depender dos ânimos do mercado e das oscilações da BolsaSegundo o BCE, a receita líquida foi de 900 milhões de euros no ano passado, ante 1, 57 bilhão registrados em 2021. Essas perdas foram consequência dos gastos com juros resultantes da responsabilidade líquida TARGET2 do BCE, além das reduções de títulos em seus próprios fundos e nas carteiras em dólares americanos, explica a instituição em nota. A provisão de riscos financeiros caiu para 6, 566 milhões de euros.</t>
        </is>
      </c>
    </row>
    <row r="1208">
      <c r="A1208" t="inlineStr">
        <is>
          <t>Petrobras ( PETR4 ) bate novo recorde captura CO2 . 10 , 6 milhões toneladas reinjetadas ( equivalentes 5 , 8 bilhões m³ CO2 ) capturadas . Petrobras ( PETR3 ; PETR4 ) bateu novo recorde captura , uso armazenamento geológico CO2 ( chamado Carbon Capture , Utilization and Storage – CCUS ) 2022 , alcançando marca 10 , 6 milhões toneladas reinjetadas ( equivalentes 5 , 8 bilhões m³ CO2 ) . efeito comparação , parcela , volume , corresponde 27 % total gás reinjetado campos pré-sal – cerca 25 % total CO2 injetado indústria global ano passado , acordo Global CCS Institute . “ resultado , empresa consolida liderança mundial reinjeção CO2 , linha estratégia reduzir intensidade emissões Gases Efeito Estufa ( GEE ) operações ” , disse Petrobras nota nesta quinta-feira , 23 . Segundo Petrobras , diante sinergia natural dessa atividade indústria óleo gás , Petrobras estudando oportunidades desenvolvimento novo modelo negócio captura armazenamento CO2 oriundo processos industriais , além pré-sal . “ objetivo contribuir reduzir emissões companhia , outras indústrias ” , explicou . Atualmente , 21 plataformas produzem pré-sal bacia Santos operadas Petrobras incorporam tecnologia CCUS associada recuperação avançada petróleo ( EOR – Enhanced Oil Recovery ) , desempenho evolução constante . reinjetar gás reservatório , aumenta-se eficiência produção reduz-se intensidade emissões GEE , medida emissões barril produzido . “ recorde evidencia capacidade técnica Petrobras superar desafio lidar alta presença CO2 campos pré-sal . Além aplicar tecnologia reinjeção águas ultraprofundas forma pioneira , empresa tornou-se líder segmento . opera hoje maior projeto CCUS mundo , termos injeção anual , impulsionando estratégia dupla resiliência , econômica ambiental ” , informou companhia . pioneirismo Petrobras reconhecido premiação OTC ( Offshore Tecnology Conference ) , 2015 , considerada “ Oscar indústria petróleo gás ” . Brasil , projeto CCUS Petrobras reconhecido prêmio Firjan Sustentabilidade 2020 , categoria Mudança Climática Eficiência Energética . escala global , destaca companhia , tecnologia CCUS apresenta papel crucial futuro baixo carbono , reconhecida especialistas mundo inteiro solução imprescindível enfrentamento aquecimento global . Agência Internacional Energia ( AIE ) , exemplo , relatório “ Net Zero by 2050 ( IEA , 2021 ) , destaca CCUS principais viabilizadores alcançar chamado Net Zero ( zero emissões líquidas carbono ) 2050 . Além disso , segundo Global CCS Institute , último relatório Global Status of CCS 2022 , tecnologia ferramentas críticas deve usada agora enfrentar crise climática , , impossível alcançarmos metas climáticas globais .</t>
        </is>
      </c>
      <c r="B1208" t="inlineStr">
        <is>
          <t>2</t>
        </is>
      </c>
      <c r="C1208" t="inlineStr">
        <is>
          <t>ptbr</t>
        </is>
      </c>
      <c r="D1208" t="inlineStr">
        <is>
          <t>InfoMoney</t>
        </is>
      </c>
      <c r="E1208" t="inlineStr">
        <is>
          <t>Petrobras (PETR4) bate novo recorde de captura de CO2. 10, 6 milhões de toneladas reinjetadas (equivalentes a 5, 8 bilhões de m³ de CO2) foram capturadas . A Petrobras (PETR3; PETR4) bateu um novo recorde em captura, uso e armazenamento geológico de CO2 (o chamado Carbon Capture, Utilization and Storage – CCUS) em 2022, alcançando a marca de 10, 6 milhões de toneladas reinjetadas (equivalentes a 5, 8 bilhões de m³ de CO2). Para efeito de comparação, essa parcela, em volume, corresponde a 27% do total de gás reinjetado nos campos do pré-sal – e a cerca de 25% do total de CO2 injetado pela indústria global no ano passado, de acordo com o Global CCS Institute. “Com esse resultado, a empresa consolida sua liderança mundial em reinjeção de CO2, em linha com a estratégia de reduzir a intensidade das emissões de Gases de Efeito Estufa (GEE) em suas operações”, disse a Petrobras em nota nesta quinta-feira, 23. Segundo a Petrobras, diante da sinergia natural dessa atividade com a indústria de óleo e gás, a Petrobras está estudando oportunidades de desenvolvimento de um novo modelo de negócio para captura e armazenamento de CO2 oriundo de processos industriais, além do pré-sal. “O objetivo é contribuir para reduzir emissões não só da companhia, mas também de outras indústrias”, explicou. Atualmente, as 21 plataformas que produzem no pré-sal da bacia de Santos operadas pela Petrobras incorporam a tecnologia de CCUS associada à recuperação avançada de petróleo (EOR – Enhanced Oil Recovery), com desempenho em evolução constante. Ao reinjetar o gás no reservatório, aumenta-se a eficiência da produção e reduz-se a intensidade de emissões de GEE, medida em emissões por barril produzido. “Esse recorde evidencia a capacidade técnica da Petrobras de superar o desafio de lidar com a alta presença de CO2 nos campos do pré-sal. Além de aplicar a tecnologia de reinjeção em águas ultraprofundas de forma pioneira, a empresa tornou-se líder no segmento. Ela opera hoje o maior projeto de CCUS do mundo, em termos de injeção anual, impulsionando sua estratégia de dupla resiliência, econômica e ambiental”, informou a companhia. O pioneirismo da Petrobras foi reconhecido pela premiação da OTC (Offshore Tecnology Conference), em 2015, considerada o “Oscar da indústria de petróleo e gás”. No Brasil, o projeto de CCUS da Petrobras foi reconhecido pelo prêmio Firjan de Sustentabilidade em 2020, na categoria Mudança Climática e Eficiência Energética. Em escala global, destaca a companhia, a tecnologia de CCUS apresenta papel crucial para o futuro de baixo carbono, reconhecida por especialistas do mundo inteiro como solução imprescindível para o enfrentamento do aquecimento global. A Agência Internacional de Energia (AIE), por exemplo, em seu relatório “Net Zero by 2050 (IEA, 2021), destaca que o CCUS é um dos principais viabilizadores para se alcançar o chamado Net Zero (zero emissões líquidas de carbono) em 2050. Além disso, segundo o Global CCS Institute, em seu último relatório Global Status of CCS 2022, essa tecnologia é uma das ferramentas críticas que deve ser usada agora para enfrentar a crise climática, e que sem ela, será impossível alcançarmos as metas climáticas globais.</t>
        </is>
      </c>
    </row>
    <row r="1209">
      <c r="A1209" t="inlineStr">
        <is>
          <t>Embaixador chinês elogiou cumprimento rápido protocolo após caso EBB , diz Agricultura . Doença popularmente conhecida “ mal vaca louca ” , detectada Pará , animal nove anos , pequena propriedade . ministro Agricultura , Carlos Fávaro , embaixador China Brasil , Zhu Qingqiao , conversaram manhã desta quinta-feira ( 23 ) , sobre protocolos adotados País relação identificação caso isolado Encefalopatia Espongiforme Bovina ( EEB ) , doença popularmente conhecida “ mal vaca louca ” , Pará . informação divulgada Ministério Agricultura nota . Segundo pasta , embaixador chinês destacou “ aprecia fato Brasil ter cumprido prontamente protocolo sanitário ” assinado país , prevê suspensão imediata temporária exportações carne bovina brasileira China . Zhu reforçou , segundo ministério , intenção promover cooperação agrícola países , carne bovina brasileira principal origem produto atender consumidores chineses . embaixador chinês , Fávaro disse Brasil seguirá cumprindo protocolos relacionados apuração caso transparência . “ governo Brasil preza respeito países parceiros . Queremos continuar garantindo suprimento produtos alta qualidade sabemos obrigações deveres , fazendo total transparência , determinação agilidade ” , explicou ministro . doença confirmada quarta-feira , 22 , animal nove anos , criado pasto , pequena propriedade Pará . acordo governo Pará ministério , características indicam trata caso atípico , , surge forma espontânea organismo animal , risco disseminação rebanho humano . resultado teste encaminhado análise laboratório referência Organização Mundial Saúde Animal ( OMSA ) , Alberta , Canadá , onde identificada tipificação doença .</t>
        </is>
      </c>
      <c r="B1209" t="inlineStr">
        <is>
          <t>2</t>
        </is>
      </c>
      <c r="C1209" t="inlineStr">
        <is>
          <t>ptbr</t>
        </is>
      </c>
      <c r="D1209" t="inlineStr">
        <is>
          <t>InfoMoney</t>
        </is>
      </c>
      <c r="E1209" t="inlineStr">
        <is>
          <t>Embaixador chinês elogiou cumprimento rápido de protocolo após caso de EBB, diz Agricultura. Doença popularmente conhecida como “mal da vaca louca”, foi detectada no Pará, em um animal de nove anos, em uma pequena propriedade . O ministro da Agricultura, Carlos Fávaro, e o embaixador da China no Brasil, Zhu Qingqiao, conversaram na manhã desta quinta-feira (23), sobre os protocolos adotados pelo País em relação a identificação de um caso isolado de Encefalopatia Espongiforme Bovina (EEB), doença popularmente conhecida como “mal da vaca louca”, no Pará. A informação foi divulgada pelo Ministério da Agricultura em nota. Segundo a pasta, o embaixador chinês destacou que “aprecia o fato de o Brasil ter cumprido prontamente o protocolo sanitário” assinado com o país, que prevê a suspensão imediata e temporária das exportações de carne bovina brasileira à China. Zhu reforçou também, segundo o ministério, a intenção de promover a cooperação agrícola entre os países, já que a carne bovina brasileira é a principal origem do produto para atender os consumidores chineses. Ao embaixador chinês, Fávaro disse que o Brasil seguirá cumprindo os protocolos relacionados à apuração do caso com transparência. “O governo do Brasil preza muito pelo respeito aos países parceiros. Queremos continuar garantindo o suprimento de produtos de alta qualidade e sabemos das nossas obrigações e deveres, fazendo isso com total transparência, determinação e agilidade”, explicou o ministro. A doença foi confirmada na quarta-feira, 22, em um animal de nove anos, criado a pasto, em uma pequena propriedade do Pará. De acordo com o governo do Pará e com o ministério, as características indicam que se trata de um caso atípico, ou seja, que surge de forma espontânea no organismo do animal, sem risco de disseminação no rebanho nem ao ser humano. O resultado do teste foi encaminhado para análise do laboratório de referência da Organização Mundial de Saúde Animal (OMSA), em Alberta, no Canadá, onde será identificada a tipificação da doença.</t>
        </is>
      </c>
    </row>
    <row r="1210">
      <c r="A1210" t="inlineStr">
        <is>
          <t>Governo antecipa novo fechamento espaço aéreo sobre terra yanomami início abril . Centenas garimpeiros permanecem território indígena ; operações PF devem intensificadas . governo federal decidiu antecipar novo fechamento espaço aéreo sobre território yanomami , Roraima , 6 abril pretende intensificar operações Polícia Federal região retirar garimpeiros ainda insistem permanecer área , disseram ministros Justiça , Flávio Dino , Defesa , José Múcio , após reunião nesta quinta-feira ( 23 ) . “ Primeiro tema questão espaço aéreo , combinado primeiramente fechado 6 maio agora optamos 6 abril ” , disse Múcio jornalistas após reunião Brasileira . dois ministros disseram quantidade garimpeiros ainda permanecem terra indígena caiu forma significativa , contando-se agora casa centenas . Anteriormente havia cerca 20 mil terra yanomami . Além disso , disseram , voos ilegais região têm sido dois dia , contra 30 40 diários anteriormente . “ Vamos intensificar operações Polícia Federal , alinhada Ministério Defesa . Identificamos áreas ainda , nesse momento , operações garimpo . identificamos áreas onde apoio operações ilegais alvos próximos dias ações Polícia Federal ” , afirmou Dino , acrescentando PF fará prisões apreensões equipamentos . “ afirmando Defesa Justiça , conjunto , vão ampliar ações agora mês março , certeza data programada , 6 abril , fim dessa atividade ilegal território yanomami novo fechamento corredores , , conclusão desintrusão território yanomami ” , acrescentou titular Justiça . presença garimpo ilegal ouro terra yanomami levou fome doenças indígenas provocou crise humanitária sanitária região , levou governo declarar emergência sanitária . presidente Luiz Inácio Lula Silva visitou região pouco após tomar posse prometeu eliminar garimpos . governo federal impôs primeiro fechamento espaço aéreo sobre território início fevereiro , optou reabrir parcialmente dias permitir saída espontânea invasores . reabertura duração duas semanas , ampliada maio .</t>
        </is>
      </c>
      <c r="B1210" t="inlineStr">
        <is>
          <t>2</t>
        </is>
      </c>
      <c r="C1210" t="inlineStr">
        <is>
          <t>ptbr</t>
        </is>
      </c>
      <c r="D1210" t="inlineStr">
        <is>
          <t>InfoMoney</t>
        </is>
      </c>
      <c r="E1210" t="inlineStr">
        <is>
          <t>Governo antecipa novo fechamento de espaço aéreo sobre terra yanomami para início de abril. Centenas de garimpeiros permanecem no território indígena; operações da PF devem ser intensificadas . O governo federal decidiu antecipar o novo fechamento do espaço aéreo sobre o território yanomami, em Roraima, para 6 de abril e pretende intensificar as operações da Polícia Federal na região para retirar os garimpeiros que ainda insistem em permanecer na área, disseram os ministros da Justiça, Flávio Dino, e da Defesa, José Múcio, após reunião nesta quinta-feira (23). “Primeiro tema foi a questão do espaço aéreo, que estava combinado primeiramente ser fechado em 6 de maio e agora nós optamos para 6 de abril”, disse Múcio a jornalistas após a reunião em Brasileira. Os dois ministros disseram que a quantidade de garimpeiros que ainda permanecem na terra indígena caiu de forma significativa, contando-se agora na casa de centenas. Anteriormente havia cerca de 20 mil na terra yanomami. Além disso, disseram, os voos ilegais na região têm sido um ou dois por dia, contra 30 a 40 diários anteriormente. “Vamos intensificar também as operações da Polícia Federal, alinhada com o Ministério da Defesa. Identificamos as áreas em que ainda há, nesse momento, operações de garimpo. Também identificamos áreas onde há apoio a essas operações ilegais e esses serão alvos nos próximos dias de ações da Polícia Federal”, afirmou Dino, acrescentando que a PF fará prisões e apreensões de equipamentos. “O que nós estamos afirmando é que Defesa e Justiça, em conjunto, vão ampliar essas ações agora no mês de março, e com certeza até esta data programada, 6 de abril, nós teremos o fim dessa atividade ilegal no território yanomami e o novo fechamento dos corredores para que, com isso, nós tenhamos a conclusão da desintrusão do território yanomami”, acrescentou o titular da Justiça. A presença do garimpo ilegal de ouro na terra yanomami levou fome e doenças aos indígenas e provocou uma crise humanitária e sanitária na região, o que levou o governo e declarar uma emergência sanitária. O presidente Luiz Inácio Lula da Silva visitou a região pouco após tomar posse e prometeu eliminar os garimpos. O governo federal impôs um primeiro fechamento do espaço aéreo sobre o território no início de fevereiro, mas optou por reabrir parcialmente dias depois para permitir a saída espontânea de invasores. A reabertura teria duração de duas semanas, mas depois fora ampliada até maio.</t>
        </is>
      </c>
    </row>
    <row r="1211">
      <c r="A1211" t="inlineStr">
        <is>
          <t>Bankman-Fried pessoas próximas fizeram 300 doações políticas ilegais , diz nova acusação . Fundador FTX usado “ laranjas ” driblar limites contribuição individual candidatos EUA , disseram promotores . Sam Bankman-Fried pessoas próximas fizeram 300 doações políticas ilegais Estados Unidos , acordo nova acusação contra fundador bolsa criptomoedas FTX revelada nesta quinta-feira ( 23 ) tribunal federal Manhattan . doações , totalizando dezenas milhões dólares , ilegais porque atribuídas “ laranjas ” feitas fundos corporativos , muitas vezes permitindo Bankman-Fried escapasse limites contribuição individual candidatos , disseram promotores . “ Explorando confiança clientes FTX depositaram nele bolsa , Bankman-Fried roubou depósitos clientes FTX usou bilhões dólares fundos roubados variedade propósitos ” , diz nova acusação , apresentada quarta-feira ( 22 ) . fundar FTX 2019 , Bankman-Fried viu explosão valor Bitcoin ( BTC ) outros ativos digitais fazer atingisse patrimônio líquido estimado US $ 26 bilhões . tornou doador político influente Estados Unidos colapso bolsa novembro , meio enxurrada saques clientes . Promotores atingem Bankman-Fried acusações adicionais conspiração cometer fraude bancária conspiração operar negócio transmissão dinheiro licenciado . porta-voz Bankman-Fried respondeu imediatamente pedido comentário .</t>
        </is>
      </c>
      <c r="B1211" t="inlineStr">
        <is>
          <t>0</t>
        </is>
      </c>
      <c r="C1211" t="inlineStr">
        <is>
          <t>ptbr</t>
        </is>
      </c>
      <c r="D1211" t="inlineStr">
        <is>
          <t>InfoMoney</t>
        </is>
      </c>
      <c r="E1211" t="inlineStr">
        <is>
          <t>Bankman-Fried e pessoas próximas fizeram mais de 300 doações políticas ilegais, diz nova acusação. Fundador da FTX teria usado “laranjas” para driblar os limites de contribuição individual para candidatos nos EUA, disseram promotores . Sam Bankman-Fried e pessoas próximas fizeram mais de 300 doações políticas ilegais nos Estados Unidos, de acordo com uma nova acusação contra o fundador da bolsa de criptomoedas FTX revelada nesta quinta-feira (23) no tribunal federal de Manhattan. As doações, totalizando dezenas de milhões de dólares, eram ilegais porque foram atribuídas a “laranjas” ou feitas com fundos corporativos, muitas vezes permitindo que Bankman-Fried escapasse dos limites de contribuição individual para candidatos, disseram os promotores. “Explorando a confiança que os clientes FTX depositaram nele e em sua bolsa, Bankman-Fried roubou depósitos de clientes FTX e usou bilhões de dólares em fundos roubados para uma variedade de propósitos”, diz a nova acusação, apresentada na quarta-feira (22). Depois de fundar a FTX em 2019, Bankman-Fried viu a explosão no valor do Bitcoin (BTC) e outros ativos digitais fazer com que ele atingisse um patrimônio líquido estimado em US$ 26 bilhões. Ele também se tornou um doador político influente nos Estados Unidos até o colapso da bolsa em novembro, em meio a uma enxurrada de saques de clientes. Promotores atingem Bankman-Fried com acusações adicionais de conspiração para cometer fraude bancária e conspiração para operar um negócio de transmissão de dinheiro não licenciado. Um porta-voz de Bankman-Fried não respondeu imediatamente a um pedido de comentário.</t>
        </is>
      </c>
    </row>
    <row r="1212">
      <c r="A1212" t="inlineStr">
        <is>
          <t>Aposentados pensionistas INSS vão receber R $ 1 bi atrasados ; veja nome lista . Recursos destinados contribuintes ganho causa processos judiciais concessão revisão benefícios previdenciários . Segurados INSS ( Instituto Nacional Seguro Social ) ganharam ações Justiça contra órgão previdenciário vão receber , neste mês , pouco R $ 1 bilhão RPVs ( Requisições Pequeno Valor ) . valor exato : R $ 1 . 007 . 396 . 949 , 91 . direito RPV ação concluída , pagamento definido Justiça atrasados , máximo , 60 salários mínimos : R $ 78 . 120 neste ano . montante liberado dia 17 deste mês Conselho Justiça Federal ( CJF ) , informou , nota , caberá Tribunais Regionais Federais ( TRFs ) definição limites pagamento RPVs . contemplados repasses 66 . 216 segurados INSS 50 . 524 processos autuados janeiro 2023 referentes revisões aposentadorias , auxílios-doença , pensões outros tipos benefícios previdenciários . saber nome consta lista , preciso consultar site TRFs ( tribunais regionais ) responsáveis ação . ( clique link página cada tribunal lista abaixo ) Leia tambémDinheiro contaAtrasados INSS : , direito consultar bilhões liberados todo mêsRecursos destinados contribuintes ganho causa processos judiciais concessão revisão benefícios previdenciáriosNa consulta , geralmente , preciso informar número processo , nome advogado ( ) , número RPV , outros dados variam TRFs . “ Cabe TRFs , segundo cronogramas próprios , efetuar depósito recursos financeiros liberados . relação dia contas efetivamente liberadas saque , informação deverá obtida consulta RPVs disponível portal respectivo Tribunal Regional Federal ” , disse , nota , CJF . obteve ação , valores acima 60 salários mínimos , ganhou direito precatório , cujas regras liberação recursos diferentes RPVs . Veja , região , quanto pago : TRF 1ª Região ( Sede DF , jurisdição DF , MG , GO , TO , MT , BA , PI , MA , PA , AM , AC , RR , RO AP ) Previdenciárias/Assistenciais : R $ 328 . 174 . 451 , 52 ( 17 . 127 processos , 19 . 462 beneficiários ) TRF 2ª Região ( sede RJ , jurisdição RJ ES ) Previdenciárias/Assistenciais : R $ 78 . 930 . 791 , 48 ( 3 . 734 processos , 5 . 102 beneficiários ) TRF 3ª Região ( sede SP , jurisdição SP MS ) Previdenciárias/Assistenciais : R $ 146 . 717 . 637 , 03 ( 5 . 488 processos , 6 . 809 beneficiários ) TRF 4ª Região ( sede RS , jurisdição RS , PR SC ) Previdenciárias/Assistenciais : R $ 255 . 633 . 351 , 68 ( 13 . 178 processos , 17 . 403 beneficiários ) TRF 5ª Região ( sede PE , jurisdição PE , CE , AL , , RN PB ) Previdenciárias/Assistenciais : R $ 197 . 940 . 718 , 20 ( 10 . 997 processos , 17 . 440 beneficiários ) Fonte : CJF</t>
        </is>
      </c>
      <c r="B1212" t="inlineStr">
        <is>
          <t>1</t>
        </is>
      </c>
      <c r="C1212" t="inlineStr">
        <is>
          <t>ptbr</t>
        </is>
      </c>
      <c r="D1212" t="inlineStr">
        <is>
          <t>InfoMoney</t>
        </is>
      </c>
      <c r="E1212" t="inlineStr">
        <is>
          <t>Aposentados e pensionistas do INSS vão receber R$ 1 bi em atrasados; veja se o seu nome está na lista. Recursos serão destinados a contribuintes com ganho de causa em processos judiciais para concessão ou revisão de benefícios previdenciários . Segurados do INSS (Instituto Nacional do Seguro Social) que ganharam ações na Justiça contra o órgão previdenciário vão receber, neste mês, pouco mais de R$ 1 bilhão em RPVs (Requisições de Pequeno Valor). O valor exato é: R$ 1. 007. 396. 949, 91. Tem direito a uma RPV a ação já concluída, com pagamento definido pela Justiça e com atrasados de, no máximo, 60 salários mínimos: R$ 78. 120 neste ano. O montante foi liberado no dia 17 deste mês pelo Conselho da Justiça Federal (CJF), que informou, por nota, que caberá aos Tribunais Regionais Federais (TRFs) a definição dos limites para o pagamento das RPVs. Serão contemplados com os repasses 66. 216 segurados do INSS em 50. 524 processos autuados em janeiro de 2023 referentes a revisões de aposentadorias, auxílios-doença, pensões e outros tipos de benefícios previdenciários. Para saber se o seu nome consta na lista, é preciso consultar o site dos TRFs (tribunais regionais) responsáveis pela ação. (clique no link da página de cada tribunal na lista abaixo)Leia tambémDinheiro na contaAtrasados do INSS: o que são, quem tem direito e como consultar os bilhões liberados todo mêsRecursos são destinados a contribuintes com ganho de causa em processos judiciais para concessão ou revisão de benefícios previdenciáriosNa consulta, geralmente, é preciso informar o número do processo, o nome do advogado (a), o número da RPV, entre outros dados que variam entre os TRFs. “Cabe aos TRFs, segundo cronogramas próprios, efetuar o depósito dos recursos financeiros liberados. Com relação ao dia em que as contas serão efetivamente liberadas para saque, esta informação deverá ser obtida em consulta de RPVs disponível no portal do respectivo Tribunal Regional Federal”, disse, por nota, o CJF. Quem obteve ação, com valores acima de 60 salários mínimos, ganhou direito a um precatório, cujas regras de liberação dos recursos são diferentes das RPVs. Veja, por região, quanto será pago:TRF 1ª Região (Sede no DF, com jurisdição no DF, MG, GO, TO, MT, BA, PI, MA, PA, AM, AC, RR, RO e AP)Previdenciárias/Assistenciais: R$ 328. 174. 451, 52 (17. 127 processos, com 19. 462 beneficiários) TRF da 2ª Região (sede no RJ, com jurisdição no RJ e ES)Previdenciárias/Assistenciais: R$ 78. 930. 791, 48 (3. 734 processos, com 5. 102 beneficiários) TRF da 3ª Região (sede em SP, com jurisdição em SP e MS)Previdenciárias/Assistenciais: R$ 146. 717. 637, 03 (5. 488 processos, com 6. 809 beneficiários) TRF da 4ª Região (sede no RS, com jurisdição no RS, PR e SC)Previdenciárias/Assistenciais: R$ 255. 633. 351, 68 (13. 178 processos, com 17. 403 beneficiários)TRF da 5ª Região (sede em PE, com jurisdição em PE, CE, AL, SE, RN e PB)Previdenciárias/Assistenciais: R$ 197. 940. 718, 20 (10. 997 processos, com 17. 440 beneficiários) Fonte: CJF</t>
        </is>
      </c>
    </row>
    <row r="1213">
      <c r="A1213" t="inlineStr">
        <is>
          <t>Fluxo cambial ano 17 fevereiro positivo US $ 9 , 526 bilhões , mostra BC . 2022 , saldo negativo US $ 3 , 233 bilhões . . Brasil registrou fluxo cambial positivo US $ 9 , 526 bilhões 2023 17 fevereiro , informou Banco Central nesta quinta-feira , 23 . período ano passado , havia entrada líquida US $ 6 , 251 bilhões . 2022 , saldo negativo US $ 3 , 233 bilhões . entrada vigor lei cambial , operações US $ 50 mil , cerca 3 % total negociado mercado câmbio primário , podem informadas BC dia 5 mês subsequente . Desta forma , saldo final oficial cada mês conhecido terceira semana mês subsequente . acumulado ano , canal financeiro apresentou entradas líquidas US $ 4 , 629 bilhões período . resultado aportes valor US $ 74 , 758 bilhões retiradas total US $ 70 , 129 bilhões . segmento reúne investimentos estrangeiros diretos carteira , remessas lucro pagamento juros , outras operações . comércio exterior , saldo 2023 positivo US $ 4 , 898 bilhões , importações US $ 29 , 414 bilhões exportações US $ 34 , 312 bilhões . exportações , incluídos US $ 4 , 120 bilhões Adiantamento Contrato Câmbio ( ACC ) , US $ 6 , 895 bilhões Pagamento Antecipado ( PA ) US $ 23 , 297 bilhões outras entradas . FevereiroMasterclass GratuitaLucros Além BolsaComo ter potencial ganhar Renda Fixa depender ânimos mercado oscilações BolsaDepois encerrar janeiro entradas líquidas US $ US $ 4 , 169 bilhões , País registrou fluxo cambial positivo US $ 5 , 357 bilhões fevereiro , dia 17 , conforme Banco Central . dia 17 fevereiro , canal financeiro apresentou entradas líquidas US $ 2 , 251 bilhões . resultado aportes valor US $ 26 , 477 bilhões retiradas total US $ 24 , 226 bilhões . comércio exterior , saldo fevereiro , dia 17 , positivo US $ 3 , 106 bilhões , importações US $ 10 , 427 bilhões exportações US $ 13 , 533 bilhões . exportações , incluídos US $ 1 , 874 bilhão ACC , US $ 3 , 220 bilhões Pagamento Antecipado US $ 8 , 440 bilhões outras entradas . SemanaO Brasil registrou fluxo cambial positivo US $ 1 , 706 bilhão semana passada , 13 17 fevereiro , informou Banco Central . canal financeiro apresentou entradas líquidas US $ 636 milhões período . resultado aportes valor US $ 10 , 966 bilhões retiradas total US $ 10 , 330 bilhões . comércio exterior , saldo semana passada positivo US $ 1 , 070 bilhão , importações US $ 4 , 836 bilhões exportações US $ 5 , 906 bilhões . exportações , incluídos US $ 830 milhões Adiantamento Contrato Câmbio , US $ 1 , 908 bilhão PA US $ 3 , 167 bilhões outras entradas .</t>
        </is>
      </c>
      <c r="B1213" t="inlineStr">
        <is>
          <t>2</t>
        </is>
      </c>
      <c r="C1213" t="inlineStr">
        <is>
          <t>ptbr</t>
        </is>
      </c>
      <c r="D1213" t="inlineStr">
        <is>
          <t>InfoMoney</t>
        </is>
      </c>
      <c r="E1213" t="inlineStr">
        <is>
          <t>Fluxo cambial no ano até 17 de fevereiro é positivo em US$ 9, 526 bilhões, mostra BC. Em 2022, o saldo foi negativo em US$ 3, 233 bilhões. . O Brasil registrou fluxo cambial positivo de US$ 9, 526 bilhões em 2023 até 17 de fevereiro, informou o Banco Central nesta quinta-feira, 23. No mesmo período do ano passado, havia entrada líquida de US$ 6, 251 bilhões. Em 2022, o saldo foi negativo em US$ 3, 233 bilhões. Com a entrada em vigor da lei cambial, operações de até US$ 50 mil, cerca de 3% do total negociado no mercado de câmbio primário, podem ser informadas ao BC até o dia 5 do mês subsequente. Desta forma, o saldo final oficial de cada mês só será conhecido na terceira semana do mês subsequente. No acumulado do ano, o canal financeiro apresentou entradas líquidas de US$ 4, 629 bilhões no período. Isso é o resultado de aportes no valor de US$ 74, 758 bilhões e retiradas no total de US$ 70, 129 bilhões. O segmento reúne os investimentos estrangeiros diretos e em carteira, remessas de lucro e pagamento de juros, entre outras operações. No comércio exterior, o saldo em 2023 é positivo em US$ 4, 898 bilhões, com importações de US$ 29, 414 bilhões e exportações de US$ 34, 312 bilhões. Nas exportações, estão incluídos US$ 4, 120 bilhões em Adiantamento de Contrato de Câmbio (ACC), US$ 6, 895 bilhões em Pagamento Antecipado (PA) e US$ 23, 297 bilhões em outras entradas. FevereiroMasterclass GratuitaLucros Além da BolsaComo ter o potencial de ganhar mais do que a Renda Fixa sem depender dos ânimos do mercado e das oscilações da BolsaDepois de encerrar janeiro com entradas líquidas de US$ US$ 4, 169 bilhões, o País registrou fluxo cambial positivo de US$ 5, 357 bilhões em fevereiro, até o dia 17, conforme o Banco Central. Até o dia 17 de fevereiro, o canal financeiro apresentou entradas líquidas de US$ 2, 251 bilhões. Isso é o resultado de aportes no valor de US$ 26, 477 bilhões e retiradas no total de US$ 24, 226 bilhões. No comércio exterior, o saldo de fevereiro, até o dia 17, foi positivo em US$ 3, 106 bilhões, com importações de US$ 10, 427 bilhões e exportações de US$ 13, 533 bilhões. Nas exportações, estão incluídos US$ 1, 874 bilhão em ACC, US$ 3, 220 bilhões em Pagamento Antecipado e US$ 8, 440 bilhões em outras entradas. SemanaO Brasil registrou fluxo cambial positivo de US$ 1, 706 bilhão na semana passada, de 13 a 17 fevereiro, informou o Banco Central. O canal financeiro apresentou entradas líquidas de US$ 636 milhões no período. Isso é o resultado de aportes no valor de US$ 10, 966 bilhões e retiradas no total de US$10, 330 bilhões. No comércio exterior, o saldo da semana passada foi positivo em US$ 1, 070 bilhão, com importações de US$ 4, 836 bilhões e exportações de US$ 5, 906 bilhões. Nas exportações, estão incluídos US$ 830 milhões em Adiantamento de Contrato de Câmbio, US$ 1, 908 bilhão em PA e US$ 3, 167 bilhões em outras entradas.</t>
        </is>
      </c>
    </row>
    <row r="1214">
      <c r="A1214" t="inlineStr">
        <is>
          <t>Minerva ( BEEF3 ) notificada sobre suspensão exportação China espera retomada rápida comercialização . Companhia informou seguirá atendendo demanda chinesa meio 4 plantas abate , sendo 3 Uruguai 1 Argentina . Minerva ( BEEF3 ) informou comunicado manhã desta quinta-feira ( 23 ) Ministério Agricultura Pecuária Abastecimento ( MAPA ) notificou suspensão temporária exportações carne bovina Brasil China após confirmação caso “ vaca louca ” ( Encefalopatia Espongiforme Bovina , EB ) Pará , animal nove anos . companhia ressalta amostras enviadas laboratório referência instituição Alberta , Canadá , poderá confirmar caso atípico , , surge forma espontânea animal , risco disseminação rebanho humano . empresa ainda ressalta suspensão protocolo sanitário firmado MAPA Administração Geral Supervisão Qualidade , Inspeção Quarentena China . companhia , através operação Brasil , realiza exportações China unidades Barretos ( SP ) , Palmeiras Goiás ( GO ) Rolim Moura ( RO ) . Entretanto , seguirá atendendo demanda chinesa meio 4 plantas abate : 3 Uruguai 1 Argentina , “ comprometer participação mercado relacionamento clientes ” . Lucros Além BolsaMasterclass GratuitaComo ter potencial ganhar Renda Fixa depender ânimos mercado oscilações BolsaDesde 2015 , salienta Minerva , Organização Mundial Saúde Animal ( OIE ) exclui ocorrência casos EEB atípica efeitos reconhecimento status oficial risco país , sendo doença pode ocorrer forma espontânea esporádica todas populações bovinos mundo . “ função disso , Minerva acredita , tal períodos anteriores , suspensão exportações brasileiras temporária deverá retomada curto espaço tempo ” , afirma ainda . última quarta , ação Minerva ( BEEF3 ) fechou perdas 7 , 92 % , R $ 11 , 40 , novo risco radar . papéis BRF ( BRFS3 ) caíram 6 , 71 % , R $ 6 , 40 , JBS ( JBSS3 ) baixa 4 , 33 % , R $ 17 , 91 , enquanto Marfrig ( MRFG3 ) caiu 4 , 71 % , R $ 6 , 27 , meio notícias . acordo Bradesco BBI , maior reação deve ter registrado sessão véspera , relembrando caso semelhante 2021 . “ fato , 2021 , ações recuperação parcial suspensão importações China confirmada , vez haviam caído antes precificando risco ” , apontam . Nesse cenário , analistas esperam ações registrem volatilidade durante período suspensão , dependendo expectativas pode levantada – 2021 , suspensão durou 3 meses 2019 , durou duas semanas . exportações brasileiras carne bovina China representam cerca 20-25 % receita Minerva , 8 % Marfrig 5 % JBS .</t>
        </is>
      </c>
      <c r="B1214" t="inlineStr">
        <is>
          <t>0</t>
        </is>
      </c>
      <c r="C1214" t="inlineStr">
        <is>
          <t>ptbr</t>
        </is>
      </c>
      <c r="D1214" t="inlineStr">
        <is>
          <t>InfoMoney</t>
        </is>
      </c>
      <c r="E1214" t="inlineStr">
        <is>
          <t>Minerva (BEEF3) é notificada sobre suspensão de exportação para China e espera retomada rápida da comercialização. Companhia informou que seguirá atendendo a demanda chinesa por meio de 4 plantas de abate, sendo 3 no Uruguai e 1 na Argentina . A Minerva (BEEF3) informou em comunicado na manhã desta quinta-feira (23) que o Ministério da Agricultura Pecuária e Abastecimento (MAPA) notificou a suspensão temporária das exportações de carne bovina do Brasil para a China após a confirmação de um caso de “vaca louca” (ou Encefalopatia Espongiforme Bovina, EB) no Pará, em um animal de nove anos. A companhia ressalta que as amostras foram enviadas para o laboratório referência da instituição em Alberta, no Canadá, que poderá confirmar se o caso é atípico, ou seja, que surge de forma espontânea no animal, sem risco de disseminação no rebanho nem ao ser humano. A empresa ainda ressalta que a suspensão é um protocolo sanitário firmado entre o MAPA e a Administração Geral de Supervisão de Qualidade, Inspeção e Quarentena da China. A companhia, através de sua operação no Brasil, realiza as exportações para a China pelas unidades de Barretos (SP), Palmeiras de Goiás (GO) e Rolim de Moura (RO). Entretanto, seguirá atendendo a demanda chinesa por meio de 4 plantas de abate: 3 no Uruguai e 1 na Argentina, “sem comprometer a participação de mercado e o relacionamento com nossos clientes”. Lucros Além da BolsaMasterclass GratuitaComo ter o potencial de ganhar mais do que a Renda Fixa sem depender dos ânimos do mercado e das oscilações da BolsaDesde 2015, salienta a Minerva, a Organização Mundial de Saúde Animal (OIE) exclui a ocorrência de casos de EEB atípica para efeitos do reconhecimento do status oficial de risco do país, sendo que a doença pode ocorrer de forma espontânea e esporádica em todas as populações de bovinos do mundo. “Em função disso, a Minerva acredita que, tal qual em períodos anteriores, a suspensão das exportações brasileiras é temporária e deverá ser retomada em um curto espaço de tempo”, afirma ainda. Na última quarta, a ação da Minerva (BEEF3) fechou com perdas de 7, 92%, a R$ 11, 40, com esse novo risco no radar. Os papéis da BRF (BRFS3) caíram 6, 71%, a R$ 6, 40, JBS (JBSS3) teve baixa de 4, 33%, a R$ 17, 91, enquanto Marfrig (MRFG3) caiu 4, 71%, a R$ 6, 27, também em meio a essas notícias. De acordo com o Bradesco BBI, a maior reação deve ter se registrado na sessão da véspera, relembrando um caso semelhante de 2021. “De fato, em 2021, as ações tiveram uma recuperação parcial quando a suspensão das importações para a China foi confirmada, uma vez que já haviam caído antes precificando o risco”, apontam. Nesse cenário, os analistas esperam que as ações registrem volatilidade durante o período de suspensão, dependendo das expectativas de quando ela pode ser levantada – em 2021, a suspensão durou 3 meses e em 2019, durou duas semanas. As exportações brasileiras de carne bovina para a China representam cerca de 20-25% da receita da Minerva, 8% da Marfrig e 5% da JBS.</t>
        </is>
      </c>
    </row>
    <row r="1215">
      <c r="A1215" t="inlineStr">
        <is>
          <t>Gripe aviária : Rio Grande Sul suspende eventos pássaros 90 dias prevenção . Conforme nota Secretaria Agricultura gaúcha , suspenso , período , todo qualquer encontro criadores aves . . forma prevenção risco entrada , Brasil , vírus gripe aviária , Estado Rio Grande Sul decidiu suspender , 90 dias partir 17 fevereiro , todos torneios canto exposições pássaros nativos exóticos , autorização emitida . Masterclass GratuitaLucros Além BolsaComo ter potencial ganhar Renda Fixa depender ânimos mercado oscilações BolsaConforme nota Secretaria Agricultura gaúcha , suspenso , período , todo qualquer encontro criadores aves . “ medida atende Instrução Normativa 1/2023 , emitida forma conjunta Secretaria Agricultura , Pecuária , Produção Sustentável Irrigação ( Seapi ) Secretaria Meio Ambiente Infraestrutura ( Sema ) , forma preventiva gripe aviária ” , cita pasta . Leia tambémMais fator riscoBRF ( BRFS3 ) JBS ( JBSS3 ) : gripe aviária próxima Brasil deve fator pressão açõesArgentina Uruguai confirmaram semana primeiros focos gripe aviária , aproximando-se maior polo produtor Brasil , nunca caso doençaEmbora sido registrados casos gripe aviária alta patogenicidade países vizinhos , Argentina Uruguai , Brasil ainda livre doença . Diante disso , governo gaúcho disse ter aumentado vigilância medidas preventivas , “ exposição aves silvestres migratórias infectadas principal fator risco transmissão aves domésticas ” .</t>
        </is>
      </c>
      <c r="B1215" t="inlineStr">
        <is>
          <t>1</t>
        </is>
      </c>
      <c r="C1215" t="inlineStr">
        <is>
          <t>ptbr</t>
        </is>
      </c>
      <c r="D1215" t="inlineStr">
        <is>
          <t>InfoMoney</t>
        </is>
      </c>
      <c r="E1215" t="inlineStr">
        <is>
          <t>Gripe aviária: Rio Grande do Sul suspende eventos com pássaros por 90 dias como prevenção. Conforme nota da Secretaria de Agricultura gaúcha, também foi suspenso, pelo mesmo período, todo e qualquer encontro de criadores de aves. . Como forma de prevenção ao risco de entrada, no Brasil, do vírus da gripe aviária, o Estado do Rio Grande do Sul decidiu suspender, por 90 dias a partir de 17 de fevereiro, todos os torneios de canto e exposições de pássaros nativos e exóticos, mesmo aqueles que já tinham autorização emitida. Masterclass GratuitaLucros Além da BolsaComo ter o potencial de ganhar mais do que a Renda Fixa sem depender dos ânimos do mercado e das oscilações da BolsaConforme nota da Secretaria de Agricultura gaúcha, também foi suspenso, pelo mesmo período, todo e qualquer encontro de criadores de aves. “A medida atende à Instrução Normativa 1/2023, emitida de forma conjunta entre a Secretaria da Agricultura, Pecuária, Produção Sustentável e Irrigação (Seapi) e a Secretaria do Meio Ambiente e Infraestrutura (Sema), como forma preventiva à gripe aviária”, cita a pasta. Leia tambémMais um fator de riscoBRF (BRFS3) e JBS (JBSS3): gripe aviária mais próxima do Brasil deve ser mais um fator de pressão para as açõesArgentina e Uruguai confirmaram na semana primeiros focos de gripe aviária, aproximando-se do maior polo produtor do Brasil, que nunca teve caso da doençaEmbora tenham sido registrados casos de gripe aviária de alta patogenicidade em países vizinhos, como Argentina e Uruguai, o Brasil ainda é livre da doença. Diante disso, o governo gaúcho disse ter aumentado a vigilância e as medidas preventivas, “já que a exposição às aves silvestres migratórias infectadas é o principal fator de risco de transmissão para as aves domésticas”.</t>
        </is>
      </c>
    </row>
    <row r="1216">
      <c r="A1216" t="inlineStr">
        <is>
          <t>Agência Pará confirma teste positivo “ vaca louca ” estado ; sintomas indicam forma atípica . Forma atípica doença surge forma espontânea animal , risco disseminação rebanho humano . . Agência Defesa Agropecuária Estado Pará ( Adepará ) confirmou nesta quarta-feira ( 22 ) , nota , resultado teste Encefalopatia Espongiforme Bovina ( EEB ) – doença popularmente conhecida “ vaca louca – animal Estado positivo . Segundo agência , caso ocorreu propriedade 160 cabeças gado , isolada órgão . “ propriedade inspecionada interditada preventivamente ” , destacou agência . Ainda acordo Adepará , sintomas indicam caso trata forma atípica doença , , surge forma espontânea animal , risco disseminação rebanho humano . “ confirmar situação isolamento controle , amostras enviadas laboratório Canadá tipificação agente , ( trata forma ) clássica atípica ( doença ) ” , acrescentou agência nota . Adepará informou ainda governo estadual contato permanente Ministério Agricultura . última segunda-feira , ministério havia informado sobre existência caso suspeito , havia sido submetido análise laboratorial confirmação . acordo fontes ouvidas Broadcast , trata-se animal oito nove anos , indício caso atípico , pois EEB costuma manifestar naturalmente animais velhos . Leia tambémConfirmadoAgência Pará confirma teste positivo “ vaca louca ” estado ; sintomas indicam forma atípicaForma atípica doença surge forma espontânea animal , risco disseminação rebanho humano . notícia negativaAções frigoríficos caem 8 % novo fator pressão após suspeita doença “ vaca louca ” Brasil Ministério Agricultura investiga caso suspeito analistas destacam suspeitas passado recente traçarem projeções setorNesta quarta , papéis BRF ( BRFS3 ) caíram 6 , 71 % , R $ 6 , 40 , Minerva ( BEEF3 ) fechou perdas ainda fortes , 7 , 92 % , R $ 11 , 40 , JBS ( JBSS3 ) baixa 4 , 33 % , R $ 17 , 91 , enquanto Marfrig ( MRFG3 ) caiu 4 , 71 % , R $ 6 , 27 , novo risco radar . Lucros Além BolsaMasterclass GratuitaComo ter potencial ganhar Renda Fixa depender ânimos mercado oscilações BolsaA visão antes sair resultado , teste positivo doença forma “ atípica ” , pode impedir temporariamente exportações carne bovina China , principal mercado . Confira nota completa Adepará : Agência Defesa Agropecuária Estado Pará ( Adepará ) informa positivo resultado caso suspeito Encefalopatia Espongiforme Bovina pequena localidade sudeste Estado , propriedade 160 cabeças gado – isolada Agência . propriedade inspecionada interditada preventivamente . sintomatologia indica trata forma atípica doença , surge espontaneamente natureza , causando risco disseminação rebanho humano . confirmar situação isolamento controle , amostras enviadas laboratório Canadá tipificação agente , clássica atípica . governo Estado contato permanente Ministério Agricultura Pecuária ( Mapa ) trata tema transparência responsabilidade . ( Estadão Conteúdo )</t>
        </is>
      </c>
      <c r="B1216" t="inlineStr">
        <is>
          <t>0</t>
        </is>
      </c>
      <c r="C1216" t="inlineStr">
        <is>
          <t>ptbr</t>
        </is>
      </c>
      <c r="D1216" t="inlineStr">
        <is>
          <t>InfoMoney</t>
        </is>
      </c>
      <c r="E1216" t="inlineStr">
        <is>
          <t>Agência do Pará confirma teste positivo para “vaca louca” no estado; sintomas indicam forma atípica. Forma atípica da doença surge de forma espontânea no animal, sem risco de disseminação no rebanho nem ao ser humano. . A Agência de Defesa Agropecuária do Estado do Pará (Adepará) confirmou nesta quarta-feira (22), em nota, que o resultado do teste de Encefalopatia Espongiforme Bovina (EEB) – doença popularmente conhecida como “vaca louca – em um animal no Estado foi positivo. Segundo a agência, o caso ocorreu em uma propriedade com 160 cabeças de gado, que foi isolada pelo órgão. “A propriedade foi inspecionada e interditada preventivamente”, destacou a agência. Ainda de acordo com a Adepará, os sintomas indicam que o caso se trata de uma forma atípica da doença, ou seja, que surge de forma espontânea no animal, sem risco de disseminação no rebanho nem ao ser humano. “Para confirmar esta situação de isolamento e controle, amostras foram enviadas para laboratório no Canadá para tipificação do agente, se (se trata da forma) clássica ou atípica (da doença)”, acrescentou a agência na nota. A Adepará informou ainda que o governo estadual está em contato permanente com o Ministério da Agricultura. Na última segunda-feira, o ministério havia informado sobre a existência do caso suspeito, que havia sido submetido à análise laboratorial para a confirmação. De acordo com fontes ouvidas pelo Broadcast, trata-se de um animal de oito a nove anos, o que seria mais um indício de caso atípico, pois a EEB costuma se manifestar naturalmente em animais mais velhos. Leia tambémConfirmadoAgência do Pará confirma teste positivo para “vaca louca” no estado; sintomas indicam forma atípicaForma atípica da doença surge de forma espontânea no animal, sem risco de disseminação no rebanho nem ao ser humano. Mais uma notícia negativaAções de frigoríficos caem até 8% com novo fator de pressão após suspeita de doença da “vaca louca” no Brasil Ministério da Agricultura investiga caso suspeito e analistas destacam suspeitas do passado recente para traçarem projeções para o setorNesta quarta, os papéis da BRF (BRFS3) caíram 6, 71%, a R$ 6, 40, Minerva (BEEF3) fechou com perdas ainda mais fortes, de 7, 92%, a R$ 11, 40, JBS (JBSS3) teve baixa de 4, 33%, a R$ 17, 91, enquanto Marfrig (MRFG3) caiu 4, 71%, a R$ 6, 27, com esse novo risco no radar. Lucros Além da BolsaMasterclass GratuitaComo ter o potencial de ganhar mais do que a Renda Fixa sem depender dos ânimos do mercado e das oscilações da BolsaA visão antes de sair o resultado era de que, mesmo com o teste positivo para a doença na forma “atípica”, ele pode impedir temporariamente as exportações de carne bovina para a China, o principal mercado. Confira a nota completa da Adepará:A Agência de Defesa Agropecuária do Estado do Pará (Adepará) informa que foi positivo o resultado do caso suspeito de Encefalopatia Espongiforme Bovina numa pequena localidade do sudeste do Estado, em uma propriedade que tem 160 cabeças de gado – já isolada pela Agência. A propriedade foi inspecionada e interditada preventivamente. A sintomatologia indica que se trata da forma atípica da doença, que surge espontaneamente na natureza, não causando risco de disseminação ao rebanho e ao ser humano. Para confirmar esta situação de isolamento e controle, amostras foram enviadas para laboratório no Canadá para tipificação do agente, se clássica ou atípica. O governo do Estado está em contato permanente com o Ministério da Agricultura e Pecuária (Mapa) e trata do tema com transparência e responsabilidade. (com Estadão Conteúdo)</t>
        </is>
      </c>
    </row>
    <row r="1217">
      <c r="A1217" t="inlineStr">
        <is>
          <t>Governo anuncia R $ 430 milhões enfrentamento estiagem RS . acordo ministro Desenvolvimento Agrário , destinados R $ 430 milhões medidas emergenciais , estruturantes . ministro Desenvolvimento Agrário , Paulo Teixeira , anunciou presidente Luiz Inácio Lula Silva solicitou comitiva fazer visita técnica Rio Grande Sul quinta-feira , 23 , lugares atingidos seca propor políticas combate situação . acordo , levada proposta crédito cerca R $ 300 milhões , frente período estiagem interior Estado . Masterclass GratuitaLucros Além BolsaComo ter potencial ganhar Renda Fixa depender ânimos mercado oscilações BolsaDe acordo ministro , destinados R $ 430 milhões medidas emergenciais , estruturantes . Deste valor , aproximadamente R $ 300 milhões proposta crédito agricultores . informação sido antecipada cedo Broadcast , sistema notícias tempo real Grupo Estado . recursos destinados áreas agricultura , desenvolvimento social defesa civil . Teixeira afirmou problema sério alimentação pessoas animais região estiagem precisa tratada continuamente . Segundo , concedido crédito R $ 6 mil 40 mil agricultores região . dinheiro crédito , conforme pontua , orçamento MDA sobra Plano Safra . Além disso , agricultura familiar , ministro citou segunda parcela chamado “ crédito instalação ” , R $ 5 , 2 mil , atender 10 mil famílias . Outras medidas sobre estiagem estudadas após visita técnica amanhã . anúncio visita feito após reunião desta quarta-feira , 22 , presidente Luiz Inácio Lula Silva ministros Rui Costa ( Casa Civil ) , Paulo Pimenta ( Secom ) , Wellington Dias ( Desenvolvimento Social ) , Waldez Góes ( Integração Desenvolvimento Regional ) , Carlos Fávaro ( Agricultura ) Alexandre Padilha ( Secretaria Relações Institucionais ) , além secretário executivo Ministério Fazenda , Gabriel Galípolo .</t>
        </is>
      </c>
      <c r="B1217" t="inlineStr">
        <is>
          <t>2</t>
        </is>
      </c>
      <c r="C1217" t="inlineStr">
        <is>
          <t>ptbr</t>
        </is>
      </c>
      <c r="D1217" t="inlineStr">
        <is>
          <t>InfoMoney</t>
        </is>
      </c>
      <c r="E1217" t="inlineStr">
        <is>
          <t>Governo anuncia R$ 430 milhões para enfrentamento da estiagem no RS. De acordo com o ministro do do Desenvolvimento Agrário, serão destinados R$ 430 milhões para medidas emergenciais, como estruturantes . O ministro do Desenvolvimento Agrário, Paulo Teixeira, anunciou que o presidente Luiz Inácio Lula da Silva solicitou uma comitiva para fazer uma visita técnica ao Rio Grande do Sul na quinta-feira, 23, a lugares atingidos pela seca para propor políticas de combate à situação. De acordo com ele, será levada uma proposta de crédito de cerca de R$ 300 milhões, frente ao período de estiagem no interior do Estado. Masterclass GratuitaLucros Além da BolsaComo ter o potencial de ganhar mais do que a Renda Fixa sem depender dos ânimos do mercado e das oscilações da BolsaDe acordo com o ministro, serão destinados R$ 430 milhões para medidas emergenciais, como estruturantes. Deste valor, aproximadamente R$ 300 milhões é a proposta de crédito aos agricultores. A informação tinha sido antecipada mais cedo pelo Broadcast, sistema de notícias em tempo real do Grupo Estado. Os recursos serão destinados às áreas da agricultura, desenvolvimento social e defesa civil. Teixeira afirmou que há problema sério de alimentação de pessoas e animais na região e que a estiagem precisa ser tratada continuamente. Segundo ele, será concedido um crédito de R$ 6 mil para 40 mil agricultores da região. O dinheiro para o crédito, conforme pontua, está no orçamento do MDA ou é sobra do Plano Safra. Além disso, para a agricultura familiar, o ministro citou uma segunda parcela do chamado “crédito instalação”, de R$ 5, 2 mil, para atender 10 mil famílias. Outras medidas sobre a estiagem serão estudadas após a visita técnica de amanhã. O anúncio da visita foi feito após reunião desta quarta-feira, 22, com o presidente Luiz Inácio Lula da Silva e os ministros Rui Costa (Casa Civil), Paulo Pimenta (Secom), Wellington Dias (Desenvolvimento Social), Waldez Góes (Integração e Desenvolvimento Regional), Carlos Fávaro (Agricultura) e Alexandre Padilha (Secretaria de Relações Institucionais), além do secretário executivo do Ministério da Fazenda, Gabriel Galípolo.</t>
        </is>
      </c>
    </row>
    <row r="1218">
      <c r="A1218" t="inlineStr">
        <is>
          <t>Suspeita “ vaca louca ” Brasil trava mercado boi frigoríficos suspendem abates . preços arroba ainda estáveis mercado físico , cotações futuras recuaram quase 3 % B3 . PAULO ( Reuters ) – suspeita caso doença “ mal vaca louca ” Pará , sendo investigada autoridades sanitárias , travou mercado boi gordo deixou frigoríficos Brasil compasso espera nesta quarta-feira , abates suspensos diversas regiões país aguardando resultado . teste positivo doença ainda forma “ atípica ” , enfermidade espontânea animais velhos , pode impedir temporariamente exportações carne bovina China , principal mercado , segundo especialistas ouvidos Reuters . acordo , preços arroba ainda estáveis mercado físico , tendência queda caso confirmada ocorrência doença , cotações futuras recuaram quase 3 % B3 . Ministério Agricultura informou nota segunda-feira investigando caso suspeito Encefalopatia Espongiforme Bovina ( EEB ) , conhecida “ mal vaca louca ” . Nestas situações , confirmação final feita laboratório Organização Internacional Saúde Animal ( OIE , sigla inglês ) Canadá . Segundo ministério , ainda previsão retorno análises . “ Existe protocolo Brasil China faz Brasil aplique autoembargo carne bovina chineses caso confirmada vaca louca atípica , surge espontaneamente animais velhos –e sendo investigado ” , disse head Agro , Alimentos Bebidas XP , Leonardo Alencar . “ Então , indústria fica compasso espera , enquanto confirmação caso Pará , vai comprar principalmente ‘ boi China ’ porque corre risco paralisação exportações ” , acrescentou . havia imediatamente informações sobre quais unidades frigoríficas operações paradas , mercado operado gigantes JBS ( JBSS3 ) , Marfrig ( MRFG3 ) Minerva ( BEEF3 ) . empresas manifestaram imediato . Leia tambémMais notícia negativaAções frigoríficos caem 8 % novo fator pressão após suspeita doença “ vaca louca ” Brasil Ministério Agricultura investiga caso suspeito analistas destacam suspeitas passado recente traçarem projeções setorO ‘ boi China ’ animal idade inferior 30 meses momento abate máximo quatro dentes incisivos permanentes , especificação sanitária chineses compram carne somente vinda deste tipo gado , cujo preço prêmio relação valor convencional arroba . Lucros Além BolsaMasterclass GratuitaComo ter potencial ganhar Renda Fixa depender ânimos mercado oscilações BolsaNa mesma linha , diretor Scot Consultoria , Alcides Torres , disse abates programados sendo realizados frigoríficos . “ Abates país todo sendo suspensos desde suspeita doença . boiadas agendadas saíram programação . abatendo boi resultado anunciado ” , afirmou . analista Safras &amp; Mercado Fernando Iglesias disse , nesta quarta-feira , “ grande parte indústrias frigoríficas sequer divulgou preços arroba , outras simplesmente suspenderam abates todo Brasil ” . destacou contratos boi gordo mercado futuro , cotados B3 , queda agressiva precificando problema . analista S &amp; P Global Aedson Pereira afirmou , confirmação caso , suspeita gera desconforto cadeia todo . “ preocupa pecuarista , gera preocupação própria indústria possibilidade conseguir dar vazão produção carne… mercado interno arrastando ” , disse . Especificamente Pará , onde suspeita encontrada , Pereira acredita impacto ainda negativo , pois praças pecuárias Estado contam preços arroba baixos país , atualmente , diferenças significativas relação referência cotações Paulo . Dados S &amp; P mostram Redenção ( PA ) boi gordo cotado 226 reais arroba mercado vista 228 reais prazo , contra 296 reais prazo Paulo . ( Reportagem Nayara Figueiredo )</t>
        </is>
      </c>
      <c r="B1218" t="inlineStr">
        <is>
          <t>0</t>
        </is>
      </c>
      <c r="C1218" t="inlineStr">
        <is>
          <t>ptbr</t>
        </is>
      </c>
      <c r="D1218" t="inlineStr">
        <is>
          <t>InfoMoney</t>
        </is>
      </c>
      <c r="E1218" t="inlineStr">
        <is>
          <t>Suspeita de “vaca louca” no Brasil trava mercado do boi e frigoríficos suspendem abates. Os preços da arroba ainda estão estáveis no mercado físico, mas as cotações futuras já recuaram quase 3% na B3 . SÃO PAULO (Reuters) – A suspeita de um caso da doença “mal da vaca louca” no Pará, que está sendo investigada por autoridades sanitárias, travou o mercado do boi gordo e deixou frigoríficos no Brasil em compasso de espera nesta quarta-feira, com abates suspensos em diversas regiões do país aguardando um resultado. Se o teste for positivo para a doença ainda que na forma “atípica”, quando a enfermidade é espontânea em animais mais velhos, pode impedir temporariamente as exportações de carne bovina para a China, o principal mercado, segundo especialistas ouvidos pela Reuters. De acordo com eles, os preços da arroba ainda estão estáveis no mercado físico, com tendência de queda caso seja confirmada a ocorrência da doença, mas as cotações futuras já recuaram quase 3% na B3. O Ministério da Agricultura informou em nota na segunda-feira que estava investigando um caso suspeito de Encefalopatia Espongiforme Bovina (EEB), conhecida como “mal da vaca louca”. Nestas situações, a confirmação final é feita pelo laboratório da Organização Internacional de Saúde Animal (OIE, na sigla em inglês) no Canadá. Segundo o ministério, ainda não há previsão de retorno das análises. “Existe um protocolo entre Brasil e China que faz com que o Brasil aplique um autoembargo para carne bovina aos chineses caso seja confirmada a vaca louca atípica, que surge espontaneamente em animais mais velhos –e é o que está sendo investigado”, disse o head de Agro, Alimentos e Bebidas da XP, Leonardo Alencar. “Então, a indústria fica em compasso de espera, enquanto não tiver a confirmação do caso no Pará, não vai comprar principalmente o ‘boi China’ porque corre o risco de uma paralisação nas exportações”, acrescentou. Não havia imediatamente informações sobre quais unidades frigoríficas estavam com operações paradas, em um mercado operado por gigantes como JBS (JBSS3), Marfrig (MRFG3) e Minerva (BEEF3). As empresas não se manifestaram de imediato. Leia tambémMais uma notícia negativaAções de frigoríficos caem até 8% com novo fator de pressão após suspeita de doença da “vaca louca” no Brasil Ministério da Agricultura investiga caso suspeito e analistas destacam suspeitas do passado recente para traçarem projeções para o setorO ‘boi China’ é um animal com idade inferior a 30 meses no momento do abate e no máximo quatro dentes incisivos permanentes, uma especificação sanitária dos chineses que compram a carne somente vinda deste tipo de gado, cujo preço tem um prêmio em relação ao valor convencional da arroba. Lucros Além da BolsaMasterclass GratuitaComo ter o potencial de ganhar mais do que a Renda Fixa sem depender dos ânimos do mercado e das oscilações da BolsaNa mesma linha, o diretor da Scot Consultoria, Alcides Torres, disse que os abates que estavam programados não estão sendo realizados nos frigoríficos. “Abates no país todo estão sendo suspensos desde a suspeita da doença. As boiadas que estavam agendadas saíram da programação. Não estão abatendo boi até que o resultado seja anunciado”, afirmou. O analista da Safras &amp; Mercado Fernando Iglesias também disse que, nesta quarta-feira, “grande parte das indústrias frigoríficas sequer divulgou preços para a arroba, outras simplesmente suspenderam abates em todo o Brasil”. Ele destacou que os contratos do boi gordo no mercado futuro, cotados na B3, tiveram uma queda agressiva precificando o problema. O analista da S&amp;P Global Aedson Pereira afirmou que, mesmo sem a confirmação do caso, a suspeita já gera um desconforto a cadeia como um todo. “Isso preocupa não só o pecuarista, mas gera uma preocupação da própria indústria pela possibilidade de não conseguir dar vazão à produção de carne… e o mercado interno está se arrastando”, disse ele. Especificamente no Pará, onde a suspeita foi encontrada, Pereira acredita que o impacto seria ainda mais negativo, pois as praças pecuárias do Estado contam com os preços da arroba mais baixos do país, atualmente, e diferenças significativas em relação à referência de cotações de São Paulo. Dados da S&amp;P mostram que em Redenção (PA) o boi gordo está cotado em 226 reais por arroba no mercado à vista e 228 reais a prazo, contra 296 reais a prazo em São Paulo. (Reportagem de Nayara Figueiredo)</t>
        </is>
      </c>
    </row>
    <row r="1219">
      <c r="A1219" t="inlineStr">
        <is>
          <t>analistas , ata mostra Fed vigilante inflação , reduz chance nova aceleração juros . Documento informou “ quase todos ” integrantes colegiado apoiaram decisão elevar juros 25 pontos-base . divulgação ata reunião comitê política monetária ( Fomc ) realizada dias 31 janeiro 1° fevereiro integrantes Federal Reserve manteve tom levemente “ hawkish ” captado mercado anúncio redução ritmo alta juros 25 pontos-base , indicou exista algum risco nova aceleração , 50 pbs , opinião analistas . Angelo Polydoro , economista ASA Investments , disse grande dúvida mercado , destacada reprecificação curva juros EUA , grupo significativo diretores dispostos manter ritmo 50 pontos reunião , afastado . semana passada , Loretta Meste James Bullard , presidentes respectivamente Fed Cleveland St. Louis , disseram apoiaram aumentos meio ponto taxa básica . ata divulgada hoje disse “ quase todos ” integrantes colegiado apoiaram decisão elevar juros 25 pontos-base apenas “ alguns ” queriam aumento maior . “ ata serena tranquila . Fed transatlântico , vê onde mexendo . vê melhora inflação , preocupado parte serviços , tirando residência , aluguéis , melhorando ” , comentou Polydoro . Masterclass GratuitaLucros Além BolsaComo ter potencial ganhar Renda Fixa depender ânimos mercado oscilações BolsaO estrategista-chefe global LPL Financial , Quincy Krosby , disse CNBC divulgação ata muda trajetória mercado , investidores continuam firmes crença Fed continuará aumentos juros . “ mercado pensa Fed continuar além junho aumentos juros ” , disse Krosby . “ mercado preocupado ganhos sobre margens , pressão margens compressão margens . ” Mike Loewengart , Morgan Stanley Global Investment Office , alertou , embora inflação diminuindo , cedo esperar mudança política . “ pior inflação pode retrovisor , continua bem acima meta Fed ” , afirmou , destacando volatilidade deve permanecer nesse período . economista Mohamed A. El-Erian twitter , entanto , escreveu conta Twitter tom conteúdo ata pareceu agressivos coletiva imprensa Jerome Powell 1º fevereiro . “ claro mim texto influenciado dados divulgados após reunião Fomc ” , afirmou . Ainda prevalecido casas análise corretoras , Goldman Sachs Citigroup , expectativa Fed vai promover três novas altas 25 pontos base reuniões março , maio junho . Citigroup afirmou relatório divulgado ontem vê aterrissagem “ menos difícil ” , ainda espera economia mundial cresça ritmo lento 40 anos .</t>
        </is>
      </c>
      <c r="B1219" t="inlineStr">
        <is>
          <t>1</t>
        </is>
      </c>
      <c r="C1219" t="inlineStr">
        <is>
          <t>ptbr</t>
        </is>
      </c>
      <c r="D1219" t="inlineStr">
        <is>
          <t>InfoMoney</t>
        </is>
      </c>
      <c r="E1219" t="inlineStr">
        <is>
          <t>Para analistas, ata mostra Fed vigilante com inflação, mas reduz chance de nova aceleração de juros. Documento informou que “quase todos” os integrantes do colegiado apoiaram a decisão de elevar os juros em 25 pontos-base . A divulgação da ata da reunião do comitê de política monetária (Fomc) realizada entre os dias 31 de janeiro e 1° de fevereiro pelos integrantes do Federal Reserve manteve o tom levemente “hawkish” captado pelo mercado quando do anúncio da redução do ritmo de alta dos juros para 25 pontos-base, mas não indicou que exista algum risco de uma nova aceleração, para 50 pbs, na opinião de analistas. Angelo Polydoro, economista da ASA Investments, disse que a grande dúvida do mercado, que já estava destacada na reprecificação da curva de juros nos EUA, era que um grupo significativo de diretores estivessem dispostos a manter o ritmo em 50 pontos na reunião, mas que isso foi afastado. Na semana passada, Loretta Meste e James Bullard, presidentes respectivamente do Fed de Cleveland e St. Louis, disseram que apoiaram aumentos de meio ponto na taxa básica . A ata divulgada hoje disse que “quase todos” os integrantes do colegiado apoiaram a decisão de elevar os juros em 25 pontos-base e que apenas “alguns” queriam um aumento maior. “A ata foi serena e tranquila. O Fed é um transatlântico, você vê para onde ele está se mexendo. Ele já vê melhora na inflação, mas está preocupado que parte de serviços, tirando os de residência, como aluguéis, não está melhorando”, comentou Polydoro. Masterclass GratuitaLucros Além da BolsaComo ter o potencial de ganhar mais do que a Renda Fixa sem depender dos ânimos do mercado e das oscilações da BolsaO estrategista-chefe global da LPL Financial, Quincy Krosby, disse à CNBC que a divulgação da ata não muda a trajetória do mercado, já que os investidores continuam firmes em sua crença de que o Fed não continuará muito mais com seus aumentos de juros. “Não é um mercado que pensa que o Fed terá que continuar além de junho com aumentos de juros”, disse Krosby. “É um mercado que tem se preocupado com ganhos sobre margens, pressão de margens e compressão de margens. ”Já Mike Loewengart, do Morgan Stanley Global Investment Office, alertou que, embora a inflação esteja diminuindo, é muito cedo para esperar uma mudança na política. “O pior da inflação pode estar no retrovisor, mas continua bem acima da meta do Fed”, afirmou, destacando que a volatilidade deve permanecer nesse período. O economista Mohamed A. El-Erian twitter, no entanto, escreveu em sua conta no Twitter que o tom e o conteúdo da ata pareceu mais agressivos do que a coletiva de imprensa de Jerome Powell em 1º de fevereiro. “O que não está claro para mim é se este texto foi influenciado pelos dados divulgados após aquela reunião do Fomc”, afirmou. Ainda tem prevalecido entre as casas de análise e corretoras, como Goldman Sachs e Citigroup, a expectativa que o Fed vai promover três novas altas de 25 pontos base em suas reuniões de março, maio e junho. O Citigroup afirmou em relatório divulgado ontem que vê uma aterrissagem “menos difícil”, mas ainda espera que a economia mundial cresça no ritmo mais lento em 40 anos.</t>
        </is>
      </c>
    </row>
    <row r="1220">
      <c r="A1220" t="inlineStr">
        <is>
          <t>Lula defende regulação redes sociais carta Unesco . Documento assinado presidente brasileiro pede equilíbrio ambiente virtual conter riscos democracia saúde pública . carta assinada presidente Luiz Inácio Lula Silva ( PT ) lida secretário Políticas Digitais Secretaria Comunicação Social ( Secom ) Presidência República , João Brant , abertura fórum global “ internet confiável ” , governo brasileiro defendeu , nesta quarta-feira ( 22 ) , regulação redes sociais . “ ambiente digital acarretou concentração mercado poder mãos poucas empresas países . Trouxe , , riscos democracia . Riscos convivência civilizada pessoas . Riscos saúde pública . disseminação desinformação durante pandemia contribuiu milhares mortes . discursos ódio fazem vítimas todos dias . atingidos setores vulneráveis sociedades ” , diz documento lido João Brant abertura conferência , realizada Paris . carta defende plataformas digitais enquanto instrumentos interação social difusão conhecimento , além facilitar comércio nações produtividade . outro lado , sustenta “ benefícios distribuídos maneira desproporcional pessoas diferentes níveis renda , ampliando desigualdade social ” , sublinha . documento , Lula defende estabelecidas regras partir transparência participação social . garantir exercício direitos individuais coletivos , líder brasileiro considera preciso corrigir distorções provocadas modelo negócios gera lucro partir exposição dados pessoais usuários . “ lado , necessário garantir exercício liberdade expressão individual , direito humano fundamental . outro lado , precisamos assegurar direito coletivo : direito sociedade receber informações confiáveis , mentira desinformação ” , defende . carta , presidente relaciona necessidade regulação redes sociais atos golpistas ocorridos 8 janeiro , invadidos depredados Congresso Nacional , Supremo Tribunal Federal Palácio Planalto . “ ocorreu naquele dia ápice campanha , iniciada antes , usava , munição , mentira desinformação . grande medida , campanha gestada , organizada difundida meio diversas plataformas digitais aplicativos mensagens . Repetiu método gerado atos violência outros lugares mundo ” , diz trecho carta , destaca após vandalismo praticado golpistas , democracia brasileira saiu fortalecida . Realizada quinta-feira ( 23 ) , conferência resposta pedido global ação secretário-geral Nações Unidas , António Guterres , abordar disseminação desinformação negação fatos estabelecidos cientificamente , representam “ risco existencial humanidade ” . Paris , esperados 3 mil representantes governos , órgãos regulatórios , empresas digitais , universidades sociedade civil . Além representantes oficiais governo federal , participam evento ministro Supremo Tribunal Federal , Luiz Roberto Barroso ; influenciador digital Felipe Neto ; jornalista Patrícia Campos Mello ; embaixador Brasil junto Unesco , Santiago Irazabal Mourão ; chefe área Liberdade Expressão Segurança Jornalistas Unesco , Guilherme Canela .</t>
        </is>
      </c>
      <c r="B1220" t="inlineStr">
        <is>
          <t>1</t>
        </is>
      </c>
      <c r="C1220" t="inlineStr">
        <is>
          <t>ptbr</t>
        </is>
      </c>
      <c r="D1220" t="inlineStr">
        <is>
          <t>InfoMoney</t>
        </is>
      </c>
      <c r="E1220" t="inlineStr">
        <is>
          <t>Lula defende regulação das redes sociais em carta à Unesco. Documento assinado pelo presidente brasileiro pede equilíbrio no ambiente virtual para conter riscos à democracia e à saúde pública . Em carta assinada pelo presidente Luiz Inácio Lula da Silva (PT) e lida pelo secretário de Políticas Digitais da Secretaria de Comunicação Social (Secom) da Presidência da República, João Brant, na abertura do fórum global “Para uma internet confiável”, o governo brasileiro defendeu, nesta quarta-feira (22), a regulação das redes sociais. “O ambiente digital acarretou a concentração de mercado e de poder nas mãos de poucas empresas e países. Trouxe, também, riscos à democracia. Riscos à convivência civilizada entre as pessoas. Riscos à saúde pública. A disseminação de desinformação durante a pandemia contribuiu para milhares de mortes. Os discursos de ódio fazem vítimas todos os dias. E os mais atingidos são os setores mais vulneráveis de nossas sociedades”, diz o documento lido por João Brant na abertura da conferência, realizada em Paris. A carta defende as plataformas digitais enquanto instrumentos de interação social e difusão de conhecimento, além de facilitar o comércio entre as nações e a produtividade. Por outro lado, sustenta que “esses benefícios estão distribuídos de maneira desproporcional entre as pessoas de diferentes níveis de renda, ampliando a desigualdade social”, sublinha. No documento, Lula defende que sejam estabelecidas regras a partir de transparência e participação social. Para garantir o exercício de direitos individuais e coletivos, o líder brasileiro considera que é preciso corrigir distorções provocadas por um modelo de negócios que gera lucro a partir da exposição de dados pessoais dos usuários. “De um lado, é necessário garantir o exercício da liberdade de expressão individual, que é um direito humano fundamental. De outro lado, precisamos assegurar um direito coletivo: o direito de a sociedade receber informações confiáveis, e não a mentira e a desinformação”, defende. Na carta, o presidente relaciona a necessidade de regulação das redes sociais com os atos golpistas ocorridos em 8 de janeiro, em que foram invadidos e depredados o Congresso Nacional, o Supremo Tribunal Federal e o Palácio do Planalto. “O que ocorreu naquele dia foi o ápice de uma campanha, iniciada muito antes, que usava, como munição, a mentira e a desinformação. Em grande medida, essa campanha foi gestada, organizada e difundida por meio das diversas plataformas digitais e aplicativos de mensagens. Repetiu o mesmo método que já tinha gerado atos de violência em outros lugares do mundo”, diz trecho da carta, que destaca que após o vandalismo praticado pelos golpistas, a democracia brasileira saiu fortalecida. Realizada até quinta-feira (23), a conferência é uma resposta a um pedido global de ação do secretário-geral das Nações Unidas, António Guterres, para abordar a disseminação da desinformação e a negação de fatos estabelecidos cientificamente, que representam “um risco existencial para a humanidade”. Em Paris, são esperados mais de 3 mil representantes de governos, órgãos regulatórios, empresas digitais, universidades e sociedade civil. Além dos representantes oficiais do governo federal, participam do evento o ministro do Supremo Tribunal Federal, Luiz Roberto Barroso; o influenciador digital Felipe Neto; a jornalista Patrícia Campos Mello; o embaixador do Brasil junto à Unesco, Santiago Irazabal Mourão; e o chefe da área de Liberdade de Expressão e Segurança de Jornalistas da Unesco, Guilherme Canela.</t>
        </is>
      </c>
    </row>
    <row r="1221">
      <c r="A1221" t="inlineStr">
        <is>
          <t>JPMorgan eleva alvo ação Coinbase apesar resultado ruim 4º tri . Prejuízo corretora vaio menor projetado banco , informou JPMorgan relatório . banco investimento JPMorgan manteve classificação neutra ação corretora cripto Coinbase ( C2OI34 ) , elevou alvo papel , US $ 52 US $ 57 , afirmou instituição financeira relatório divulgado terça-feira ( 21 ) . decisão veio após empresa registrar prejuízo ajustado ação US $ 2 , 46 quarto trimestre 2022 , valor menor estimativa JPMorgan , US $ 2 , 85 , porém maior projeção Bloomberg US $ 2 , 17 . “ Coinbase bem posicionada entregar notável melhoria ano EBITDA níveis despesas atuais melhoria acentuada volumes gerais cripto 2023 agora combinada corte custos pouco melhor previsto primeiro trimestre 2023 ” , escreveram analistas banco , liderados Kenneth B. Worthington . surpresa , volumes negociação permaneceram fracos durante quatro trimestre , compensado taxas cobradas plataformas terceiras receitas juros altas , acrescentou relatório . “ Após quebras FTX outras empresas cripto , vimos aumento fiscalização regulatória ” , disse presidente-executivo Coinbase , Brian Armstrong , analistas , acrescentando tendência acabará beneficiando Coinbase . meio desaceleração mercado , volume negócios corretora criptomoedas caiu US $ 145 bilhões quarto trimestre , comparação US $ 547 bilhões ano anterior . Oo volume trades varejo recuou significativamente , volume trimestre passado caindo quase 89 % , US $ 20 bilhões . Lucros Além BolsaMasterclass GratuitaComo ter potencial ganhar Renda Fixa depender ânimos mercado oscilações BolsaUm ponto positivo receita assinaturas serviços , aumentou cerca 33 % , 282 , 8 milhões quarto trimestre , beneficiando-se fortes aumentos taxas juros . Coinbase previu receita assinaturas serviços primeiro trimestre US $ 300 milhões US $ 325 milhões , acima estimativas Wall Street , cerca US $ 285 , 7 milhões , segundo dados Refinitiv . empresa registrou receita líquida US $ 605 milhões trimestre , ante US $ 2 , 49 bilhões ano anterior . companhia reportou prejuízo líquido US $ 557 milhões três meses encerrados 31 dezembro , comparação lucro 840 milhões ano anterior . maiores contribuintes receita quarto trimestre relacionamento Coinbase emissora stablecoins Circle . receitas assinatura continuaram crescer trimestre , USD Coin ( USDC ) , emitida Circle , gerando US $ 146 milhões receita juros corretora , segundo material . Coinbase agora visa gerar ganhos positivos antes juros , impostos , depreciação amortização ( EBITDA ) “ todas condições mercado ” , enquanto anteriormente visava operar equilíbrio EBITDA cada ciclo cripto , citou JPMorgan . banco disse mudança notável dado nível reestruturação “ realinhamento negócio ” últimos trimestres . fechamento matéria , papéis exchange criptomoedas valiam US $ 59 , 95 , queda 3 , 42 % Nasdaq .</t>
        </is>
      </c>
      <c r="B1221" t="inlineStr">
        <is>
          <t>1</t>
        </is>
      </c>
      <c r="C1221" t="inlineStr">
        <is>
          <t>ptbr</t>
        </is>
      </c>
      <c r="D1221" t="inlineStr">
        <is>
          <t>InfoMoney</t>
        </is>
      </c>
      <c r="E1221" t="inlineStr">
        <is>
          <t>JPMorgan eleva alvo para ação da Coinbase apesar de resultado ruim no 4º tri. Prejuízo da corretora vaio menor do que o projetado pelo banco, informou o JPMorgan em relatório . O banco de investimento JPMorgan manteve sua classificação neutra para a ação da corretora cripto Coinbase (C2OI34), mas elevou o alvo para o papel, de US$ 52 para US$ 57, afirmou a instituição financeira em relatório divulgado na terça-feira (21). A decisão veio mesmo após a empresa registrar prejuízo ajustado por ação de US$ 2, 46 no quarto trimestre de 2022, valor menor que a estimativa do JPMorgan, de US$ 2, 85, porém maior que a projeção da Bloomberg de US$ 2, 17. “A Coinbase está bem posicionada para entregar notável melhoria no ano no EBITDA nos níveis de despesas atuais com a melhoria acentuada nos volumes gerais de cripto em 2023 até agora combinada com um corte de custos um pouco melhor do que o previsto no primeiro trimestre de 2023”, escreveram os analistas do banco, liderados por Kenneth B. Worthington. Sem surpresa, os volumes de negociação permaneceram fracos durante o quatro trimestre, mas isso foi compensado por taxas cobradas de plataformas terceiras e receitas de juros mais altas, acrescentou o relatório. “Após as quebras da FTX e de outras empresas cripto, vimos um aumento da fiscalização regulatória”, disse o presidente-executivo da Coinbase, Brian Armstrong, a analistas, mas acrescentando que a tendência acabará beneficiando a Coinbase. Em meio à desaceleração do mercado, o volume de negócios na corretora de criptomoedas caiu para US$ 145 bilhões no quarto trimestre, em comparação com US$ 547 bilhões no ano anterior. Oo volume de trades de varejo também recuou significativamente, com o volume no trimestre passado caindo quase 89%, para US$ 20 bilhões. Lucros Além da BolsaMasterclass GratuitaComo ter o potencial de ganhar mais do que a Renda Fixa sem depender dos ânimos do mercado e das oscilações da BolsaUm ponto positivo foi a receita de assinaturas e serviços, que aumentou cerca de 33%, para 282, 8 milhões no quarto trimestre, beneficiando-se de fortes aumentos nas taxas de juros. A Coinbase previu receita de assinaturas e serviços no primeiro trimestre entre US$ 300 milhões e US$ 325 milhões, acima das estimativas de Wall Street, de cerca de US$ 285, 7 milhões, segundo dados da Refinitiv. A empresa registrou receita líquida de US$ 605 milhões no trimestre, ante US$ 2, 49 bilhões no ano anterior. A companhia reportou prejuízo líquido de US$ 557 milhões nos três meses encerrados em 31 de dezembro, em comparação com lucro de 840 milhões no ano anterior. Um dos maiores contribuintes para a receita do quarto trimestre foi o relacionamento da Coinbase com a emissora de stablecoins Circle. As receitas de assinatura continuaram a crescer no trimestre, com a USD Coin (USDC), emitida pela Circle, gerando US$ 146 milhões em receita de juros para a corretora, segundo o material. A Coinbase agora visa gerar ganhos positivos antes de juros, impostos, depreciação e amortização (EBITDA) “em todas as condições de mercado”, enquanto anteriormente visava operar no equilíbrio do EBITDA em cada ciclo cripto, citou o JPMorgan. O banco disse que essa é uma mudança notável dado o nível de reestruturação e “realinhamento do negócio” nos últimos trimestres. No fechamento da matéria, os papéis da exchange de criptomoedas valiam US$ 59, 95, com queda de 3, 42% na Nasdaq.</t>
        </is>
      </c>
    </row>
    <row r="1222">
      <c r="A1222" t="inlineStr">
        <is>
          <t>Seacrest Petróleo , dona campos Espírito Santo , faz IPO Noruega levanta US $ 260 milhões . negociação ações Seacrest Petróleo Bolsa Valores Oslo prevista começar 23 fevereiro 2023 sob código “ SEAPT ” . petroleira Seacrest Petróleo , produtora petróleo gás onshore ativos Brasil , arrecadou US $ 260 milhões processo oferta pública inicial ações ( IPO ) Bolsa Oslo , Noruega . informações constam comunicado empresa Bolsa Valores país europeu . companhia focada aquisição desenvolvimento campos maduros petróleo gás . todo , alocadas 443 . 666 . 666 novas ações , representam agora 64 % papéis companhia . , empresa fica avaliada US $ 383 milhões , valor pode bater US $ 407 milhões caso exercido lote suplementar oferta oferecido mercado . “ [ Seacrest ] vai tornar terceiro maior produtor petróleo gás onshore Brasil termos reservas produção . Existe potencial significativo criação valor ativos produção integrados meio série atividades ‘ redesenvolvimento ’ baixo risco devem triplicar produção 2025 ” , disse CEO Seacrest , Michael Stewart , comunicado . “ produção alta margem fluxo caixa permite crescer planejar retorno capital acionistas curto prazo ” , continuou Stewart . ativos Seacrest Brasil , sede fica Bermudas . petroleira viu mercado potencial país após programa desinvestimentos Petrobras ( PETR3 ; PETR40 , início durante governo Michel Temer . empresa fundada 2020 Erik Tiller Paul Murray , cofundadores petroleira norueguesa OKEA , listada bolsa Oslo . primeira investida empresa campo Cricaré , Petrobras ( PETR4 ) , 27 concessões petróleo terra , além ativos produção petróleo , operação concluída fim 2021 . “ Todos campos compõem Clusters Cricaré Norte Capixaba terra Bacia Espírito Santo , estado Espírito Santo , Brasil . fator recuperação médio atual 17 % , campos fase produção considerados ativos meia-idade ” , aponta prospecto empresa . IPONo processo abertura capital , Mercuria Energy Group colocou US $ 80 milhões cerca 30 % companhia , pode cair 28 % caso opção lote suplementar exercida . Agora , negociação ações Seacrest Petróleo Bolsa Valores Oslo prevista começar 23 fevereiro 2023 sob código “ SEAPT ” . bancos BTG Pactual Itaú BBA USA Securities atuando agentes internacionais IPO conjunto outros bancos administradores . EmpresaA Seacrest Petróleo possui escritórios Bermudas , onde mantém sede , além Noruega Brasil . Trata-se petroleira independente concessões explorar produzir campos terra Bacia Espírito Santo . campos têm volumes estimados óleo gás 1 , 2 bilhão barris óleo equivalente reservas certificadas 140 milhões barris óleo equivalente . produção atual 7 mil barris dia , deve triplicar 2025 . empresa controle exclusivo sobre infraestrutura , produção terminal carregamento navios-tanque offshore , , informa , permite operações econômicas acesso direto mercados produto . Desde ano passado , empresa diretor financeiro executivo Rafael Grisolia , ex-diretor financeiro Petrobras ex-presidente distribuidora Vibra Energia ( VBBR3 ) . ( Estadão Conteúdo )</t>
        </is>
      </c>
      <c r="B1222" t="inlineStr">
        <is>
          <t>2</t>
        </is>
      </c>
      <c r="C1222" t="inlineStr">
        <is>
          <t>ptbr</t>
        </is>
      </c>
      <c r="D1222" t="inlineStr">
        <is>
          <t>InfoMoney</t>
        </is>
      </c>
      <c r="E1222" t="inlineStr">
        <is>
          <t>Seacrest Petróleo, dona de campos no Espírito Santo, faz IPO na Noruega e levanta US$ 260 milhões. A negociação das ações da Seacrest Petróleo na Bolsa de Valores de Oslo está prevista para começar em 23 de fevereiro de 2023 sob o código “SEAPT” . A petroleira Seacrest Petróleo, produtora de petróleo e gás onshore com ativos no Brasil, arrecadou US$ 260 milhões com o processo de oferta pública inicial de ações (IPO) na Bolsa de Oslo, na Noruega. As informações constam de comunicado da empresa à Bolsa de Valores do país europeu. A companhia é focada na aquisição e desenvolvimento de campos maduros de petróleo e gás. Ao todo, foram alocadas 443. 666. 666 novas ações, que representam agora 64% dos papéis da companhia. Com isso, a empresa fica avaliada em US$ 383 milhões, um valor que pode bater os US$ 407 milhões caso seja exercido o lote suplementar da oferta a ser oferecido ao mercado. “[A Seacrest] vai se tornar o terceiro maior produtor de petróleo e gás onshore no Brasil em termos de reservas e produção. Existe um potencial significativo de criação de valor em nossos ativos de produção integrados por meio de uma série de atividades de ‘redesenvolvimento’ de baixo risco que devem triplicar a produção até 2025”, disse o CEO da Seacrest, Michael Stewart, no comunicado. “Nossa produção de alta margem de fluxo de caixa nos permite crescer e planejar o retorno de capital aos acionistas no curto prazo”, continuou Stewart. Os ativos da Seacrest estão no Brasil, mas sua sede fica em Bermudas. A petroleira viu um mercado potencial no país após o programa de desinvestimentos da Petrobras (PETR3; PETR40, que teve início durante o governo de Michel Temer. A empresa foi fundada em 2020 por Erik Tiller e Paul Murray, que também são cofundadores da petroleira norueguesa OKEA, listada também na bolsa de Oslo. A primeira investida da empresa foi o campo de Cricaré, que era da Petrobras (PETR4), com 27 concessões de petróleo na terra, além de ativos de produção de petróleo, operação concluída no fim de 2021. “Todos os campos que compõem os Clusters Cricaré e Norte Capixaba estão em terra na Bacia do Espírito Santo, no estado do Espírito Santo, Brasil. Com fator de recuperação médio atual de 17%, esses campos estão em fase de produção e são considerados ativos de meia-idade”, aponta o prospecto da empresa. IPONo processo de abertura de capital, o Mercuria Energy Group colocou US$ 80 milhões e terá cerca de 30% da companhia, o que pode cair a 28% caso a opção de lote suplementar seja exercida. Agora, a negociação das ações da Seacrest Petróleo na Bolsa de Valores de Oslo está prevista para começar em 23 de fevereiro de 2023 sob o código “SEAPT”. Os bancos BTG Pactual e Itaú BBA USA Securities estão atuando como agentes internacionais do IPO em conjunto com outros bancos e administradores. EmpresaA Seacrest Petróleo possui escritórios nas Bermudas, onde mantém sede, além de Noruega e Brasil. Trata-se de petroleira independente com concessões para explorar e produzir em campos em terra na Bacia do Espírito Santo. Esses campos têm volumes estimados de óleo e gás de 1, 2 bilhão de barris de óleo equivalente e reservas certificadas de 140 milhões de barris de óleo equivalente. A produção atual é de 7 mil barris por dia, o que deve triplicar até 2025. A empresa tem controle exclusivo sobre sua infraestrutura, da produção ao terminal de carregamento de navios-tanque offshore, o que, informa, permite operações econômicas e acesso direto dos mercados ao seu produto. Desde o ano passado, a empresa tem como diretor financeiro o executivo Rafael Grisolia, ex-diretor financeiro da Petrobras e ex-presidente da distribuidora Vibra Energia (VBBR3). (com Estadão Conteúdo)</t>
        </is>
      </c>
    </row>
    <row r="1223">
      <c r="A1223" t="inlineStr">
        <is>
          <t>Ibovespa cai 1 , 85 % volta Carnaval , seguindo mau humor externo ; dólar sobe 0 , 14 % . Estados Unidos continua sendo Federal Reserve irá ter subir juros conta novos dados macroeconômicos . Ibovespa recuou 1 , 85 % nesta quarta-feira ( 22 ) Cinzas , 107 . 152 pontos . benchmark Bolsa brasileira recuou , pregão reduzido início 13h ( horário Brasília ) , ressaca investidores após quatro dias Carnaval , sim acompanhando , principalmente , mau humor mercado externo últimos dias . Estados Unidos , Dow Jones S &amp; P 500 recuaram , respectivamente , 0 , 26 % 0 , 16 % , acentuando quedas véspera – Bolsa brasileira abriu devido feriado . Nasdaq , contudo , avançou 0 , 13 % . véspera , porém , principais índices Wall Street caíram 2 % , reverberou mercado ações aqui nesta quarta . clima Nova York parcial tensão , investidores preocupados possível nova alta juros forte Federal Reserve . temor aumentou após recentes publicações dados macroeconômicos , índice gerentes compras ( PMI , sigla inglês ) inflação produtor ( PPI ) janeiro . “ mercado americano abriu segunda , conta feriado nacional . Ontem , dia ruim ADRs brasileiros , impactado movimentação exterior . Hoje , fim , dia começou negativo , espera ata Fomc [ Comitê Federal Mercado Aberto , sigla inglês ] ” , explica Acilio Marinello , coordenador Trevisan Escola Negócios . acordo especialistas , ata publicada hoje reforçou ideia Federal Reserve seguro inflação Estados Unidos irá desacelerar forma contínua , apesar queda últimos meses . reforça perspectiva chances juros subirem , ficarem patamares elevados tempo , maiores . “ preocupações mercado acabaram concretizando frente ata Fomc . documento trouxe algumas preocupações Fomc relação comportamento inflação . Recentes indicadores trouxeram algumas melhorias quanto preços , número novos postos trabalho ganho robusto desemprego continua baixo . caracteriza pressões inflacionárias , aumento consumo ” , contextualiza Marinello . treasuries yields fecharam próximos estabilidade , após altas recentes . dois anos ficou 4 , 697 % 3 , 925 % . maiores rendimentos títulos tesouro americano , considerados ativos seguros mundo , vêm atraindo capital Estados Unidos . DXY , índice mede força dólar frente outras moedas países desenvolvidos , subiu 0 , 37 % , 104 . 56 pontos . Frente real , divisa americana comercial ganhou 0 , 14 % , R $ 5 , 168 compra R $ 5 , 169 venda . Ibovespa , fim , sofreu certa pressão divulgação Boletim Focus , projeções inflação Brasil subindo 2023 , 2024 , 2025 2026 . curva juros brasileira , pós-mercado , operava alta toda extensão . 17h46 , taxas DIs 2024 ganhavam 16 , 5 pontos-base , 13 , 39 % , DIs 2025 , 13 pontos , 12 , 67 % . contratos 2027 2029 iam 12 , 92 % 13 , 31 % , 12 , 5 14 pontos , respectivamente . DIs 2031 ganhavam 16 pontos , 13 , 44 % . maiores quedas Ibovespa , ficaram ações companhias crescimento ligadas mercado interno . papéis ordinários Via ( VIIA3 ) perderam 7 , 96 % Locaweb ( LWSA3 ) , 6 , 51 % . preferenciais Azul ( AZUL4 ) recuaram 5 , 65 % . Destaque negativo ações empresas proteínas , após pressão conta suspeita doença “ vaca louca ” Brasil . ações ordinárias Minerva ( BEEF3 ) BRF ( BRFS3 ) recuaram , sequência , 7 , 92 % 6 , 71 % .</t>
        </is>
      </c>
      <c r="B1223" t="inlineStr">
        <is>
          <t>0</t>
        </is>
      </c>
      <c r="C1223" t="inlineStr">
        <is>
          <t>ptbr</t>
        </is>
      </c>
      <c r="D1223" t="inlineStr">
        <is>
          <t>InfoMoney</t>
        </is>
      </c>
      <c r="E1223" t="inlineStr">
        <is>
          <t>Ibovespa cai 1, 85% na volta do Carnaval, seguindo mau humor externo; dólar sobe 0, 14%. Temos nos Estados Unidos continua sendo que o Federal Reserve irá ter de subir mais o juros por conta de novos dados macroeconômicos . O Ibovespa recuou 1, 85% nesta quarta-feira (22) de Cinzas, aos 107. 152 pontos. O benchmark da Bolsa brasileira recuou, em pregão reduzido e que teve início às 13h (horário de Brasília), não pela ressaca dos investidores após quatro dias de Carnaval, mas sim acompanhando, principalmente, o mau humor do mercado externo dos últimos dias. Nos Estados Unidos, Dow Jones e S&amp;P 500 recuaram, respectivamente, 0, 26% e 0, 16%, acentuando as quedas da véspera – quando a Bolsa brasileira não abriu devido ao feriado. O Nasdaq, contudo, avançou 0, 13%. Na véspera, porém, os principais índices de Wall Street caíram mais de 2%, o que reverberou no mercado de ações por aqui nesta quarta. O clima em Nova York é de parcial tensão, com investidores preocupados com uma possível nova alta de juros mais forte pelo Federal Reserve. O temor aumentou após recentes publicações de dados macroeconômicos, como os índice de gerentes de compras (PMI, na sigla em inglês) e a inflação ao produtor (PPI) de janeiro. “O mercado americano também não abriu na segunda, por conta de um feriado nacional. Ontem, foi um dia ruim para os ADRs brasileiros, impactado pela movimentação do exterior. Hoje, por fim, o dia começou muito negativo, com a espera pela ata do Fomc [Comitê Federal de Mercado Aberto, na sigla em inglês]”, explica Acilio Marinello, coordenador da Trevisan Escola de Negócios. De acordo com especialistas, a ata publicada hoje reforçou também a ideia de que o Federal Reserve não está seguro de que a inflação nos Estados Unidos irá desacelerar de forma contínua, apesar da queda dos últimos meses. Isso reforça a perspectiva de que as chances de os juros subirem mais, e ficarem em patamares elevados por mais tempo, são maiores. “As preocupações do mercado acabaram se concretizando frente à ata do Fomc. O documento trouxe algumas preocupações do Fomc em relação ao comportamento da inflação. Recentes indicadores trouxeram algumas melhorias quanto aos preços, mas o número de novos postos de trabalho teve um ganho robusto e o desemprego continua muito baixo. Isso também caracteriza as pressões inflacionárias, com aumento do consumo”, contextualiza Marinello. Os treasuries yields fecharam próximos da estabilidade, após as altas recentes. O para dois anos ficou em 4, 697% e 3, 925%. Os maiores rendimentos dos títulos do tesouro americano, considerados os ativos mais seguros do mundo, vêm atraindo capital para os Estados Unidos. O DXY, índice que mede a força do dólar frente outras moedas de países desenvolvidos, subiu 0, 37%, aos 104. 56 pontos. Frente ao real, a divisa americana comercial ganhou 0, 14%, a R$ 5, 168 na compra e R$ 5, 169 na venda. O Ibovespa, por fim, também sofreu certa pressão da divulgação do Boletim Focus, com as projeções de inflação para o Brasil subindo para 2023, 2024, 2025 e 2026. A curva de juros brasileira, no pós-mercado, operava em alta em toda sua extensão. Às 17h46, as taxas dos DIs para 2024 ganhavam 16, 5 pontos-base, a 13, 39%, e as dos DIs para 2025, 13 pontos, a 12, 67%. Os contratos para 2027 e 2029 iam a 12, 92% e 13, 31%, com mais 12, 5 e 14 pontos, respectivamente. Os DIs para 2031 ganhavam 16 pontos, a 13, 44%. Entre as maiores quedas do Ibovespa, ficaram as ações de companhias de crescimento e ligadas ao mercado interno. Os papéis ordinários da Via (VIIA3) perderam 7, 96% e os da Locaweb (LWSA3), 6, 51%. As preferenciais da Azul (AZUL4) recuaram 5, 65%. Destaque negativo também para as ações de empresas de proteínas, após pressão por conta da suspeita de doença da “vaca louca” no Brasil. As ações ordinárias da Minerva (BEEF3) e da BRF (BRFS3) recuaram, na sequência, 7, 92% e 6, 71%.</t>
        </is>
      </c>
    </row>
    <row r="1224">
      <c r="A1224" t="inlineStr">
        <is>
          <t>STF anula decisão Justiça RJ Carlos Bolsonaro deverá julgado ação PSOL . Motivo postagem Twitter relaciona partido Jean Wyllys atentado faca contra então candidato presidente Jair Bolsonaro . vereador Carlos Bolsonaro ( Republicanos-RJ ) voltará julgado difamação contra PSOL . última semana , ministro Gilmar Mendes , Supremo Tribunal Federal ( STF ) , anulou decisão Justiça Rio Janeiro , rejeitava queixa-crime partido contra filho ex-presidente Jair Bolsonaro ( PL ) . motivo postagem Twitter relaciona partido deputado federal Jean Wyllys atentado faca contra então candidato presidente Jair Bolsonaro , setembro 2018 , Juiz ( MG ) . rejeitar apelação PSOL , 2ª Turma Recursal Criminal Justiça Estadual Rio Janeiro havia considerado conduta vereador configurava crime . Gilmar Mendes , julgamento desconsiderou conteúdo integral postagem Carlos Bolsonaro rede social , incluía mensagens blogueiro bolsonarista Oswaldo Eustáquio Filho , condenado Justiça Paraná difamação contra PSOL . “ todo conteúdo lido conjunto , fica claro agravante tenta relacionar atentado cometido Adélio Bispo Jean Wyllys , ex-deputado PSOL , Partido Político , base acusação certa determinada , materializado acusação notícia falsa ” , diz Gilmar Mendes decisão . Ainda segundo magistrado , “ manifestação vereador extrapolado mera crítica , podendo caracterizar crime difamação ” . ministro verificou “ grave omissão ” decisão relação aspecto determinante processo , viola dever fundamentação decisões judiciais . fim , Gilmar Mendes lembrou , acordo jurisprudência Corte ( Tema 339 repercussão geral ) , artigo 93 , inciso IX , Constituição Federal exige acórdão decisão fundamentados , ainda sucintamente .</t>
        </is>
      </c>
      <c r="B1224" t="inlineStr">
        <is>
          <t>0</t>
        </is>
      </c>
      <c r="C1224" t="inlineStr">
        <is>
          <t>ptbr</t>
        </is>
      </c>
      <c r="D1224" t="inlineStr">
        <is>
          <t>InfoMoney</t>
        </is>
      </c>
      <c r="E1224" t="inlineStr">
        <is>
          <t>STF anula decisão da Justiça do RJ e Carlos Bolsonaro deverá ser julgado em ação do PSOL. Motivo foi uma postagem no Twitter que relaciona o partido e Jean Wyllys com o atentado a faca contra o então candidato a presidente Jair Bolsonaro . O vereador Carlos Bolsonaro (Republicanos-RJ) voltará a ser julgado por difamação contra o PSOL. Na última semana, o ministro Gilmar Mendes, do Supremo Tribunal Federal (STF), anulou decisão da Justiça do Rio de Janeiro, que rejeitava queixa-crime do partido contra o filho do ex-presidente Jair Bolsonaro (PL). O motivo foi uma postagem no Twitter que relaciona o partido e o deputado federal Jean Wyllys com o atentado a faca contra o então candidato a presidente Jair Bolsonaro, em setembro de 2018, em Juiz de Fora (MG). Ao rejeitar a apelação do PSOL, a 2ª Turma Recursal da Criminal da Justiça Estadual do Rio de Janeiro havia considerado que a conduta do vereador não configurava crime. Para Gilmar Mendes, o julgamento desconsiderou o conteúdo integral da postagem de Carlos Bolsonaro na rede social, que incluía também mensagens do blogueiro bolsonarista Oswaldo Eustáquio Filho, condenado pela Justiça do Paraná por difamação contra o PSOL. “Quando todo o conteúdo é lido em conjunto, fica claro que o agravante tenta relacionar o atentado cometido por Adélio Bispo a Jean Wyllys, ex-deputado do PSOL, e ao Partido Político, com base em acusação certa e determinada, materializado pela acusação de notícia falsa”, diz Gilmar Mendes em sua decisão. Ainda segundo o magistrado, a “manifestação do vereador teria extrapolado a mera crítica, podendo caracterizar crime de difamação”. O ministro verificou “grave omissão” na decisão em relação a um aspecto determinante do processo, o que viola o dever de fundamentação das decisões judiciais. Por fim, Gilmar Mendes lembrou que, de acordo com a jurisprudência da Corte (Tema 339 da repercussão geral), o artigo 93, inciso IX, da Constituição Federal exige que o acórdão ou a decisão sejam fundamentados, ainda que sucintamente.</t>
        </is>
      </c>
    </row>
    <row r="1225">
      <c r="A1225" t="inlineStr">
        <is>
          <t>Filecoin dispara 60 % maior busca alternativa descentralizada Google Drive Amazon Web Services . Token FIL subiu pouco US $ 5 US $ 8 sete dias . token nativo protocolo armazenamento compartilhado Filecoin ( FIL ) disparou última semana meio aumento uso plataforma . criptomoeda pulou pouco US $ 5 semana US $ 8 , 23 nesta quarta-feira ( 22 ) , ganho 60 % , acordo dados agregador preços CoinGecko . ativo superou Bitcoin ( BTC ) Ethereum ( ETH ) período – duas maiores criptos acumulam alta subiram 8 , 4 % 5 , 6 % , últimos sete dias , respectivamente . projeto Filecoin visa alternativa descentralizada serviços Amazon Web Services Google Drive . contrário provedores armazenamento dados tradicionais , plataforma implementa produto armazenamento confiável verificável publicamente depende única entidade . token FIL serve principal componente sistema incentivo econômico Filecoin comunidade . provedores armazenamento recebem FIL pagamento armazenamento distribuição dados usuário rede projeto . salto token FIL ocorre Filecoin prepara plataforma Filecoin Virtual Machine ( FVM ) , cria bases desenvolvedores possam construir smart contracts ( contratos inteligentes ) compatíveis rede . Espera-se “ novos aplicativos contratos inteligentes ” levem aumento uso tecnologia , disse analista pesquisa Messari , Mihai Grigore , CoinDesk . Colin Evran , líder ecossistema Protocol Labs , empresa trás Filecoin , afirmou via Twitter contratos inteligentes rede Filecoin permitirão usuários “ criem contratos armazenamento perpétuo ” próprio “ mercado armazenamento ” , “ soluções nuvem ” blockchain , além “ contratos DeFi ” “ organizações descentralizadas dados ” . maior adesão Filecoin vem esteira maior procura redes computação armazenamento descentralizados , incluindo Storj ( STORJ ) Siacoin ( SC ) , subiram 16 % última semana . “ preço competitivo [ dessas soluções ] relação Amazon Simple Storage Service ( S3 ) torna armazenamento descentralizado opção atraente entidades web buscam alternativas econômicas armazenar grandes quantidades dados ” , disse Grigore , Messari .</t>
        </is>
      </c>
      <c r="B1225" t="inlineStr">
        <is>
          <t>2</t>
        </is>
      </c>
      <c r="C1225" t="inlineStr">
        <is>
          <t>ptbr</t>
        </is>
      </c>
      <c r="D1225" t="inlineStr">
        <is>
          <t>InfoMoney</t>
        </is>
      </c>
      <c r="E1225" t="inlineStr">
        <is>
          <t>Filecoin dispara 60% com maior busca por alternativa descentralizada a Google Drive e Amazon Web Services. Token FIL subiu de pouco mais de US$ 5 para mais de US$ 8 em sete dias . O token nativo do protocolo de armazenamento compartilhado Filecoin (FIL) disparou na última semana em meio ao aumento no uso da plataforma. A criptomoeda pulou de pouco mais de US$ 5 há uma semana para US$ 8, 23 nesta quarta-feira (22), um ganho de mais de 60%, de acordo com dados do agregador de preços CoinGecko. O ativo superou o Bitcoin (BTC) e o Ethereum (ETH) no período – as duas maiores criptos acumulam alta de que subiram 8, 4% e 5, 6%, nos últimos sete dias, respectivamente. O projeto Filecoin visa ser uma alternativa descentralizada a serviços como Amazon Web Services e Google Drive. Ao contrário dos provedores de armazenamento de dados tradicionais, a plataforma implementa um produto de armazenamento confiável e verificável publicamente que não depende de uma única entidade. O token FIL serve como o principal componente do sistema de incentivo econômico do Filecoin e de sua comunidade. Os provedores de armazenamento recebem FIL como pagamento pelo armazenamento e distribuição dos dados do usuário na rede do projeto. O salto do token FIL ocorre quando a Filecoin prepara a plataforma Filecoin Virtual Machine (FVM), que cria as bases para que desenvolvedores possam construir smart contracts (contratos inteligentes) compatíveis com a rede. Espera-se que “novos aplicativos para contratos inteligentes” levem ao aumento do uso da tecnologia, disse o analista de pesquisa da Messari, Mihai Grigore, ao CoinDesk. Colin Evran, líder de ecossistema da Protocol Labs, a empresa por trás da Filecoin, afirmou via Twitter que os contratos inteligentes na rede Filecoin permitirão que os usuários “criem contratos de armazenamento perpétuo” e seu próprio “mercado de armazenamento”, “soluções de nuvem” em blockchain, além de “contratos DeFi” e “organizações descentralizadas de dados”. A maior adesão à Filecoin vem na esteira de uma maior procura por redes de computação e armazenamento descentralizados, incluindo Storj (STORJ) e Siacoin (SC), que subiram 16% na última semana. “O preço competitivo [dessas soluções] em relação ao Amazon Simple Storage Service (S3) torna o armazenamento descentralizado uma opção atraente para entidades da web que buscam alternativas econômicas para armazenar grandes quantidades de dados”, disse Grigore, da Messari.</t>
        </is>
      </c>
    </row>
    <row r="1226">
      <c r="A1226" t="inlineStr">
        <is>
          <t>AngloGold resiste tentação fusões ; fechamento unidade Brasil impacta produção . mineradora disse produção 2023 provavelmente cairá meio fechamento temporário unidade Brasil . ( Reuters ) – mineradora AngloGold Ashanti planos fazer aquisições comprada , preferindo concentrar crescimento interno , disse presidente-executivo Alberto Calderon quarta-feira ( 22 ) , oferta Newcrest 16 , 9 bilhões dólares reacendeu conversas sobre negócios setor ouro . “ maior valor podemos criar interno ” , disse Calderon . “ Agregar valor fusões aquisições capaz justificar prêmio difícil –não dizendo impossível , difícil . ” ações AngloGold caíram 5 % cedo , nível baixo desde início dezembro , mineradora disse produção 2023 provavelmente cairá meio fechamento unidade Brasil enquanto melhorias feitas barragem rejeitos . AngloGold , sede Joanesburgo , disse produção 2023 , excluindo mina Cuiabá –onde unidade processamento suspensa– deve ficar 2 , 45 milhões onças 2 , 6 milhões onças ouro . mineradora parou temporariamente adicionar rejeitos barragem Cuiabá , pois planeja aumentar reforço adequá-la padrão segurança canadense . barragem segura , estável conformidade regulamentação brasileira , disse AngloGold . mineradora espera Cuiabá produza 180 . 000 onças ouro ano , queda 25 % relação 2022 . Calderon disse ainda pode dar cronograma trabalho engenharia barragem , deverá custar 1 , 4 bilhão dólares . lucro ação AngloGold 2022 caiu 12 % , 129 centavos dólar , meio faixa meta empresa deu semana passada . AngloGold produziu 2 , 742 milhões onças 2022 , alta 11 % relação ano anterior , conseguiu manter custos sob controle , apesar aumento inflação . custos totais manutenção empresa –uma medida custo geral mineração– aumentaram 2 % ano ano , enquanto custos totais caixa onça aumentaram 6 % . ( Helen Reid , Nelson Banya Muhammed Husain )</t>
        </is>
      </c>
      <c r="B1226" t="inlineStr">
        <is>
          <t>1</t>
        </is>
      </c>
      <c r="C1226" t="inlineStr">
        <is>
          <t>ptbr</t>
        </is>
      </c>
      <c r="D1226" t="inlineStr">
        <is>
          <t>InfoMoney</t>
        </is>
      </c>
      <c r="E1226" t="inlineStr">
        <is>
          <t>AngloGold resiste à tentação de fusões; fechamento de unidade no Brasil impacta produção. A mineradora disse que a produção de 2023 provavelmente cairá em meio ao fechamento temporário de uma unidade no Brasil . (Reuters) – A mineradora AngloGold Ashanti não tem planos de fazer aquisições ou ser comprada, preferindo se concentrar no crescimento interno, disse o presidente-executivo Alberto Calderon na quarta-feira (22), depois que a oferta da Newcrest de 16, 9 bilhões de dólares reacendeu as conversas sobre negócios no setor de ouro. “O maior valor que podemos criar é interno”, disse Calderon. “Agregar valor com fusões e aquisições e ser capaz de justificar um prêmio é muito difícil –não estou dizendo impossível, mas é difícil. ”As ações da AngloGold caíram 5% mais cedo, ao seu nível mais baixo desde o início de dezembro, depois que a mineradora disse que a produção de 2023 provavelmente cairá em meio ao fechamento de uma unidade no Brasil enquanto melhorias são feitas em uma barragem de rejeitos. A AngloGold, com sede em Joanesburgo, disse que a produção de 2023, excluindo a mina de Cuiabá –onde a unidade de processamento está suspensa– deve ficar entre 2, 45 milhões de onças e 2, 6 milhões de onças de ouro. A mineradora parou temporariamente de adicionar rejeitos à barragem de Cuiabá, pois planeja aumentar o reforço para adequá-la ao padrão de segurança canadense. A barragem é segura, estável e está em conformidade com os regulamentação brasileira, disse a AngloGold. A mineradora espera que Cuiabá produza 180. 000 onças de ouro este ano, uma queda de 25% em relação a 2022. Calderon disse que ainda não pode dar um cronograma para o trabalho de engenharia na barragem, que deverá custar 1, 4 bilhão de dólares. O lucro por ação da AngloGold para 2022 caiu 12%, para 129 centavos de dólar, no meio de uma faixa de meta que a empresa deu na semana passada. A AngloGold produziu 2, 742 milhões de onças em 2022, uma alta de 11% em relação ao ano anterior, e conseguiu manter os custos sob controle, apesar do aumento da inflação. Os custos totais de manutenção da empresa –uma medida do custo geral de mineração– aumentaram 2% ano a ano, enquanto os custos totais de caixa por onça aumentaram 6%. (Por Helen Reid, Nelson Banya e Muhammed Husain)</t>
        </is>
      </c>
    </row>
    <row r="1227">
      <c r="A1227" t="inlineStr">
        <is>
          <t>Dados preliminares PMI reduzem temores sobre recessão EUA zona euro , diz S &amp; P Global . Média PMI composto EUA , zona euro , Japão Reino Unido subiu segundo mês , 48 , 5 janeiro par 51 , 3 fevereiro . dados preliminares Índices Gerentes Compras ( PMI , sigla inglês ) principais economias globais fevereiro mostram “ resiliência encorajadora ” atividade , especialmente retomada crescimento produção Estados Unidos Europa , acalma temores curto prazo sobre recessões . avaliação Chris Williamson , economista chefe negócios S &amp; P Global Market Intelligence . alerta , entanto , recuperação economias desenvolvidas desviada serviços , manufatura permanecendo declínio . desaceleração indústria , segundo , ajudou alimentar pressões preços baixos setor , poder precificação claramente mudando vendedores compradores “ meio maior melhoria mensal prazos entrega fornecedores desde 2009 ” . análise S &amp; P Global mostra atividade empresarial aumentou quatro maiores economias mundo desenvolvido ( chamado “ G4 ” ) fevereiro , recuperando-se após sete meses declínio contínuo . média ponderada índice PMI composto EUA , zona euro , Japão Reino Unido subiu segundo mês , 48 , 5 janeiro leitura 51 , 3 fevereiro , acordo estimativas provisórias . primeira vez média ficou acima 50 , 0 desde junho ano passado . EUA crescimento primeira vez oito meses Reino Unido voltou leitura positiva após sete meses . zona euro cresceu segundo mês consecutivo Japão manteve crescimento modesto segundo mês sequência . expansão “ G4 ” impulsionada setor serviços , onde atividade empresarial cresceu taxa vista desde junho passado , expandindo primeira vez oito meses . Ganhos robustos setor serviços observados zona euro , Reino Unido Japão , ganho modesto EUA , embora significativo representar primeira melhora desse tipo desde junho passado . Segundo S &amp; P Global , entanto , algumas leituras aprimoradas PMI setor serviços podem atribuídas casos clima quente normal , impulsionou atividades serviços ar livre , refeições ar livre , atividades recreativas serviços relacionados outras atividades construção . Manufatura fracaMasterclass GratuitaLucros Além BolsaComo ter potencial ganhar Renda Fixa depender ânimos mercado oscilações BolsaPor outro lado , atividade manufatura continuou fraca , produção caindo oitavo mês consecutivo . taxa contração esfriou , entanto , fraca observada últimos oito meses , tanto zona euro quanto Reino Unido relataram expansões modestas produção . declínio EUA diminuiu lento últimos quatro meses . setor manufatureiro Japão contrariou tendência , produção diminuindo ritmo acelerado , impulsionado parte queda exportações , refletindo fluxos comerciais globais moderados . Parte redução taxa declínio produção manufatureira todo G4 , particular produção crescente observada Europa , alimentada melhores prazos entrega fornecedores . vantagem dessas entregas rápidas arrefecimento pressões preço . Enquanto pandemia viu prazos entrega longos associados escassez , portanto , poder preço forte , situação agora invertendo . Consequentemente , custo materiais fornecidos fábricas aumentou todo “ G4 ” taxa lenta 27 meses fevereiro . Apesar disso , taxa média inflação preços bens “ G4 ” continua elevada padrões históricos , superior qualquer outra observada década dados comparáveis ​​são disponíveis antes pandemia . DúvidasPara S &amp; P Global , questão-chave futuro próximo retorno crescimento fevereiro representa ponto inflexão , permitindo EUA Europa capazes evitar recessões . “ Fatores temporários dúvida impulsionaram nível atividade fevereiro , principalmente setor serviços meio clima quente normal . manufatura , parte melhoria produção ligada flexibilização cadeias suprimentos , pode apenas fornecer impulso curto prazo , menos demanda aumente ” , comenta S &amp; P Global . Segundo análise , encorajador indicadores pesquisa expectativas produção futura melhoraram quatro principais economias desenvolvidas fevereiro , ficando acima chegando perto médias longo prazo . sugere empresas preparando tempos melhores frente , algo corroborado pesquisas mostrando emprego aumentou taxa ligeiramente maior fevereiro . “ entanto , parte desse otimismo baseia bancos centrais abram políticas aperto meio sinais pico inflação . aumentos juros começarem acontecer medida cenário econômico melhorar , pode-se esperar confiança sofra outro golpe , caso risco recessão apenas empurrado final ano . ”</t>
        </is>
      </c>
      <c r="B1227" t="inlineStr">
        <is>
          <t>2</t>
        </is>
      </c>
      <c r="C1227" t="inlineStr">
        <is>
          <t>ptbr</t>
        </is>
      </c>
      <c r="D1227" t="inlineStr">
        <is>
          <t>InfoMoney</t>
        </is>
      </c>
      <c r="E1227" t="inlineStr">
        <is>
          <t>Dados preliminares de PMI reduzem temores sobre recessão nos EUA e zona do euro, diz S&amp;P Global. Média do PMI composto de EUA, zona do euro, Japão e Reino Unido subiu pelo segundo mês, de 48, 5 em janeiro par 51, 3 em fevereiro . Os dados preliminares dos Índices de Gerentes de Compras (PMI, na sigla em inglês) das principais economias globais em fevereiro mostram uma “resiliência encorajadora” da atividade, especialmente com a retomada do crescimento da produção nos Estados Unidos e Europa, o que acalma os temores de curto prazo sobre recessões. A avaliação é de Chris Williamson, economista chefe de negócios da S&amp;P Global Market Intelligence. Ele alerta, no entanto, que a recuperação na economias desenvolvidas está desviada para os serviços, com a manufatura permanecendo em declínio. A desaceleração na indústria, segundo ele, ajudou a alimentar as pressões de preços mais baixos no setor, com o poder de precificação claramente mudando dos vendedores para os compradores “em meio à maior melhoria mensal nos prazos de entrega dos fornecedores desde 2009”. A análise da S&amp;P Global mostra que a atividade empresarial aumentou nas quatro maiores economias do mundo desenvolvido (o chamado “G4”) em fevereiro, recuperando-se após sete meses de declínio contínuo. A média ponderada do índice PMI composto de EUA, zona do euro, Japão e Reino Unido subiu pelo segundo mês, de 48, 5 em janeiro para uma leitura de 51, 3 em fevereiro, de acordo com as estimativas provisórias. Foi a primeira vez que essa média ficou acima de 50, 0 desde junho do ano passado. Os EUA tiveram crescimento pela primeira vez em oito meses e o Reino Unido voltou para uma leitura positiva após sete meses. Já a zona do euro cresceu pelo segundo mês consecutivo e o Japão manteve um crescimento modesto pelo segundo mês em sequência. Essa expansão do “G4” foi impulsionada pelo setor de serviços, onde a atividade empresarial cresceu a uma taxa não vista desde junho passado, expandindo pela primeira vez em oito meses. Ganhos robustos no setor de serviços foram observados na zona do euro, no Reino Unido e no Japão, com um ganho mais modesto nos EUA, embora seja significativo por representar a primeira melhora desse tipo desde junho passado. Segundo a S&amp;P Global, no entanto, algumas das leituras aprimoradas do PMI do setor de serviços podem ser atribuídas a casos de clima mais quente do que o normal, o que impulsionou as atividades de serviços ao ar livre, como refeições ao ar livre, atividades recreativas ou serviços relacionados a outras atividades como a construção. Manufatura fracaMasterclass GratuitaLucros Além da BolsaComo ter o potencial de ganhar mais do que a Renda Fixa sem depender dos ânimos do mercado e das oscilações da BolsaPor outro lado, a atividade de manufatura continuou fraca, com a produção caindo pelo oitavo mês consecutivo. A taxa de contração esfriou, no entanto, para a mais fraca observada nos últimos oito meses, já que tanto a zona do euro quanto o Reino Unido relataram expansões modestas na produção. E o declínio nos EUA diminuiu para o mais lento nos últimos quatro meses. Já o setor manufatureiro do Japão contrariou a tendência, com a produção diminuindo a um ritmo acelerado, impulsionado em parte pela queda nas exportações, refletindo os fluxos comerciais globais moderados. Parte da redução na taxa de declínio da produção manufatureira em todo o G4, e em particular a produção crescente observada na Europa, foi alimentada por melhores prazos de entrega dos fornecedores. Um vantagem dessas entregas mais rápidas foi o arrefecimento das pressões de preço. Enquanto a pandemia viu prazos de entrega mais longos associados a escassez e, portanto, poder de preço mais forte, a situação agora está se invertendo. Consequentemente, o custo dos materiais fornecidos às fábricas aumentou em todo o “G4” na taxa mais lenta em 27 meses em fevereiro. Apesar disso, a taxa média de inflação de preços de bens no “G4” continua elevada pelos padrões históricos, superior a qualquer outra observada na década para a qual dados comparáveis ​​são disponíveis antes da pandemia. DúvidasPara a S&amp;P Global, uma questão-chave para o futuro próximo é se o retorno ao crescimento em fevereiro representa um ponto de inflexão, permitindo que os EUA e a Europa sejam capazes de evitar recessões. “Fatores temporários sem dúvida impulsionaram o nível de atividade em fevereiro, principalmente no setor de serviços em meio a um clima mais quente do que o normal. Na manufatura, parte da melhoria da produção estava ligada à flexibilização das cadeias de suprimentos, o que pode apenas fornecer um impulso de curto prazo, a menos que a demanda aumente”, comenta a S&amp;P Global. Segundo a análise, o mais encorajador é que os indicadores da pesquisa de expectativas de produção futura melhoraram nas quatro principais economias desenvolvidas em fevereiro, ficando acima ou chegando perto das médias de longo prazo. Isso sugere que as empresas estão se preparando para tempos melhores à frente, algo que foi corroborado pelas pesquisas mostrando que o emprego aumentou a uma taxa ligeiramente maior em fevereiro. “No entanto, parte desse otimismo se baseia em que os bancos centrais abram suas políticas de aperto em meio a sinais de pico de inflação. Se mais aumentos de juros começarem a acontecer à medida que o cenário econômico melhorar, pode-se esperar que a confiança sofra outro golpe, caso em que o risco de recessão é apenas empurrado para o final do ano. ”</t>
        </is>
      </c>
    </row>
    <row r="1228">
      <c r="A1228" t="inlineStr">
        <is>
          <t>Ata Fed : inflação últimos três meses caiu , evidências trajetória sustentada . Minuta reunião fevereiro diz alguns participantes favoráveis elevar juros 50 pontos base . dados inflação Estados Unidos últimos três meses mostraram redução ritmo mensal aumentos preços , ainda evidências trajetória descendente sustentada . principais motivos levaram “ sólida maioria autoridades Federal Reserve ” concordasse desacelerar ritmo aumento taxa juros 25 pontos-base reunião dias 31 janeiro 1° fevereiro , segundo ata reunião comitê política monetária ( Fomc ) divulgada nesta quarta-feira . “ Quase todos participantes concordaram apropriado elevar faixa alvo taxa Fed Fundss 25 pontos ” , muitos dizendo permitiria Fed “ determinar melhor extensão ” aumentos futuros , acordo ata . documento diz ainda participantes comitê concordaram taxas precisariam subir permanecer elevadas “ inflação claramente caminho 2 % ( meta Fed ) ” . Segundo ata , “ muitos desses participantes observaram maior desaceleração ritmo aumentos juros permitiria avaliar melhor progresso economia direção metas Comitê máximo emprego estabilidade preços ” . outro lado , “ alguns participantes afirmaram favor aumento 50 pontos básicos nesta reunião poderiam apoiar aumento meta nesse valor ” . participantes favor aumento maior observaram decisão traria rapidamente intervalo meta perto níveis suficientemente restritivosTodos participantes , segundo ata , concordaram apropriado continuar processo redução participações títulos Federal Reserve , conforme descrito planos redução balanço Banco Central americano . Situação econômicaNa parte reunião fez revisão situação econômica comentado condições mercado trabalho permaneceram difíceis dezembro , taxa desemprego baixa histórica . total empregos folha pagamento agrícola aumentou solidamente dezembro , embora ritmo lento dois meses anteriores . taxa desemprego recuou 3 , 5 % dezembro . Masterclass GratuitaLucros Além BolsaComo ter potencial ganhar Renda Fixa depender ânimos mercado oscilações BolsaJá inflação preços consumidor – medida variação percentual 12 meses índice preços despesas consumo pessoal ( PCE ) – continuou cair novembro dezembro , ainda elevada . inflação total preços PCE 5 % 12 meses encerrados dezembro , 1 , 1 ponto percentual abaixo valor outubro . núcleo PCE , exclui mudanças preços energia alimentos 4 , 4 % termos anuais , queda 0 , 7 ponto percentual relação leitura outubro . Produto Interno Bruto ( PIB ) real EUA , vez , aumentou ritmo sólido quarto trimestre ano passado . alta 2 , 9 % impulsionada especialmente grande ganho investimento estoques contribuição exportações líquidas . produção manufatureira EUA caiu consideravelmente novembro dezembro . PerspectivasA previsão economia EUA apontou trajetória pouco alta nível PIB real trajetória modestamente menor taxa desemprego projeção dezembro , refletindo tanto dados recentes quanto pequeno impulso adicional produção caminho baixo projetado dólar . base variação quatro trimestres , inflação total preços PCE projetada atingir 2 , 8 % 2023 , inflação principal 3 , 2 % , ambas abaixo projeção dezembro . “ efeitos desequilíbrios oferta demanda mercados bens esperados desacelerar ainda mercados trabalho produtos projetados tornarem menos rígidos , equipe ( técnica Fed ) continuou prever inflação cairia ainda 2024 2025 . ” 2025 , esperava-se inflação preços PCE total central próxima 2 % , segundo ata . documento diz ainda , inflação núcleo PCE desacelerando últimos meses , juntamente revisões cumulativas cima projeção núcleo inflação ano passado abrandamento esperado crescimento econômico , equipe vê riscos torno previsão referência inflação neste ano equilibrados . além deste ano , corpo técnico continuou ver riscos torno projeção inflação enviesados ​​para cima , refletindo preocupações sobre possível persistência inflação . fatores externos risco inflação , participantes reunião citaram relaxamento medidas restrição China políticas zero covid continuidade guerra Rússia contra Ucrânia , completando ano .</t>
        </is>
      </c>
      <c r="B1228" t="inlineStr">
        <is>
          <t>1</t>
        </is>
      </c>
      <c r="C1228" t="inlineStr">
        <is>
          <t>ptbr</t>
        </is>
      </c>
      <c r="D1228" t="inlineStr">
        <is>
          <t>InfoMoney</t>
        </is>
      </c>
      <c r="E1228" t="inlineStr">
        <is>
          <t>Ata do Fed: inflação dos últimos três meses caiu, mas não há evidências de trajetória sustentada. Minuta da reunião de fevereiro diz que alguns participantes foram favoráveis a elevar juros em 50 pontos base . Os dados de inflação dos Estados Unidos nos últimos três meses mostraram uma redução no ritmo mensal de aumentos de preços, mas ainda não há evidências de uma trajetória descendente sustentada. Esse foi um dos principais motivos que levaram que “uma sólida maioria das autoridades do Federal Reserve” concordasse em desacelerar o ritmo de aumento na taxa de juros para 25 pontos-base na reunião dos dias 31 de janeiro e 1° de fevereiro, segundo a ata da reunião do comitê de política monetária (Fomc) divulgada nesta quarta-feira. “Quase todos os participantes concordaram que era apropriado elevar a faixa alvo da taxa dos Fed Fundss em 25 pontos”, com muitos deles dizendo que isso permitiria ao Fed “determinar melhor a extensão” de aumentos futuros, de acordo com a ata. O documento diz ainda que os participantes do comitê concordaram que as taxas precisariam subir e permanecer elevadas “até que a inflação esteja claramente no caminho de 2% (a meta do Fed)”. Segundo a ata, “muitos desses participantes observaram que uma maior desaceleração no ritmo dos aumentos de juros permitiria avaliar melhor o progresso da economia em direção às metas do Comitê de máximo emprego e estabilidade de preços”. Por outro lado, “alguns participantes afirmaram que eram a favor do aumento em 50 pontos básicos nesta reunião ou que poderiam apoiar o aumento da meta nesse valor”. Esses participantes a favor de um aumento maior observaram que essa decisão traria mais rapidamente o intervalo da meta para perto dos níveis suficientemente restritivosTodos os participantes, segundo a ata, concordaram que era apropriado continuar o processo de redução das participações em títulos do Federal Reserve, conforme descrito nos planos de redução do balanço do Banco Central americano. Situação econômicaNa parte da reunião que fez uma revisão da situação econômica foi comentado que as condições do mercado de trabalho permaneceram difíceis em dezembro, com a taxa de desemprego em uma baixa histórica. O total de empregos na folha de pagamento não agrícola aumentou solidamente em dezembro, embora a um ritmo mais lento do que nos dois meses anteriores. A taxa de desemprego recuou para 3, 5% em dezembro. Masterclass GratuitaLucros Além da BolsaComo ter o potencial de ganhar mais do que a Renda Fixa sem depender dos ânimos do mercado e das oscilações da BolsaJá a inflação dos preços ao consumidor – medida pela variação percentual de 12 meses no índice de preços para despesas de consumo pessoal (PCE) – continuou a cair em novembro e dezembro, mas ainda estava elevada. A inflação total de preços do PCE foi de 5% nos 12 meses encerrados em dezembro, 1, 1 ponto percentual abaixo do valor de outubro. O núcleo do PCE, que exclui mudanças nos preços de energia e de alimentos foi de 4, 4% em termos anuais, uma queda de 0, 7 ponto percentual em relação à leitura de outubro. O Produto Interno Bruto (PIB) real dos EUA, por sua vez, aumentou a um ritmo sólido no quarto trimestre do ano passado. A alta de 2, 9% foi impulsionada especialmente por um grande ganho no investimento em estoques e uma contribuição das exportações líquidas. Mas a produção manufatureira dos EUA caiu consideravelmente em novembro e dezembro. PerspectivasA previsão para a economia dos EUA apontou para uma trajetória um pouco mais alta para o nível do PIB real e uma trajetória modestamente menor para a taxa de desemprego do que na projeção de dezembro, refletindo tanto os dados recentes quanto um pequeno impulso adicional à produção de um caminho mais baixo projetado para o dólar. Com base na variação de quatro trimestres, a inflação total dos preços do PCE foi projetada para atingir 2, 8% em 2023, e a inflação principal em 3, 2%, ambas abaixo da projeção de dezembro. “Com os efeitos dos desequilíbrios entre oferta e demanda nos mercados de bens esperados para desacelerar ainda mais e os mercados de trabalho e produtos projetados para se tornarem menos rígidos, a equipe (técnica do Fed) continuou a prever que a inflação cairia ainda mais em 2024 e 2025. ” Em 2025, esperava-se que a inflação de preços do PCE total e central estivesse próxima de 2%, segundo a ata. O documento diz ainda que, com a inflação do núcleo do PCE desacelerando nos últimos meses, juntamente com as revisões cumulativas para cima da projeção do núcleo da inflação no ano passado e o abrandamento esperado no crescimento econômico, a equipe vê os riscos em torno da previsão de referência para a inflação neste ano como equilibrados. Para além deste ano, o corpo técnico continuou a ver os riscos em torno da projeção de inflação como enviesados ​​para cima, refletindo preocupações sobre a possível persistência da inflação. Entre os fatores externos de risco para a inflação, os participantes da reunião citaram o relaxamento das medidas de restrição na China de suas políticas de zero covid e a continuidade da guerra da Rússia contra a Ucrânia, que está completando um ano.</t>
        </is>
      </c>
    </row>
    <row r="1229">
      <c r="A1229" t="inlineStr">
        <is>
          <t>Dino determina novo inquérito sobre mortes Marielle Anderson . Objetivo ampliar colaboração investigações , diz ministro . ministro Justiça Segurança Pública , Flávio Dino , informou hoje ( 22 ) determinou instauração novo inquérito Polícia Federal ampliar colaboração investigações sobre assassinato vereadora Marielle Franco motorista Anderson Gomes , conduzia veículo . crime completa cinco anos dia 14 março ainda conclusão sobre mandantes motivações . “ fazendo máximo ajudar esclarecer tais crimes ” , disse ministro , anunciar medida redes sociais . Dino publicou imagens portaria Setor Inteligência Polícia Federal Rio Janeiro , segundo delegado Guilhermo Paula Machado Catramby responsável caso . portaria instaura inquérito determinando investigações apurem todas circunstâncias envolvem crimes . investigações Polícia Civil Ministério Público Estado Rio Janeiro apontaram sargento reformado expulso Polícia Militar Rio Janeiro ( PMRJ ) Ronnie Lessa autor disparos , colaboração ex-policial militar Élcio Queiroz . presos preventivamente desde 2019 respondem duplo homicídio triplamente qualificado ( motivo torpe , emboscada recurso dificultou defesa vítima ) tentativa homicídio contra assessora Marielle , veículo sobreviveu .</t>
        </is>
      </c>
      <c r="B1229" t="inlineStr">
        <is>
          <t>1</t>
        </is>
      </c>
      <c r="C1229" t="inlineStr">
        <is>
          <t>ptbr</t>
        </is>
      </c>
      <c r="D1229" t="inlineStr">
        <is>
          <t>InfoMoney</t>
        </is>
      </c>
      <c r="E1229" t="inlineStr">
        <is>
          <t>Dino determina novo inquérito sobre mortes de Marielle e Anderson. Objetivo é ampliar colaboração com as investigações, diz ministro . O ministro da Justiça e Segurança Pública, Flávio Dino, informou hoje (22) que determinou a instauração de um novo inquérito da Polícia Federal para ampliar a colaboração com as investigações sobre o assassinato da vereadora Marielle Franco e do motorista Anderson Gomes, que conduzia o veículo em que ela estava. O crime completa cinco anos no dia 14 de março e ainda não houve conclusão sobre mandantes e motivações. “Estamos fazendo o máximo para ajudar a esclarecer tais crimes”, disse o ministro, ao anunciar a medida nas redes sociais. Dino publicou imagens de uma portaria do Setor de Inteligência da Polícia Federal no Rio de Janeiro, segundo o qual o delegado Guilhermo de Paula Machado Catramby é o responsável pelo caso. A portaria instaura o inquérito determinando que as investigações apurem todas as circunstâncias que envolvem os crimes. As investigações da Polícia Civil e do Ministério Público do Estado do Rio de Janeiro apontaram o sargento reformado e expulso da Polícia Militar do Rio de Janeiro (PMRJ) Ronnie Lessa como o autor dos disparos, com colaboração do ex-policial militar Élcio Queiroz. Eles estão presos preventivamente desde 2019 e respondem por duplo homicídio triplamente qualificado (motivo torpe, emboscada e recurso que dificultou a defesa da vítima) e pela tentativa de homicídio contra uma assessora de Marielle, que também estava no veículo e sobreviveu.</t>
        </is>
      </c>
    </row>
    <row r="1230">
      <c r="A1230" t="inlineStr">
        <is>
          <t>Meta deve começar nova rodada demissões , diz Washington Post . empresa controladora Facebook planeja empurrar alguns líderes cargos nível inferior , nivelando camadas gerenciamento big tech . Meta Platforms , dona Facebook , Instagram Whastapp , preparando nova rodada cortes postos trabalhos esforço reestruturação redução quadro funcionários pode afetar milhares trabalhadores . informação Washington Post . ano passado , gigante mídia social disse demitiria 13 % força trabalho , 11 . 000 funcionários , enquanto enfrenta custos crescentes mercado publicitário fraco . empresa busca reduzir camadas hierárquicas , reduzindo quantidade gerentes coordenadores níveis intermediários , informou Washington Post , citando pessoas familiarizadas assunto . Além focar liderança , empresa considerando cortes tradicionais , eliminação projetos . esforços , direcionados divisões empresa redor mundo , podem acontecer único dia , provavelmente implantados toda empresa próximos meses . novas demissões acontecem Zuckerberg tentou tranquilizar trabalhadores “ previa demissões ” empresa cortou 11 . 000 empregos – cerca 13 % força trabalho – novembro . época , Zuckerberg dito funcionários restantes empresa havia feito corte substancial “ minimizar chance ter fazer demissões amplas futuro previsível ” . início fevereiro , contudo , Zuckerberg avisou 2023 “ ano eficiência ” , prometendo investidores cortaria gerência intermediária aceleraria tomada decisões empresa , indicando possibilidade cortes .</t>
        </is>
      </c>
      <c r="B1230" t="inlineStr">
        <is>
          <t>0</t>
        </is>
      </c>
      <c r="C1230" t="inlineStr">
        <is>
          <t>ptbr</t>
        </is>
      </c>
      <c r="D1230" t="inlineStr">
        <is>
          <t>InfoMoney</t>
        </is>
      </c>
      <c r="E1230" t="inlineStr">
        <is>
          <t>Meta deve começar nova rodada de demissões, diz Washington Post. A empresa controladora do Facebook planeja empurrar alguns líderes para cargos de nível inferior, nivelando camadas de gerenciamento na big tech . A Meta Platforms, dona do Facebook, Instagram e Whastapp, está preparando uma nova rodada de cortes de postos de trabalhos em um esforço de reestruturação e redução de quadro de funcionários que pode afetar milhares de trabalhadores. A informação é do Washington Post. No ano passado, a gigante de mídia social disse que demitiria 13% de sua força de trabalho, ou mais de 11. 000 funcionários, enquanto enfrenta custos crescentes e um mercado publicitário fraco. A empresa busca reduzir as camadas hierárquicas, reduzindo a quantidade de gerentes e coordenadores em níveis intermediários, informou o Washington Post, citando pessoas familiarizadas com o assunto. Além de focar na liderança, a empresa também está considerando cortes mais tradicionais, como a eliminação de projetos. Esses esforços, direcionados às divisões da empresa e ao redor do mundo, podem não acontecer em um único dia, mas provavelmente serão implantados em toda a empresa nos próximos meses. As novas demissões acontecem depois que Zuckerberg tentou tranquilizar os trabalhadores de que não “previa mais demissões” depois que a empresa cortou 11. 000 empregos – cerca de 13% de sua força de trabalho – em novembro. Na época, Zuckerberg teria dito aos funcionários restantes que a empresa havia feito um corte substancial para “minimizar a chance de ter que fazer demissões amplas como essa no futuro previsível”. No início de fevereiro, contudo, Zuckerberg avisou que 2023 será o “ano da eficiência”, prometendo aos investidores que cortaria a gerência intermediária e aceleraria a tomada de decisões da empresa, indicando a possibilidade de mais cortes.</t>
        </is>
      </c>
    </row>
    <row r="1231">
      <c r="A1231" t="inlineStr">
        <is>
          <t>Água R $ 93 : comércio eleva preço itens essenciais litoral SP após temporal ; veja fazer . Consumidor pode denunciar prática abusiva Procon . Além perda vidas — 48 mortos dezenas desaparecidos — população cidades litoral norte paulista atingidas maior temporal volume chuva registrado país lidado outro problema : inflação ganância . fenômeno vem expressão inglês “ greedflation ” , significa ampliação margens lucros aumentos preços desnecessários enganosos . Denúncias moradores região afetada temporal apontam preços exorbitantes produtos essenciais . Veja seguir : galão água , R $ 93 ; pacote macarrão , R $ 20 ; pacote café , quase R $ 30 . Segundo Procon-SP , além alimentos , remédios combustíveis atingiram patamares além aceitável função calamidade enfrentada vários municípios região . Ebook GratuitoComo declarar investimentos Imposto RendaCadastre-se receba manual informações necessárias declarar cada tipo investimentoPara órgão defesa consumidor , possíveis abusos praticados sobre população atingida , devidamente comprovados , devem denunciados Procons Municipais devido processo investigação sanções comerciantes flagrados tal prática , configurada vantagem indevida . casos consumidor identificar situações possam enquadradas abuso relação consumo , orientação solicitar nota fiscal tentar registrar tal prática alguma forma permita correta análise investigação órgãos competentes . Leia tambémAjuda governoGoverno vai liberar FGTS moradores áreas afetadas chuvasNotícia divulgada ministra Simone Tebet , visita GuarujáTragédia litoral SPLitoral paulista maior volume chuva registrado BrasilNúmero mortos chega 40 40 desaparecidos Segundo Wilton Ruas , diretor-executivo Procon-SP , “ embora controle tabelamento preços Brasil , Código Defesa Consumidor , artigo 39° , inciso X , deixa claro vedado fornecedor produtos serviços , dentre outras práticas abusivas , elevar justa causa preço produtos serviços , agravado situações extrema fragilidade consumidor , caso tragédia abateu litoral Norte SP , consequência fortes chuvas assolaram região ” . denunciar ? reclamações devem registradas site Procon-SP , página Espaço Consumidor .</t>
        </is>
      </c>
      <c r="B1231" t="inlineStr">
        <is>
          <t>0</t>
        </is>
      </c>
      <c r="C1231" t="inlineStr">
        <is>
          <t>ptbr</t>
        </is>
      </c>
      <c r="D1231" t="inlineStr">
        <is>
          <t>InfoMoney</t>
        </is>
      </c>
      <c r="E1231" t="inlineStr">
        <is>
          <t>Água a R$ 93: comércio eleva preço de itens essenciais no litoral de SP após temporal; veja o que fazer. Consumidor pode denunciar prática abusiva ao Procon . Além da perda de vidas — com 48 mortos e dezenas de desaparecidos — a população das cidades do litoral norte paulista atingidas pelo maior temporal em volume de chuva já registrado no país tem lidado com outro problema: a inflação da ganância. Esse fenômeno vem da expressão em inglês “greedflation”, que significa a ampliação das margens de lucros com aumentos de preços desnecessários e enganosos. Denúncias dos moradores da região afetada pelo temporal apontam preços exorbitantes em produtos essenciais. Veja a seguir: galão de água, a R$ 93; pacote de macarrão, a R$ 20; pacote de café, a quase R$ 30. Segundo o Procon-SP, além dos alimentos, remédios e combustíveis também atingiram patamares muito além do aceitável em função da calamidade enfrentada em vários municípios da região. Ebook GratuitoComo declarar investimentos no Imposto de RendaCadastre-se e receba um manual com as informações necessárias para declarar cada tipo de investimentoPara o órgão de defesa do consumidor, possíveis abusos praticados sobre a população atingida, se devidamente comprovados, devem ser denunciados aos Procons Municipais para o devido processo de investigação e sanções aos comerciantes que sejam flagrados em tal prática, configurada como vantagem indevida. Nos casos em que o consumidor identificar situações que possam ser enquadradas como abuso na relação de consumo, a orientação é solicitar a nota fiscal ou tentar registrar tal prática de alguma forma que permita a correta análise e investigação pelos órgãos competentes. Leia tambémAjuda do governoGoverno vai liberar FGTS para moradores de áreas afetadas por chuvasNotícia foi divulgada pela ministra Simone Tebet, em visita ao GuarujáTragédia no litoral de SPLitoral paulista teve maior volume de chuva registrado no BrasilNúmero de mortos chega a 40 e 40 estão desaparecidos Segundo Wilton Ruas, diretor-executivo do Procon-SP, “embora não haja controle ou tabelamento de preços no Brasil, o Código de Defesa do Consumidor, em seu artigo 39°, inciso X, deixa claro que é vedado ao fornecedor de produtos ou serviços, dentre outras práticas abusivas, elevar sem justa causa o preço de produtos ou serviços, o que é agravado em situações de extrema fragilidade do consumidor, como no caso da tragédia que se abateu no litoral Norte de SP, consequência das fortes chuvas que assolaram a região”. Como denunciar? As reclamações devem ser registradas no site do Procon-SP, na página Espaço Consumidor.</t>
        </is>
      </c>
    </row>
    <row r="1232">
      <c r="A1232" t="inlineStr">
        <is>
          <t>Bill Gates compra ações Heineken atinge participação 3 , 76 % gigante bebidas . sessão bate-papo 2018 Reddit , Gates disse “ grande bebedor cerveja ” . . AMSTERDÃ ( Reuters ) – Bill Gates comprou 3 , 76 % participação gigante holandesa bebidas Heineken Holding NV , embora bilionário fundador Microsoft dito vez “ grande bebedor cerveja ” . documento Autoridade Mercados Financeiros Holanda ( AFM ) disse ações adquiridas 17 fevereiro . Heineken Holding detém controle acionário cervejaria Heineken NV . Gates comprou ações mexicana Femsa , vendendo cervejaria . Lucros Além BolsaMasterclass GratuitaComo ter potencial ganhar Renda Fixa depender ânimos mercado oscilações BolsaUm documento separado datado 17 fevereiro mostrou Femsa vendeu todas 18 milhões ações detinha Heineken Holding . Gates comprou 10 , 8 milhões ações , valor 883 milhões euros preços mercado atuais , obriga divulgar informações segundo regras mercado ações holandês . sessão bate-papo 2018 Reddit , Gates disse “ grande bebedor cerveja ” . “ acabo algo jogo beisebol , bebo cerveja light entrar vibe todos outros bebedores cerveja . Desculpe desapontar verdadeiros bebedores cerveja . ” Fundação Bill &amp; Melinda Gates , lançada bilionário ex-esposa , imediatamente disponível comentar .</t>
        </is>
      </c>
      <c r="B1232" t="inlineStr">
        <is>
          <t>1</t>
        </is>
      </c>
      <c r="C1232" t="inlineStr">
        <is>
          <t>ptbr</t>
        </is>
      </c>
      <c r="D1232" t="inlineStr">
        <is>
          <t>InfoMoney</t>
        </is>
      </c>
      <c r="E1232" t="inlineStr">
        <is>
          <t>Bill Gates compra ações da Heineken e atinge participação de 3, 76% na gigante de bebidas. Em uma sessão de bate-papo em 2018 no Reddit, Gates disse que “não era um grande bebedor de cerveja”. . AMSTERDÃ (Reuters) – Bill Gates comprou 3, 76% de participação na gigante holandesa de bebidas Heineken Holding NV, embora o bilionário fundador da Microsoft tenha dito uma vez que não era um “grande bebedor de cerveja”. Um documento da Autoridade de Mercados Financeiros da Holanda (AFM) disse que as ações foram adquiridas em 17 de fevereiro. A Heineken Holding detém o controle acionário da cervejaria Heineken NV. Gates comprou as ações da mexicana Femsa, que está vendendo a cervejaria. Lucros Além da BolsaMasterclass GratuitaComo ter o potencial de ganhar mais do que a Renda Fixa sem depender dos ânimos do mercado e das oscilações da BolsaUm documento separado também datado de 17 de fevereiro mostrou que a Femsa vendeu todas as 18 milhões de ações que detinha na Heineken Holding. Gates comprou 10, 8 milhões de ações, no valor de 883 milhões de euros a preços de mercado atuais, o que o obriga a divulgar as informações segundo as regras do mercado de ações holandês. Em uma sessão de bate-papo em 2018 no Reddit, Gates disse que “não era um grande bebedor de cerveja”. “Quando acabo em algo como um jogo de beisebol, bebo cerveja light para entrar na vibe de todos os outros bebedores de cerveja. Desculpe desapontar os verdadeiros bebedores de cerveja. ”A Fundação Bill &amp; Melinda Gates, lançada pelo bilionário e sua ex-esposa, não estava imediatamente disponível para comentar.</t>
        </is>
      </c>
    </row>
    <row r="1233">
      <c r="A1233" t="inlineStr">
        <is>
          <t>STJ exclui crime lavagem dinheiro Dirceu , mantém condenação corrupção . acordo autos , ex-ministro irmão recebido propina esquema corrupção envolvia assinatura contratos Petrobras . 5ª Turma Superior Tribunal Justiça ( STJ ) afastou condenação crime lavagem dinheiro havia sido imposta ex-ministro José Dirceu âmbito Operação Lava Jato . acordo entendimento Corte , condutas descritas Tribunal Regional Federal 4ª Região ( TRF-4 ) representaram desdobramento corrupção passiva , ministros mantiveram condenação Dirceu delito . , pena estabelecida caiu oito anos dez meses regime inicial fechado , fixada TRF-4 , quatro anos sete meses reclusão regime semiaberto . mesma forma , colegiado estabeleceu Luiz Eduardo Oliveira Silva , irmão ex-ministro , pena quatro anos oito meses reclusão corrupção passiva . acordo autos , Dirceu irmão recebido propina esquema corrupção envolvia assinatura contratos milionários Petrobras . contrapartida , grupo ex-ministro atuaria politicamente assegurar empresas previamente escolhidas esquema celebrassem contratos estatal . Segundo ministro João Otávio Noronha , transações financeiras ocultação valores apontadas processo – levaram TRF4 entender configurado delito autônomo lavagem dinheiro – podem consideradas método efetivação crime corrupção .</t>
        </is>
      </c>
      <c r="B1233" t="inlineStr">
        <is>
          <t>1</t>
        </is>
      </c>
      <c r="C1233" t="inlineStr">
        <is>
          <t>ptbr</t>
        </is>
      </c>
      <c r="D1233" t="inlineStr">
        <is>
          <t>InfoMoney</t>
        </is>
      </c>
      <c r="E1233" t="inlineStr">
        <is>
          <t>STJ exclui crime de lavagem de dinheiro de Dirceu, e mantém condenação por corrupção. De acordo com os autos, ex-ministro e irmão teriam recebido propina em esquema de corrupção que envolvia a assinatura de contratos com a Petrobras . A 5ª Turma do Superior Tribunal de Justiça (STJ) afastou a condenação pelo crime de lavagem de dinheiro que havia sido imposta ao ex-ministro José Dirceu no âmbito da Operação Lava Jato. De acordo com o entendimento da Corte, as condutas descritas pelo Tribunal Regional Federal da 4ª Região (TRF-4) representaram desdobramento de corrupção passiva, e os ministros mantiveram a condenação de Dirceu por esse delito. Com isso, a pena estabelecida caiu dos oito anos e dez meses em regime inicial fechado, fixada pelo TRF-4, para quatro anos e sete meses de reclusão em regime semiaberto. Da mesma forma, o colegiado estabeleceu para Luiz Eduardo de Oliveira e Silva, irmão do ex-ministro, a pena de quatro anos e oito meses de reclusão por corrupção passiva. De acordo com os autos, Dirceu e seu irmão teriam recebido propina em esquema de corrupção que envolvia a assinatura de contratos milionários com a Petrobras. Em contrapartida, o grupo do ex-ministro atuaria politicamente para assegurar que as empresas previamente escolhidas pelo esquema celebrassem os contratos com a estatal. Segundo o ministro João Otávio de Noronha, as transações financeiras e a ocultação de valores apontadas no processo – e que levaram o TRF4 a entender configurado o delito autônomo de lavagem de dinheiro – podem ser consideradas como o método para a efetivação do crime de corrupção.</t>
        </is>
      </c>
    </row>
    <row r="1234">
      <c r="A1234" t="inlineStr">
        <is>
          <t>queda BRF ( BRFS3 ) resiliência Vale ( VALE3 ) : movimento ações volta Carnaval “ previsto ” . Sessão forte queda Ibovespa , linha movimento registrado véspera índice referência Brazil Titans 20 . Enquanto investidores aproveitavam fim Carnaval última terça-feira ( 21 ) , dia Bolsa brasileira ficou fechada , ADRs ( American Depositary Receipts , prática , recibos ações negociados Bolsa americana ) sessão bastante negativa , olho sinais sobre alta taxa juros EUA . véspera , índice Dow Jones Brazil Titans 20 ADR caiu 2 , 04 % , 16 . 871 pontos , seguindo sessão negativa Wall Street , S &amp; P 500 caiu 2 % , enquanto Nasdaq Composite perdeu 2 , 50 % Dow Jones Industrial Average baixa 2 , 06 % . véspera , divulgado Índice Gerentes Compras ( PMI , sigla inglês ) S &amp; P Global , reflete atividade empresarial Estados Unidos , voltou crescer primeira vez oito meses fevereiro . leitura 50 , 2 , ante 46 , 8 janeiro , impulsionada setor serviços robusto , acordo pesquisa . Lucros Além BolsaMasterclass GratuitaComo ter potencial ganhar Renda Fixa depender ânimos mercado oscilações BolsaCom inflação ainda longe meta 2 % Federal Reserve economia mantendo vigor , participantes mercado monetário revisando cima , onde veem pico taxas fundos Fed – atualmente 5 , 35 % julho permanecendo perto desses níveis longo ano . Desta forma , mercado americano pressionado véspera , levando pior pregão ano , levando junto ADRs brasileiros feriado . , nesta quarta-feira volta operações Bolsa brasileira ( pregão reduzido , início 13h ) , Ibovespa registrava forte queda 1 , 72 % , 107 . 301 pontos 14h20 , após chegar cair 2 % , enquanto Wall Street operava perto estabilidade . Assim , ganha destaque importância investidor ficar olho desempenho principais ativos brasileiros negociação exterior durante dias Bolsa fechada apenas aqui , possível antecipar movimentos entender motivos movimento aparentemente tão descolado sessão bolsas internacionais ( estáveis sessão ) Bolsa nacional ( forte queda ) . Olhando micro , cabe destacar principais destaques baixa véspera , BRF ( BRFS3 ) , têm forte queda sessão , enquanto Petrobras ( PETR3 ; PETR4 ) cai novo dia baixa petróleo ( caído véspera ) . Vale ( VALE3 ) opera leves perdas ganhos , linha desempenho véspera ; após forte rali minério , Dalian Commodity Exchange ajustou limites negociação determinados contratos . Confira desempenho principais ADRs véspera desempenho tarde desta desta quarta-feira ( 22 ) EmpresaCódigo ADRVariação percentual ( % ) ADR – fechamento 21/02Ticker ação B3Variação percentual ( % ) ação – 14h10 22/02 ValeVALE+0 , 12VALE3-0 , 02AmbevABEV0ABEV3-0 , 08CSNSID-1 , 47CSNA3+0 , 92TIMTIMB-1 , 53TIMS3+0 , 33Santander BrasilBSBR-1 , 72SANB11-1 , 75UltraparUGP-1 , 92UGPA3-1 , 30GerdauGGB-2 , 17GGBR4-0 , 56PetrobrasPBR . A-2 , 24PETR4-1 , 55PetrobrasPBR-2 , 42PETR3-1 , 62Telefônica S. A. TEF-2 , 44VIVT3-3 , 58ItaúITUB-2 , 72ITUB4-1 , 86SabespSBS-2 , 91SBSP3-3 , 65BradescoBBD-2 , 94BBDC4-1 , 65EmbraerERJ-2 , 97EMBR3-1 , 87EletrobrasERB-3 , 16ELET3-3 , 01GolGOL-3 , 35GOLL4-4 . 72GPACBD-3 , 88PCAR3-2 , 01CemigCIG-4 , 33CMIG4-3 , 29AzulAZUL-4 , 87AZUL4-6 , 03BRFBRFS-8 , 15BRFS3-7 , 14</t>
        </is>
      </c>
      <c r="B1234" t="inlineStr">
        <is>
          <t>0</t>
        </is>
      </c>
      <c r="C1234" t="inlineStr">
        <is>
          <t>ptbr</t>
        </is>
      </c>
      <c r="D1234" t="inlineStr">
        <is>
          <t>InfoMoney</t>
        </is>
      </c>
      <c r="E1234" t="inlineStr">
        <is>
          <t>Da queda de BRF (BRFS3) à resiliência da Vale (VALE3): como o movimento das ações na volta do Carnaval foi “previsto”. Sessão é de forte queda para o Ibovespa, em linha com o movimento registrado na véspera com o índice de referência Brazil Titans 20 . Enquanto os investidores aproveitavam o fim do Carnaval na última terça-feira (21), dia em que a Bolsa brasileira ficou fechada, os ADRs (American Depositary Receipts, na prática, os recibos de ações negociados na Bolsa americana) tinham uma sessão bastante negativa, de olho nos sinais sobre alta de taxa de juros nos EUA. Na véspera, o índice Dow Jones Brazil Titans 20 ADR caiu 2, 04%, a 16. 871 pontos, seguindo a sessão negativa em Wall Street, quando o S&amp;P 500 caiu 2%, enquanto o Nasdaq Composite perdeu 2, 50% e o Dow Jones Industrial Average teve baixa de 2, 06%. Na véspera, foi divulgado que o Índice de Gerentes de Compras (o PMI, na sigla em inglês) do S&amp;P Global, que reflete a atividade empresarial nos Estados Unidos, voltou a crescer pela primeira vez em oito meses em fevereiro. A leitura de 50, 2, ante 46, 8 em janeiro, foi impulsionada por um setor de serviços robusto, de acordo com uma pesquisa. Lucros Além da BolsaMasterclass GratuitaComo ter o potencial de ganhar mais do que a Renda Fixa sem depender dos ânimos do mercado e das oscilações da BolsaCom a inflação ainda longe da meta de 2% do Federal Reserve e a economia mantendo muito de seu vigor, os participantes do mercado monetário estão revisando para cima, onde veem o pico das taxas dos fundos do Fed – atualmente em 5, 35% em julho e permanecendo perto desses níveis ao longo do ano. Desta forma, o mercado americano foi pressionado na véspera, levando ao pior pregão do ano, levando junto os ADRs brasileiros no feriado. Com isso, nesta quarta-feira de volta das operações da Bolsa brasileira (com pregão reduzido, que teve início às 13h), o Ibovespa registrava forte queda de 1, 72%, a 107. 301 pontos às 14h20, após chegar a cair mais de 2%, enquanto Wall Street operava perto da estabilidade. Assim, ganha destaque a importância para o investidor ficar de olho no desempenho dos principais ativos brasileiros com negociação no exterior durante os dias de Bolsa fechada apenas por aqui, já que é possível antecipar movimentos e entender os motivos de um movimento aparentemente tão descolado na sessão entre as bolsas internacionais (estáveis na sessão) e a Bolsa nacional (em forte queda). Olhando mais para o micro, cabe destacar que os principais destaques de baixa na véspera, como BRF (BRFS3), têm forte queda na sessão, enquanto Petrobras (PETR3; PETR4) cai também em um novo dia de baixa do petróleo (que já tinha caído na véspera). Já Vale (VALE3) opera entre leves perdas e ganhos, em linha com o desempenho da véspera; após o forte rali do minério, a Dalian Commodity Exchange ajustou os limites de negociação para determinados contratos. Confira o desempenho dos principais ADRs na véspera e o seu desempenho na tarde desta desta quarta-feira (22)EmpresaCódigo do ADRVariação percentual (%) do ADR – fechamento de 21/02Ticker da ação na B3Variação percentual (%) da ação – 14h10 de 22/02 ValeVALE+0, 12VALE3-0, 02AmbevABEV0ABEV3-0, 08CSNSID-1, 47CSNA3+0, 92TIMTIMB-1, 53TIMS3+0, 33Santander BrasilBSBR-1, 72SANB11-1, 75UltraparUGP-1, 92UGPA3-1, 30GerdauGGB-2, 17GGBR4-0, 56PetrobrasPBR. A-2, 24PETR4-1, 55PetrobrasPBR-2, 42PETR3-1, 62Telefônica S. A. TEF-2, 44VIVT3-3, 58ItaúITUB-2, 72ITUB4-1, 86SabespSBS-2, 91SBSP3-3, 65BradescoBBD-2, 94BBDC4-1, 65EmbraerERJ-2, 97EMBR3-1, 87EletrobrasERB-3, 16ELET3-3, 01GolGOL-3, 35GOLL4-4. 72GPACBD-3, 88PCAR3-2, 01CemigCIG-4, 33CMIG4-3, 29AzulAZUL-4, 87AZUL4-6, 03BRFBRFS-8, 15BRFS3-7, 14</t>
        </is>
      </c>
    </row>
    <row r="1235">
      <c r="A1235" t="inlineStr">
        <is>
          <t>Tokens exchange disparam 180 % crise Binance ; vale pena comprar ? . ativos BGB OKB valorizaram 183 % 111 % neste ano , respectivamente . meio colapso importantes players cripto recente crise Binance , vez entrou mira reguladores mercado capitais , alguns tokens exchange conseguiram livrar contágio dispararam início deste ano . Chamados tokens CEX , ativos digitais emitidos corretoras centralizadas ( daí vem sigla inglês CEX ) . Via regra , têm alguma funcionalidade dão algum benefício investidores utilizam ativos “ plataforma-mãe ” , taxas reduzidas saques desconto trade . criptoativos desse grupo específico dar grande salto Bitget Token ( BGB ) , exchange Bitget , valorizou 183 % neste ano , pulando US $ 0 , 18 máxima história US $ 0 , 51 semana passada , segundo dados agregador CoinMarketCap . ano passado , ativo digital conseguiu surfar meio caos mercado cripto , viu players FTX , Terra/Luna Three Arrows Capital ( 3AC ) ficarem caminho . Outro token CEX desempenho maratonista OKB , exchange OKX , baseada Seicheles . 2023 , criptoativo nativo corretora subiu quase 111 % , partindo US $ 26 , 91 batendo US $ 57 semana passada , maior preço toda história , segundo plataforma nomics . quarta-feira , tokens BGB OKX registram queda 5 , 28 % 4 , 45 % , respectivamente , relação 24 horas anteriores , ainda acumulam forte valorização ano . Bruno Diniz , cofundador consultoria Spiralem , alta tokens pode ter relação situação delicada Binance , alvo reguladores . “ Entendo talvez sim correlação investigação migração usuários tokens Binance outras alternativas tokens exchanges diversos possíveis ” . semana passada , Reuters informou maior corretora cripto mercado movimentou cerca US $ 400 milhões Binance US , unidade EUA , Silvergate Bank , enviado parte recursos empresa trading Merit Peak , investigada Comissão Valores Mobiliários EUA ( SEC ) caso envolvendo Binance Global . reportagem agência notícias reacendeu suspeitas operação Binance EUA independente negócio global , contrário legislação norte-americana mercado capitais . Leia : Binance EUA transferiu US $ 400 milhões empresa investigada SEC , diz ReutersA corretora viu meio outra crise após Paxos , emissora stablecoin Binance USD ( BUSD ) , anunciar interrupção emissão moeda após pedido Departamento Serviços Financeiros Nova York ( NYDFS , sigla inglês ) . órgão entende ativo digital pode valor mobiliário . notícia fez ativo digital perder momentaneamente paridade dólar norte-americano . causa problemas , token nativo exchange , Binance Coin ( BNB ) , apesar ter valorizado neste ano , conseguiu recuperar totalmente crise ano passado , outros tokens exchanges . VantagensAlém crise Binance , alguns criptoativos nativos corretoras valorizam causa vantagens oferecidas . “ Gosto olhar tokens exchanges alternativa benefícios próprios usuários , visto têm similaridades programas específicos milhagem . muitos casos , oferecem benefícios trader verdade ” , disse Diniz . BGB , exemplo , oferece desconto taxas operação spot recompensas parceria influenciadores . OKB dá descontos taxas negociação , além opção renda passiva criptomoeda . duas empresas trás BGB OKB surfando queda alguns players . caso Bitget , exchange ocupou parte espaço deixado FTX , líder mercado derivativos cripto . relatório Token Insight mostra corretora aumentou participação 3 % 11 % nesse mercado . 2022 , segundo levantamento Boston Consulting Group , Bitget registrou crescimento 300 % volume trading . Outro ponto pode ter ajudado empresa cripto entrada mercado negociações vista . Recentemente , exchange apostou inteligência artificial , novas tecnologias tokens fungíveis ( NFTs ) , oferecendo exposição projetos ainda estágio inicial . Além disso , empresa selou parcerias impacto , assinou jogador Lionel Messi ano passado , dando Bitget selo “ corretora cripto Messi ” . parcerias OKX parte combustível crescimento token OKB . Desde julho , exchange emissora ativo começou trabalhar Manchester City Football Club , ativo vem mantendo posição estável . fevereiro 2023 , anúncio metaverso conjunto Manchester City levou OKB bater US $ 45 , 66 , maior preço então . Medidas adotadas exchange meio crise mercado cripto podem ter colaborado disparada . corretora obteve licença Dubai , lançou fundo US $ 100 milhões ajudar investidores afetados quebra FTX publicou prova reserva US $ 8 , 6 bilhões ativos contar próprio token , algo visto positivo mercado . Leia mais:8 fatos entender crise FTX abalou mercado criptoVale pena comprar tokens exchange ? acordo Humberto Andrade , especialista business developer Latam ChainUp , pode valer pena investir tokens CEX , primeiro preciso conhecer corretora , entender planejamento , estratégia economia token ( tokenomics ) . “ importante ter noção projeto antes investir conhecer liquidez acontecer aconteceu token FTX ” , disse . pontos positivos desses ativos , disse , dão alguns benefícios privilégios . riscos , entanto , muitos , falou , relacionados tanto mercado corretora . “ Antes investir qualquer ativo importante ter noção sobre intenção investimento , curto/médio/longo prazo , porcentagem risco token adiciona portfólio , , liquidez caso queira sair posição ” , falou .</t>
        </is>
      </c>
      <c r="B1235" t="inlineStr">
        <is>
          <t>2</t>
        </is>
      </c>
      <c r="C1235" t="inlineStr">
        <is>
          <t>ptbr</t>
        </is>
      </c>
      <c r="D1235" t="inlineStr">
        <is>
          <t>InfoMoney</t>
        </is>
      </c>
      <c r="E1235" t="inlineStr">
        <is>
          <t>Tokens de exchange disparam até 180% com crise na Binance; vale a pena comprar? . Os ativos BGB e o OKB valorizaram 183% e 111% neste ano, respectivamente . Em meio ao colapso de importantes players cripto e à recente crise na Binance, que mais uma vez entrou na mira dos reguladores do mercado de capitais, alguns tokens de exchange conseguiram se livrar do contágio e dispararam no início deste ano. Chamados também de tokens CEX, esses ativos digitais são emitidos por corretoras centralizadas (daí vem a sigla em inglês CEX). Via de regra, eles têm alguma funcionalidade ou dão algum benefício para os investidores que utilizam esses ativos na “plataforma-mãe”, como taxas reduzidas para saques ou desconto no trade. Um dos criptoativos desse grupo específico a dar um grande salto foi o Bitget Token (BGB), da exchange Bitget, que valorizou 183% neste ano, pulando de US$ 0, 18 para sua máxima história de US$ 0, 51 na semana passada, segundo dados do agregador CoinMarketCap. No ano passado, o ativo digital também conseguiu surfar em meio ao caos do mercado cripto, que viu players como FTX, Terra/Luna e Three Arrows Capital (3AC) ficarem pelo caminho. Outro token CEX com desempenho de maratonista foi o OKB, da exchange OKX, baseada em Seicheles. Em 2023, o criptoativo nativo da corretora subiu quase 111%, partindo de US$ 26, 91 e batendo em US$ 57 na semana passada, o maior preço de toda sua história, segundo a plataforma nomics. Na quarta-feira, os tokens BGB e OKX registram queda de 5, 28% e 4, 45%, respectivamente, em relação às 24 horas anteriores, mas ainda acumulam forte valorização no ano. Para Bruno Diniz, cofundador da consultoria Spiralem, a alta dos tokens pode ter relação com a situação delicada da Binance, alvo dos reguladores. “Entendo que talvez tenha sim uma correlação da investigação com a migração de usuários de tokens da Binance para outras alternativas de tokens de exchanges dos mais diversos possíveis”. Na semana passada, a Reuters informou que a maior corretora cripto do mercado movimentou cerca de US$ 400 milhões da Binance US, sua unidade nos EUA, no Silvergate Bank, e teria enviado parte dos recursos para a empresa de trading Merit Peak, investigada pela Comissão de Valores Mobiliários dos EUA (a SEC) em caso envolvendo a Binance Global. A reportagem da agência de notícias reacendeu as suspeitas de que a operação da Binance nos EUA não seria independente do negócio global, o que é contrário à legislação norte-americana de mercado de capitais. Leia mais:Binance dos EUA transferiu US$ 400 milhões para empresa investigada pela SEC, diz ReutersA corretora também se viu no meio de outra crise após a Paxos, emissora de sua stablecoin Binance USD (BUSD), anunciar a interrupção da emissão da moeda após pedido do Departamento de Serviços Financeiros de Nova York (NYDFS, na sigla em inglês). O órgão entende que o ativo digital pode ser um valor mobiliário. A notícia fez o ativo digital perder momentaneamente a paridade com o dólar norte-americano. Por causa dos problemas, o token nativo da exchange, o Binance Coin (BNB), apesar de ter valorizado neste ano, não conseguiu se recuperar totalmente da crise do ano passado, como outros tokens de exchanges. VantagensAlém da crise na Binance, alguns criptoativos nativos de corretoras também valorizam por causa das vantagens oferecidas. “Gosto de olhar para esses tokens de exchanges como alternativa de benefícios para os próprios usuários, visto que eles têm mais similaridades com programas específicos de milhagem. Em muitos casos, eles oferecem benefícios para quem é trader de verdade”, disse Diniz. O BGB, por exemplo, oferece desconto nas taxas de operação spot e recompensas de parceria de influenciadores. O OKB também dá descontos nas taxas de negociação, além de ser também uma opção de renda passiva com criptomoeda. As duas empresas por trás do BGB e OKB também estão surfando na queda de alguns players. No caso da Bitget, a exchange ocupou parte do espaço deixado pela FTX, que era líder no mercado de derivativos cripto. Um relatório do Token Insight mostra que a corretora aumentou sua participação de 3% para 11% nesse mercado. Em 2022, segundo levantamento do Boston Consulting Group, a Bitget registrou um crescimento de 300% em seu volume de trading. Outro ponto que pode ter ajudado a empresa cripto foi a entrada dela no mercado de negociações à vista. Recentemente, a exchange apostou em inteligência artificial, novas tecnologias e tokens não fungíveis (NFTs), oferecendo exposição a projetos ainda em estágio inicial. Além disso, a empresa selou parcerias de impacto, como a que assinou com o jogador Lionel Messi no ano passado, dando à Bitget o selo de “corretora cripto do Messi”. As parcerias da OKX também foram parte do combustível para o crescimento do seu token OKB. Desde julho, quando a exchange emissora do ativo começou a trabalhar com o Manchester City Football Club, o ativo vem se mantendo em uma posição estável. Em fevereiro de 2023, um anúncio de metaverso em conjunto com o Manchester City levou o OKB a bater US$ 45, 66, seu maior preço até então. Medidas adotadas pela exchange em meio à crise do mercado cripto também podem ter colaborado com a disparada. A corretora obteve uma licença em Dubai, lançou um fundo de US$100 milhões para ajudar os investidores afetados pela quebra da FTX e publicou prova de reserva com US$ 8, 6 bilhões em ativos sem contar com seu próprio token, algo visto como positivo pelo mercado. Leia mais:8 fatos para entender a crise na FTX que abalou o mercado criptoVale a pena comprar tokens de exchange? De acordo com Humberto Andrade, especialista e business developer Latam da ChainUp, pode valer a pena investir em tokens CEX, mas primeiro é preciso conhecer a corretora, entender o planejamento, a estratégia e a economia do token (tokenomics). “É muito importante ter uma noção do projeto antes de investir e conhecer da liquidez também para não acontecer o que aconteceu com o token da FTX”, disse. Os pontos positivos desses ativos, disse, é que eles dão alguns benefícios e privilégios. Os riscos, no entanto, são muitos, falou, e estão relacionados tanto ao mercado como à corretora. “Antes de investir em qualquer ativo é importante ter uma noção sobre qual é a intenção do investimento, se é de curto/médio/longo prazo, qual a porcentagem de risco que o token adiciona ao portfólio e, também, se ele tem liquidez para caso você queira sair da posição”, falou.</t>
        </is>
      </c>
    </row>
    <row r="1236">
      <c r="A1236" t="inlineStr">
        <is>
          <t>Revisão vida toda INSS : governo vai buscar acordo STF , diz ministro . Carlos Lupi ( PDT ) afirma objetivo evitar judicialização tema : ‘ vez ficar recorrendo , quero encontrar saída ’ . governo federal pretende fazer acordo Supremo Tribunal Federal ( STF ) Instituto Nacional Seguro Social ( INSS ) pague revisão vida toda agências , mesma forma feito revisão Artigo 29 , afirmou ministro Previdência Social , Carlos Lupi ( PDT ) . revisão Artigo 29 , devida pessoas receberam benefícios incapacidade 2002 2009 , paga lotes INSS . Lupi deu declaração última sexta-feira ( 17 ) , evento sede União Geral Trabalhadores ( UGT ) Paulo , dez dias após governo federal pedir Supremo suspensão nacional todos processos trânsito julgado ação Corte ( ainda ocorreu ) . ministro afirmou intuito evitar judicialização tema — “ vez ficar recorrendo , quero encontrar saída ” — proposta discutida sindicatos . “ cadastrado , quero encontrar forma , conforme valor , gente faça programação colocar conta [ fazer depósito ] ” . Leia tambémPrevidência SocialRevisão vida toda : INSS pede STF suspensão nacional todos processosLupi disse ainda sugestão Advocacia-Geral União ( AGU ) , defende governo federal ingressou ação STF . “ conversando agora pessoal INSS , moldes [ artigo 29 ] ” . “ cara lá cadastrado INSS vai ter pagar , estabelecer acordo fazer conta cidadão , [ acordo ] possibilidades , garantir fique recorrendo cinco seis anos ? dez dias devo ter proposta ” , afirmou Lupi . Revisão vida todaO STF decidiu dezembro , 6 votos 5 , segurados INSS podem recalcular benefício usando toda vida contributiva , apenas salários após julho 1994 , mês criação Plano Real ( então ) . Desde então , pessoas entrando Justiça rever benefícios . “ revisão vida toda ” pode beneficiar aposentados ( idade , regime especial tempo trabalho ) , pensionistas recebe auxílio doença aposentadoria invalidez . decisão Supremo repercussão geral deve seguida tribunais todo país . , processos aguardavam julgamento devem tramitar celeridade . acórdão julgamento ainda publicado — INSS alega imprescindível cumprir decisão . Adriane Bramante , presidente Instituto Brasileiro Direito Previdenciário ( IBDP ) , afirma argumentos INSS “ apelativos fundamentação jurídica , pois tese julgamento favorável segurados ata , publicada — permite tramitação processos normalmente ” . vale revisão ? todos segurados INSS podem pedir revisão — pode benéfica todos têm direito pedir reanálise . tese , revisão pode pedida aposentados pensionistas começaram contribuir INSS antes julho 1994 aposentaram 1999 ( governo alterou regras cálculo benefícios ) reforma Previdência 2019 . Leia tambémVitória seguradosRevisão vida toda INSS : veja perguntas respostas sobre reanálise benefícioO ‘ revisão vida toda ’ ? valendo ? todos segurados ? Tire dúvidas ( informações Agência Brasil )</t>
        </is>
      </c>
      <c r="B1236" t="inlineStr">
        <is>
          <t>1</t>
        </is>
      </c>
      <c r="C1236" t="inlineStr">
        <is>
          <t>ptbr</t>
        </is>
      </c>
      <c r="D1236" t="inlineStr">
        <is>
          <t>InfoMoney</t>
        </is>
      </c>
      <c r="E1236" t="inlineStr">
        <is>
          <t>Revisão da vida toda do INSS: governo vai buscar acordo com o STF, diz ministro. Carlos Lupi (PDT) afirma que objetivo é evitar a judicialização do tema: ‘em vez de ficar recorrendo, quero encontrar uma saída’ . O governo federal pretende fazer um acordo com o Supremo Tribunal Federal (STF) para que o Instituto Nacional do Seguro Social (INSS) pague a revisão da vida toda nas agências, da mesma forma como foi feito com a revisão do Artigo 29, afirmou o ministro da Previdência Social, Carlos Lupi (PDT). A revisão do Artigo 29, devida às pessoas que receberam benefícios por incapacidade entre 2002 e 2009, foi paga em lotes pelo INSS. Lupi deu a declaração na última sexta-feira (17), em evento na sede da União Geral dos Trabalhadores (UGT) em São Paulo, dez dias após o governo federal pedir ao Supremo a suspensão nacional de todos os processos até o trânsito em julgado da ação na Corte (o que ainda não ocorreu). O ministro afirmou que o intuito é evitar a judicialização do tema — “em vez de ficar recorrendo, quero encontrar uma saída” — e que a proposta será discutida com sindicatos. “Para quem já está cadastrado, quero encontrar uma forma para que, conforme o valor, a gente faça uma programação para colocar na conta [fazer o depósito]”. Leia tambémPrevidência SocialRevisão da vida toda: INSS pede ao STF suspensão nacional de todos os processosLupi disse ainda que a sugestão foi da Advocacia-Geral da União (AGU), que defende o governo federal e ingressou com a ação no STF. “Estou conversando agora com o pessoal do INSS, aos moldes [do artigo 29]”. “Se o cara já está lá cadastrado e o INSS vai ter que pagar, por que não estabelecer um acordo para fazer isso na conta do cidadão, [de acordo] com as nossas possibilidades, para garantir que ele não fique recorrendo por mais cinco ou seis anos? Em dez dias devo ter uma proposta”, afirmou Lupi. Revisão da vida todaO STF decidiu em dezembro, por 6 votos a 5, que os segurados do INSS podem recalcular seu benefício usando toda a sua vida contributiva, não apenas os salários após julho de 1994, mês de criação do Plano Real (como era até então). Desde então, pessoas estão entrando na Justiça para rever seus benefícios. A “revisão da vida toda” pode beneficiar não só aposentados (seja por idade, em regime especial ou por tempo de trabalho), mas também pensionistas e quem recebe auxílio doença ou aposentadoria por invalidez. A decisão do Supremo é de repercussão geral e deve ser seguida por tribunais de todo o país. Com isso, processos que aguardavam o julgamento devem tramitar com mais celeridade. Mas o acórdão do julgamento ainda não foi publicado — o que o INSS alega ser imprescindível para cumprir a decisão. Adriane Bramante, presidente do Instituto Brasileiro de Direito Previdenciário (IBDP), afirma que os argumentos do INSS “são apelativos e sem fundamentação jurídica, pois a tese já teve julgamento favorável aos segurados e a ata, publicada — o que permite a tramitação dos processos normalmente”. Para quem vale a revisão? Mas não são todos os segurados do INSS que podem pedir a revisão — e ela pode não ser benéfica para todos aqueles que têm direito a pedir a reanálise. Em tese, a revisão pode ser pedida por aposentados e pensionistas que começaram a contribuir para o INSS antes de julho de 1994 e que se aposentaram entre 1999 (quando o governo alterou as regras de cálculo dos benefícios) e a reforma da Previdência de 2019. Leia tambémVitória dos seguradosRevisão da vida toda do INSS: veja perguntas e respostas sobre a reanálise do seu benefícioO que é a ‘revisão da vida toda’? Ela já está valendo? É para todos os segurados? Tire suas dúvidas(Com informações da Agência Brasil)</t>
        </is>
      </c>
    </row>
    <row r="1237">
      <c r="A1237" t="inlineStr">
        <is>
          <t>Liminar garante saída moradores zonas risco Caraguatatuba . Decisão abrange diversas áreas município litoral paulista . Justiça Paulo concedeu liminar permite retirada famílias vivem áreas risco Caraguatatuba , litoral norte estado , levadas abrigos seguros . decisão atendeu pedido Procuradoria-Geral Estado Paulo prefeitura Sebastião , município localizado litoral norte . Desde último domingo ( 19 ) , região enfrenta consequências temporais . Desde último domingo ( 19 ) , região enfrenta consequências temporais . momento , 48 mortes confirmadas , sendo 47 Sebastião Ubatuba . estado , chuvas deixaram 1 . 730 pessoas desalojadas 766 desabrigadas . situação fez governo Paulo decretasse estado calamidade pública municípios atingidos . áreas incluídas decisão judicial : Boiçucanga , Juquehy , Cambury , Barra Sahy , Maresias , Paúba , Toque Toque Pequeno , Barra Una , Barequeçaba , Varadouro , Itatinga , Olaria , Topolândia , Morro Abrigo , Enseada Jaraguá . Outras áreas podem identificadas incluídas lista , conforme esclarece governo estadual , nota . medida caráter preventivo provisório deve acabar assim “ situação climática favorável ” , diz documento detalha decisão . entendimento Justiça transferência compulsória feita “ último caso ” . Leia : Governo federal destina R $ 7 milhões reparar danos após tragédia SebastiãoO governador Tarcísio Freitas permanece região acompanhar ações resgate acolhimento vítimas reparação acessos bairros afetados . afirmou medida retirada habitantes zonas vulneráveis surgiu solução comprometeu aplicá-la somente , fato , necessidade .</t>
        </is>
      </c>
      <c r="B1237" t="inlineStr">
        <is>
          <t>1</t>
        </is>
      </c>
      <c r="C1237" t="inlineStr">
        <is>
          <t>ptbr</t>
        </is>
      </c>
      <c r="D1237" t="inlineStr">
        <is>
          <t>InfoMoney</t>
        </is>
      </c>
      <c r="E1237" t="inlineStr">
        <is>
          <t>Liminar garante saída de moradores de zonas de risco em Caraguatatuba. Decisão abrange diversas áreas de município do litoral paulista . A Justiça de São Paulo concedeu liminar que permite a retirada de famílias que vivem em áreas de risco de Caraguatatuba, litoral norte do estado, para que sejam levadas a abrigos seguros. A decisão atendeu a um pedido da Procuradoria-Geral do Estado de São Paulo e da prefeitura de São Sebastião, município também localizado no litoral norte. Desde o último domingo (19), a região enfrenta as consequências de temporais. Desde o último domingo (19), a região enfrenta consequências de temporais. Até o momento, 48 mortes foram confirmadas, sendo 47 em São Sebastião e uma em Ubatuba. No estado, as chuvas deixaram 1. 730 pessoas desalojadas e 766 desabrigadas. A situação fez com que o governo de São Paulo decretasse estado de calamidade pública nos municípios atingidos. As áreas incluídas na decisão judicial são: Boiçucanga, Juquehy, Cambury, Barra do Sahy, Maresias, Paúba, Toque Toque Pequeno, Barra do Una, Barequeçaba, Varadouro, Itatinga, Olaria, Topolândia, Morro do Abrigo, Enseada e Jaraguá. Outras áreas podem ser identificadas e incluídas na lista, conforme esclarece o governo estadual, em nota. A medida tem caráter preventivo e provisório e deve acabar assim que “a situação climática esteja favorável”, diz o documento que detalha a decisão. O entendimento da Justiça é que a transferência compulsória será feita “em último caso”. Leia mais:Governo federal destina R$ 7 milhões para reparar danos após tragédia em São SebastiãoO governador Tarcísio de Freitas permanece na região para acompanhar as ações de resgate e acolhimento das vítimas e de reparação de acessos aos bairros mais afetados. Ele afirmou que a medida de retirada dos habitantes de zonas vulneráveis surgiu como solução e se comprometeu a aplicá-la somente quando houver, de fato, necessidade.</t>
        </is>
      </c>
    </row>
    <row r="1238">
      <c r="A1238" t="inlineStr">
        <is>
          <t>Boletim Focus : projeção inflação sobe 2023 , 2024 , 2025 2026 ; estimativa PIB avança . Expectativa IPCA neste ano subiu 5 , 79 % 5 , 89 % , 10ª alta seguida ; projeção PIB 2023 subiu 0 , 76 % 0 , 80 % . projeções inflação 2023 , 2024 , 2025 2026 mantidas alta analistas mercado financeiro nesta semana , acordo dados divulgados nesta quarta-feira ( 22 ) Relatório Focus , Banco Central . expectativa Índice Preços Consumidor Amplo ( IPCA ) ano subiu 5 , 79 % 5 , 89 % , 10ª alta seguida . projeção inflação oficial 2024 avançou , 4 , 0 4 , 02 % ( quinta semana seguida elevação ) , enquanto 2025 subiu 3 , 60 % 3 , 78 % 2026 avançou 3 , 50 % 3 , 70 % . Masterclass GratuitaLucros Além BolsaComo ter potencial ganhar Renda Fixa depender ânimos mercado oscilações BolsaEspecificamente preços administrados , projeção IPCA manteve expectativa alta semana , passando 8 , 53 % 9 , 01 , 12ª semana alta . mês , projeção 7 , 25 % . 2024 , subiu 4 , 29 % 4 , 39 % . 2025 avançou 3 , 67 % 3 , 94 % 2026 3 , 50 % 3 , 96 % . projeção Produto Interno Bruto ( PIB ) 2023 subiu 0 , 76 % 0 , 80 % , 2024 mantida 1 , 50 % , 2025 recuou 1 , 85 % 1 , 80 % . 2026 continuou 2 , 0 % . previsão taxa juros básica economia brasileira ( Selic ) mantida 12 , 75 % 2023 , enquanto 2024 permaneceu 10 , 0 % . 2025 mantida 9 , 0 % , 2026 subiu 8 , 50 % pata 8 , 75 % .</t>
        </is>
      </c>
      <c r="B1238" t="inlineStr">
        <is>
          <t>1</t>
        </is>
      </c>
      <c r="C1238" t="inlineStr">
        <is>
          <t>ptbr</t>
        </is>
      </c>
      <c r="D1238" t="inlineStr">
        <is>
          <t>InfoMoney</t>
        </is>
      </c>
      <c r="E1238" t="inlineStr">
        <is>
          <t>Boletim Focus: projeção de inflação sobe para 2023, 2024, 2025 e 2026; estimativa de PIB avança. Expectativa de IPCA neste ano subiu de 5, 79% para 5, 89%, na 10ª alta seguida; projeção para o PIB de 2023 subiu de 0, 76% para 0, 80% . As projeções de inflação para 2023, 2024, 2025 e 2026 foram mantidas em alta pelo analistas do mercado financeiro nesta semana, de acordo com dados divulgados nesta quarta-feira (22) no Relatório Focus, do Banco Central. A expectativa para o Índice de Preços ao Consumidor Amplo (IPCA) para este ano subiu de 5, 79% para 5, 89%, na 10ª alta seguida. A projeção de inflação oficial de 2024 também avançou, de 4, 0 para 4, 02% (quinta semana seguida de elevação), enquanto a de 2025 subiu de 3, 60% para 3, 78% e a de 2026 avançou de 3, 50% para 3, 70%. Masterclass GratuitaLucros Além da BolsaComo ter o potencial de ganhar mais do que a Renda Fixa sem depender dos ânimos do mercado e das oscilações da BolsaEspecificamente para os preços administrados, a projeção do IPCA também manteve a expectativa de alta na semana, passando de 8, 53% para 9, 01, na 12ª semana de alta. Há um mês, a projeção estava em 7, 25%. Para 2024, subiu de 4, 29% para 4, 39%. A de 2025 avançou de 3, 67% para 3, 94% e a de 2026 foi de 3, 50% para 3, 96%. A projeção para o Produto Interno Bruto (PIB) de 2023 subiu de 0, 76% para 0, 80%, a de 2024 foi mantida em 1, 50%, mas a de 2025 recuou de 1, 85% para 1, 80%. A de 2026 continuou em 2, 0%. A previsão da taxa de juros básica da economia brasileira (Selic) foi mantida em 12, 75% em 2023, enquanto a de 2024 permaneceu em 10, 0%. A de 2025 foi mantida em 9, 0%, mas a de 2026 subiu de 8, 50% pata 8, 75%.</t>
        </is>
      </c>
    </row>
    <row r="1239">
      <c r="A1239" t="inlineStr">
        <is>
          <t>Resultado primário meta tendencial dívida lideram apostas analistas novo arcabouço fiscal Lula . Levantamento testou 5 ideias podem integrar proposta governo , incluindo limite despesas , regra ouro teto dívida pública . meio especulações sobre quais regras fiscais apresentadas governo presidente Luiz Inácio Lula Silva ( PT ) próximo mês substituir teto gastos , duas opções ganham força bancos apostas analistas políticos . mostra 42ª edição Barômetro Poder , levantamento mensal consultorias analistas independentes sobre alguns principais temas discussão política nacional . Clique aqui acessar íntegra . levantamento , realizado dias 15 17 fevereiro , testou cinco tendências comentadas economistas veículos comunicação . Todas vistas analistas políticos alguma viabilidade avanço debates . prosperar , proposta encaminhada governo federal − possivelmente forma projeto lei complementar , exigência quórum qualificado − precisará aprovada Congresso Nacional . semana passada , ministro Fernando Haddad ( PT ) disse pretende antecipar março apresentação novo arcabouço fiscal país . prazo menor cinco meses exigido PEC Transição . cinco caminhos testados Barômetro , vistas chances prosperar debate político ideias manter regra resultado primário criação meta endividamento tendencial , mecanismos ajuste flexibilização depender situação dívida pública relação Produto Interno Bruto ( PIB ) . participantes , 66 % veem chances altas altas segunda possibilidade entrar vigor − ponto percentual primeira . nenhum dois casos indicações baixa probabilidade êxito . Considerando escala 1 ( baixa ) 5 ( alta ) , probabilidade média atribuída analistas políticos êxito matérias 3 , 75 caso meta tendencial endividamento 3 , 67 manutenção regra resultado primário . sequência , vem regra incorpore alguma espécie limite despesas . média respostas neste caso 3 , 17 . contrário dois caminhos anteriores , 25 % analistas consultados atribuíram probabilidade baixa implementação desta ideia atual governo . Embora sido abordado detalhes questionário , assunto traz semelhanças lógica teto gastos . regra fiscal , criada durante governo Michel Temer ( MDB ) , 2016 , limita evolução montante significativo despesas públicas exercício desempenho inflação ano anterior . Tal mecanismo enfrenta grande resistência esquerda duramente criticado Lula aliados última campanha eleitoral . longo governo Jair Bolsonaro ( PL ) , teto gastos violado sucessivas vezes , função necessidade novas despesas fazer frente pandemia Covid-19 , viabilizar políticas desejadas presidente . mudanças regra tamanhas tão frequentes necessidade revisitar debate fiscal tornou-se consenso principais candidatos Presidência República pleito outubro ano passado . Barômetro Poder testou impressões analistas políticos sobre outras duas possíveis regras fiscais . , regra ouro , existe país , tempos descumprida grandes consequências . dispositivo , tese , proíbe governo endividar pagar despesas correntes . outra imposição teto dívida pública relação PIB . dois casos , probabilidade média êxito atribuída 3 , 08 , 33 % avaliações chances elevadas 25 % chances baixas . “ âncora fiscal teste importante governo Congresso ” , disse analista político participou levantamento . edição Barômetro Poder ouviu 11 consultorias políticas : BMJ Consultores Associados ; Control Risks ; Dharma Political Risk &amp; Strategy ; Empower Consultoria ; Eurasia Group ; Medley Global Advisors ; Patri Políticas Públicas ; Ponteio Política ; Prospectiva Consultoria ; Pulso Público ; XP Política . 2 analistas independentes : Carlos Melo ( Insper ) ; Thomas Traumann . Conforme acordado previamente participantes , resultados divulgados apenas forma agregada , sendo preservado anonimato respostas comentários . Clique aqui acessar íntegra .</t>
        </is>
      </c>
      <c r="B1239" t="inlineStr">
        <is>
          <t>1</t>
        </is>
      </c>
      <c r="C1239" t="inlineStr">
        <is>
          <t>ptbr</t>
        </is>
      </c>
      <c r="D1239" t="inlineStr">
        <is>
          <t>InfoMoney</t>
        </is>
      </c>
      <c r="E1239" t="inlineStr">
        <is>
          <t>Resultado primário e meta tendencial de dívida lideram apostas de analistas para novo arcabouço fiscal de Lula. Levantamento testou 5 ideias que podem integrar proposta do governo, incluindo limite de despesas, regra de ouro e teto da dívida pública . Em meio às especulações sobre quais regras fiscais serão apresentadas pelo governo do presidente Luiz Inácio Lula da Silva (PT) no próximo mês para substituir o teto de gastos, duas opções ganham força nos bancos de apostas entre analistas políticos. É o que mostra a 42ª edição do Barômetro do Poder, levantamento mensal com consultorias e analistas independentes sobre alguns dos principais temas em discussão na política nacional. Clique aqui para acessar a íntegra. O levantamento, realizado entre os dias 15 e 17 de fevereiro, testou cinco das tendências mais comentadas por economistas e veículos de comunicação. Todas foram vistas pelos analistas políticos com alguma viabilidade de avanço nos debates. Para prosperar, a proposta encaminhada pelo governo federal − possivelmente na forma de projeto de lei complementar, com exigência de quórum qualificado − precisará ser aprovada pelo Congresso Nacional. Na semana passada, o ministro Fernando Haddad (PT) disse que pretende antecipar para março a apresentação do novo arcabouço fiscal para o país. O prazo é menor em cinco meses ao exigido pela PEC da Transição. Dos cinco caminhos testados no Barômetro, foram vistas com mais chances de prosperar no debate político as ideias de se manter uma regra de resultado primário e a criação de uma meta de endividamento tendencial, com mecanismos de ajuste ou flexibilização a depender da situação da dívida pública em relação ao Produto Interno Bruto (PIB). Entre os participantes, 66% veem chances altas ou muito altas de a segunda possibilidade entrar em vigor − um ponto percentual a mais do que a primeira. Em nenhum dos dois casos houve indicações de baixa probabilidade de êxito. Considerando uma escala de 1 (muito baixa) a 5 (muito alta), a probabilidade média atribuída pelos analistas políticos para o êxito das matérias foi de 3, 75 no caso da meta tendencial de endividamento e de 3, 67 para a manutenção de regra de resultado primário. Na sequência, vem uma regra que incorpore alguma espécie de limite de despesas. A média das respostas neste caso foi de 3, 17. Ao contrário dos dois caminhos anteriores, 25% dos analistas consultados atribuíram probabilidade baixa para implementação desta ideia no atual governo. Embora não tenha sido abordado em detalhes no questionário, o assunto traz semelhanças à lógica do teto de gastos. A regra fiscal, criada durante o governo de Michel Temer (MDB), em 2016, limita a evolução de um montante significativo das despesas públicas em um exercício ao desempenho da inflação no ano anterior. Tal mecanismo enfrenta grande resistência na esquerda e foi duramente criticado por Lula e seus aliados na última campanha eleitoral. Ao longo do governo de Jair Bolsonaro (PL), o teto de gastos foi violado sucessivas vezes, seja em função da necessidade de novas despesas para fazer frente à pandemia de Covid-19, seja para viabilizar políticas desejadas pelo presidente. As mudanças na regra foram tamanhas e tão frequentes que a necessidade de se revisitar o debate fiscal tornou-se um consenso entre os principais candidatos à Presidência da República no pleito de outubro do ano passado. O Barômetro do Poder também testou as impressões dos analistas políticos sobre outras duas possíveis regras fiscais. Uma delas, a regra de ouro, já existe no país, mas há tempos é descumprida sem grandes consequências. O dispositivo, em tese, proíbe o governo de se endividar para pagar despesas correntes. A outra seria a imposição de um teto para a dívida pública em relação ao PIB. Nos dois casos, a probabilidade média de êxito atribuída foi de 3, 08, com 33% de avaliações de chances elevadas e 25% de chances baixas. “A âncora fiscal será o teste mais importante do governo no Congresso”, disse um analista político que participou do levantamento. Esta edição do Barômetro do Poder ouviu 11 consultorias políticas: BMJ Consultores Associados; Control Risks; Dharma Political Risk &amp; Strategy; Empower Consultoria; Eurasia Group; Medley Global Advisors; Patri Políticas Públicas; Ponteio Política; Prospectiva Consultoria; Pulso Público; e XP Política. E 2 analistas independentes: Carlos Melo (Insper); e Thomas Traumann. Conforme acordado previamente com os participantes, os resultados são divulgados apenas de forma agregada, sendo preservado o anonimato das respostas e dos comentários. Clique aqui para acessar a íntegra.</t>
        </is>
      </c>
    </row>
    <row r="1240">
      <c r="A1240" t="inlineStr">
        <is>
          <t>Governo Biden anunciará expansão energia eólicas offshore EUA . forma expandir vagas emprego país investir energia limpa Estados Unidos . . Masterclass GratuitaLucros Além BolsaComo ter potencial ganhar Renda Fixa depender ânimos mercado oscilações BolsaO governo presidente norte-americano , Joe Biden , irá anunciar expansão uso energia eólicas offshore , forma expandir vagas emprego país investir energia limpa Estados Unidos . medidas incluem promoção energia eólica offshore Golfo México , expansão parceria Implementação Eólica Offshore Estados americanos aceleração eólica flutuante offshore 70 % 2035 .</t>
        </is>
      </c>
      <c r="B1240" t="inlineStr">
        <is>
          <t>2</t>
        </is>
      </c>
      <c r="C1240" t="inlineStr">
        <is>
          <t>ptbr</t>
        </is>
      </c>
      <c r="D1240" t="inlineStr">
        <is>
          <t>InfoMoney</t>
        </is>
      </c>
      <c r="E1240" t="inlineStr">
        <is>
          <t>Governo Biden anunciará expansão de energia eólicas offshore nos EUA. Isso de forma a expandir as vagas de emprego pelo país e investir em energia limpa nos Estados Unidos. . Masterclass GratuitaLucros Além da BolsaComo ter o potencial de ganhar mais do que a Renda Fixa sem depender dos ânimos do mercado e das oscilações da BolsaO governo do presidente norte-americano, Joe Biden, irá anunciar a expansão do uso de energia eólicas offshore, de forma a expandir as vagas de emprego pelo país e investir em energia limpa nos Estados Unidos. As medidas incluem a promoção de energia eólica offshore no Golfo do México, a expansão da parceria de Implementação Eólica Offshore com mais Estados americanos e a aceleração da eólica flutuante offshore em mais de 70% até 2035.</t>
        </is>
      </c>
    </row>
    <row r="1241">
      <c r="A1241" t="inlineStr">
        <is>
          <t>Dólar digital Binance USD ( BUSD ) despenca 80 % temporariamente exchange . Moeda emissões interrompidas ontem Paxos , empresa virou alvo reguladores Estados Unidos . Binance USD ( BUSD ) , terceira maior stablecoin capitalização mercado , caiu temporariamente US $ 0 , 20 relação stablecoin DAI manhã desta quarta-feira ( 22 ) corretora Binance . Stablecoins criptomoedas valor indexado outro ativo , geral dólar americano – nesse caso , aplica BUSD , podem chamadas dólares digitais . queda BUSD desencadeada única ordem venda valor US $ 647 mil , secou liquidez moeda . BUSD , entanto , recuperou imediatamente posição contra DAI US $ 1 exchange criptomoedas . momento , US $ 3 , 38 milhões ordens venda agregadas abaixo US $ 1 US $ 0 , 20 , significa necessário venda mercado US $ 3 , 38 milhões levar preço novamente nível , acordo livro ofertas Binance . ordem venda US $ 647 mil desta manhã ter desencadeado queda dessa magnitude , liquidez pode ter sido retirada livro pouco antes venda erro preço pode ter ocorrido . BUSD envolveu disputa regulatória semana passada , Departamento Serviços Financeiros Nova York ( NYDFS , sigla inglês ) ordenou empresa cripto Paxos parasse emitir stablecoin . Segundo anunciou Paxos , BUSD emissão interrompida terça-feira ( 21 ) . Leia : Regulador Nova York ordena fim emissão criptomoeda Binance</t>
        </is>
      </c>
      <c r="B1241" t="inlineStr">
        <is>
          <t>0</t>
        </is>
      </c>
      <c r="C1241" t="inlineStr">
        <is>
          <t>ptbr</t>
        </is>
      </c>
      <c r="D1241" t="inlineStr">
        <is>
          <t>InfoMoney</t>
        </is>
      </c>
      <c r="E1241" t="inlineStr">
        <is>
          <t>Dólar digital Binance USD (BUSD) despenca 80% temporariamente na exchange. Moeda teve emissões interrompidas ontem pela Paxos, empresa que virou alvo de reguladores nos Estados Unidos . A Binance USD (BUSD), a terceira maior stablecoin por capitalização de mercado, caiu temporariamente para US$ 0, 20 em relação à stablecoin DAI na manhã desta quarta-feira (22) na corretora Binance. Stablecoins são criptomoedas com valor indexado ao de outro ativo, em geral o dólar americano – nesse caso, que se aplica à BUSD, também podem ser chamadas de dólares digitais. A queda da BUSD foi desencadeada por uma única ordem de venda no valor de US$ 647 mil, que secou a liquidez da moeda. A BUSD, no entanto, recuperou imediatamente sua posição contra a DAI de US$ 1 na exchange de criptomoedas. Até o momento, há US$ 3, 38 milhões em ordens de venda agregadas abaixo de US$ 1 para US$ 0, 20, o que significa que seria necessário uma venda de mercado de US$ 3, 38 milhões para levar o preço novamente a esse nível, de acordo com o livro de ofertas da Binance. Para a ordem de venda de US$ 647 mil desta manhã ter desencadeado uma queda dessa magnitude, a liquidez pode ter sido retirada do livro pouco antes da venda ou um erro de preço pode ter ocorrido. A BUSD se envolveu em uma disputa regulatória na semana passada, quando o Departamento de Serviços Financeiros de Nova York (NYDFS, na sigla em inglês) ordenou que a empresa cripto Paxos parasse de emitir a stablecoin. Segundo anunciou a Paxos, a BUSD teve emissão interrompida na terça-feira (21). Leia mais:Regulador de Nova York ordena fim de emissão de criptomoeda da Binance</t>
        </is>
      </c>
    </row>
    <row r="1242">
      <c r="A1242" t="inlineStr">
        <is>
          <t>Sam ’ s Club quer ampliar presença Brasil abrir 40 clubes compras . estratégia Sam ’ s Club diferente adotada outras bandeiras varejo alimentar , próprio Carrefour Pão Açúcar . Sam ’ s Club planeja ampliar presença Brasil diz ver “ oportunidades ” abrir aproximadamente 40 clubes compras próximos anos . capital interior paulista devem receber maior número unidades rede , operada Carrefour desde aquisição Grupo Big , 2022 . marca presente 16 cidades País . companhia pretende iniciar projeto conversão seis unidades antigo Big Supermercados lojas Sam ’ s Club . Segundo empresa , seis endereços escolhidos serem reformulados aderir nova bandeira . próximas unidades devem inauguradas mix transformações aquisições novos terrenos , segundo presidente Sam ’ s Club Brasil , Vitor Faga . aumentar participação País , rede desafio ampliar número clientes adeptos modelo negócio , conhecido clube compras . Segundo informações companhia , número assinantes hoje Brasil aproximadamente 2 milhões . estratégia Sam ’ s Club diferente adotada outras bandeiras varejo alimentar , próprio Carrefour Pão Açúcar , ainda atacarejos tradicionais Assaí Atacadão . basta entrar loja , pegar produtos , pagar sair . diz nome , preciso membro , pagando anuidade R $ 75 . atrair clientes , negócio aposta venda itens importados , embalagens tamanhos tradicionais marca própria rede , conhecida Member ’ s Mark . SEMELHANÇASApesar intitular clube compras , Sam ’ s Club sistema operação híbrido supermercado atacarejo . Tenta oferecer embalagens maiores tradicionalmente comercializadas País , assemelhando-se compras feitas quantidade , geram descontos redes Assaí , Tenda , Atacadão outras . oferecer tipo produto , atua diretamente fornecedores , acordo envolve toda cadeira marcas negociam Grupo Carrefour mundo todo . Outra semelhança atacarejo relação disposição itens lojas . Pão Açúcar foco experiência compras agradável , disposição poucos itens prateleiras , aqui , estoques unidade verticalizados , postos paletes , uso caixa papelão servem expositores . “ tudo faz operação eficiente ponto vista custo , assim conseguimos trazer proposta valor atraente consumidor final ” , afirma presidente . Ulysses Reis , especialista varejo Strong Business School ( SBS ) , semelhanças atacarejo podem ajudar garimpar novos clientes Sam ’ s Club Brasil . Reis lembra últimos anos País viveu “ boom ” crescimento modelo negócio atacarejo , introduziu leva extra clientes setor , fez grandes marcas repensarem negócios . exemplo conversões Assaí , decidiu apostar oferta seleta itens outros serviços padaria , adega vinhos , açougue área corte frios , algo tradicionalmente previsto redes atacado . Ainda segundo Reis , rede deixar claras vantagens assinatura clientes . CLUBE RESTRITOConhecido setor margem lucro apertada sujeita oscilações econômicas , varejo combinado modelo negócio assinatura ainda voltado número restrito pessoas . Amazon trouxe Prime País , 2019 , combinando frete grátis comércio eletrônico acesso serviço streaming vídeo , público começou relacionar modelo negócio . Anos , Mercado Livre adotou estratégia similar . nenhuma restringe compras membros . Segundo resultados recente balanço divulgado – terceiro trimestre 2022 - , vendas unidades Sam ’ s Club resultado positivo comparação direta trimestre anterior , garantindo R $ 93 milhões EBITDA ajustado empresa . Marcelo Tripoli , fundador agência digital Zmes , diz assinatura ajuda unificar dados clientes entender padrão compras trazer ofertas adequadas cada perfil consumo . “ marketing fica eficiente , menos gastos nisso , parte dessa eficiência pode repassada preço , causando redução ” , diz . Tripoli pondera , apesar receita anual garantida taxa adesão , empresa tende ter maior dificuldade conquistar clientes , especialmente locais tradição clubes compras . informações jornal Estado S. Paulo .</t>
        </is>
      </c>
      <c r="B1242" t="inlineStr">
        <is>
          <t>2</t>
        </is>
      </c>
      <c r="C1242" t="inlineStr">
        <is>
          <t>ptbr</t>
        </is>
      </c>
      <c r="D1242" t="inlineStr">
        <is>
          <t>InfoMoney</t>
        </is>
      </c>
      <c r="E1242" t="inlineStr">
        <is>
          <t>Sam’s Club quer ampliar presença no Brasil e abrir mais 40 clubes de compras. A estratégia do Sam’s Club é diferente da adotada por outras bandeiras de varejo alimentar, como o próprio Carrefour e o Pão e Açúcar . O Sam’s Club planeja ampliar a presença no Brasil e diz ver “oportunidades” em abrir aproximadamente mais 40 clubes de compras nos próximos anos. A capital e o interior paulista devem receber o maior número de unidades da rede, operada pelo Carrefour desde a aquisição do Grupo Big, em 2022. A marca está presente em 16 cidades pelo País. A companhia pretende iniciar o projeto com a conversão de seis unidades do antigo Big Supermercados em lojas Sam’s Club. Segundo a empresa, seis endereços já foram escolhidos para serem reformulados e aderir à nova bandeira. As próximas unidades devem ser inauguradas com um mix de transformações e aquisições de novos terrenos, segundo o presidente do Sam’s Club no Brasil, Vitor Faga. Para aumentar a participação no País, a rede terá como desafio ampliar o número de clientes adeptos do seu modelo de negócio, conhecido como clube de compras. Segundo informações da companhia, o número de assinantes hoje no Brasil é de aproximadamente 2 milhões. A estratégia do Sam’s Club é diferente da adotada por outras bandeiras de varejo alimentar, como o próprio Carrefour e o Pão e Açúcar, ou ainda pelos atacarejos tradicionais como Assaí e Atacadão. Não basta entrar na loja, pegar os produtos, pagar e sair. Como diz o nome, é preciso ser membro, pagando por isso uma anuidade de R$ 75. Para atrair os clientes, o negócio aposta na venda de itens importados, embalagens de tamanhos não tradicionais e uma marca própria da rede, conhecida como Member’s Mark. SEMELHANÇASApesar de se intitular como clube de compras, o Sam’s Club tem um sistema de operação híbrido entre o supermercado e o atacarejo. Tenta oferecer embalagens maiores do que as tradicionalmente comercializadas no País, assemelhando-se às compras feitas em quantidade, que geram descontos em redes como Assaí, Tenda, Atacadão e outras. Para oferecer esse tipo de produto, atua diretamente com os fornecedores, em acordo que envolve toda a cadeira de marcas que negociam com o Grupo Carrefour no mundo todo. Outra semelhança com o atacarejo é em relação à disposição dos itens nas lojas. Se no Pão de Açúcar o foco é a experiência de compras agradável, com disposição de poucos itens nas prateleiras, aqui, os estoques da unidade são verticalizados, postos em paletes, e uso de caixa de papelão que servem de expositores. “Isso tudo faz com que a nossa operação seja mais eficiente do ponto de vista de custo, assim conseguimos trazer uma proposta de valor mais atraente para o consumidor final”, afirma o presidente. Para Ulysses Reis, especialista em varejo da Strong Business School (SBS), as semelhanças com o atacarejo podem ajudar a garimpar novos clientes para o Sam’s Club no Brasil. Reis lembra que nos últimos anos o País viveu um “boom” de crescimento do modelo de negócio do atacarejo, o que introduziu uma leva extra de clientes ao setor, que fez até as grandes marcas repensarem seus negócios. Um exemplo são as conversões do Assaí, que decidiu apostar em uma oferta mais seleta de itens e outros serviços como padaria, adega de vinhos, açougue e área de corte de frios, algo que tradicionalmente não era previsto nas redes de atacado. Ainda segundo Reis, a rede terá de deixar mais claras as vantagens da assinatura para os clientes. CLUBE RESTRITOConhecido por um setor com margem de lucro apertada e sujeita a oscilações econômicas, o varejo combinado a um modelo de negócio de assinatura ainda é voltado a um número restrito de pessoas. Quando a Amazon trouxe o Prime ao País, em 2019, combinando frete grátis no comércio eletrônico e acesso a um serviço de streaming de vídeo, o público começou a se relacionar mais com esse modelo de negócio. Anos depois, o Mercado Livre adotou estratégia similar. Mas nenhuma delas restringe as compras aos membros. Segundo os resultados do mais recente balanço divulgado – o do terceiro trimestre de 2022 -, as vendas em unidades do Sam’s Club tiveram resultado positivo em comparação direta ao trimestre anterior, garantindo R$ 93 milhões para o EBITDA ajustado da empresa. Marcelo Tripoli, fundador da agência digital Zmes, diz que a assinatura ajuda a unificar os dados dos clientes para entender o padrão de compras e trazer ofertas mais adequadas a cada perfil de consumo. “O marketing fica mais eficiente e, com menos gastos nisso, uma parte dessa eficiência pode ser repassada para o preço, causando uma redução”, diz. Tripoli pondera que, apesar da receita anual garantida pela taxa de adesão, a empresa tende a ter maior dificuldade de conquistar clientes, especialmente em locais sem tradição em clubes de compras. As informações são do jornal O Estado de S. Paulo.</t>
        </is>
      </c>
    </row>
    <row r="1243">
      <c r="A1243" t="inlineStr">
        <is>
          <t>Governo federal destina R $ 7 milhões reparar danos após tragédia Sebastião . Prazo aplicação recursos 180 dias ; portaria publicada Diário Oficial União . Ministério Integração Desenvolvimento Regional vai destinar R $ 7 . 077 . 400 , 00 ações resposta tragédia ocorrida Sebastião ( SP ) , onde 48 pessoas morreram decorrência chuvas ocorridas últimos dias . informação publicada edição extra Diário Oficial União desta quarta-feira ( 22 ) . Segundo portaria assinada secretário Nacional Defesa Civil , Wolnei Wolff Barreiros , prazo aplicação recursos 180 dias . verba deverá utilizada implementação medidas reparar danos provocados deslizamentos cidade Litoral Norte , obrigatoriedade prestação contas prefeitura local 30 dias após término prazo execução ações resposta . Acumulado chuvaO acumulado chuva cidades litoral norte paulista superou cidade fluminense Petrópolis , região serrana Rio , 2022 , acumulado 530 milímetros 24 horas . Antes , maior índice havia sido registrado Florianópolis ( Santa Catarina ) , 1991 , acumulado 400 mm apenas dia . município Sebastião afetados neste feriado prolongado carnaval , deslizamentos encostas , alagamentos bairros isolados devido interdição vias acesso . história Paulo , maior tragédia ocorreu 18 março 1967 município Caraguatatuba , fortes chuvas causaram desmoronamento encostas centenas casas soterradas . Segundo contagem feita época , 487 pessoas morreram , estima-se número óbitos sido maior . temporal registrado litoral norte , segundo Centro Nacional Previsão Monitoramento Desastres ( Cemaden ) , resultou acumulado 682 mm Bertioga , 626 mm Sebastião , 337 mm Ilhabela , 335 mm Ubatuba 234 mm Caraguatatuba .</t>
        </is>
      </c>
      <c r="B1243" t="inlineStr">
        <is>
          <t>1</t>
        </is>
      </c>
      <c r="C1243" t="inlineStr">
        <is>
          <t>ptbr</t>
        </is>
      </c>
      <c r="D1243" t="inlineStr">
        <is>
          <t>InfoMoney</t>
        </is>
      </c>
      <c r="E1243" t="inlineStr">
        <is>
          <t>Governo federal destina R$ 7 milhões para reparar danos após tragédia em São Sebastião. Prazo para aplicação dos recursos é de 180 dias; portaria foi publicada no Diário Oficial da União . O Ministério da Integração e do Desenvolvimento Regional vai destinar R$ 7. 077. 400, 00 para ações de resposta à tragédia ocorrida em São Sebastião (SP), onde 48 pessoas morreram em decorrência das chuvas ocorridas nos últimos dias. A informação foi publicada em edição extra do Diário Oficial da União desta quarta-feira (22). Segundo a portaria assinada pelo secretário Nacional de Defesa Civil, Wolnei Wolff Barreiros, o prazo para aplicação dos recursos é de 180 dias. A verba deverá ser utilizada na implementação de medidas para reparar os danos provocados pelos deslizamentos na cidade do Litoral Norte, com obrigatoriedade de prestação de contas pela prefeitura local em até 30 dias após o término do prazo de execução das ações de resposta. Acumulado de chuvaO acumulado de chuva nas cidades do litoral norte paulista superou o da cidade fluminense de Petrópolis, na região serrana do Rio, em 2022, que teve o acumulado de 530 milímetros em 24 horas. Antes, o maior índice havia sido registrado em Florianópolis (Santa Catarina), em 1991, com acumulado de 400 mm em apenas um dia. O município de São Sebastião foi um dos mais afetados neste feriado prolongado de carnaval, com deslizamentos de encostas, alagamentos e bairros isolados devido à interdição de vias de acesso. Na história de São Paulo, a maior tragédia ocorreu em 18 de março de 1967 no município de Caraguatatuba, quando as fortes chuvas causaram o desmoronamento de encostas e centenas de casas foram soterradas. Segundo a contagem feita na época, 487 pessoas morreram, mas estima-se que o número de óbitos tenha sido muito maior. O temporal registrado no litoral norte, segundo o Centro Nacional de Previsão de Monitoramento de Desastres (Cemaden), resultou no acumulado de 682 mm em Bertioga, 626 mm em São Sebastião, 337 mm em Ilhabela, 335 mm em Ubatuba e 234 mm em Caraguatatuba.</t>
        </is>
      </c>
    </row>
    <row r="1244">
      <c r="A1244" t="inlineStr">
        <is>
          <t>Ações frigoríficos caem 8 % após novo fator pressão doença “ vaca louca ” radar . Ministério Agricultura investiga caso suspeito analistas destacam suspeitas passado recente traçarem projeções setor . meio cenário desafiador frigoríficos quarto trimestre 2022 ( 4T22 ) fraco ( segundo projeções mercado ) aproximação gripe aviária Brasil , notícia Ministério Agricultura investigava caso suspeito vaca louca – confirmado , fim tarde – animal fazenda Pará adiciona fator incerteza setor . Assim , nesta quarta-feira ( 22 ) , sessão negativa Ibovespa – baixa quase 2 % , repercutindo forte desvalorização Wall Street véspera temor inflação crescente - , ações setor geral forte queda . papéis BRF ( BRFS3 ) caíram 6 , 71 % , R $ 6 , 40 , Minerva ( BEEF3 ) fechou perdas ainda fortes , 7 , 92 % , R $ 11 , 40 , JBS ( JBSS3 ) baixa 4 , 33 % , R $ 17 , 91 , enquanto Marfrig ( MRFG3 ) caiu 4 , 71 % , R $ 6 , 27 . BRF , apesar ter tanta exposição , perdas acentuadas após três sessões alta meio revisões recentes números empresa baixo . autoridades brasileiras afirmaram caso relatado parece atípico , geralmente significa autodesenvolvido animal velho , excluindo possibilidade surto doença território brasileiro . Ibovespa hoje : confira destaques mercado vivoSeria grande preocupação gado doente sido infectado alimentado farinha carne ossos feita outros animais desenvolveram espontaneamente doença , aponta Itaú BBA . doença acomete cérebro bovinos , bubalinos , ovinos caprinos . enfermidade pode transmitida meio ingestão carne contaminada pode , inclusive , levar seres humanos morte . , existe controle sanitário rígido prevenir controlar casos relacionados patologia . relatório , analistas Itaú BBA destacam episódios anteriores vaca louca atípica Brasil impactos variados cadeia abastecimento carne bovina América Sul , dependendo duração proibição sanitária exportações . Historicamente , autoridades brasileiras têm suspendido exportações carne bovina China medida preventiva garantir casos relatados atípicos acarretem problemas vendas brasileiras carne bovina . Apesar adotarem mesmas medidas , duas recentes proibições autoimpostas , 2019 2021 , duraram 13 dias 3 meses , respectivamente , impactos diferentes empresas cobertura casa . Enquanto episódio banimento exportações 2019 prontamente suspenso , impactos limitados cadeia produtiva carne bovina , banimento 2021 durou tempo , impactos dinâmica oferta demanda carne bovina sul-americana . proibição exportação 2021 pode usada melhor substituto cenário potencial “ caso baixa ” exportadores brasileiros . Lucros Além BolsaMasterclass GratuitaComo ter potencial ganhar Renda Fixa depender ânimos mercado oscilações Bolsa “ Nesse contexto , destacamos duas reações principais mercado proibição exportação três meses China , além redução direta comércio carne bovina Brasil-China : i ) custos gado Brasil caíram cerca 15 % após proibição , melhorando margens mercados domésticos ; ii ) demais exportadores sul-americanos ganharam participação fornecimento carne bovina China ” . resultados 4T21 Minerva , empresa ainda conseguiu entregar resultados sólidos apesar proibição chinesa , avalia BBA , divisão brasileira registrou receita acima esperado , apesar queda 10 % volumes base anual . operação internacional registrou aumento 70 % receita bruta , principalmente devido aumento preço carne bovina capacidade empresa redirecionar exportações Brasil outros países . analistas ainda projetam impactos insignificantes JBS ( JBSS3 ) marginalmente negativos Marfrig ( MRFG3 ) , dada exposição limitada operações brasileiras , enquanto Minerva poderia significativamente impactada proibição exportação implementada . acordo resultados empresas , 7 % lucro antes juros , impostos , depreciações amortizações ( Ebitda , sigla inglês ) nove primeiros meses 2022 JBS conta carne bovina brasileira , enquanto 17 % Marfrig vieram operações América Sul . recente superciclo indústria gado EUA sido então principal catalisador , analistas observam unidade negócios América Sul Marfrig deve ganhar participação vez , margens carne bovina EUA diminuindo . caso Minerva , cerca metade receita vem operações brasileiras suscetível impactada caso proibição prolongada exportação . Bradesco BBI observa China responde 50-60 % exportações totais carne bovina Brasil , assim , notícia pode ter grande impacto . analistas banco ressaltam , 1 setembro 2021 , artigo mídia apontou primeira vez sobre caso vaca louca Brasil naquela ocasião , ações carne bovina brasileira sofreram ( Minerva JBS ) antes suspensão real exportações carne bovina China , ocorreu 5 setembro . exemplo , 31 agosto 2 setembro , ações Minerva caíram 5 % , ações JBS caíram 3 % , ações Marfrig BRF subiram 3 % 1 % , respectivamente . Setor travadoConforme aponta Reuters , suspeita caso doença “ mal vaca louca ” Pará travava mercado boi gordo antes confirmação , deixando frigoríficos Brasil compasso espera , abates suspensos diversas regiões país antes resultado . reportagem destacou , teste positivo doença forma “ atípica ” , pode impedir temporariamente exportações carne bovina China , principal mercado , segundo especialistas ouvidos agência . acordo , preços arroba ainda estáveis mercado físico , tendência queda confirmada ocorrência doença ; antes disso , cotações futuras recuaram quase 3 % B3 .</t>
        </is>
      </c>
      <c r="B1244" t="inlineStr">
        <is>
          <t>0</t>
        </is>
      </c>
      <c r="C1244" t="inlineStr">
        <is>
          <t>ptbr</t>
        </is>
      </c>
      <c r="D1244" t="inlineStr">
        <is>
          <t>InfoMoney</t>
        </is>
      </c>
      <c r="E1244" t="inlineStr">
        <is>
          <t>Ações de frigoríficos caem até 8% após novo fator de pressão com doença da “vaca louca” no radar. Ministério da Agricultura investiga caso suspeito e analistas destacam suspeitas do passado recente para traçarem projeções para o setor . Em meio ao cenário já desafiador para os frigoríficos com um quarto trimestre de 2022 (4T22) fraco (segundo as projeções de mercado) e aproximação da gripe aviária do Brasil, a notícia de que o Ministério da Agricultura investigava um caso suspeito de vaca louca – depois confirmado, no fim da tarde – em um animal que estava em uma fazenda no Pará adiciona mais um fator de incerteza para o setor. Assim, nesta quarta-feira (22), também em uma sessão negativa para o Ibovespa – com baixa de quase 2%, repercutindo a forte desvalorização em Wall Street na véspera com o temor de inflação crescente -, as ações do setor em geral tiveram forte queda. Os papéis da BRF (BRFS3) caíram 6, 71%, a R$ 6, 40, Minerva (BEEF3) fechou com perdas ainda mais fortes, de 7, 92%, a R$ 11, 40, JBS (JBSS3) teve baixa de 4, 33%, a R$ 17, 91, enquanto Marfrig (MRFG3) caiu 4, 71%, a R$ 6, 27. BRF, apesar de não ter tanta exposição, teve perdas acentuadas também após três sessões de alta e em meio a revisões recentes dos números da empresa para baixo. As autoridades brasileiras já afirmaram que o caso relatado parece atípico, o que geralmente significa que foi autodesenvolvido em animal mais velho, excluindo a possibilidade de surto da doença em território brasileiro. Ibovespa hoje: confira os destaques do mercado ao vivoSeria uma grande preocupação se o gado doente tivesse sido infectado ao ser alimentado com farinha de carne e ossos feita de outros animais que desenvolveram espontaneamente a doença, aponta o Itaú BBA. A doença acomete o cérebro de bovinos, bubalinos, ovinos e caprinos. A enfermidade pode ser transmitida por meio da ingestão de carne contaminada e pode, inclusive, levar seres humanos à morte. Por isso, existe um controle sanitário muito rígido para prevenir e controlar os casos relacionados à patologia. Em relatório, os analistas do Itaú BBA destacam que episódios anteriores da vaca louca atípica no Brasil tiveram impactos variados na cadeia de abastecimento de carne bovina da América do Sul, dependendo da duração da proibição sanitária das exportações. Historicamente, as autoridades brasileiras têm suspendido as exportações de carne bovina para a China como medida preventiva para garantir que os casos relatados sejam atípicos e não acarretem mais problemas para as vendas brasileiras de carne bovina. Apesar de adotarem as mesmas medidas, as duas mais recentes proibições autoimpostas, em 2019 e 2021, duraram 13 dias e 3 meses, respectivamente, e tiveram impactos diferentes nas empresas de cobertura da casa. Enquanto o episódio de banimento das exportações de 2019 foi prontamente suspenso, com impactos limitados na cadeia produtiva da carne bovina, o banimento de 2021 durou mais tempo, com mais impactos na dinâmica de oferta e demanda da carne bovina sul-americana. A proibição de exportação em 2021 pode ser usada como o melhor substituto para um cenário potencial de “caso de baixa” para os exportadores brasileiros. Lucros Além da BolsaMasterclass GratuitaComo ter o potencial de ganhar mais do que a Renda Fixa sem depender dos ânimos do mercado e das oscilações da Bolsa“Nesse contexto, destacamos que houve duas reações principais do mercado à proibição de exportação de três meses para a China, além da redução direta no comércio de carne bovina Brasil-China: i) os custos do gado no Brasil caíram cerca de 15% após a proibição, melhorando as margens nos mercados domésticos; e ii) os demais exportadores sul-americanos ganharam participação no fornecimento de carne bovina para a China”. Nos resultados do 4T21 da Minerva, a empresa ainda conseguiu entregar resultados sólidos apesar da proibição chinesa, avalia o BBA, já que a divisão brasileira registrou receita acima do esperado, apesar da queda de 10% nos volumes na base anual. Já a operação internacional registrou um aumento de 70% na receita bruta, principalmente devido ao aumento do preço da carne bovina e à capacidade da empresa de redirecionar as exportações que eram do Brasil para outros países. Os analistas ainda projetam impactos insignificantes para a JBS (JBSS3) e marginalmente negativos para a Marfrig (MRFG3), dada sua exposição limitada às operações brasileiras, enquanto a Minerva poderia ser mais significativamente impactada se uma proibição de exportação fosse implementada. De acordo com os resultados das empresas, 7% do lucro antes de juros, impostos, depreciações e amortizações (Ebitda, na sigla em inglês) dos nove primeiros meses de 2022 da JBS foram por conta da carne bovina brasileira, enquanto 17% da Marfrig vieram de suas operações na América do Sul. O recente superciclo na indústria de gado dos EUA tinha sido até então o principal catalisador, mas os analistas observam que a unidade de negócios da América do Sul da Marfrig deve ganhar participação mais uma vez, já que as margens da carne bovina dos EUA estão diminuindo. No caso da Minerva, cerca de metade da receita vem das operações brasileiras e ela seria suscetível a ser impactada no caso de uma proibição prolongada de exportação. O Bradesco BBI observa que a China responde por 50-60% das exportações totais de carne bovina do Brasil e, assim, a notícia pode ter um grande impacto. Os analistas do banco também ressaltam que, em 1 de setembro de 2021, quando um artigo da mídia apontou pela primeira vez sobre o caso de vaca louca no Brasil naquela ocasião, as ações de carne bovina brasileira sofreram (Minerva e JBS) antes mesmo da suspensão real das exportações de carne bovina para a China, que ocorreu em 5 de setembro. Por exemplo, entre 31 de agosto e 2 de setembro, as ações da Minerva caíram 5%, as ações da JBS caíram 3%, mas as ações da Marfrig e da BRF subiram 3% e 1%, respectivamente. Setor travadoConforme aponta a Reuters, a suspeita de um caso da doença “mal da vaca louca” no Pará já travava o mercado do boi gordo antes mesmo da confirmação, deixando frigoríficos no Brasil em compasso de espera, com abates suspensos em diversas regiões do país antes do resultado. A reportagem destacou que, mesmo se o teste fosse positivo para a doença na forma “atípica”, ele pode impedir temporariamente as exportações de carne bovina para a China, o principal mercado, segundo especialistas ouvidos pela agência. De acordo com eles, os preços da arroba ainda estão estáveis no mercado físico, com tendência de queda confirmada a ocorrência da doença; antes disso, as cotações futuras já recuaram quase 3% na B3.</t>
        </is>
      </c>
    </row>
    <row r="1245">
      <c r="A1245" t="inlineStr">
        <is>
          <t>reunião Putin , principal diplomata China promete ampliar cooperação . China disposta trabalhar Rússia aprofundar confiança política , ampliar cooperação pragmática desempenhar papel construtivo . PEQUIM ( Reuters ) – principal diplomata China , Wang Yi , encontrou-se presidente Rússia , Vladimir Putin , nesta quarta-feira comprometeu fortalecer cooperação dois países , disse Ministério Relações Exteriores chinês comunicado . Masterclass GratuitaLucros Além BolsaComo ter potencial ganhar Renda Fixa depender ânimos mercado oscilações BolsaA China disposta trabalhar Rússia aprofundar confiança política , ampliar cooperação pragmática desempenhar papel construtivo ambos países promoção paz desenvolvimento mundial , disse Wang Putin .</t>
        </is>
      </c>
      <c r="B1245" t="inlineStr">
        <is>
          <t>2</t>
        </is>
      </c>
      <c r="C1245" t="inlineStr">
        <is>
          <t>ptbr</t>
        </is>
      </c>
      <c r="D1245" t="inlineStr">
        <is>
          <t>InfoMoney</t>
        </is>
      </c>
      <c r="E1245" t="inlineStr">
        <is>
          <t>Em reunião com Putin, principal diplomata da China promete ampliar cooperação. China está disposta a trabalhar com a Rússia para aprofundar a confiança política, ampliar a cooperação pragmática e desempenhar um papel construtivo . PEQUIM (Reuters) – O principal diplomata da China, Wang Yi, encontrou-se com o presidente da Rússia, Vladimir Putin, nesta quarta-feira e se comprometeu a fortalecer a cooperação entre os dois países, disse o Ministério das Relações Exteriores chinês em um comunicado. Masterclass GratuitaLucros Além da BolsaComo ter o potencial de ganhar mais do que a Renda Fixa sem depender dos ânimos do mercado e das oscilações da BolsaA China está disposta a trabalhar com a Rússia para aprofundar a confiança política, ampliar a cooperação pragmática e desempenhar um papel construtivo para ambos os países na promoção da paz e do desenvolvimento mundial, disse Wang a Putin.</t>
        </is>
      </c>
    </row>
    <row r="1246">
      <c r="A1246" t="inlineStr">
        <is>
          <t>França prepara restrições água “ precedentes ” após inverno seco desde 1959 . França registrou 32 dias chuva , segundo instituto meteorologia Meteo-France . . PARIS ( Reuters ) – França preparando introduzir restrições uso água partes país partir março , medida precedentes época ano após inverno seco 64 anos , disse ministro Meio Ambiente , Christophe Bechu , nesta quarta-feira . França registrou 32 dias chuva , segundo instituto meteorologia Meteo-France . irrigação restrita 87 municípios sul , geralmente acontece verão , inverno , reuniões autoridades sexta segunda-feira buscarão estender medidas , disse Bechu . “ precedentes ” nesta época ano , afirmou ministro emissora Franceinfo . “ França estado alerta . ” Masterclass GratuitaLucros Além BolsaComo ter potencial ganhar Renda Fixa depender ânimos mercado oscilações BolsaBechu detalhou medidas possíveis , disse “ suaves ” tomadas caso caso necessário área específica evitar adoção medidas emergência duras perto verão . Encher piscinas , exemplo , pode restrito alguns territórios , segundo . estoques hidrelétricos baixos França comparação ano passado , segundo menor dez anos , quantidade neve Alpes baixa comparação 2022 , ano particularmente seco . “ geral , esperamos baixa produção energia hidrelétrica níveis rio baixos primavera verão ” , disse Jean-Paul Harreman , diretor consultoria EnAppSys BV . Meteo-France informou chuvas próximos três meses cruciais águas subterrâneas rios retornem níveis normais antes verão . ( Reportagem Marine Strauss Bruxelas , Gus Trompiz Forrest Crellin Paris )</t>
        </is>
      </c>
      <c r="B1246" t="inlineStr">
        <is>
          <t>0</t>
        </is>
      </c>
      <c r="C1246" t="inlineStr">
        <is>
          <t>ptbr</t>
        </is>
      </c>
      <c r="D1246" t="inlineStr">
        <is>
          <t>InfoMoney</t>
        </is>
      </c>
      <c r="E1246" t="inlineStr">
        <is>
          <t>França prepara restrições de água “sem precedentes” após inverno mais seco desde 1959. A França registrou 32 dias sem chuva, segundo o instituto de meteorologia Meteo-France. . PARIS (Reuters) – A França está se preparando para introduzir restrições ao uso de água em partes do país a partir de março, em uma medida sem precedentes para a época do ano após o inverno mais seco em 64 anos, disse o ministro do Meio Ambiente, Christophe Bechu, nesta quarta-feira. A França registrou 32 dias sem chuva, segundo o instituto de meteorologia Meteo-France. A irrigação já está restrita em 87 municípios do sul, o que geralmente acontece no verão, não no inverno, e reuniões com autoridades na sexta e na segunda-feira buscarão estender essas medidas, disse Bechu. “É sem precedentes” nesta época do ano, afirmou o ministro à emissora Franceinfo. “A França está em estado de alerta. ”Masterclass GratuitaLucros Além da BolsaComo ter o potencial de ganhar mais do que a Renda Fixa sem depender dos ânimos do mercado e das oscilações da BolsaBechu não detalhou as medidas possíveis, mas disse que seriam “suaves” e tomadas caso a caso quando necessário em uma área específica para evitar a adoção de medidas de emergência mais duras perto do verão. Encher piscinas, por exemplo, pode ser restrito em alguns territórios, segundo ele. Os estoques hidrelétricos estão baixos na França em comparação com o ano passado, o segundo menor em dez anos, e a quantidade de neve nos Alpes também é baixa em comparação com 2022, que foi um ano particularmente seco. “No geral, esperamos baixa produção de energia hidrelétrica e níveis de rio mais baixos na primavera e no verão”, disse Jean-Paul Harreman, diretor da consultoria EnAppSys BV. A Meteo-France informou que as chuvas nos próximos três meses serão cruciais para que as águas subterrâneas e os rios retornem aos níveis normais antes do verão. (Reportagem de Marine Strauss em Bruxelas, Gus Trompiz e Forrest Crellin em Paris)</t>
        </is>
      </c>
    </row>
    <row r="1247">
      <c r="A1247" t="inlineStr">
        <is>
          <t>melhor afiado ritmo aperto juros , diz dirigente Fed . entrevista CNBC , Bullard mencionou risco inflação recue , volte acelerar , forçaria Fed apertar política monetária . presidente Federal Reserve ( Fed , banco central norte-americano ) St. Louis , James Bullard , argumentou melhor “ afiado ” agora ritmo aperto , fim garantir inflação controlada Estados Unidos ainda 2023 . Durante entrevista emissora CNBC , mencionou risco inflação recue , volte acelerar , forçaria Fed apertar política monetária , fim arrastar durante anos batalha contra inflação acima meta . “ Vamos afiados agora , vamos controlar inflação 2023 ” , disse . direito voto decisões política monetária deste ano , Bullard disse economia americana “ forte ” antes previa , mercado trabalho robusto . mercados , vê “ basicamente reprecificação andamento ” , expectativa aperto monetário conter inflação . tempo , comentou mercado podem exagerando risco recessão país 2023 . mencionou retomada econômica China fato economia Europa mostra quadro tão ruim quanto antes temido . Bullard afirmou importante subir juros , complementou vê “ boa chance ” Fed sucesso meta conter inflação . taxa terminal juros dirigente 5 , 375 % .</t>
        </is>
      </c>
      <c r="B1247" t="inlineStr">
        <is>
          <t>2</t>
        </is>
      </c>
      <c r="C1247" t="inlineStr">
        <is>
          <t>ptbr</t>
        </is>
      </c>
      <c r="D1247" t="inlineStr">
        <is>
          <t>InfoMoney</t>
        </is>
      </c>
      <c r="E1247" t="inlineStr">
        <is>
          <t>É melhor ser mais afiado no ritmo de aperto nos juros, diz dirigente do Fed. Em entrevista à CNBC, Bullard mencionou risco de que a inflação não recue, mas volte a acelerar, o que forçaria o Fed a apertar mais a política monetária . O presidente do Federal Reserve (Fed, o banco central norte-americano) de St. Louis, James Bullard, argumentou que é melhor ser mais “afiado” agora no ritmo do aperto, a fim de garantir que a inflação seja controlada nos Estados Unidos ainda em 2023. Durante entrevista à emissora CNBC, ele mencionou o risco de que a inflação não recue, mas volte a acelerar, o que forçaria o Fed a apertar mais a política monetária, a fim de não arrastar durante anos a batalha contra a inflação acima da meta. “Vamos ser afiados agora, vamos controlar a inflação em 2023”, disse. Sem direito a voto nas decisões de política monetária deste ano, Bullard disse que a economia americana está “mais forte” do que antes previa, com um mercado de trabalho robusto. Nos mercados, ele vê “basicamente uma reprecificação em andamento”, com expectativa de aperto monetário para conter a inflação. Ao mesmo tempo, comentou que os mercado podem estar exagerando o risco de uma recessão no país em 2023. E mencionou a retomada econômica na China e o fato de que a economia da Europa não mostra quadro tão ruim quanto antes temido. Bullard afirmou que é importante subir mais os juros, mas complementou que vê uma “boa chance” de que o Fed tenha sucesso na meta de conter a inflação. A taxa terminal para os juros do dirigente é de 5, 375%.</t>
        </is>
      </c>
    </row>
    <row r="1248">
      <c r="A1248" t="inlineStr">
        <is>
          <t>Putin cometeu “ grande erro ” anunciar suspensão acordo nuclear , diz Biden . Presidente EUA fez comentário repórteres chegar Palácio Presidencial Varsóvia , Polônia , cúpula grupo Bucareste 9 . VARSÓVIA ( Reuters ) – presidente Estados Unidos , Joe Biden , disse nesta quarta-feira presidente Rússia , Vladimir Putin , cometeu “ grande erro ” anunciar país suspendeu participação acordo nuclear Novo Start . Masterclass GratuitaLucros Além BolsaComo ter potencial ganhar Renda Fixa depender ânimos mercado oscilações BolsaBiden fez comentário repórteres chegar Palácio Presidencial Varsóvia , Polônia , cúpula grupo Bucareste 9 .</t>
        </is>
      </c>
      <c r="B1248" t="inlineStr">
        <is>
          <t>0</t>
        </is>
      </c>
      <c r="C1248" t="inlineStr">
        <is>
          <t>ptbr</t>
        </is>
      </c>
      <c r="D1248" t="inlineStr">
        <is>
          <t>InfoMoney</t>
        </is>
      </c>
      <c r="E1248" t="inlineStr">
        <is>
          <t>Putin cometeu “grande erro” ao anunciar suspensão do acordo nuclear, diz Biden. Presidente dos EUA fez o comentário aos repórteres ao chegar ao Palácio Presidencial em Varsóvia, na Polônia, para uma cúpula do grupo Bucareste 9 . VARSÓVIA (Reuters) – O presidente dos Estados Unidos, Joe Biden, disse nesta quarta-feira que o presidente da Rússia, Vladimir Putin, cometeu um “grande erro” ao anunciar que seu país suspendeu sua participação no acordo nuclear Novo Start. Masterclass GratuitaLucros Além da BolsaComo ter o potencial de ganhar mais do que a Renda Fixa sem depender dos ânimos do mercado e das oscilações da BolsaBiden fez o comentário aos repórteres ao chegar ao Palácio Presidencial em Varsóvia, na Polônia, para uma cúpula do grupo Bucareste 9.</t>
        </is>
      </c>
    </row>
    <row r="1249">
      <c r="A1249" t="inlineStr">
        <is>
          <t>Recuperação mercado imobiliário chinês ainda incerta , diz Julius Baer . Melhora preços novas moradias janeiro pode ter sido surto curto prazo após flexibilização controle pandemia . recuperação preços novas moradias China janeiro cidade diferentes dimensões sinal positivo mercado , ainda cedo decretar movimento mês inversão tendência surto curto prazo motivado fim restrições circulação pessoas país . afirmação relatório Julius Baer , assinado equipe análise renda fixa Ásia . semana passada , National Bureau of Statistics ( NBS ) informou preços quatro cidades classificadas primeira linha ( Pequim , Xangai , Shenzhen Guangzhou ) subiram 0 , 2 % comparação mensal , após queda 0 , 1 % dezembro . Segundo jornal South China Morning Post , primeira alta mensal desde agosto 2021 . janeiro , 36 70 cidades grandes médias China registraram aumentos mensais preços venda novas residências , ante 15 cidades dezembro . Masterclass GratuitaLucros Além BolsaComo ter potencial ganhar Renda Fixa depender ânimos mercado oscilações BolsaSegundo Julius Baer , melhora vendas semanais imóveis encorajadora , sustentabilidade recuperação permanece incerta porque impacto medidas flexibilização ainda totalmente mensurado . “ Esperamos ver medidas flexibilização , especialmente estimular demanda doméstica ” , disse casa análises citando adoção políticas setor . preços altos casas vistos sinal positivo podem sugerir sentimento melhorando lentamente . fato , dados semanais vendas propriedades 60 cidades Sistema Índice Imobiliário China ( CREIS ) refletem melhora vendas residências , subindo 31 % semana , 26 % comparação anula semana encerrada 12 fevereiro . entanto , vendas agregadas propriedades 100 principais promotores imobiliários chineses permanecem fracas , ainda sinais recuperação janeiro , caindo 32 % ano , ante queda 32 % dezembro , acordo dados China Real Estate Information ( CRIC ) . Segundo Julius Baer , fraqueza vendas pode explicada parte feriados Ano Novo Lunar janeiro . “ Podemos ver estreitamento quedas vendas próximos meses , medida atividades econômicas normalizam medidas políticas potencialmente favoráveis ​​são introduzidas estimular demanda doméstica . ”</t>
        </is>
      </c>
      <c r="B1249" t="inlineStr">
        <is>
          <t>1</t>
        </is>
      </c>
      <c r="C1249" t="inlineStr">
        <is>
          <t>ptbr</t>
        </is>
      </c>
      <c r="D1249" t="inlineStr">
        <is>
          <t>InfoMoney</t>
        </is>
      </c>
      <c r="E1249" t="inlineStr">
        <is>
          <t>Recuperação do mercado imobiliário chinês ainda é incerta, diz Julius Baer. Melhora nos preços de novas moradias em janeiro pode ter sido surto de curto prazo após flexibilização no controle da pandemia . A recuperação dos preços de novas moradias na China em janeiro em cidade de diferentes dimensões são um sinal positivo para o mercado, mas ainda é cedo para decretar se o movimento no mês é um inversão de tendência ou um surto de curto prazo motivado pelo fim das restrições de circulação de pessoas no país. A afirmação é de relatório da Julius Baer, assinado pela equipe de análise de renda fixa da Ásia. Na semana passada, o National Bureau of Statistics (NBS) informou que os preços em quatro cidades classificadas como de primeira linha (Pequim, Xangai, Shenzhen e Guangzhou) subiram 0, 2% na comparação mensal, após uma queda de 0, 1% em dezembro. Segundo o jornal South China Morning Post, foi a primeira alta mensal desde agosto de 2021. Em janeiro, 36 das 70 cidades grandes e médias da China registraram aumentos mensais nos preços de venda de novas residências, ante 15 cidades em dezembro. Masterclass GratuitaLucros Além da BolsaComo ter o potencial de ganhar mais do que a Renda Fixa sem depender dos ânimos do mercado e das oscilações da BolsaSegundo a Julius Baer, a melhora nas vendas semanais de imóveis é encorajadora, mas a sustentabilidade da recuperação permanece incerta porque o impacto das medidas de flexibilização ainda não está totalmente mensurado. “Esperamos ver mais medidas de flexibilização, especialmente para estimular a demanda doméstica”, disse a casa de análises citando também a adoção de políticas para o setor. Os preços mais altos das casas são vistos como um sinal positivo e podem sugerir que o sentimento está melhorando lentamente. De fato, os dados semanais de vendas de propriedades em 60 cidades do Sistema de Índice Imobiliário da China (CREIS) também refletem a melhora nas vendas de residências, subindo 31% na semana, ou 26%na comparação anula na semana encerrada em 12 de fevereiro. No entanto, as vendas agregadas de propriedades dos 100 principais promotores imobiliários chineses permanecem fracas, ainda sem sinais de recuperação em janeiro, caindo 32% no ano, ante queda de 32% em dezembro, de acordo com dados da China Real Estate Information (CRIC). Segundo a Julius Baer, a fraqueza nas vendas pode ser explicada em parte aos feriados do Ano Novo Lunar em janeiro. “Podemos ver um estreitamento das quedas nas vendas nos próximos meses, à medida que as atividades econômicas se normalizam e medidas políticas potencialmente mais favoráveis ​​são introduzidas para estimular a demanda doméstica. ”</t>
        </is>
      </c>
    </row>
    <row r="1250">
      <c r="A1250" t="inlineStr">
        <is>
          <t>Faturamento turismo cresce 28 % atinge R $ 208 bi 2022 , diz FecomercioSP . Destaque transporte aéreo , cresceu 65 , 2 % , 2022 , faturamento total R $ 66 , 5 bilhões . turismo brasileiro registrou faturamento R $ 208 bilhões janeiro dezembro 2022 , alta 28 % comparação período 2021 , total chegou R $ 162 , 6 bilhões . dados levantamento mensal Conselho Turismo Federação Comércio Bens , Serviços Turismo Estado Paulo ( FecomercioSP ) , base dados Instituto Brasileiro Geografia Estatística ( IBGE ) . Todos setores analisados estudo registraram alta tanto variação anual quanto acumulado ano . destaque transporte aéreo , cresceu 65 , 2 % , 2022 , faturamento total R $ 66 , 5 bilhões . avaliação FecomercioSP , fim restrições causadas Covid-19 , aumento demanda maior quantidade assentos ofertados contribuíram crescimento . Ebook GratuitoComo declarar investimentos Imposto RendaCadastre-se receba manual informações necessárias declarar cada tipo investimentoPor outro lado , estudo faz ressalva parte disso deve inflação passagens aéreas , , ano passado , reajuste médio 23 , 5 % , segundo IBGE . estudo mostra , longo ano passado , substituição modal aéreo terrestre rodoviário . setor encerrou ano alta 13 , 9 % faturamento R $ 34 bilhões – dezembro , crescimento 12 , 9 % . Leia tambémImigração investimentoPortugal suspende ‘ Golden Visa ’ ; medida pode elevar demanda EUAGoverno português parou conceder ‘ vistos gold ’ tentar aliviar falta moradias frear especulação imobiliária paísPerfil consumidorAlém disso , mudança gradual perfil público consumidor , famílias buscando destinos curta média distâncias , via ônibus veículo próprio , forma reduzir custo médio viagem . demais grupos , crescimentos 23 , 3 % alojamento alimentação , 16 , 7 % atividades culturais , recreativas esportivas , 5 , 3 % locação veículos , agências operadoras turismo , 10 , 2 % transporte aquaviário .</t>
        </is>
      </c>
      <c r="B1250" t="inlineStr">
        <is>
          <t>2</t>
        </is>
      </c>
      <c r="C1250" t="inlineStr">
        <is>
          <t>ptbr</t>
        </is>
      </c>
      <c r="D1250" t="inlineStr">
        <is>
          <t>InfoMoney</t>
        </is>
      </c>
      <c r="E1250" t="inlineStr">
        <is>
          <t>Faturamento do turismo cresce 28% e atinge R$ 208 bi em 2022, diz FecomercioSP. Destaque foi para o transporte aéreo, que cresceu 65, 2%, em 2022, com um faturamento total de R$ 66, 5 bilhões . O turismo brasileiro registrou faturamento de R$ 208 bilhões entre janeiro e dezembro de 2022, alta de 28% na comparação com o mesmo período de 2021, quando o total chegou a R$ 162, 6 bilhões. Os dados são do levantamento mensal do Conselho de Turismo da Federação do Comércio de Bens, Serviços e Turismo do Estado de São Paulo (FecomercioSP), com base nos dados do Instituto Brasileiro de Geografia e Estatística (IBGE). Todos os setores analisados pelo estudo registraram alta tanto na variação anual quanto no acumulado do ano. O destaque foi para o transporte aéreo, que cresceu 65, 2%, em 2022, com um faturamento total de R$ 66, 5 bilhões. Na avaliação da FecomercioSP, o fim das restrições causadas pela Covid-19, o aumento da demanda e a maior quantidade de assentos ofertados contribuíram para o crescimento. Ebook GratuitoComo declarar investimentos no Imposto de RendaCadastre-se e receba um manual com as informações necessárias para declarar cada tipo de investimentoPor outro lado, o estudo faz a ressalva de que parte disso se deve à inflação das passagens aéreas, que, no ano passado, tiveram reajuste médio de 23, 5%, segundo o IBGE. Mas o estudo também mostra que, ao longo do ano passado, houve uma substituição do modal aéreo pelo terrestre rodoviário. O setor encerrou o ano com alta de 13, 9% e faturamento de R$ 34 bilhões – só em dezembro, o crescimento foi de 12, 9%. Leia tambémImigração por investimentoPortugal suspende ‘Golden Visa’; medida pode elevar demanda para os EUAGoverno português parou de conceder os ‘vistos gold’ para tentar aliviar a falta de moradias e frear a especulação imobiliária no paísPerfil do consumidorAlém disso, houve uma mudança gradual do perfil do público consumidor, com famílias buscando destinos de curta e média distâncias, via ônibus ou veículo próprio, de forma a reduzir o custo médio da viagem. Entre os demais grupos, os crescimentos foram de 23, 3% em alojamento e alimentação, de 16, 7% em atividades culturais, recreativas e esportivas, de 5, 3% em locação de veículos, agências e operadoras de turismo, e de 10, 2% em transporte aquaviário.</t>
        </is>
      </c>
    </row>
    <row r="1251">
      <c r="A1251" t="inlineStr">
        <is>
          <t>Microtransações dentro jogos mobile movimentam US $ 2 , 4 bi , mostra relatório Newzoo . chamadas microtransações operações menor valor feitas dentro jogos ; PIX agilizado compras . Tempos atrás fácil encontrar alguém andando rua , smartphone mão , caçando personagens Pokémon Go , fenômeno mundial lançado 2022 ‘ capturou ’ US $ 5 bilhões cinco primeiro anos vida . jogos mobile continuam evoluindo , agora , moda sido personalizar avatares virtuais torná-los cada vez estilosos , alguns casos , poderosos . Segundo última edição relatório mercado games , divulgado consultoria Newzoo , chamados jogos mobile , específicos smartphones , movimentaram cerca US $ 92 bilhões ano passado . Desse montante , importante fatia US $ 2 , 4 bi vem chamadas microtransações , menor valor -geralmente US $ 1 US $ 10- aquisição acessórios jogos celular , skins , avatares , poderes etc . mercado tão forte virou principal negócio várias empresas , caso Razer Gold , fintech subsidiária norte-americana Razer , fabricante hardwares softwares , chegou Brasil 2012 , comprar Rixty . serviços , companhia permite jogadores comprem créditos site , correspondentes físicos meio cartões-presentes vendidos lojas varejo . Atualmente , empresa mantém portfólio 42 milhões clientes todo mundo . Desse total , terço América Latina , especialmente Brasil , tornou principais mercados . atender porção usuários , empresa vende créditos virtuais 42 mil títulos jogos conteúdos , 25 moedas diferentes . “ Antigamente , jogador comprava CD videogame jogava campanha inteira , precisar comprar nada . 20 anos , cenário mudou ” , explica Dennis Ferreira , diretor geral Razer Gold América Latina . Agora , jogo , gratuito , oferece série benefícios possibilidades personalização . “ itens necessariamente dão performances , conferem estilo personagem ” , afirma Ferreira . paradoxo faturamento empresa plataforma onde maioria vendas feita : estabelecimentos fixos , empresa tendo opções digitais . Segundo Dennis , acontece porque empresa incentiva pais comprem créditos meio cartões presentes , alternativa ter dar cartão crédito jogador , , muitos casos , menos 18 anos . plataforma , empresa oferece benefícios , consequentemente faz reter clientes , próprios jogadores responsáveis . tipo cartão pode adquirido supermercados lojas varejo , exemplo . “ forma segura dar crédito porque comprador sabe exatamente quanto gastando , R $ 20 , R $ 50 R $ 100 ” , comenta Ferreira . Transação bilionária Outra empresa faturado microtransações jogos Zro Bank , banco multimoedas encontrou Pix service fonte lucrar ainda . fintech opera serviço dá empresas estrangeiras possibilidade vender créditos jogos Brasil , meio ferramenta pagamentos instantâneos Banco Central . final janeiro , empresa completou cinco meses operação serviço transacionou R $ 1 bilhão . clientes recorrem serviço Zro Bank podem integrar função API site aplicativo , facilitando inserção rápida créditos jogos . Segundo levantamento Instituto Postman API Plataform , Brasil quarto país utiliza tipo interação aplicativos . ticket médio transações operadas fintech R $ 22 maioria empresas contratam serviço ( cerca 60 % ) mundo games casas apostas , destaca Edísio Pereira , CEO Zro . vista números positivos procura registrado , banco espera fechar ano 2023 intermediando R $ 25 bilhões . “ serviço receber reais enviar recursos exterior , atender empresas estrangeiras querem vender brasileiros . Montamos sistema multibancos dentro próprio sistema ter 100 % disponibilidade clientes ” , pontua Pereira . Pix service surgiu momento delicado banco digital , operação focada criptomoedas . mercado cripto baixa , fintech reorganizar conseguir lucrar , então recorreu função financeira grande adesão público brasileiro . “ começo 2022 pouco difícil porque ano anterior bom , bitcoin atingir recorrentes máximas . criptomoedas começaram cair , usuários aplicativo passaram comprar interagir menos . meio ano , portanto , decidimos abrir segmento especializado B2B , justamente deixar depender tanto mercado cripto ” , recorda Edísio .</t>
        </is>
      </c>
      <c r="B1251" t="inlineStr">
        <is>
          <t>1</t>
        </is>
      </c>
      <c r="C1251" t="inlineStr">
        <is>
          <t>ptbr</t>
        </is>
      </c>
      <c r="D1251" t="inlineStr">
        <is>
          <t>InfoMoney</t>
        </is>
      </c>
      <c r="E1251" t="inlineStr">
        <is>
          <t>Microtransações dentro de jogos mobile movimentam até US$ 2, 4 bi, mostra relatório da Newzoo. As chamadas microtransações são aquelas operações de menor valor feitas dentro dos jogos; PIX também tem agilizado compras . Tempos atrás era fácil encontrar alguém andando na rua, com o smartphone na mão, caçando personagens do Pokémon Go, fenômeno mundial lançado em 2022 que ‘capturou’ US$ 5 bilhões nos seus cinco primeiro anos de vida. Os jogos mobile continuam evoluindo e, agora, a moda tem sido personalizar os avatares virtuais para torná-los cada vez mais estilosos e, em alguns casos, também poderosos. Segundo a última edição do relatório de mercado de games, divulgado pela consultoria Newzoo, os chamados jogos mobile, aqueles específicos para smartphones, movimentaram cerca de US$ 92 bilhões no ano passado. Desse montante, uma importante fatia de US$ 2, 4 bi vem das chamadas microtransações, que são aquelas de menor valor -geralmente entre US$ 1 e US$ 10- para aquisição de acessórios para os jogos de celular, como skins, avatares, poderes e etc. Esse mercado é tão forte que virou o principal negócio de várias empresas, como é o caso da Razer Gold, uma fintech subsidiária da norte-americana Razer, fabricante de hardwares e softwares, que chegou ao Brasil em 2012, depois de comprar a Rixty. Entre os seus serviços, a companhia permite que os jogadores comprem créditos no site, nos correspondentes físicos ou por meio de cartões-presentes vendidos nas lojas do varejo. Atualmente, a empresa mantém um portfólio de 42 milhões de clientes em todo o mundo. Desse total, um terço está na América Latina, especialmente no Brasil, que se tornou um dos principais mercados. Para atender essa porção de usuários, a empresa vende créditos virtuais para 42 mil títulos de jogos e conteúdos, em 25 moedas diferentes. “Antigamente, o jogador comprava um CD para videogame e com ele jogava a campanha inteira, sem precisar comprar mais nada. Em 20 anos, o cenário mudou”, explica Dennis Ferreira, diretor geral do Razer Gold na América Latina. Agora, o jogo, que é gratuito, oferece uma série de benefícios e possibilidades de personalização. “Esses itens não necessariamente dão mais performances, mas conferem estilo ao personagem”, afirma Ferreira. O paradoxo do faturamento da empresa está na plataforma onde a maioria de suas vendas é feita: nos estabelecimentos fixos, mesmo a empresa tendo opções digitais. Segundo Dennis, isso acontece porque a empresa incentiva que os pais comprem os créditos por meio dos cartões presentes, em alternativa a ter de dar um cartão de crédito ao jogador, que, em muitos casos, tem menos de 18 anos.  Por esta plataforma, a empresa oferece benefícios, o que consequentemente a faz reter os clientes, sejam eles os próprios jogadores ou seus responsáveis. Esse tipo de cartão pode ser adquirido em supermercados e lojas do varejo, por exemplo. “Essa é uma forma segura de dar crédito porque o comprador sabe exatamente quanto está gastando, se R$ 20, R$ 50 ou R$ 100”, comenta Ferreira. Transação bilionária Outra empresa que tem faturado com as microtransações em jogos é o Zro Bank, um banco multimoedas que encontrou no Pix as a service uma fonte de lucrar ainda mais. A fintech opera um serviço que dá às empresas estrangeiras a possibilidade de vender créditos para seus jogos no Brasil, por meio da ferramenta de pagamentos instantâneos do Banco Central. No final de janeiro, a empresa completou cinco meses de operação do serviço que já transacionou R$ 1 bilhão. Os clientes que recorrem ao serviço do Zro Bank podem integrar a função como um API no seu site ou aplicativo, facilitando a inserção rápida de créditos nos jogos. Segundo um levantamento do Instituto Postman API Plataform, o Brasil é o quarto país que mais utiliza esse tipo de interação entre aplicativos. O ticket médio das transações operadas pela fintech é de R$ 22 e a maioria das empresas que contratam o serviço (cerca de 60%) é do mundo dos games ou são casas de apostas, destaca Edísio Pereira, CEO do Zro. Em vista dos números positivos e da procura que tem registrado, o banco espera fechar o ano de 2023 intermediando mais de R$ 25 bilhões. “Nosso serviço é receber em reais e enviar esses recursos para o exterior, para atender empresas estrangeiras que querem vender para brasileiros. Montamos um sistema multibancos dentro do nosso próprio sistema para ter 100% de disponibilidade para os clientes”, pontua Pereira.  O Pix as a service surgiu em um momento delicado para o banco digital, que tinha sua operação mais focada nas criptomoedas. Com o mercado cripto em baixa, a fintech teve de se reorganizar para conseguir lucrar, então recorreu à função financeira que teve grande adesão do público brasileiro. “O começo de 2022 foi um pouco difícil porque o ano anterior tinha muito bom, depois de o bitcoin atingir recorrentes máximas. Quando as criptomoedas começaram a cair, os usuários do aplicativo passaram a comprar e interagir menos. No meio do ano, portanto, decidimos abrir o segmento especializado em B2B, justamente para deixar de depender tanto do mercado cripto”, recorda Edísio.</t>
        </is>
      </c>
    </row>
    <row r="1252">
      <c r="A1252" t="inlineStr">
        <is>
          <t>Após Carnaval , bancos , B3 , Correios INSS reabrem nesta quarta-feira cinzas ; veja horários . Contas consumo , água , luz telefone , além boletos venceram desde sábado ( 18 ) , podem pagos hoje acréscimo juros multas . agências bancárias reabrem nesta quarta-feira cinzas ( 22 ) todo país , partir 12h , após atendimento ter sido suspendo durante feriado Carnaval , segunda ( 20 ) terça-feira ( 21 ) . reabrem serviços Correios , Poupatempo atendimento presencial Instituto Nacional Seguro Social ( INSS ) , outros . Federação Brasileira Bancos ( Febraban ) diz , locais agências fecham normalmente antes 15h , início expediente bancário antecipado , garantir mínimo 3 horas atendimento presencial . sites aplicativos bancos funcionaram normalmente durante feriado , realização operações bancárias , transferências via Pix pagamentos contas . contas consumo , água , luz telefone , além boletos venceram desde sábado ( 18 ) , podem pagos hoje acréscimo juros multas . tributos pagos antecipadamente — deveriam ter sido quitados sexta-feira ( 17 ) — , cobranças normalmente vêm datas ajustadas calendário feriados nacionais , estaduais municipais . Pregão B3A B3 , única Bolsa Valores atualmente Brasil , ficou fechada segunda terça retomará pregão regular abrirá hoje 13h ( horário Brasília ) . Haverá sessão contínua negociação ativos renda variável 13h 17h55 , pré-abertura 12h45 13h . derivativos financeiros commodities , sessão negociação abrirá 13h ( pré-abertura 12h55 13h ) . mercado balcão organizado funcionará 13h 17h55 , call fechamento todos ativos 17h55 18h . Correios parcialmente fechadosOs Correios mantiveram serviço entregas expediente algumas agências sábado Carnaval , suspenderam todas atividades segunda terça . entregas retomadas hoje manhã , enquanto agências abriram partir 12h . PoupatempoAssim agências bancárias Correios , unidades Poupatempo Paulo reabriram 12h . atendimentos ocorrem mediante agendamento obrigatório data horário , exceção cinco unidades 100 % digitais ( Campinas Digital , Crea-SP , Piraporinha , Carrão Santana ) . dispensam escolha data horário prévios . agendamento atendido Poupatempo deve feito canais digitais , site poupatempo . sp . gov . br , aplicativo Poupatempo Digital , totens autoatendimento Assistente Virtual ) chamado “ P ” ) , portal WhatsApp , número ( 11 ) 95220-2974 . INSS abre 14hAs agências INSS retomarão hoje 14h atendimento , serviços agendados . Caso precise informações , cidadão pode ligar Central 135 . atendimento eletrônico funciona 24h dia — apesar feriadão , Central contou atendimento humano sábado ( 18 ) , segunda ( 20 ) terça ( 21 ) . Central 135 possível obter informações sobre benefícios pagamentos conferir horário agendamento atendimento presencial . serviços disponíveis site aplicativo INSS . ( Agência Brasil )</t>
        </is>
      </c>
      <c r="B1252" t="inlineStr">
        <is>
          <t>1</t>
        </is>
      </c>
      <c r="C1252" t="inlineStr">
        <is>
          <t>ptbr</t>
        </is>
      </c>
      <c r="D1252" t="inlineStr">
        <is>
          <t>InfoMoney</t>
        </is>
      </c>
      <c r="E1252" t="inlineStr">
        <is>
          <t>Após Carnaval, bancos, B3, Correios e INSS reabrem nesta quarta-feira de cinzas; veja horários. Contas de consumo, como água, luz e telefone, além de boletos que venceram desde sábado (18), podem ser pagos hoje sem acréscimo de juros e multas . As agências bancárias reabrem nesta quarta-feira de cinzas (22) em todo o país, a partir de 12h, após o atendimento ter sido suspendo durante o feriado do Carnaval, na segunda (20) e terça-feira (21). Também reabrem serviços como os Correios, o Poupatempo e o atendimento presencial no Instituto Nacional de Seguro Social (INSS), entre outros. A Federação Brasileira de Bancos (Febraban) diz que, nos locais em que as agências fecham normalmente antes das 15h, o início do expediente bancário será antecipado, para garantir o mínimo de 3 horas de atendimento presencial. Os sites e aplicativos dos bancos funcionaram normalmente durante o feriado, para realização de operações bancárias, como transferências via Pix e pagamentos de contas. As contas de consumo, como água, luz e telefone, além de boletos que venceram desde sábado (18), podem ser pagos hoje sem acréscimo de juros e multas. Já os tributos são pagos antecipadamente — e deveriam ter sido quitados na sexta-feira (17) —, mas as cobranças normalmente já vêm com datas ajustadas ao calendário de feriados nacionais, estaduais e municipais. Pregão da B3A B3, a única Bolsa de Valores atualmente no Brasil, também ficou fechada na segunda e na terça e retomará o pregão regular abrirá hoje às 13h (horário de Brasília). Haverá sessão contínua de negociação dos ativos de renda variável das 13h às 17h55, com pré-abertura das 12h45 às 13h. Para derivativos financeiros e de commodities, a sessão de negociação abrirá às 13h (com pré-abertura das 12h55 às 13h). Já o mercado de balcão organizado funcionará das 13h às 17h55, com call de fechamento para todos os ativos das 17h55 às 18h. Correios parcialmente fechadosOs Correios mantiveram o serviço de entregas e o expediente em algumas agências no sábado de Carnaval, mas suspenderam todas as atividades na segunda e terça. As entregas foram retomadas hoje pela manhã, enquanto as agências abriram a partir das 12h. PoupatempoAssim como as agências bancárias e os Correios, as unidades do Poupatempo em São Paulo também reabriram às 12h. Os atendimentos ocorrem mediante agendamento obrigatório de data e horário, com exceção das cinco unidades 100% digitais (Campinas Digital, Crea-SP, Piraporinha, Carrão e Santana). Elas dispensam escolha de data e horário prévios. O agendamento para ser atendido no Poupatempo deve ser feito pelos canais digitais, como o site poupatempo. sp. gov. br, aplicativo Poupatempo Digital, totens de autoatendimento ou o Assistente Virtual )chamado “P”), no portal ou no WhatsApp, pelo número (11) 95220-2974. INSS abre às 14hAs agências do INSS retomarão hoje às 14h o atendimento, dos serviços que estão agendados. Caso precise de informações, o cidadão pode ligar na Central 135. O atendimento eletrônico funciona 24h por dia — apesar do feriadão, a Central também contou com atendimento humano no sábado (18), na segunda (20) e na terça (21). Pela Central 135 é possível obter informações sobre benefícios e pagamentos ou conferir o horário de agendamento de atendimento presencial. Esses serviços também estão disponíveis no site e aplicativo Meu INSS. (Com Agência Brasil)</t>
        </is>
      </c>
    </row>
    <row r="1253">
      <c r="A1253" t="inlineStr">
        <is>
          <t>Americanas ( AMER3 ) devolve 20 % galpões usados produtos e-commerce . enxugamento devolução áreas armazenagem preocupa empresas gestoras condomínios galpões logísticos . Americanas ( AMER3 ) , gigantes comércio eletrônico , vinha devolvendo espaços armazenagem antes pedido recuperação judicial janeiro . prática continuou início deste ano . empresa fechou centro distribuição Fortaleza ( CE ) . Agora , operação Ceará base centro distribuição Recife ( PE ) . enxugamento devolução áreas armazenagem preocupa empresas gestoras condomínios galpões logísticos , especialmente localizados regiões quais taxa desocupação alta onde varejista grande participação ocupação armazéns . Nestes casos , devolução espaços pode ter impacto aluguéis . Levantamento nacional feito SDS Properties , imobiliária especializada galpões condomínios logísticos , mostra 2022 companhia chegou ocupar 830 mil metros quadrados ( m² ) condomínios . Desse total , empresa devolveu quase 20 % . desocupados 159 mil m2 distribuídos Betim ( MG ) , Resende ( RJ ) , Cajamar ( SP ) Ribeirão Preto ( SP ) . Neste ano , devolvidos 69 mil m² condomínios logísticos localizados Grande Curitiba ( PR ) , Grande Porto Alegre ( RS ) Hortolândia ( SP ) . “ devoluções podem afetar pontualmente preços mercados onde vacância elevada ” , afirma Simone Santos , CEO imobiliária responsável levantamento . devoluções feitas momento , aponta risco Porto Alegre ( RS ) , onde taxa vacância chega quase 17 % . localidade taxa bem acima média nacional , 10 , 4 % , diz especialista . outras regiões , Grande Curitiba ( PR ) , Paulo Grande Belo Horizonte ( MG ) , impacto devoluções deve menor , pois áreas demandadas , diz . ANTES CRISEEm novembro 2022 , exemplo , varejista avisou devolveria 26 mil m² galpão condomínio logístico Hortolândia ( SP ) , gestora RBR . contrato , entrega imóvel novembro . “ desocupação desse imóvel Hortolândia causa muita preocupação ” , afirma Gabriel Martins , sócio gestora . Localizado 30 quilômetros capital paulista , empreendimento fica raio onde demanda galpões aquecida . Segundo Martins , mercado região Hortolândia favorável locadores relação 2021 , imóvel alugado . vacância baixa acredita poderá alugar preço maior , ainda , antes vencimento prazo aviso prévio . “ interessados visitando imóvel ” , conta . áreas onde Americanas galpões alugados , cujas devoluções poderiam ter impacto mercado , caso ocorram , Simone aponta Recife ( PE ) Pará , onde varejista ocupa 10 % 50 % estoque local , respectivamente . Rio Janeiro preocupa . empresa ocupa cerca 80 mil m² galpões cidade maiores taxas vacância Brasil , 16 % . informações jornal Estado S. Paulo .</t>
        </is>
      </c>
      <c r="B1253" t="inlineStr">
        <is>
          <t>0</t>
        </is>
      </c>
      <c r="C1253" t="inlineStr">
        <is>
          <t>ptbr</t>
        </is>
      </c>
      <c r="D1253" t="inlineStr">
        <is>
          <t>InfoMoney</t>
        </is>
      </c>
      <c r="E1253" t="inlineStr">
        <is>
          <t>Americanas (AMER3) devolve 20% dos galpões usados para produtos do e-commerce. O enxugamento e a devolução de áreas de armazenagem preocupa as empresas gestoras de condomínios de galpões logísticos . A Americanas (AMER3), uma das gigantes do comércio eletrônico, já vinha devolvendo espaços de armazenagem antes do pedido de recuperação judicial em janeiro. E essa prática continuou no início deste ano. A empresa fechou um centro de distribuição em Fortaleza (CE). Agora, a operação no Ceará terá como base o centro de distribuição em Recife (PE). O enxugamento e a devolução de áreas de armazenagem preocupa as empresas gestoras de condomínios de galpões logísticos, especialmente os localizados em regiões nas quais a taxa de desocupação já é alta ou onde a varejista tem grande participação na ocupação dos armazéns. Nestes casos, a devolução dos espaços pode ter impacto nos aluguéis. Levantamento nacional feito pela SDS Properties, imobiliária especializada em galpões em condomínios logísticos, mostra que em 2022 a companhia chegou a ocupar 830 mil metros quadrados (m²) em condomínios. Desse total, a empresa devolveu quase 20%. Foram desocupados 159 mil m2 distribuídos entre Betim (MG), Resende (RJ), Cajamar (SP) e Ribeirão Preto (SP). Neste ano, serão devolvidos mais 69 mil m² em condomínios logísticos localizados na Grande Curitiba (PR), Grande Porto Alegre (RS) e Hortolândia (SP). “As devoluções podem afetar pontualmente preços em mercados onde a vacância é elevada”, afirma Simone Santos, CEO da imobiliária e responsável pelo levantamento. Das devoluções feitas até o momento, ela aponta esse risco para Porto Alegre (RS), onde a taxa de vacância chega a quase 17%. A localidade tem uma taxa bem acima da média nacional, que é de 10, 4%, diz a especialista. Já em outras regiões, como Grande Curitiba (PR), São Paulo e Grande Belo Horizonte (MG), o impacto das devoluções deve ser menor, pois são áreas muito demandadas, diz. ANTES DA CRISEEm novembro de 2022, por exemplo, a varejista avisou que devolveria 26 mil m² de um galpão no condomínio logístico em Hortolândia (SP), da gestora RBR. Pelo contrato, a entrega do imóvel será em novembro. “A desocupação desse imóvel em Hortolândia não nos causa muita preocupação”, afirma Gabriel Martins, sócio da gestora. Localizado a 30 quilômetros da capital paulista, o empreendimento fica num raio onde a demanda por galpões está aquecida. Segundo Martins, o mercado na região de Hortolândia está mais favorável aos locadores em relação a 2021, quando o imóvel foi alugado. A vacância é baixa e ele acredita que poderá alugar por um preço maior e, ainda, antes do vencimento do prazo de aviso prévio. “Temos interessados visitando o imóvel”, conta. Das áreas onde a Americanas tem galpões alugados, cujas devoluções poderiam ter impacto no mercado, caso ocorram, Simone aponta Recife (PE) e Pará, onde a varejista ocupa 10% e 50% do estoque local, respectivamente. Rio de Janeiro também preocupa. A empresa ocupa cerca de 80 mil m² de galpões e a cidade tem uma das maiores taxas de vacância do Brasil, de 16%. As informações são do jornal O Estado de S. Paulo.</t>
        </is>
      </c>
    </row>
    <row r="1254">
      <c r="A1254" t="inlineStr">
        <is>
          <t>Pedidos hipotecas EUA caem 13 , 3 % semana juros sobem maior patamar desde novembro . Expectativa desinflação lenta juros restritivos afetou apetite compradores taxa média 6 , 62 % . pedidos hipotecas caíram 13 , 3 % Estados Unidos semana encerrada 17 fevereiro relação semana anterior , acordo dados ajustes sazonais Mortgage Bankers Association ( MBA ) . taxa fixa hipotecas 30 anos subiu 6 , 39 % 6 , 62 % , alta desde novembro . Segundo MBA , índice refinanciamento diminuiu 2 % relação semana anterior 72 % abaixo verificado mesma semana ano passado . índice compras ajustado sazonalmente caiu 18 % relação semana ajustado recuou 4 % mesma comparação . Ante mesma semana ano anterior , queda 41 % . Joel Kan , vice-presidente economista chefe adjunto MBA , destacou taxas hipotecas aumentaram todos tipos empréstimo semana passada . “ salto levou índice compras cair 18 % , nível baixo desde 1995 ” , comparou . Masterclass GratuitaLucros Além BolsaComo ter potencial ganhar Renda Fixa depender ânimos mercado oscilações BolsaDe acordo economista , época ano normalmente atividade compras aumenta , últimas duas semanas , taxas elevaram significativamente medida mercados financeiros digerem dados sobre arrefecimento inflação ritmo lento esperado . “ aumento taxas hipotecas colocou muitos compradores imóveis volta margem vez . Especialmente compradores primeira casa sensíveis desafios acessibilidade impacto taxas altas ” , comentou . parcela refinanciamento atividade hipotecária aumentou 32 , 5 % , total aplicações , 32 , 0 % semana anterior . parcela atividade hipotecas taxa ajustável ( ARM ) aumentou 7 , 6 % total aplicações .</t>
        </is>
      </c>
      <c r="B1254" t="inlineStr">
        <is>
          <t>0</t>
        </is>
      </c>
      <c r="C1254" t="inlineStr">
        <is>
          <t>ptbr</t>
        </is>
      </c>
      <c r="D1254" t="inlineStr">
        <is>
          <t>InfoMoney</t>
        </is>
      </c>
      <c r="E1254" t="inlineStr">
        <is>
          <t>Pedidos de hipotecas nos EUA caem 13, 3% na semana e juros sobem ao maior patamar desde novembro. Expectativa de desinflação mais lenta e juros mais restritivos afetou apetite de compradores e taxa média foi a 6, 62% . Os pedidos de hipotecas caíram 13, 3% nos Estados Unidos na semana encerrada em 17 de fevereiro em relação à semana anterior, de acordo com dados com ajustes sazonais da Mortgage Bankers Association (MBA). A taxa fixa das hipotecas de 30 anos subiu de 6, 39% para 6, 62%, a mais alta desde novembro. Segundo a MBA, o índice de refinanciamento diminuiu 2% em relação à semana anterior e está 72% abaixo do que o verificado na mesma semana do ano passado. O índice de compras ajustado sazonalmente caiu 18% em relação a uma semana e o não ajustado recuou 4% na mesma comparação. Ante a mesma semana do ano anterior, a queda foi de 41%. Joel Kan, vice-presidente e economista chefe adjunto da MBA, destacou que as taxas de hipotecas aumentaram em todos os tipos de empréstimo na semana passada. “O salto levou o índice de compras cair 18%, para seu nível mais baixo desde 1995 ”, comparou. Masterclass GratuitaLucros Além da BolsaComo ter o potencial de ganhar mais do que a Renda Fixa sem depender dos ânimos do mercado e das oscilações da BolsaDe acordo com o economista, esta época do ano é normalmente quando a atividade de compras aumenta, mas nas últimas duas semanas, as taxas se elevaram significativamente à medida que os mercados financeiros digerem dados sobre o arrefecimento da inflação em um ritmo mais lento do que o esperado. “O aumento nas taxas de hipotecas colocou muitos compradores de imóveis de volta à margem mais uma vez. Especialmente os compradores de primeira casa que são mais sensíveis aos desafios de acessibilidade e ao impacto de taxas mais altas”, comentou. A parcela de refinanciamento da atividade hipotecária aumentou para 32, 5%, do total de aplicações, de 32, 0% na semana anterior. A parcela da atividade de hipotecas de taxa ajustável (ARM) aumentou para 7, 6% do total de aplicações.</t>
        </is>
      </c>
    </row>
    <row r="1255">
      <c r="A1255" t="inlineStr">
        <is>
          <t>Petrobras ( PETR4 ) diz duto liga Sebastião Cubatão segue inoperante . estatal ressaltou , apesar suspensão operação OSBAT , “ impacto atendimento mercado ” . . PAULO , 22 Fev ( Reuters ) – Petrobras ( PETR3 ; PETR4 ) informou duto OSBAT , transporta petróleo terminal Sebastião ( SP ) Cubatão ( SP ) , segue inoperante realização inspeções após fortes chuvas atingiram litoral norte durante Carnaval . Segundo Petrobras , operações duto seguirão suspensas “ todas ações necessárias tomadas retomada segura operações ” . estatal ressaltou , apesar suspensão operação OSBAT , “ impacto atendimento mercado ” . terminal Cubatão , interliga Planalto Paulista , Baixada Santista Refinaria Presidente Bernardes ( Cubatão ) , utilizado parque armazenamento intermediário situações bombeamento recebimento produtos Planalto Planalto . Petrobras disse noite véspera operações dutos OSPLAN OSVAT , sido interrompidas preventivamente , reiniciadas terça-feira . inspeções faixas dutos realizadas continuamente Transpetro , subsidiária Petrobras , garantia integridade segurança dutos . Petrobras disse ainda “ solidariza comunidade Sebastião ” segue prestando apoio população autoridades locais atuam região atingida fortes chuvas . meio subsidiária Transpetro , companhia doou alimentos itens higiene limpeza Fundo Social Solidariedade Prefeitura Sebastião , outras ações . Terminal Sebastião continua servindo ponto apoio autoridades , heliponto empresa disposição equipes emergência . número vítimas fatais fortes chuvas havia subido 48 manhã desta quarta-feira , segundo autoridades .</t>
        </is>
      </c>
      <c r="B1255" t="inlineStr">
        <is>
          <t>1</t>
        </is>
      </c>
      <c r="C1255" t="inlineStr">
        <is>
          <t>ptbr</t>
        </is>
      </c>
      <c r="D1255" t="inlineStr">
        <is>
          <t>InfoMoney</t>
        </is>
      </c>
      <c r="E1255" t="inlineStr">
        <is>
          <t>Petrobras (PETR4) diz que duto que liga São Sebastião a Cubatão segue inoperante. A estatal ressaltou que, apesar da suspensão da operação no OSBAT, “não há impacto para o atendimento ao mercado”. . SÃO PAULO, 22 Fev (Reuters) – A Petrobras (PETR3; PETR4) informou que o duto OSBAT, que transporta petróleo do terminal de São Sebastião (SP) até Cubatão (SP), segue inoperante para realização de inspeções após fortes chuvas que atingiram o litoral norte durante o Carnaval. Segundo a Petrobras, as operações no duto seguirão suspensas até que “todas as ações necessárias sejam tomadas para a retomada segura das operações”. A estatal ressaltou que, apesar da suspensão da operação no OSBAT, “não há impacto para o atendimento ao mercado”. O terminal de Cubatão, que interliga o Planalto Paulista, a Baixada Santista e a Refinaria Presidente Bernardes (em Cubatão), é utilizado como parque de armazenamento intermediário nas situações de bombeamento ou de recebimento de produtos do Planalto ou para o Planalto. A Petrobras disse na noite da véspera que as operações nos dutos OSPLAN e OSVAT, que tinham sido interrompidas preventivamente, foram reiniciadas na terça-feira. As inspeções nas faixas de dutos são realizadas continuamente pela Transpetro, subsidiária da Petrobras, para garantia da integridade e segurança dos dutos. A Petrobras disse ainda que “se solidariza com a comunidade de São Sebastião” e segue prestando apoio à população e às autoridades locais que atuam na região atingida por fortes chuvas. Por meio da subsidiária Transpetro, a companhia doou alimentos e itens de higiene e limpeza ao Fundo Social de Solidariedade da Prefeitura de São Sebastião, entre outras ações. O Terminal de São Sebastião continua servindo de ponto de apoio para as autoridades, e o heliponto da empresa está à disposição das equipes de emergência. O número de vítimas fatais das fortes chuvas havia subido para 48 até a manhã desta quarta-feira, segundo autoridades.</t>
        </is>
      </c>
    </row>
    <row r="1256">
      <c r="A1256" t="inlineStr">
        <is>
          <t>Marinha envia hoje hospital campanha flutuante Paulo . Previsão embarcação aporte cidade Sebastião quinta . Marinha brasileira envia , manhã desta quarta-feira ( 22 ) , maior navio frota , Navio-Aeródromo Multipropósito Atlântico , funcionar hospital campanha litoral norte Paulo . previsão embarcação aporte cidade Sebastião amanhã ( 23 ) . acordo Marinha , navio permitirá reforçar atendimento médico desabrigados desafogar hospitais região , permitindo priorizem casos graves . Além Atlântico , Marinha enviando Guarapari , embarcação desembarque carga , possui rampa capaz atracar praias , facilitará resgate vítimas áreas ainda isoladas . navio Atlântico seis helicópteros , três embarcações desembarque viaturas duas lanchas . mil militares estarão envolvidos ação , equipe 28 profissionais saúde . centro médico navio , ortopedista , cirurgião geral , anestesista , clínico geral , farmacêutico , cirurgião dentista , técnicos Enfermagem , auxiliar Higiene Bucal auxiliar Laboratório ( patologia clínica ) . ​​</t>
        </is>
      </c>
      <c r="B1256" t="inlineStr">
        <is>
          <t>2</t>
        </is>
      </c>
      <c r="C1256" t="inlineStr">
        <is>
          <t>ptbr</t>
        </is>
      </c>
      <c r="D1256" t="inlineStr">
        <is>
          <t>InfoMoney</t>
        </is>
      </c>
      <c r="E1256" t="inlineStr">
        <is>
          <t>Marinha envia hoje hospital de campanha flutuante a São Paulo. Previsão é que embarcação aporte na cidade de São Sebastião na quinta . A Marinha brasileira envia, na manhã desta quarta-feira (22), o maior navio de sua frota, o Navio-Aeródromo Multipropósito Atlântico, para funcionar como um hospital de campanha no litoral norte de São Paulo. A previsão é que a embarcação aporte na cidade de São Sebastião amanhã (23). De acordo com a Marinha, o navio permitirá reforçar o atendimento médico aos desabrigados e desafogar hospitais da região, permitindo que eles priorizem os casos mais graves. Além do Atlântico, a Marinha está enviando o Guarapari, uma embarcação de desembarque de carga, que possui uma rampa capaz de atracar em praias, o que facilitará o resgate de vítimas em áreas ainda isoladas. No navio Atlântico estão seis helicópteros, três embarcações de desembarque de viaturas e duas lanchas. Mais de mil militares estarão envolvidos na ação, entre eles uma equipe de 28 profissionais de saúde. No centro médico do navio, há ortopedista, cirurgião geral, anestesista, clínico geral, farmacêutico, cirurgião dentista, técnicos em Enfermagem, auxiliar de Higiene Bucal e auxiliar de Laboratório (patologia clínica). ​​</t>
        </is>
      </c>
    </row>
    <row r="1257">
      <c r="A1257" t="inlineStr">
        <is>
          <t>13 , 7 milhões deixarão pagar IR após correção tabela . ganha dois salários mínimos ficará livre pagar imposto . Receita Federal prevê 13 , 7 milhões contribuintes pessoas físicas deixarão pagar Imposto Renda novas regras correção tabela entrarão vigor partir 1º maio , Dia Trabalhador . ganha dois salários mínimos ( R $ 2 . 640 ) ficará livre pagar imposto . atender determinação presidente Luiz Inácio Lula Silva iniciar correção faixa isenção , equipe ministro Fazenda , Fernando Haddad , desenhou modelo mitiga impacto medida contas públicas . modelo beneficia pessoas faixas renda baixas . estabelece faixa isenção IRPF ampliada atuais R $ 1 . 903 , 98 R $ 2 . 112 , sendo permitida dedução simplificada mensal R $ 528 imposto . perda arrecadação R $ 3 , 2 bilhões 2023 ( maio dezembro ) R $ 6 bilhões ano vem , acordo Receita . números contrastam projeção Sindicato Nacional Auditores-Fiscais Receita Federal ( Sindifisco ) , previu perda receitas R $ 14 bilhões 2023 . Haddad queria mudanças tabela ocorressem 2024 reforma tributária . início governo , ministro chegou declarar haveria correção tabela 2023 . Ebook GratuitoComo declarar investimentos Imposto RendaCadastre-se receba manual informações necessárias declarar cada tipo investimentoMas pressão ala política , diante reação negativa contribuintes – desde 2015 correção tabela - , acabou levando presidente Lula decidir começar correção ainda neste ano . petista prometido campanha corrigir faixa isenção R $ 5 mil vinha sendo cobrado . Leia tambémDe olho calendárioImposto Renda 2023 : prazo entrega declaração começa 15 marçoEnvio declarações seguirá 31 maio , terceiro ano formato estendidoComeça 15 marçoIR 2023 : prazo envio declaração adiado estruturar pré-preenchida ; veja funcionaPré-preenchida modelo automatizado facilita vida contribuinteDesconto simplificado vai favorecer rendas baixasSegundo Receita Federal , dedução simplificada R $ 528 garante ganha R $ 2 . 640 mês — equivalente dois salários mínimos — ficará isento Imposto Renda . “ operacionalização serve brasileiras brasileiros sintam benefício imediatamente bolso ” , diz órgão comunicado . haverá qualquer retenção fonte faixa renda . : esperar declaração ano seguinte pedir restituição retido . prática , significa pessoa ganha R $ 2 . 640 pagará nada Imposto Renda – fonte declaração ajuste anual — ganhar acima disso pagará apenas sobre valor excedente . Receita esclareceu desconto R $ 528 opcional . direito descontos maiores legislação atual ( previdência , dependentes , alimentos ) prejudicado . mecanismo desconto adotado efeito aumento faixa isenção R $ 2 . 640 , reduzir demasiadamente tributação faixas altas renda . ganha R $ 10 mil , exemplo , valerá pena desconto simplificado R $ 528 , deduções atuais maiores . Leia tambémVeja fazer Isenção Imposto Renda : necessário comprovar condição ? Especialistas explicamGoverno Lula ampliou isenção R $ 2 . 640 , nova faixa passará valer 2024</t>
        </is>
      </c>
      <c r="B1257" t="inlineStr">
        <is>
          <t>2</t>
        </is>
      </c>
      <c r="C1257" t="inlineStr">
        <is>
          <t>ptbr</t>
        </is>
      </c>
      <c r="D1257" t="inlineStr">
        <is>
          <t>InfoMoney</t>
        </is>
      </c>
      <c r="E1257" t="inlineStr">
        <is>
          <t>13, 7 milhões deixarão de pagar IR após a correção da tabela. Quem ganha até dois salários mínimos ficará livre de pagar o imposto . A Receita Federal prevê que 13, 7 milhões de contribuintes pessoas físicas deixarão de pagar o Imposto de Renda com as novas regras de correção da tabela que entrarão em vigor a partir de 1º de maio, Dia do Trabalhador. Quem ganha até dois salários mínimos (R$ 2. 640) ficará livre de pagar o imposto. Para atender a determinação do presidente Luiz Inácio Lula da Silva de iniciar a correção da faixa de isenção, a equipe do ministro da Fazenda, Fernando Haddad, desenhou um modelo que mitiga o impacto da medida nas contas públicas. O modelo beneficia as pessoas com faixas de renda mais baixas. Ele estabelece que a faixa de isenção do IRPF será ampliada dos atuais R$ 1. 903, 98 para R$ 2. 112, sendo permitida uma dedução simplificada mensal de R$ 528 do imposto. A perda de arrecadação será de R$ 3, 2 bilhões em 2023 (maio a dezembro) e de R$ 6 bilhões no ano que vem, de acordo com a Receita. Os números contrastam com a projeção do Sindicato Nacional dos Auditores-Fiscais da Receita Federal (Sindifisco), que previu uma perda de receitas de R$ 14 bilhões em 2023. Haddad queria que as mudanças na tabela só ocorressem em 2024 com a reforma tributária. No início do governo, o ministro chegou a declarar que não haveria correção da tabela em 2023. Ebook GratuitoComo declarar investimentos no Imposto de RendaCadastre-se e receba um manual com as informações necessárias para declarar cada tipo de investimentoMas a pressão da ala política, diante da reação negativa dos contribuintes – desde 2015 sem correção da tabela -, acabou levando o presidente Lula a decidir começar a correção ainda neste ano. O petista tinha prometido na campanha corrigir a faixa de isenção para R$ 5 mil e vinha sendo cobrado. Leia tambémDe olho no calendárioImposto de Renda 2023: prazo de entrega da declaração começa em 15 de marçoEnvio das declarações seguirá até 31 de maio, em seu terceiro ano no formato estendidoComeça em 15 de marçoIR 2023: prazo de envio da declaração foi adiado para estruturar pré-preenchida; veja como funcionaPré-preenchida é um modelo mais automatizado que facilita a vida do contribuinteDesconto simplificado vai favorecer rendas mais baixasSegundo a Receita Federal, a dedução simplificada de R$ 528 é que garante que quem ganha até R$ 2. 640 por mês — o equivalente a dois salários mínimos — ficará isento do Imposto de Renda. “Essa operacionalização serve para que as brasileiras e os brasileiros sintam o benefício imediatamente no bolso”, diz o órgão em comunicado. Não haverá qualquer retenção na fonte para essa faixa de renda. Ou seja: não terão de esperar a declaração no ano seguinte para pedir a restituição do que foi retido. Na prática, isso significa que a pessoa que ganha até R$ 2. 640 não pagará nada de Imposto de Renda – nem na fonte nem na declaração de ajuste anual — e quem ganhar acima disso pagará apenas sobre o valor excedente. A Receita esclareceu que o desconto de R$ 528 é opcional. Quem tem direito a descontos maiores pela legislação atual (previdência, dependentes, alimentos) não será prejudicado. O mecanismo do desconto adotado tem o mesmo efeito de um aumento da faixa de isenção para R$ 2. 640, sem reduzir demasiadamente a tributação das faixas mais altas de renda. Para quem ganha R$ 10 mil, por exemplo, não valerá a pena o desconto simplificado de R$ 528, já que suas deduções atuais são maiores. Leia tambémVeja o que fazer Isenção do Imposto de Renda: é necessário comprovar esta condição? Especialistas explicamGoverno Lula ampliou isenção para R$ 2. 640, mas nova faixa só passará a valer em 2024</t>
        </is>
      </c>
    </row>
    <row r="1258">
      <c r="A1258" t="inlineStr">
        <is>
          <t>DataSenado : Cai preocupação saúde cresce educação . Ampla maioria brasileiros favorável manutenção programas transferência renda . saúde continua maior preocupação brasileiros ( 26 % ) , , superação período crítico pandemia covid-19 , recuo acentuado relação pico apurado janeiro 2021 , 45 % cidadãos consideravam principal fonte inquietação . Antes pandemia , 2019 , 28 % apontavam saúde topo lista preocupações . dados pesquisa Instituto DataSenado intitulada Panorama Político 2023 . levantamento , feito novembro 2022 , apurou opinião brasileiros sobre série temas . área social , destaque apoio cotas universidades programas transferência renda . população menor escolaridade , pesquisa indica preocupação saúde ainda supera 34 % , contraste demais grupos , onde corrupção destaca principal preocupação , passando 24 % nível ensino superior incompleto além disso . Considerando todos perfis entrevistados , corrupção aparece segundo lugar lista maiores preocupações brasileiros , 17 % . EducaçãoDe acordo DataSenado , enquanto cai preocupação saúde , cresce preocupação educação , subiu 6 % início 2021 15 % novembro 2022 , igualando maior nível série histórica — alcançado meados 2012 . Destaca-se ainda trajetória item custo vida lista maiores preocupações brasileiros , atingindo 14 % população , maior nível série histórica item . sequência emprego ( 11 % ) segurança ( 11 % ) . Transferência renda pesquisa indica ampla maioria brasileiros favorável manutenção programas transferência renda . acordo levantamento , 75 % defendiam continuidade Auxílio Brasil ( rebatizado Bolsa Família ) , enquanto 21 % mostravam contrários . Além apoiar programa destinado famílias situação pobreza extrema pobreza todo país , maioria entrevistados discordou afirmação “ pessoas procuram ajuda financeira governo porque querem trabalhar ” : todo , 54 % participantes pesquisa rejeitaram tal afirmação . senadora Teresa Leitão ( PT-PE ) avalia programas transferência renda devem ampliados . — Vamos focar todos programas , apenas Bolsa família , interseccionalidade desses programas transferência renda . Inclusive incidência reforma tributária justa , fato contribua distribuição renda — declarou . CotasO levantamento DataSenado aponta maioria entrevistados ( 58 % ) concorda afirmação “ sistema cotas negros universidades justo ” . patamar retoma nível aprovação atingido final 2019 . relação final 2021 , aumento nove pontos percentuais índice concordância queda 10 pontos percentuais nível discordância . novembro 2022 , 36 % brasileiros consideravam sistema cotas injusto , enquanto 6 % sabiam responderam . senador Paulo Paim ( PT-RS ) comemorou crescimento aprovação dessa política pública . Lei Cotas ( Lei 12 . 711 , 2012 ) completou dez anos 2022 . — Quase 60 % brasileiros concordam [ afirmação ] sistema cotas universidades , defendo tanto , justo . Lei cotas inclusão , igualdade , dignidade , qualidade vida todos . conquista pobres , negros , indígenas pessoas deficiência — celebrou Paim . AbortoDe acordo DataSenado , maior parte população segue contrária aborto : 58 % entrevistados discordou afirmação “ mulheres devem ter direito interromper gravidez caso queiram ” , enquanto 38 % brasileiros favorável aborto . mesmos resultados observados edição anterior pesquisa . levantamento constatou dois grupos destacam contrários aborto . posicionam direita política , índice rejeição possibilidade mulheres interromperem gravidez chega 74 % . evangélicos , rejeição 70 % . Apenas grupo posicionado esquerda política possui maioria concordância afirmação ( 61 % ) . PesquisaA 20ª edição pesquisa opinião nacional sobre Panorama Político entrevistou 2 . 007 brasileiros , 16 anos , telefone , dias 8 26 novembro 2022 , amostra considerada representativa opinião população brasileira .</t>
        </is>
      </c>
      <c r="B1258" t="inlineStr">
        <is>
          <t>1</t>
        </is>
      </c>
      <c r="C1258" t="inlineStr">
        <is>
          <t>ptbr</t>
        </is>
      </c>
      <c r="D1258" t="inlineStr">
        <is>
          <t>InfoMoney</t>
        </is>
      </c>
      <c r="E1258" t="inlineStr">
        <is>
          <t>DataSenado: Cai preocupação com saúde e cresce com educação. Ampla maioria dos brasileiros é favorável à manutenção de programas de transferência de renda . A saúde continua a ser a maior preocupação dos brasileiros (26%), mas, com a superação do período crítico da pandemia da covid-19, houve um recuo acentuado em relação ao pico apurado em janeiro de 2021, quando 45% dos cidadãos consideravam essa a principal fonte de inquietação. Antes da pandemia, em 2019, 28% apontavam a saúde no topo da lista de preocupações. Esses dados estão na pesquisa do Instituto DataSenado intitulada Panorama Político 2023. O levantamento, feito em novembro de 2022, apurou a opinião de brasileiros sobre uma série de temas. Na área social, destaque para o apoio às cotas nas universidades e aos programas de transferência de renda. Para a população de menor escolaridade, a pesquisa indica que a preocupação com a saúde ainda supera os 34%, em contraste com os demais grupos, onde a corrupção se destaca como principal preocupação, passando de 24% para aqueles com nível de ensino superior incompleto ou além disso. Considerando todos os perfis entrevistados, a corrupção aparece em segundo lugar na lista de maiores preocupações dos brasileiros, com 17%. EducaçãoDe acordo com o DataSenado, enquanto cai a preocupação com a saúde, cresce a preocupação com a educação, que subiu de 6% no início de 2021 para 15% em novembro de 2022, igualando o maior nível da série histórica — alcançado em meados de 2012. Destaca-se ainda a trajetória do item custo de vida na lista de maiores preocupações dos brasileiros, já atingindo 14% da população, o maior nível da série histórica para esse item. Na sequência estão o emprego (11%) e a segurança (11%). Transferência de renda A pesquisa também indica que a ampla maioria dos brasileiros é favorável à manutenção de programas de transferência de renda. De acordo com o levantamento, 75% defendiam a continuidade do Auxílio Brasil (que será rebatizado para Bolsa Família), enquanto 21% se mostravam contrários. Além de apoiar o programa destinado às famílias em situação de pobreza e de extrema pobreza em todo o país, a maioria dos entrevistados discordou da afirmação de que “as pessoas procuram ajuda financeira do governo porque não querem trabalhar”: ao todo, 54% dos participantes da pesquisa rejeitaram tal afirmação. A senadora Teresa Leitão (PT-PE) avalia que os programas de transferência de renda devem ser ampliados. — Vamos focar em todos os programas, não apenas no Bolsa família, mas na interseccionalidade desses programas de transferência de renda. Inclusive com a incidência em uma reforma tributária justa, que de fato contribua para a distribuição de renda — declarou ela. CotasO levantamento do DataSenado aponta que a maioria dos entrevistados (58%) concorda com a afirmação de que “o sistema de cotas para negros em universidades é justo”. Esse patamar retoma o nível de aprovação atingido ao final de 2019. Em relação ao final de 2021, houve aumento de nove pontos percentuais no índice de concordância e queda de 10 pontos percentuais no nível de discordância. Em novembro de 2022, 36% dos brasileiros consideravam o sistema de cotas injusto, enquanto 6% não sabiam ou não responderam. O senador Paulo Paim (PT-RS) comemorou o crescimento da aprovação dessa política pública. A Lei de Cotas (Lei 12. 711, de 2012) completou dez anos em 2022. — Quase 60% dos brasileiros concordam [com a afirmação de] que o sistema de cotas em universidades, que eu defendo tanto, é justo. A Lei de cotas é inclusão, é igualdade, é dignidade, é qualidade de vida para todos. É uma conquista de pobres, negros, indígenas e pessoas com deficiência — celebrou Paim. AbortoDe acordo com o DataSenado, a maior parte da população segue contrária ao aborto: 58% dos entrevistados discordou da afirmação de que “as mulheres devem ter o direito de interromper a gravidez caso elas queiram”, enquanto 38% dos brasileiros é favorável ao aborto. Os mesmos resultados foram observados na edição anterior da pesquisa. O levantamento constatou que dois grupos se destacam entre os contrários ao aborto. Entre os que se posicionam mais à direita na política, o índice de rejeição à possibilidade de as mulheres interromperem a gravidez chega a 74%. Entre os evangélicos, a rejeição é de 70%. Apenas o grupo posicionado à esquerda na política possui maioria de concordância com a afirmação (61%). PesquisaA 20ª edição da pesquisa de opinião nacional sobre Panorama Político entrevistou 2. 007 brasileiros, com 16 anos ou mais, por telefone, entre os dias 8 e 26 de novembro de 2022, em amostra considerada representativa da opinião da população brasileira.</t>
        </is>
      </c>
    </row>
    <row r="1259">
      <c r="A1259" t="inlineStr">
        <is>
          <t>Minério ferro negociações restritas após bolsa China ajustar limites . bolsa Dalian havia realizado ajustes semelhantes limites trading meio negociações especulativas elevaram preços commodity . 22 Fev ( Reuters ) – Após rali prolongado estimulado otimismo torno perspectivas demanda China , contratos futuros minério ferro ficaram moderados nesta quarta-feira , Dalian Commodity Exchange ajustou limites negociação determinados contratos . ajustes , entraram vigor sessão noite terça-feira , seguiram-se novo lembrete bolsa Dalian sexta-feira sobre gerenciamento riscos mercado necessidade fortalecer vigilância diária garantir estabilidade mercado . bolsa Dalian havia realizado ajustes semelhantes limites trading meio negociações especulativas elevaram preços minério ferro . mês passado , planejador estatal China alertou repetidamente contra especulação excessiva preços minério ferro prometeu aumentar supervisão mercados spot futuro país . terça-feira , contratos futuros minério ferro subiram 130 dólares tonelada , quebrando faixa negociação de120 130 dólares confinados semanas , maior mineradora listada mundo , BHP , sinalizou melhora perspectiva demanda China , maior produtora mundial aço . minério ferro suporte lado oferta , sul-africana Kumba Iron Ore Ltd reduzindo perspectivas produção próximos três anos devido falta trens carga transportar minérios portos . contrato minério ferro negociado bolsa Dalian encerrou comércio diurno queda 0 , 4 % , 909 , 50 iuanes ( 131 , 90 dólares ) tonelada , após cinco sessões consecutivas ganhos . Bolsa Cingapura , minério ferro referência caiu 0 , 5 % , 130 , 35 dólares tonelada . “ principal fator afeta preço minério política regulatória governo mercado minério ferro , precisa receber bastante atenção ” , disseram analistas Huatai Futures nota .</t>
        </is>
      </c>
      <c r="B1259" t="inlineStr">
        <is>
          <t>1</t>
        </is>
      </c>
      <c r="C1259" t="inlineStr">
        <is>
          <t>ptbr</t>
        </is>
      </c>
      <c r="D1259" t="inlineStr">
        <is>
          <t>InfoMoney</t>
        </is>
      </c>
      <c r="E1259" t="inlineStr">
        <is>
          <t>Minério de ferro tem negociações restritas após bolsa da China ajustar limites. A bolsa de Dalian já havia realizado ajustes semelhantes nos limites de trading em meio a negociações especulativas que elevaram os preços da commodity . 22 Fev (Reuters) – Após um rali prolongado estimulado pelo otimismo em torno das perspectivas de demanda da China, os contratos futuros de minério de ferro ficaram moderados nesta quarta-feira, depois que a Dalian Commodity Exchange ajustou os limites de negociação para determinados contratos. Os ajustes, que entraram em vigor na sessão da noite de terça-feira, seguiram-se a um novo lembrete da bolsa de Dalian na sexta-feira sobre gerenciamento de riscos de mercado e a necessidade de fortalecer a vigilância diária e garantir a estabilidade do mercado. A bolsa de Dalian já havia realizado ajustes semelhantes nos limites de trading em meio a negociações especulativas que elevaram os preços do minério de ferro. No mês passado, o planejador estatal da China alertou repetidamente contra a especulação excessiva de preços no minério de ferro e prometeu aumentar a supervisão dos mercados spot e futuro do país. Na terça-feira, os contratos futuros de minério de ferro subiram para mais de 130 dólares a tonelada, quebrando a faixa de negociação de120 a 130 dólares à qual estiveram confinados por semanas, depois que a maior mineradora listada do mundo, a BHP, sinalizou uma melhora na perspectiva de demanda na China, maior produtora mundial de aço. O minério de ferro também teve suporte do lado da oferta, com a sul-africana Kumba Iron Ore Ltd reduzindo suas perspectivas de produção para os próximos três anos devido à falta de trens de carga para transportar minérios para os portos. O contrato de minério de ferro mais negociado na bolsa de Dalian encerrou o comércio diurno com queda de 0, 4%, a 909, 50 iuanes (131, 90 dólares) a tonelada, após cinco sessões consecutivas de ganhos. Na Bolsa de Cingapura, o minério de ferro de referência caiu 0, 5%, para 130, 35 dólares a tonelada. “O principal fator que afeta o preço do minério é a política regulatória do governo no mercado de minério de ferro, que precisa receber bastante atenção”, disseram analistas da Huatai Futures em nota.</t>
        </is>
      </c>
    </row>
    <row r="1260">
      <c r="A1260" t="inlineStr">
        <is>
          <t>PIB Rússia recua 2 , 1 % 2022 , queda bem menos intensa esperado mercado . 2021 , PIB russo cresceu 4 , 7 % – resultado representou acelerada expansão economia russa desde 2011 . Produto Interno Bruto ( PIB ) Rússia caiu 2 , 1 % , 2022 , segundo relatório instituto oficial estatísticas país , Rosstat , divulgado nesta terça-feira , 21 . contração bem menor esperada mercado , contexto guerra Ucrânia . Masterclass GratuitaLucros Além BolsaComo ter potencial ganhar Renda Fixa depender ânimos mercado oscilações Bolsa “ queda PIB afetada redução índice volume físico valor adicionado seguintes setores : comércio atacado varejo ; abastecimento água , escoamento água , organização recolha eliminação resíduos ; atividades eliminação poluição ; indústrias manufatureiras ; transporte armazenamento ” , destaca Rosstat . 2021 , PIB russo cresceu 4 , 7 % – resultado representou acelerada expansão economia russa desde 2011 , acordo Capital Economics .</t>
        </is>
      </c>
      <c r="B1260" t="inlineStr">
        <is>
          <t>1</t>
        </is>
      </c>
      <c r="C1260" t="inlineStr">
        <is>
          <t>ptbr</t>
        </is>
      </c>
      <c r="D1260" t="inlineStr">
        <is>
          <t>InfoMoney</t>
        </is>
      </c>
      <c r="E1260" t="inlineStr">
        <is>
          <t>PIB da Rússia recua 2, 1% em 2022, queda bem menos intensa do que o esperado pelo mercado. Em 2021, o PIB russo cresceu 4, 7% – resultado que representou a mais acelerada expansão da economia russa desde 2011 . O Produto Interno Bruto (PIB) da Rússia caiu 2, 1%, em 2022, segundo relatório do instituto oficial de estatísticas do país, Rosstat, divulgado nesta terça-feira, 21. A contração foi bem menor do que a esperada pelo mercado, no contexto da guerra na Ucrânia. Masterclass GratuitaLucros Além da BolsaComo ter o potencial de ganhar mais do que a Renda Fixa sem depender dos ânimos do mercado e das oscilações da Bolsa“A queda do PIB foi afetada pela redução do índice de volume físico de valor adicionado nos seguintes setores: comércio no atacado e varejo; abastecimento de água, escoamento de água, organização da recolha e eliminação de resíduos; atividades de eliminação da poluição; indústrias manufatureiras; transporte e armazenamento”, destaca a Rosstat. Em 2021, o PIB russo cresceu 4, 7% – resultado que representou a mais acelerada expansão da economia russa desde 2011, de acordo com a Capital Economics.</t>
        </is>
      </c>
    </row>
    <row r="1261">
      <c r="A1261" t="inlineStr">
        <is>
          <t>Portugal suspende ‘ Golden Visa ’ ; medida pode elevar demanda EUA . Governo português parou conceder ‘ vistos gold ’ tentar aliviar falta moradias frear especulação imobiliária país . governo Portugal decidiu suspender imigração investimento ( conhecida “ visto gold ” “ Golden Visa ” ) , potencial aumentar demanda outros países Estados Unidos , segundo especialistas . quinta-feira ( 16 ) , governo português anunciou vai parar conceder vistos gold , programa cidadania residência concedido investidores comprem imóveis façam investimentos país , tentativa aliviar falta moradias frear especulação imobiliária . “ Imaginamos procura visto EB-5 , concedido faz investimento EUA , aumente cancelamento programa ‘ Golden Visa ' ” , afirma Fernando Guerrero , diretor desenvolvimento negócios Golden Gate Global América Latina . preço salgado : processo tirá-lo custa torno US $ 120 mil ( veja abaixo ) . InfoMoney mostrou , julho 2021 , brasileiros ficavam atrás chineses emissão “ Golden Visa ” . Criado outubro 2012 , programa concedeu 9 . 834 vistos estrangeiros junho 2021 , sendo 4 . 943 chineses 1 . 024 brasileiros , segundo dados Serviço Estrangeiros Fronteiras ( SEF ) Portugal . “ Golden Visa ” ( ARI ) , pessoa podia comprar imóvel investir Portugal ganhava direito morar trabalhar país europeu circular espaço Schengen ( inclui 26 países , maioria União Europeia ) . possível adquirir cidadania portuguesa cinco anos após autorização residência levar família morar Portugal . Leia tambémPortas abertasNovo visto brasileiro buscar trabalho Portugal começa valer hoje ; veja regrasAutorização dá chance estrangeiros países cuja língua oficial português permanecer país 120 dias fechar contrato trabalho Portugal , menos disputa “ mercado ‘ global mobility ’ [ mobilidade global ] imigração investimento passa ter país menos aumenta demanda outros ” , afirma Guerrero , Golden Gate Global . “ caso Estados Unidos , víamos tendência crescimento porque governo americano havia passado permitir ajuste status pessoas país ” . Fundada 2011 , empresa elabora projetos — muitos casos , fundos investimento — estrangeiros interessados investir morar EUA . Guerrero diz ajuste visto americano , aprovado março 2022 , facilita pedido residência permanente ( “ Green Card ” ) mora país . “ país algum visto , estudante , pode ingressar pedido EB-5 lá ” . vantagem , diz , rapidez processo . “ três meses Estados Unidos , pessoa pode começar processo EB-5 ” , afirma especialista , acrescentando alteração “ tornou visto interessante relação outros países ” . Processo EUANos Estados Unidos , programa imigração investimentos ( visto EB-5 ) existe desde 1990 experimenta demanda reprimida , segundo Guerrero . “ programa EB-5 ficou represado enquanto Congresso discutia novos termos ” . associação Invest In the USA ( IIUSA ) diz expectativa crescimento volume investido 2023 , reautorização programa centro regional EB-5 reabertura principais mercados investidores . relatório , IIUSA diz programa EB-5 contribuiu , média , investimentos anuais ordem US $ 1 , 8 bilhão EUA 2019 2020 . Diz , período programa suspenso , 2021 2022 , média caiu US $ 400 milhões . “ lapso significou US $ 1 , 4 bilhão menos desenvolvimento econômico comunidades americanas ” , afirma relatório associação . Mudança EB-5Uma mudanças programa aprovadas Congresso americano aumentar valor mínimo investimento US $ 1 , 05 milhão ( US $ 800 mil projeto região prioritária governo , área rural infraestrutura ) . então , emigrante podia candidatar-se visto EB-5 investimento US $ 500 mil . novo valor inclsuive maior mínimo exigido Portugal ( 500 mil euros investimento compra imóvel ) . Mudança perfilO perfil clientes empresa buscam EB-5 variado , diz Guerrero . desde famílias filhos pequenos querendo emigrar casal aposentados projeto viver nova fase vida outro país . perfil crescido jovens planejam fazer faculdade EUA . processo solicitado pais consideram Green Card útil filha filho formar , segundo diretor Golden Gate . porque , assim curso acaba , recém-formado desejar continuar morando país precisa encontrar algum empregador disposto pedir autorização residência . “ pais querem filho filha Green Card antes formar ter depender emprego futuro incerto permanecer país ” , diz Guerrero . afirma , atualmente , 40 % todas inscrições visto EB-5 motivação . Processo custa US $ 120 milO processo tirar EB-5 pode ter custo gira torno US $ 120 mil , segundo diretor Golden Gate Global . diz taxa administração US $ 65 mil paga empresa , além contratação advogados especializados imigração taxas devidas departamento imigração americano . últimas duas despesas dependem número pessoas ingressarão processo , complexidade documentação todos comprovação origem recursos investimentos . escritório advocacia custa , média , partir US $ 30 mil , taxas departamento americano , US $ 8 mil . “ deseja ter visto residência permanente Estados Unidos . busca somente retorno financeiro ” , afirma Guerrero .</t>
        </is>
      </c>
      <c r="B1261" t="inlineStr">
        <is>
          <t>1</t>
        </is>
      </c>
      <c r="C1261" t="inlineStr">
        <is>
          <t>ptbr</t>
        </is>
      </c>
      <c r="D1261" t="inlineStr">
        <is>
          <t>InfoMoney</t>
        </is>
      </c>
      <c r="E1261" t="inlineStr">
        <is>
          <t>Portugal suspende ‘Golden Visa’; medida pode elevar demanda para os EUA. Governo português parou de conceder os ‘vistos gold’ para tentar aliviar a falta de moradias e frear a especulação imobiliária no país . O governo de Portugal decidiu suspender a imigração por investimento (conhecida como “visto gold” ou “Golden Visa”), o que tem potencial de aumentar a demanda em outros países como os Estados Unidos, segundo especialistas. Na quinta-feira (16), o governo português anunciou que vai parar de conceder os vistos gold, programa de cidadania e residência concedido a investidores que comprem imóveis ou façam investimentos no país, na tentativa de aliviar a falta de moradias e frear a especulação imobiliária. “Imaginamos que a procura pelo visto EB-5, concedido a quem faz investimento nos EUA, aumente com o cancelamento do programa de ‘Golden Visa'”, afirma Fernando Guerrero, diretor de desenvolvimento de negócios da Golden Gate Global para a América Latina. Mas o preço é salgado: o processo para tirá-lo custa em torno de US$ 120 mil (veja mais abaixo). O InfoMoney mostrou, em julho de 2021, que os brasileiros ficavam só atrás dos chineses na emissão do “Golden Visa”. Criado em outubro de 2012, o programa concedeu 9. 834 vistos para estrangeiros até junho de 2021, sendo 4. 943 para chineses e 1. 024 para brasileiros, segundo dados do Serviço de Estrangeiros e Fronteiras (SEF) de Portugal. Com o “Golden Visa” (ARI), uma pessoa podia comprar um imóvel ou investir em Portugal e ganhava o direito a morar e trabalhar no país europeu e de circular no espaço Schengen (que inclui 26 países, a maioria da União Europeia). Também era possível adquirir a cidadania portuguesa cinco anos após a autorização de residência e até levar a família para morar em Portugal. Leia tambémPortas abertasNovo visto para brasileiro buscar trabalho em Portugal começa a valer hoje; veja regrasAutorização dá chance aos estrangeiros de países cuja língua oficial é o português de permanecer no país por 120 dias para fechar contrato de trabalho Sem Portugal, menos disputa“O mercado de ‘global mobility’ [mobilidade global] e imigração por investimento passa a ter um país a menos e aumenta a demanda pelos outros”, afirma Guerrero, da Golden Gate Global. “No caso dos Estados Unidos, já víamos essa tendência de crescimento porque o governo americano havia passado a permitir o ajuste de status para as pessoas que já estavam no país”. Fundada em 2011, a empresa elabora projetos — em muitos casos, fundos de investimento — para estrangeiros interessados em investir e morar nos EUA. Guerrero diz que o ajuste no visto americano, aprovado em março de 2022, facilita o pedido de residência permanente (o “Green Card”) para quem já mora no país. “Quem já está no país com algum visto, como o de estudante, pode ingressar com o pedido do EB-5 por lá mesmo”. A vantagem, diz, é a rapidez do processo. “Depois de três meses nos Estados Unidos, a pessoa já pode começar o processo do EB-5”, afirma o especialista, acrescentando que a alteração “tornou o visto mais interessante em relação ao de outros países”. Processo nos EUANos Estados Unidos, o programa de imigração por investimentos (o visto EB-5) existe desde 1990 e experimenta uma demanda reprimida, segundo Guerrero. “O programa EB-5 ficou represado enquanto o Congresso discutia novos termos”. A associação Invest In the USA (IIUSA) diz que a expectativa é de crescimento no volume investido em 2023, com a reautorização do programa do centro regional EB-5 e a reabertura dos principais mercados de investidores. Em relatório, a IIUSA diz que o programa EB-5 contribuiu, em média, com investimentos anuais da ordem de US$ 1, 8 bilhão nos EUA entre 2019 e 2020. Diz também que, no período em que o programa foi suspenso, entre 2021 e 2022, a média caiu para US$ 400 milhões. “Esse lapso significou US$ 1, 4 bilhão a menos no desenvolvimento econômico de comunidades americanas”, afirma o relatório da associação. Mudança no EB-5Uma das mudanças no programa aprovadas no Congresso americano foi aumentar o valor mínimo de investimento para US$ 1, 05 milhão (ou US$ 800 mil se o projeto for em uma região prioritária para o governo, como área rural ou de infraestrutura). Até então, o emigrante podia candidatar-se ao visto EB-5 com um investimento de US$ 500 mil. O novo valor é inclsuive maior que o mínimo exigido por Portugal (500 mil euros quando o investimento fosse a compra de um imóvel). Mudança no perfilO perfil de clientes da empresa que buscam o EB-5 é variado, diz Guerrero. Há desde famílias com filhos pequenos querendo emigrar até casal de aposentados com o projeto de viver a nova fase da vida em outro país. Um perfil que tem crescido é o de jovens que planejam fazer faculdade nos EUA. O processo é solicitado pelos pais que consideram o Green Card muito útil quando a filha ou o filho se formar, segundo o diretor da Golden Gate. Isso porque, assim que o curso acaba, o recém-formado que desejar continuar morando no país precisa encontrar algum empregador disposto a pedir a autorização de residência. “Os pais querem que o filho ou filha já tenha o Green Card antes de se formar para não ter de depender de um emprego futuro e incerto para permanecer no país”, diz Guerrero. Ele afirma que, atualmente, 40% de todas as inscrições no visto EB-5 tem essa motivação. Processo custa US$ 120 milO processo para tirar o EB-5 pode ter um custo que gira em torno de US$ 120 mil, segundo o diretor da Golden Gate Global. Ele diz que há uma taxa de administração de US$ 65 mil paga à empresa, além da contratação de advogados especializados em imigração e de taxas devidas ao departamento de imigração americano. As últimas duas despesas dependem do número de pessoas que ingressarão no processo, da complexidade da documentação de todos e da comprovação da origem dos recursos para o investimentos. O escritório de advocacia custa, em média, a partir de US$ 30 mil, e as taxas do departamento americano, US$ 8 mil. “É para quem deseja ter o visto de residência permanente nos Estados Unidos. Não é para quem busca somente o retorno financeiro”, afirma Guerrero.</t>
        </is>
      </c>
    </row>
    <row r="1262">
      <c r="A1262" t="inlineStr">
        <is>
          <t>Lagarde : vemos nenhum país Europa estará recessão , exceto Suécia . “ Todos países estarão ok. estarão ótimos , recessão ” , declarou presidente BCE . Segundo previsões Banco Central Europeu ( BCE ) , haverá , 2023 , nenhum país europeu recessão , exceção Suécia . “ Todos países estarão ok. estarão ótimos , recessão ” , declarou presidente BCE Christine Lagarde . última previsão BCE inflação zona euro irá cair 2 , 4 % 2025 . “ confiantes inflação chegou meta , vamos precisar altas taxas juros . ” Masterclass GratuitaLucros Além BolsaComo ter potencial ganhar Renda Fixa depender ânimos mercado oscilações BolsaEla falou ainda preciso acabar risco demissões massa recuperações judiciais países europeus . questionada , entrevista emissora televisão finlandesa , BCE dava suporte países crise , presidente respondeu concepção superestimada . “ gente decide política monetária toda área euro . fazemos diferenças países norte sul , pequenos grandes , industriais serviços . decidimos país , todos 20 países ” , disse . “ diferença taxas inflação países , explicada alguns fatores , sendo proximidade Rússia ” , completou .</t>
        </is>
      </c>
      <c r="B1262" t="inlineStr">
        <is>
          <t>1</t>
        </is>
      </c>
      <c r="C1262" t="inlineStr">
        <is>
          <t>ptbr</t>
        </is>
      </c>
      <c r="D1262" t="inlineStr">
        <is>
          <t>InfoMoney</t>
        </is>
      </c>
      <c r="E1262" t="inlineStr">
        <is>
          <t>Lagarde: não vemos nenhum país na Europa que estará em recessão, exceto Suécia. “Todos os países estarão ok. Não estarão ótimos, mas sem recessão”, declarou a presidente do BCE . Segundo as previsões do Banco Central Europeu (BCE), não haverá, em 2023, nenhum país europeu em recessão, com exceção da Suécia. “Todos os países estarão ok. Não estarão ótimos, mas sem recessão”, declarou a presidente do BCE Christine Lagarde. A última previsão do BCE é de que a inflação da zona do euro irá cair para 2, 4% em 2025. “Quando estivermos confiantes de que a inflação já chegou à meta, não vamos precisar mais de altas taxas de juros. ”Masterclass GratuitaLucros Além da BolsaComo ter o potencial de ganhar mais do que a Renda Fixa sem depender dos ânimos do mercado e das oscilações da BolsaEla falou ainda que é preciso acabar com o risco de demissões em massa e recuperações judiciais nos países europeus. Quando questionada, em entrevista a uma emissora de televisão finlandesa, se o BCE dava mais suporte a países em crise, a presidente respondeu que essa concepção é superestimada. “A gente decide a política monetária por toda a área do euro. Não fazemos diferenças entre países do norte e do sul, pequenos e grandes, industriais e de serviços. Não decidimos por um país, mas por todos os 20 países”, ela disse. “Há diferença nas taxas de inflação entre os países, o que é explicada por alguns fatores, um deles sendo a proximidade com a Rússia”, completou.</t>
        </is>
      </c>
    </row>
    <row r="1263">
      <c r="A1263" t="inlineStr">
        <is>
          <t>Alemanha : índice IFO sentimento empresas atinge maior nível 8 meses . resultado fevereiro , marcou quinta alta mensal consecutiva , veio linha previsão analistas . índice sentimento empresas Alemanha subiu 90 , 1 pontos janeiro 91 , 1 pontos fevereiro , atingindo maior nível oito meses , segundo pesquisa divulgada nesta quarta-feira , 22 , instituto alemão IFO . Masterclass GratuitaLucros Além BolsaComo ter potencial ganhar Renda Fixa depender ânimos mercado oscilações BolsaO resultado fevereiro , marcou quinta alta mensal consecutiva , veio linha previsão analistas consultados The Wall Street Journal . dado janeiro sofreu leve revisão baixo , 90 , 2 originalmente . “ economia alemã gradualmente saindo período fraqueza ” , comentou presidente IFO , Clemens Fuest . chamado subíndice expectativas econômicas IFO avançou 86 , 4 pontos janeiro 88 , 5 pontos fevereiro . outro lado , subíndice condições atuais recuou período , 94 , 1 93 , 9 pontos . pesquisa mensal IFO envolve cerca 9 . 000 empresas setores manufatura , serviços , comércio construção . Fonte : Dow Jones Newswires .</t>
        </is>
      </c>
      <c r="B1263" t="inlineStr">
        <is>
          <t>2</t>
        </is>
      </c>
      <c r="C1263" t="inlineStr">
        <is>
          <t>ptbr</t>
        </is>
      </c>
      <c r="D1263" t="inlineStr">
        <is>
          <t>InfoMoney</t>
        </is>
      </c>
      <c r="E1263" t="inlineStr">
        <is>
          <t>Alemanha: índice IFO de sentimento das empresas atinge o maior nível em 8 meses. O resultado de fevereiro, que marcou a quinta alta mensal consecutiva, veio em linha com a previsão de analistas . O índice de sentimento das empresas da Alemanha subiu de 90, 1 pontos em janeiro para 91, 1 pontos em fevereiro, atingindo o maior nível em oito meses, segundo pesquisa divulgada nesta quarta-feira, 22, pelo instituto alemão IFO. Masterclass GratuitaLucros Além da BolsaComo ter o potencial de ganhar mais do que a Renda Fixa sem depender dos ânimos do mercado e das oscilações da BolsaO resultado de fevereiro, que marcou a quinta alta mensal consecutiva, veio em linha com a previsão de analistas consultados pelo The Wall Street Journal. O dado de janeiro sofreu leve revisão para baixo, de 90, 2 originalmente. “A economia alemã está gradualmente saindo de um período de fraqueza”, comentou o presidente do IFO, Clemens Fuest. O chamado subíndice de expectativas econômicas do IFO avançou de 86, 4 pontos em janeiro para 88, 5 pontos em fevereiro. Por outro lado, o subíndice de condições atuais recuou no mesmo período, de 94, 1 para 93, 9 pontos. A pesquisa mensal do IFO envolve cerca de 9. 000 empresas dos setores de manufatura, serviços, comércio e construção. Fonte: Dow Jones Newswires.</t>
        </is>
      </c>
    </row>
    <row r="1264">
      <c r="A1264" t="inlineStr">
        <is>
          <t>EUA : número crescente americanos atrasando pagamentos carros . estresse mercado empréstimos automóveis concentrado mutuários pontuação crédito abaixo 660 . número crescente americanos atrasando pagamentos carros : cerca 9 , 3 % empréstimos automóveis concedidos pessoas baixa pontuação crédito 30 dias atraso pagamentos final ano passado , maior parcela desde 2010 , acordo análise Moody ’ s Analytics . Masterclass GratuitaLucros Além BolsaComo ter potencial ganhar Renda Fixa depender ânimos mercado oscilações BolsaOs últimos anos extraordinariamente bons consumidores , guardaram dinheiro extra durante pandemia , inflação altíssima corroendo ganhos . preços carros , particular , dispararam devido escassez veículos . Muitos mutuários fizeram grandes empréstimos comprá-los , deixando pouco espaço respirar manter pagamentos dia passassem fase difícil . “ famílias limite financeiro começar podem ter caído ponto difícil manter empréstimo carro tudo , pessoas precisam tomar algumas decisões difíceis ” , disse Pamela Foohey , professora Cardozo School of Law , estuda direito consumidor . estresse mercado empréstimos automóveis concentrado mutuários pontuação crédito abaixo 660 especialmente alto pessoas crédito fundo barril . estresse pode espalhar , EUA entrarem recessão , muitos economistas esperam . perdas empregos aumentarem , consumidores podem ver incapazes manter nível recorde dívidas contraídas últimos anos .</t>
        </is>
      </c>
      <c r="B1264" t="inlineStr">
        <is>
          <t>0</t>
        </is>
      </c>
      <c r="C1264" t="inlineStr">
        <is>
          <t>ptbr</t>
        </is>
      </c>
      <c r="D1264" t="inlineStr">
        <is>
          <t>InfoMoney</t>
        </is>
      </c>
      <c r="E1264" t="inlineStr">
        <is>
          <t>EUA: número crescente de americanos está atrasando os pagamentos de seus carros. O estresse no mercado de empréstimos para automóveis está concentrado entre os mutuários com pontuação de crédito abaixo de 660 . Um número crescente de americanos está atrasando os pagamentos de seus carros: cerca de 9, 3% dos empréstimos para automóveis concedidos a pessoas com baixa pontuação de crédito estavam com 30 dias ou mais de atraso nos pagamentos no final do ano passado, a maior parcela desde 2010, de acordo com uma análise da Moody’s Analytics. Masterclass GratuitaLucros Além da BolsaComo ter o potencial de ganhar mais do que a Renda Fixa sem depender dos ânimos do mercado e das oscilações da BolsaOs últimos anos foram extraordinariamente bons para os consumidores, que guardaram dinheiro extra durante a pandemia, mas a inflação altíssima está corroendo esses ganhos. Os preços dos carros, em particular, dispararam devido à escassez de veículos. Muitos mutuários fizeram grandes empréstimos para comprá-los, deixando pouco espaço para respirar para manter os pagamentos em dia se passassem por uma fase difícil. “As famílias que estavam no limite financeiro para começar podem ter caído a ponto de ser difícil manter o empréstimo do carro e tudo mais, e as pessoas precisam tomar algumas decisões muito difíceis”, disse Pamela Foohey, professora na Cardozo School of Law, que estuda direito do consumidor. O estresse no mercado de empréstimos para automóveis está concentrado entre os mutuários com pontuação de crédito abaixo de 660 e é especialmente alto entre as pessoas com crédito no fundo do barril. Mas o estresse pode se espalhar, se os EUA entrarem em recessão, como muitos economistas esperam. Se as perdas de empregos aumentarem, muito mais consumidores podem se ver incapazes de manter o nível recorde de dívidas contraídas nos últimos anos.</t>
        </is>
      </c>
    </row>
    <row r="1265">
      <c r="A1265" t="inlineStr">
        <is>
          <t>Taxa anual inflação consumidor Alemanha acelera 8 , 7 % janeiro , confirma revisão . comparação mensal , CPI alemão subiu 1 % janeiro . . taxa anual inflação consumidor ( CPI , sigla inglês ) Alemanha ficou 8 , 7 % janeiro , ganhando leve força ante 8 , 6 % dezembro , segundo revisão publicada nesta quarta-feira , 22 , Destatis , conhecida agência estatísticas país . Masterclass GratuitaLucros Além BolsaComo ter potencial ganhar Renda Fixa depender ânimos mercado oscilações BolsaNa comparação mensal , CPI alemão subiu 1 % janeiro . variações confirmaram estimativas preliminares , divulgadas cerca duas semanas , vieram linha expectativas analistas consultados The Wall Street Journal .</t>
        </is>
      </c>
      <c r="B1265" t="inlineStr">
        <is>
          <t>1</t>
        </is>
      </c>
      <c r="C1265" t="inlineStr">
        <is>
          <t>ptbr</t>
        </is>
      </c>
      <c r="D1265" t="inlineStr">
        <is>
          <t>InfoMoney</t>
        </is>
      </c>
      <c r="E1265" t="inlineStr">
        <is>
          <t>Taxa anual da inflação ao consumidor da Alemanha acelera a 8, 7% em janeiro, confirma revisão. Na comparação mensal, o CPI alemão subiu 1% em janeiro. . A taxa anual de inflação ao consumidor (CPI, pela sigla em inglês) da Alemanha ficou em 8, 7% em janeiro, ganhando leve força ante 8, 6% em dezembro, segundo revisão publicada nesta quarta-feira, 22, pela Destatis, como é conhecida a agência de estatísticas do país. Masterclass GratuitaLucros Além da BolsaComo ter o potencial de ganhar mais do que a Renda Fixa sem depender dos ânimos do mercado e das oscilações da BolsaNa comparação mensal, o CPI alemão subiu 1% em janeiro. As variações confirmaram estimativas preliminares, divulgadas há cerca de duas semanas, e vieram em linha com as expectativas de analistas consultados pelo The Wall Street Journal.</t>
        </is>
      </c>
    </row>
    <row r="1266">
      <c r="A1266" t="inlineStr">
        <is>
          <t>Lagarde : Todas decisões vão direção meta inflação . , vai voltar aumentar taxa juros , apontou presidente BCE . presidente Banco Central Europeu ( BCE ) , Christine Lagarde , falou , entrevista emissora televisão finlandesa , determinada enfrentar inflação reduzi-la meta 2 % . “ Todas decisões vão direção meta ” , afirmou . Masterclass GratuitaLucros Além BolsaComo ter potencial ganhar Renda Fixa depender ânimos mercado oscilações BolsaPara , vai voltar aumentar taxa juros . “ últimos seis meses , aumentamos taxas juros 330 pontos base ( bp ) . última vez , aumentamos 50 pb , pretendemos aumentar novo março ” , declarou . montante juros elevados depende indicadores , segundo líder BCE . “ Vamos olhar todos números : inflação , custo trabalho , projeções… , assim , determinar caminho política monetária ” . mencionou salários componente chave determinar taxa juros .</t>
        </is>
      </c>
      <c r="B1266" t="inlineStr">
        <is>
          <t>2</t>
        </is>
      </c>
      <c r="C1266" t="inlineStr">
        <is>
          <t>ptbr</t>
        </is>
      </c>
      <c r="D1266" t="inlineStr">
        <is>
          <t>InfoMoney</t>
        </is>
      </c>
      <c r="E1266" t="inlineStr">
        <is>
          <t>Lagarde: Todas as nossas decisões vão em direção da meta de inflação. Para isso, vai voltar a aumentar a taxa de juros, apontou a presidente do BCE . A presidente do Banco Central Europeu (BCE), Christine Lagarde, falou, em entrevista para uma emissora de televisão finlandesa, que está determinada a enfrentar a inflação e reduzi-la à meta de 2%. “Todas as nossas decisões vão em direção à meta”, afirmou. Masterclass GratuitaLucros Além da BolsaComo ter o potencial de ganhar mais do que a Renda Fixa sem depender dos ânimos do mercado e das oscilações da BolsaPara isso, vai voltar a aumentar a taxa de juros. “Nos últimos seis meses, aumentamos as taxas de juros em mais de 330 pontos base (bp). Da última vez, aumentamos em 50 pb, e pretendemos aumentar de novo em março”, declarou. Mas o montante em que os juros serão elevados depende dos indicadores, segundo a líder do BCE. “Vamos olhar todos os números: inflação, custo de trabalho, projeções… E, assim, determinar o caminho da nossa política monetária”. Ela mencionou também os salários como um componente chave para determinar a taxa de juros.</t>
        </is>
      </c>
    </row>
    <row r="1267">
      <c r="A1267" t="inlineStr">
        <is>
          <t>União Europeia deve fechar acordo sobre 10º pacote sanções contra Rússia . alvos bloco russos dizem envolvidos deportação ilegal cerca 6 . 000 crianças ucranianas . . BRUXELAS ( Reuters ) – União Europeia perto décimo pacote sanções contra Rússia invasão Ucrânia governos UE esperam chegar acordo quarta-feira conseguirem superar diferenças sobre proibição importações russas borracha diamantes , disseram diplomatas UE . alvos bloco russos dizem envolvidos deportação ilegal cerca 6 . 000 crianças ucranianas . pacote , valor 11 bilhões euros ( 11 , 70 bilhões dólares ) , deve incluir , primeira vez , proibição todas exportações sete entidades iranianas supostamente fabricam itens usados Rússia guerra . “ discutindo hoje 10º pacote sanções contra Rússia ” , disse embaixador polonês UE , Andrzej Sados , após conversas embaixadores 27 governos UE Bruxelas . Masterclass GratuitaLucros Além BolsaComo ter potencial ganhar Renda Fixa depender ânimos mercado oscilações Bolsa “ Reiniciaremos discussão amanhã tarde esperança encontrar denominador comum ” , afirmou . UE quer ter pacote , inclusive contra acusados deportação crianças , pronto tempo aniversário invasão 24 fevereiro . “ menos 34 instituições russas envolvidas roubo sistêmico crianças ucranianas , incluindo ombudsman infantil russo ” , disse Sados . agência refugiados ONU ( ACNUR ) disse mês passado Rússia dando crianças passaportes russos colocando adoção . relatório apoiado EUA neste mês disse Rússia manteve menos 6 . 000 crianças ucranianas locais Crimeia sob controle russo Rússia , cujo objetivo principal parecia reeducação política . embaixada Rússia Washington disse Rússia aceitou crianças forçadas fugir Ucrânia . resposta ACNUR , Ministério Relações Exteriores Rússia acusou chefe ficar silêncio crianças morreram resultado disse bombardeio ucraniano região Donbass separatistas pró-Moscou declararam independência 2014 .</t>
        </is>
      </c>
      <c r="B1267" t="inlineStr">
        <is>
          <t>0</t>
        </is>
      </c>
      <c r="C1267" t="inlineStr">
        <is>
          <t>ptbr</t>
        </is>
      </c>
      <c r="D1267" t="inlineStr">
        <is>
          <t>InfoMoney</t>
        </is>
      </c>
      <c r="E1267" t="inlineStr">
        <is>
          <t>União Europeia deve fechar acordo sobre 10º pacote de sanções contra a Rússia. Entre os alvos do bloco estão os russos que dizem estar envolvidos na deportação ilegal de cerca de 6. 000 crianças ucranianas. . BRUXELAS (Reuters) – A União Europeia está perto de um décimo pacote de sanções contra a Rússia pela invasão da Ucrânia e os governos da UE esperam chegar a um acordo na quarta-feira se conseguirem superar as diferenças sobre a proibição das importações russas de borracha e diamantes, disseram diplomatas da UE. Entre os alvos do bloco estão os russos que dizem estar envolvidos na deportação ilegal de cerca de 6. 000 crianças ucranianas. O pacote, no valor de 11 bilhões de euros (11, 70 bilhões de dólares), também deve incluir, pela primeira vez, a proibição de todas as exportações para sete entidades iranianas que supostamente fabricam itens usados pela Rússia na guerra. “Estávamos discutindo hoje o 10º pacote de sanções contra a Rússia”, disse o embaixador polonês na UE, Andrzej Sados, após conversas com embaixadores dos 27 governos da UE em Bruxelas. Masterclass GratuitaLucros Além da BolsaComo ter o potencial de ganhar mais do que a Renda Fixa sem depender dos ânimos do mercado e das oscilações da Bolsa“Reiniciaremos a discussão amanhã à tarde na esperança de encontrar um denominador comum”, afirmou. A UE quer ter o pacote, inclusive contra os acusados de deportação de crianças, pronto a tempo para o aniversário da invasão em 24 de fevereiro. “Pelo menos 34 instituições russas estão envolvidas no roubo sistêmico de crianças ucranianas, incluindo o ombudsman infantil russo”, disse Sados. A agência de refugiados da ONU (ACNUR) disse no mês passado que a Rússia estava dando às crianças passaportes russos e os colocando para adoção. Um relatório apoiado pelos EUA neste mês disse que a Rússia manteve pelo menos 6. 000 crianças ucranianas em locais na Crimeia sob controle russo e na Rússia, cujo objetivo principal parecia ser a reeducação política. A embaixada da Rússia em Washington disse que a Rússia aceitou crianças que foram forçadas a fugir da Ucrânia. Em resposta ao ACNUR, o Ministério das Relações Exteriores da Rússia acusou seu chefe de ficar em silêncio quando crianças morreram como resultado do que ela disse ser um bombardeio ucraniano na região de Donbass depois que separatistas pró-Moscou declararam independência em 2014.</t>
        </is>
      </c>
    </row>
    <row r="1268">
      <c r="A1268" t="inlineStr">
        <is>
          <t>Ministério Comunicações Telebras ( TELB4 ) liberam 10 antenas manter internet Sebastião após chuvas . expectativa quatro antenas cheguem litoral ainda nesta terça-feira . . Ministério Comunicações Telebras ( TELB4 ) disponibilizaram dez antenas portáteis auxílio comunicação via satélite Sebastião , litoral paulista , locais atingidos fortes chuvas causadoras dezenas mortes região , informou pasta nota nesta terça-feira . disponibilizados dois engenheiros darão suporte treinamento . Cada equipamento capacidade garantir 20 Mbps ( Megabits segundo ) conexão . expectativa quatro antenas cheguem litoral ainda nesta terça-feira . “ Comunicação , especialmente internet , direito devemos assegurar . antenas possibilitarão comunicação equipes atuam áreas isoladas desobstrução estradas , exemplo ” , disse comunicado ministro pasta , Juscelino Filho . equipamentos funcionam Terminais Transportáveis Telebras Satélite ( T3SAT ) , conectam internet meio Satélite Geoestacionário Defesa Comunicações Estratégicas ( SGDC ) . equipamento , disponibilizado maleta 97 cm altura 82 cm largura , espessura 32 cm , possibilita conexão taxa transmissão 20 Mbps download 2 Mbps upload . antena acompanha 76 cm diâmetro . dispositivo bateria uso períodos falta energia , duração oito horas . modem equipa T3SAT possui Wi-Fi embarcado podem conectados aparelhos celulares computadores . ( Reuters )</t>
        </is>
      </c>
      <c r="B1268" t="inlineStr">
        <is>
          <t>2</t>
        </is>
      </c>
      <c r="C1268" t="inlineStr">
        <is>
          <t>ptbr</t>
        </is>
      </c>
      <c r="D1268" t="inlineStr">
        <is>
          <t>InfoMoney</t>
        </is>
      </c>
      <c r="E1268" t="inlineStr">
        <is>
          <t>Ministério das Comunicações e Telebras (TELB4) liberam 10 antenas para manter internet em São Sebastião após chuvas. A expectativa é que quatro antenas cheguem ao litoral ainda nesta terça-feira. . O Ministério das Comunicações e a Telebras (TELB4) disponibilizaram dez antenas portáteis para auxílio de comunicação via satélite em São Sebastião, no litoral paulista, um dos locais atingidos por fortes chuvas causadoras de dezenas de mortes na região, informou a pasta em nota nesta terça-feira. Também serão disponibilizados dois engenheiros que darão suporte e treinamento. Cada equipamento tem a capacidade de garantir 20 Mbps (Megabits por segundo) de conexão. A expectativa é que quatro antenas cheguem ao litoral ainda nesta terça-feira. “Comunicação, especialmente pela internet, também é um direito que devemos assegurar. As antenas possibilitarão a comunicação das equipes que atuam nas áreas mais isoladas e na desobstrução de estradas, por exemplo”, disse no comunicado o ministro da pasta, Juscelino Filho. Os equipamentos funcionam como Terminais Transportáveis Telebras por Satélite (T3SAT), que se conectam à internet por meio do Satélite Geoestacionário de Defesa e Comunicações Estratégicas (SGDC). O equipamento, disponibilizado em uma maleta de 97 cm de altura e 82 cm de largura, com espessura de 32 cm, possibilita uma conexão com taxa de transmissão de 20 Mbps de download de 2 Mbps de upload. A antena que acompanha tem 76 cm de diâmetro. O dispositivo tem bateria para uso em períodos de falta de energia, com duração de até oito horas. O modem que equipa a T3SAT possui Wi-Fi embarcado e podem ser conectados aparelhos celulares e computadores. (com Reuters)</t>
        </is>
      </c>
    </row>
    <row r="1269">
      <c r="A1269" t="inlineStr">
        <is>
          <t>MP-SP vai apurar responsabilidade gestores tragédia litoral paulista . pontos apurados falta iniciativas remoção moradores áreas risco . Ministério Público Paulo ( MPSP ) informou , meio nota , vai apurar eventual responsabilidade gestores locais potencialização danos causados chuvas intensas atingiram litoral norte Paulo últimos dias . pontos apurados falta iniciativas remoção moradores áreas risco . acordo governo estado , fortes chuvas causaram , momento , 46 óbitos . 1 . 730 desalojados 766 desabrigados . “ Procuradoria-Geral Justiça fará publicar aviso orientando membros instituição reverterem recursos obtidos intermédio Acordos Persecução Penal fundos solidariedade destinados tipo despesa . Vale ainda ressaltar apurada eventual responsabilidade gestores locais potencialização efeitos precipitações pluviométricas , mediante falta iniciativas remoção moradores áreas risco ” , diz nota publicada nesse sábado ( 20 ) . Segundo MP , promotores Justiça comarcas afetadas atuando autoridades visando acelerar concretização medidas favor desabrigados desalojados . identificados sete corpos liberados sepultamento . dois homens adultos , duas mulheres adultas três crianças . trabalhos busca , resgate salvamento seguem ininterruptamente região . Ministério Direitos Humanos Cidadania ( MDHC ) disponibilizou Disque 100 , opção 2 , receber comunicações pessoas atingidas fortes chuvas litoral sul estado Paulo , municípios Sebastião , Ubatuba , Guarujá , Bertioga Ilhabela .</t>
        </is>
      </c>
      <c r="B1269" t="inlineStr">
        <is>
          <t>0</t>
        </is>
      </c>
      <c r="C1269" t="inlineStr">
        <is>
          <t>ptbr</t>
        </is>
      </c>
      <c r="D1269" t="inlineStr">
        <is>
          <t>InfoMoney</t>
        </is>
      </c>
      <c r="E1269" t="inlineStr">
        <is>
          <t>MP-SP vai apurar responsabilidade de gestores em tragédia no litoral paulista. Entre os pontos que serão apurados está a falta de iniciativas na remoção de moradores de áreas de risco . O Ministério Público de São Paulo (MPSP) informou, por meio de nota, que vai apurar a eventual responsabilidade dos gestores locais na potencialização dos danos causados pelas chuvas intensas que atingiram o litoral norte de São Paulo nos últimos dias. Entre os pontos que serão apurados está a falta de iniciativas na remoção de moradores de áreas de risco. De acordo com o governo do estado, as fortes chuvas causaram, até o momento, 46 óbitos. Há 1. 730 desalojados e 766 desabrigados. “Esta Procuradoria-Geral de Justiça fará publicar aviso orientando os membros da instituição a reverterem os recursos obtidos por intermédio dos Acordos de Não Persecução Penal para os fundos de solidariedade destinados a este tipo de despesa. Vale ainda ressaltar que será apurada eventual responsabilidade dos gestores locais na potencialização dos efeitos das precipitações pluviométricas, mediante a falta de iniciativas na remoção de moradores de áreas de risco”, diz a nota publicada nesse sábado (20). Segundo o MP, os promotores de Justiça das comarcas afetadas estão atuando com as autoridades visando acelerar a concretização das medidas em favor dos desabrigados e desalojados. Já foram identificados sete corpos e liberados para o sepultamento. São dois homens adultos, duas mulheres adultas e três crianças. Os trabalhos de busca, resgate e salvamento seguem ininterruptamente na região. O Ministério dos Direitos Humanos e da Cidadania (MDHC) disponibilizou o Disque 100, opção 2, para receber comunicações de pessoas atingidas pelas fortes chuvas no litoral sul do estado de São Paulo, nos municípios de São Sebastião, Ubatuba, Guarujá, Bertioga e Ilhabela.</t>
        </is>
      </c>
    </row>
    <row r="1270">
      <c r="A1270" t="inlineStr">
        <is>
          <t>Bolsas Europa caem , afetadas preocupações aumento juros meio novos indicadores econômicos . rendimentos títulos curto prazo zona euro subiram níveis altos década . ações europeias caíram nesta terça-feira dados econômicos fortes alimentaram expectativas taxas juros altas , enquanto HSBC , listado Londres , rali devido aumento lucro trimestral . índice STOXX 600 representa todo continente caiu 0 , 2 % dados mostraram atividade econômica francesa alemã voltaram território crescimento , enquanto números dinâmicos serviços zona euro indicaram recuperação atividade empresarial ganhou força . índice tecnologia sensível taxa caiu 1 , 5 % . rendimentos títulos curto prazo zona euro subiram níveis altos década , acompanhando salto pares EUA , vez atividade empresarial maior economia mundo recuperou inesperadamente fevereiro . “ leituras inflação caíram , sinais núcleo inflação inflação serviços mostrando persistentes ” , disse diretor investimentos AJ Bell , Russ Mould . Goldman Sachs disse espera Banco Central Europeu aumente taxas juros três vezes ano , elevando taxa terminal 3 , 5 % , ante 3 , 25 % estimado anteriormente . investidores agora concentrando divulgação atas última reunião Federal Reserve quarta-feira , ocorrerá dados inflação EUA quentes esperado , somados preocupações aumentos agressivos juros ainda esfriado preços contento banco central . “ Desde última reunião FOMC , alguns números bastante fortes saindo EUA levantando preocupações sobre inflação mostrando rígida ” , disse Stuart Cole , economista-chefe Equiti Capital . ações HSBC , maior banco Europa , subiram 4 , 3 % registrar aumento 92 % lucro trimestral prometer dividendos regulares recompras ações . índice bancário subiu 0 , 8 % atingir brevemente nível alto desde julho 2018 . ações Engie subiram 4 , 8 % relatar forte aumento lucro 2022 , devido preços altos gás natural energia após invasão russa Ucrânia . Engie elevou índice europeu setor serviços públicos 0 , 7 % maior ganhador dia . ações europeias salto recente , STOXX 600 subindo 9 , 2 % devido melhores condições climáticas , melhora perspectivas econômicas impulso reabertura China .</t>
        </is>
      </c>
      <c r="B1270" t="inlineStr">
        <is>
          <t>0</t>
        </is>
      </c>
      <c r="C1270" t="inlineStr">
        <is>
          <t>ptbr</t>
        </is>
      </c>
      <c r="D1270" t="inlineStr">
        <is>
          <t>InfoMoney</t>
        </is>
      </c>
      <c r="E1270" t="inlineStr">
        <is>
          <t>Bolsas da Europa caem, afetadas por preocupações com aumento de juros em meio a novos indicadores econômicos. Já os rendimentos dos títulos de curto prazo da zona do euro subiram para seus níveis mais altos em mais de uma década . As ações europeias caíram nesta terça-feira depois que dados econômicos fortes alimentaram expectativas de taxas de juros mais altas, enquanto o HSBC, listado em Londres, teve um rali devido a um aumento de lucro trimestral. O índice STOXX 600 que representa todo o continente caiu 0, 2% depois que dados mostraram que a atividade econômica francesa e alemã voltaram ao território de crescimento, enquanto os números dinâmicos de serviços da zona do euro indicaram que uma recuperação na atividade empresarial ganhou força. O índice de tecnologia sensível à taxa caiu 1, 5%. Os rendimentos dos títulos de curto prazo da zona do euro subiram para seus níveis mais altos em mais de uma década, acompanhando um salto em seus pares dos EUA, uma vez que a atividade empresarial na maior economia do mundo se recuperou inesperadamente em fevereiro. “As leituras de inflação caíram, mas há sinais de que o núcleo da inflação e a inflação de serviços estão se mostrando persistentes”, disse o diretor de investimentos da AJ Bell, Russ Mould. O Goldman Sachs disse que espera que o Banco Central Europeu aumente as taxas de juros três vezes este ano, elevando a taxa terminal para 3, 5%, ante 3, 25% estimado anteriormente. Os investidores agora estão se concentrando na divulgação das atas da última reunião do Federal Reserve na quarta-feira, que ocorrerá com dados de inflação dos EUA mais quentes do que o esperado, somados às preocupações de que aumentos agressivos de juros ainda não tenham esfriado os preços a contento do banco central. “Desde a última reunião do FOMC, tivemos alguns números bastante fortes saindo dos EUA e isso já está levantando preocupações sobre se a inflação está se mostrando mais rígida”, disse Stuart Cole, economista-chefe da Equiti Capital. As ações do HSBC, o maior banco da Europa, subiram 4, 3% depois de registrar um aumento de 92% no lucro trimestral e prometer mais dividendos regulares e recompras de ações. O índice bancário subiu 0, 8% para atingir brevemente seu nível mais alto desde julho de 2018. As ações da Engie subiram 4, 8% depois de relatar um forte aumento no lucro para 2022, devido aos preços mais altos do gás natural e da energia após a invasão russa da Ucrânia. A Engie elevou o índice europeu do setor de serviços públicos em 0, 7% e foi o maior ganhador do dia. As ações europeias tiveram um salto recente, com o STOXX 600 subindo mais de 9, 2% devido às melhores condições climáticas, uma melhora nas perspectivas econômicas e um impulso da reabertura da China.</t>
        </is>
      </c>
    </row>
    <row r="1271">
      <c r="A1271" t="inlineStr">
        <is>
          <t>Vendas moradias usadas caem 0 , 7 % EUA janeiro ante dezembro , 4 milhões . resultado veio pouco abaixo expectativa analistas consultados The Wall Street Journal , previam vendas 4 , 07 milhões . Masterclass GratuitaLucros Além BolsaComo ter potencial ganhar Renda Fixa depender ânimos mercado oscilações BolsaAs vendas moradias usadas Estados Unidos caíram 0 , 7 % janeiro ante dezembro , ritmo anualizado 4 milhões unidades , segundo dados ajustes sazonais publicados nesta terça-feira , 21 , Associação Nacional Corretoras ( NAR , sigla inglês ) . resultado veio pouco abaixo expectativa analistas consultados The Wall Street Journal , previam vendas 4 , 07 milhões unidades último mês . Fonte : Dow Jones Newswires .</t>
        </is>
      </c>
      <c r="B1271" t="inlineStr">
        <is>
          <t>0</t>
        </is>
      </c>
      <c r="C1271" t="inlineStr">
        <is>
          <t>ptbr</t>
        </is>
      </c>
      <c r="D1271" t="inlineStr">
        <is>
          <t>InfoMoney</t>
        </is>
      </c>
      <c r="E1271" t="inlineStr">
        <is>
          <t>Vendas de moradias usadas caem 0, 7% nos EUA em janeiro ante dezembro, a 4 milhões. O resultado veio um pouco abaixo da expectativa de analistas consultados pelo The Wall Street Journal, que previam vendas de 4, 07 milhões . Masterclass GratuitaLucros Além da BolsaComo ter o potencial de ganhar mais do que a Renda Fixa sem depender dos ânimos do mercado e das oscilações da BolsaAs vendas de moradias usadas nos Estados Unidos caíram 0, 7% em janeiro ante dezembro, ao ritmo anualizado de 4 milhões de unidades, segundo dados com ajustes sazonais publicados nesta terça-feira, 21, pela Associação Nacional de Corretoras (NAR, na sigla em inglês). O resultado veio um pouco abaixo da expectativa de analistas consultados pelo The Wall Street Journal, que previam vendas de 4, 07 milhões de unidades no último mês. Fonte: Dow Jones Newswires.</t>
        </is>
      </c>
    </row>
    <row r="1272">
      <c r="A1272" t="inlineStr">
        <is>
          <t>GWM ? Chinesa comprou fábrica Mercedes Brasil lança carro eletrificado . Preço Haval H6 GT divulgado março , especialistas mercado avaliam modelo deve vendido cerca R $ 300 mil . Great Wall Motors ( GWM ) , instalou recentemente Brasil , adotou estratégia diferente entrada país : vez iniciar operações importadora , testar mercado instalar unidades produtivas aqui ( fizeram outras montadoras ) , primeiro quis garantir fábrica , comprando 2021 instalações Mercedes-Benz Iracemápolis ( SP ) . grupo chinês iniciou então reformas necessárias , agora , ano , iniciou importação primeiro automóvel marca : híbrido plug-in Haval H6 GT . modelo utilitário esportivo ( SUV ) , híbrido plug-in ( carregado tomada ) , equipamentos inéditos mercado brasileiro categoria veículo . preço modelo divulgado março , especialistas mercado avaliam Haval H6 GT deve vendido cerca R $ 300 mil . produção Brasil ( necessariamente deste modelo , início primeiro semestre 2024 ) . primeira fábrica Brasil produzir somente veículos eletrificados . Ebook GratuitoComo declarar investimentos Imposto RendaCadastre-se receba manual informações necessárias declarar cada tipo investimentoCom fórmula , maior grupo automotivo privado China pretende mostrar “ realmente quer fincar raízes Brasil ” ganhar confiança mercado , afirma CEO GWM Brasil América Latina , define James Yang . executivo diz grupo chinês estudava mercado brasileiro dez anos . Leia tambémDe olho eficiência Ranking Inmetro : veja 10 carros elétricos econômicos BrasilModelo Renault e-Kwid apresenta menor consumoElétricos eletrificados ? fábrica Iracemápolis ( fica cerca 165 km Paulo ) deve iniciar produção primeira metade próximo ano , provavelmente picape híbrida plug-in . SUV H6 entrar linha produção , passará ter motor flex ( vez apenas gasolina , ocorre modelo importado ) . Carros puramente elétricos ( BEV ) projetos longo prazo montadora chinesa , assim produção baterias . “ sei Brasil vai precisar tão rápido elétricos ” , justifica Oswaldo Ramos , diretor comercial empresa . começo fevereiro , grupo iniciou campanha publicitária fala valores importantes , inovação , tecnologia , sustentabilidade conectividade . filme fundo música “ Hello , goodbye ” , Beatles , remixada DJ Alok , slogan “ Hello , tomorrow ” . Leia tambémRanking InmetroPensando comprar carro ? Veja 10 modelos combustão econômicos BrasilLevantamento aponta preço médio veículo novo subiu 16 , 4 % Brasil 2022 passou R $ 130 mil</t>
        </is>
      </c>
      <c r="B1272" t="inlineStr">
        <is>
          <t>1</t>
        </is>
      </c>
      <c r="C1272" t="inlineStr">
        <is>
          <t>ptbr</t>
        </is>
      </c>
      <c r="D1272" t="inlineStr">
        <is>
          <t>InfoMoney</t>
        </is>
      </c>
      <c r="E1272" t="inlineStr">
        <is>
          <t>GWM? Chinesa que comprou fábrica da Mercedes no Brasil lança carro eletrificado. Preço do Haval H6 GT só será divulgado em março, mas especialistas do mercado avaliam que modelo deve ser vendido por cerca de R$ 300 mil . A Great Wall Motors (GWM), que se instalou recentemente no Brasil, adotou uma estratégia diferente de entrada no país: em vez de iniciar as operações como importadora, para testar o mercado e só depois instalar unidades produtivas por aqui (como fizeram outras montadoras), primeiro quis garantir sua fábrica, comprando em 2021 as instalações da Mercedes-Benz em Iracemápolis (SP). O grupo chinês iniciou então as reformas necessárias e, só agora, mais de um ano depois, iniciou a importação do primeiro automóvel da marca: o híbrido plug-in Haval H6 GT. O modelo é um utilitário esportivo (SUV), híbrido plug-in (carregado na tomada), com equipamentos inéditos no mercado brasileiro para essa categoria de veículo. O preço do modelo só será divulgado em março, mas especialistas do mercado avaliam que o Haval H6 GT deve ser vendido por cerca de R$ 300 mil. A produção no Brasil (não necessariamente deste modelo, só terá início no primeiro semestre de 2024). Será a primeira fábrica do Brasil a produzir somente veículos eletrificados. Ebook GratuitoComo declarar investimentos no Imposto de RendaCadastre-se e receba um manual com as informações necessárias para declarar cada tipo de investimentoCom essa fórmula, o maior grupo automotivo privado da China pretende mostrar que “realmente quer fincar raízes no Brasil” e e ganhar a confiança do mercado, afirma o CEO da GWM do Brasil e da América Latina, define James Yang. O executivo diz que o grupo chinês estudava o mercado brasileiro há dez anos. Leia tambémDe olho na eficiência Ranking do Inmetro: veja os 10 carros elétricos mais econômicos do BrasilModelo Renault e-Kwid é o que apresenta menor consumoElétricos ou eletrificados? A fábrica de Iracemápolis (que fica a cerca de 165 km de São Paulo) deve iniciar produção na primeira metade do próximo ano, provavelmente com uma picape híbrida plug-in. Quando o SUV H6 também entrar em linha de produção, passará a ter motor flex (em vez de apenas gasolina, como ocorre no modelo importado). Carros puramente elétricos (BEV) estão nos projetos de longo prazo da montadora chinesa, assim como a produção de baterias. “Não sei se o Brasil vai precisar tão rápido dos elétricos”, justifica Oswaldo Ramos, diretor comercial da empresa. No começo de fevereiro, o grupo iniciou campanha publicitária que fala dos seus valores mais importantes, como inovação, tecnologia, sustentabilidade e conectividade. O filme tem como fundo a música “Hello, goodbye”, dos Beatles, remixada pelo DJ Alok, com o slogan de “Hello, tomorrow”. Leia tambémRanking do InmetroPensando em comprar um carro? Veja os 10 modelos a combustão mais econômicos do BrasilLevantamento aponta que preço médio de veículo novo subiu 16, 4% no Brasil em 2022 e passou de R$ 130 mil</t>
        </is>
      </c>
    </row>
    <row r="1273">
      <c r="A1273" t="inlineStr">
        <is>
          <t>‘ Populistas , Lula Bolsonaro erram economia ’ , afirma ex-presidente BC . Affonso Celso Pastore diz pessimista futuro economia brasileira , defende meta inflação atual elogia atuação BC Campos Neto . Ex-presidente Banco Central , Affonso Celso Pastore avalia ex-presidente Jair Bolsonaro ( PL ) atual presidente , Luiz Inácio Lula Silva ( PT ) , seguem caminho parecido condução política econômica : populismo . “ erro cometido populista direita , chamado Bolsonaro , promoveu expansão fiscal grande , sendo cometido populista esquerda , chamado Luiz Inácio Lula Silva ” , afirmou Pastore entrevista jornal Estado S. Paulo . Pastore mostrou pessimista futuro economia brasileira , defendeu alteração metas inflação , elogiou atuação BC disse governo Lula deveria melhorar contas públicas permitir queda taxa básica juros . seguir principais trechos entrevista : sr. vê discussão mudar meta inflação ? governo brigando guerra errada pensar mudar meta . taxas juros altas porque Banco Central favorece rentistas , sido afirmado presidente ( Lula ) . altas porque existe política fiscal expansionista vem tirando potência política monetária , reduzir inflação , Banco Central obrigado manter taxa juros alta tempo . diagnóstico problema . crescer Brasil , baixar juros . baixar juros , país precisa disciplina fiscal . endereçado agora . Quais podem consequências alteração meta inflação ? Recentemente , vimos várias pessoas dizendo Brasil meta baixa . verdade . grande maioria países metas iguais menores Brasil . nada exagerado ter tipo meta . meta aumentada , desancoragem expectativas tende crescer . , medida cresce desancorarem expectativas , tende retardar momento taxa juros cai . cenário atual , juros podem cair ? taxa juros vai cair hora inflação vier baixo , hora expectativas inflação vierem baixo . acho vai demorar tempo . Vamos colocar outra dimensão : existe política fiscal expansionista , porque governo acha crescimento econômico feito aumento gastos . disposto cortar gastos . agora , enunciou reformas tributárias aumentem receita . déficit público vai continuar . gera subida taxa juros longo toda curva , eleva taxa juros dívida pública piora dinâmica dívida , traz novo aumento prêmio risco . querendo colocar seguinte : caminho governo adotando agrava situação fiscal , gera desaceleração economia maior precisava acontecer , inflação caia poderia cair . Brasil fadado ter anos baixo crescimento ? governo mudar política econômica . erro cometido populista direita , chamado Bolsonaro , promoveu expansão fiscal grande , sendo cometido populista esquerda , chamado Luiz Inácio Lula Silva , expansão fiscal grande demais país . atacar . hora fizer , taxa juros começa cair , país volta crescer . diagnóstico errado . problema simples : governo diagnóstico errado situação econômica . sr. acha vai possível insistir nesse diagnóstico ? esperaria pudessem mudar cabeça , acho vão mudar . vejo situação econômica vai agravar , vamos convergir tensão política final desse ciclo . visão negativa sobre perspectiva economia brasileira . dimensionar visão negativa : crise parecida recessão enfrentada 2015 2016 ? política econômica mesma governo Dilma . diferença , seguindo caminho . Nesse cenário , avanço , sai reforma tributária , exemplo ? sei relação governo Congresso . Agora , difícil aprovar reforma tributária economia frágil economicamente . setores sentindo fragilidade , comércio varejista setor serviços , opõem mexidas . dificulta aprovação reforma tributária . posição presidente BC adotar meio desse conflito governo ? ( Roberto Campos Neto ) fazendo fazer . mudar nada . vejo erros técnicos cometidos Banco Central . vejo erros diagnósticos cometidos governo .</t>
        </is>
      </c>
      <c r="B1273" t="inlineStr">
        <is>
          <t>0</t>
        </is>
      </c>
      <c r="C1273" t="inlineStr">
        <is>
          <t>ptbr</t>
        </is>
      </c>
      <c r="D1273" t="inlineStr">
        <is>
          <t>InfoMoney</t>
        </is>
      </c>
      <c r="E1273" t="inlineStr">
        <is>
          <t>‘Populistas, Lula e Bolsonaro erram na economia’, afirma ex-presidente do BC. Affonso Celso Pastore se diz pessimista com futuro da economia brasileira, defende meta de inflação atual e elogia a atuação do BC e de Campos Neto . Ex-presidente do Banco Central, Affonso Celso Pastore avalia que o ex-presidente Jair Bolsonaro (PL) e o atual presidente, Luiz Inácio Lula da Silva (PT), seguem caminho parecido na condução da política econômica: o do populismo. “O mesmo erro cometido por um populista de direita, chamado Bolsonaro, que promoveu uma expansão fiscal muito grande, está sendo cometido por um populista de esquerda, chamado Luiz Inácio Lula da Silva”, afirmou Pastore em entrevista ao jornal O Estado de S. Paulo. Pastore se mostrou pessimista com o futuro da economia brasileira, defendeu a não alteração das metas de inflação, elogiou a atuação do BC e disse que o governo Lula deveria melhorar as contas públicas para permitir uma queda da taxa básica de juros. A seguir os principais trechos da entrevista:Como o sr. vê a discussão de mudar a meta de inflação? O governo está brigando a guerra errada ao pensar em mudar a meta. As taxas de juros não estão altas porque o Banco Central favorece os rentistas, como tem sido afirmado pelo presidente (Lula). Elas estão altas porque existe uma política fiscal expansionista que vem tirando a potência da política monetária e, para reduzir a inflação, o Banco Central é obrigado a manter a taxa de juros mais alta por mais tempo. Esse é o diagnóstico do problema. Para crescer o Brasil, tem de baixar juros. Para baixar juros, o país precisa de disciplina fiscal. Mas isso não foi endereçado até agora. Quais podem ser as consequências de uma alteração da meta de inflação? Recentemente, nós vimos várias pessoas dizendo que o Brasil tem uma meta muito baixa. Isso não é verdade. A grande maioria dos países tem metas iguais ou menores do que a do Brasil. Não há nada de exagerado em ter esse tipo de meta. Se a meta for aumentada, a desancoragem de expectativas tende a crescer. E, na medida em que cresce a desancorarem das expectativas, você tende a retardar o momento no qual a taxa de juros cai. No cenário atual, quando os juros podem cair? A taxa de juros só vai cair na hora que a inflação vier para baixo, na hora que as expectativas de inflação vierem para baixo. Eu acho que isso vai demorar muito tempo. Vamos colocar em uma outra dimensão: existe uma política fiscal expansionista, porque o governo acha que crescimento econômico é feito com aumento de gastos. Ele não está disposto a cortar gastos. Até agora, também não enunciou reformas tributárias que aumentem a receita. O déficit público vai continuar. Isso gera uma subida da taxa de juros ao longo de toda a curva, eleva a taxa de juros da dívida pública e piora a dinâmica de dívida, o que traz um novo aumento do prêmio de risco. O que estou querendo colocar é o seguinte: o caminho que o governo está adotando é um que agrava a situação fiscal, gera uma desaceleração da economia maior do que aquela que precisava acontecer, sem que a inflação caia o que poderia cair. O Brasil está fadado a ter anos de baixo crescimento? O governo tem de mudar a política econômica. O mesmo erro cometido por um populista de direita, chamado Bolsonaro, que promoveu uma expansão fiscal muito grande, está sendo cometido por um populista de esquerda, chamado Luiz Inácio Lula da Silva, com uma expansão fiscal grande demais para o país. Ele tem de atacar isso. Na hora que fizer isso, a taxa de juros começa a cair, e o país volta a crescer. Ele está com o diagnóstico errado. O problema é muito simples: o governo tem o diagnóstico errado da situação econômica. O sr. acha que vai ser possível insistir até quando nesse diagnóstico? Eu esperaria que eles pudessem mudar a cabeça, mas eu acho que não vão mudar. Eu vejo que essa situação econômica vai se agravar, e nós vamos convergir para uma tensão política no final desse ciclo. A minha visão é muito negativa sobre a perspectiva da economia brasileira. Mas para dimensionar essa visão negativa: será uma crise parecida com a recessão enfrentada em 2015 e 2016? A política econômica é a mesma do governo Dilma. Não tem diferença, está seguindo o mesmo caminho. Nesse cenário, não há avanço, não sai uma reforma tributária, por exemplo? Eu não sei como é a relação do governo com o Congresso. Agora, é mais difícil aprovar uma reforma tributária se a economia estiver frágil economicamente. Os setores que estão sentindo essa fragilidade, como o comércio varejista e o setor de serviços, se opõem a mexidas como essa. Isso dificulta a aprovação da reforma tributária. Qual posição o presidente do BC tem de adotar no meio desse conflito com o governo? O que ele (Roberto Campos Neto) está fazendo é o que tem de fazer. Não tem de mudar nada. Não vejo erros técnicos cometidos pelo Banco Central. Eu vejo erros de diagnósticos cometidos pelo governo.</t>
        </is>
      </c>
    </row>
    <row r="1274">
      <c r="A1274" t="inlineStr">
        <is>
          <t>“ Subsídio gasolina perverso ” , diz Sergio Margulis , economista-chefe movimento “ Convergência Brasil ” . Margulis diz Brasil “ botar pé acelerador ” agenda climática aproveitar vantagem comparativa processo descarbonização economia . governo Lula precisa acabar subsídio gasolina próximo dia 28 , termina prorrogação isenção tributos federais , alerta matemático Sergio Margulis , economista-chefe movimento “ Convergência Brasil ” , une ex-ministros Fazenda ex-presidentes Banco Central defesa necessidade levar conservação meio ambiente política econômica . Estadão , Margulis , economista meio ambiente Banco Mundial 22 anos , afirma Brasil “ botar pé acelerador ” agenda climática aproveitar vantagem comparativa processo descarbonização economia . seguir , principais trechos entrevista . 2020 , Convergência Brasil publicou carta defesa retomada econômica verde fim desmatamento , após críticas investidores internacionais governo Bolsonaro . muda Lula ? questão sustentabilidade entrando agenda todo mundo : governo , setor privado pessoas . Achávamos precisávamos diálogo reais tomadores decisão área econômica . Governo , federações , Febraban ( Federação Brasileira Bancos ) , têm imbuídos questão sustentabilidade . ideia Convergência manter diálogo setor econômico fundamentalmente trazer questão sustentabilidade debate . Discutir vantagens comparativas Brasil pensar caminhos precisa feito política pública aproveitá-las . estratégia agora ? governo passado difícil . diálogo , pouco . menos sobreviveu ( diálogo ) Banco Central , adotou normativas interessantes . ideia ter conversa inicial ( novo governo ) , vimos própria estrutura ministérios contempla secretarias “ verdes ” algo equivalente . espaços diálogos interessantes . avalia posição ministro Fazenda , Fernando Haddad , nessa área ? Ebook GratuitoComo declarar investimentos Imposto RendaCadastre-se receba manual informações necessárias declarar cada tipo investimentoO discurso bom linha apoio questão ambiental . , todo qualquer governo , gente acha tão importante assim . Vamos ver prática . imediato acabar desmatamento . ter desmatamento zero . Haddad começa boa sinalização agenda . vai sentar Fundo Monetário Internacional , BID , Banco Mundial , G-20 . agenda ? conversa clima saída . ter agenda ministro . sr. acredita eficácia política transversal , envolvendo muitos ministérios , solução problemas ambientais ? Vai ter ter . ameaças clima colocam risco sério . brincadeira , toa FMI fala disso . assunto preocupa grandes economias . muita incerteza ignorar achar tempo . tempo . Nesse lado , pessimista preocupado . fazendo pouco . Brasil botar pé acelerador , puxar agenda , porque interesse País . China fazer esforço absolutamente inacreditável descarbonizar economia . Brasil , . esforço Brasil menor . Brasil força antecipação metas , fundamental planeta , interesse econômico direto . Vamos pisar acelerador . governo Bolsonaro leitura . queria dinheiro países ricos descarbonizar . entendeu nada . Faz sentido governo manter subsídio gasolina diesel , combustíveis fósseis , quer ala política ? completamente contra subsidiar gasolina . Subsidiar diesel pode conversar , gasolina , pensar . privilegiando proprietários automóveis . maioria esmagadora pessoas consomem gasolina precisa subsídio . opção ter automóvel . tipo subsídio perverso . Quanto ficarmos incentivando uso combustível fóssil , estaremos contramão sustentabilidade ambiental . custo manter subsídio gasolina quase R $ 30 bilhões final ano . desperdício ? Poderia utilizado outras políticas preservação meio ambiente transporte público . Quanto existe hoje renúncia fiscal , incentivo subsídios indústria petróleo ? Segundo Insper , R $ 125 bilhões 2020 , 2 % PIB ! governo fizer lista faz favor direta indiretamente aumento combustível fóssil , verá absurdo , ( valor ) alto . Petrobras ainda atrasada nessa área ? Nesses últimos quatro anos , atraso agenda ambiental . Petrobras ( PETR3 ; PETR4 ) manifestação nessa questão . contrário , fugiu investimento , pesquisas , avançar tema , ter definição . mundo inteiro , todas empresas petrolíferas , Arábia Saudita , olham novas fontes energia renováveis . deixando empresas petrolíferas virando empresas energia . puxando agenda . Petrobras atrasada . Marina Silva ( ministra Meio Ambiente ) discurso avançado , entra Petrobras , exemplo , discurso pesado . Gostaria ver algo arrojado , definido .</t>
        </is>
      </c>
      <c r="B1274" t="inlineStr">
        <is>
          <t>0</t>
        </is>
      </c>
      <c r="C1274" t="inlineStr">
        <is>
          <t>ptbr</t>
        </is>
      </c>
      <c r="D1274" t="inlineStr">
        <is>
          <t>InfoMoney</t>
        </is>
      </c>
      <c r="E1274" t="inlineStr">
        <is>
          <t>“Subsídio à gasolina é perverso”, diz Sergio Margulis, economista-chefe do movimento “Convergência pelo Brasil”. Margulis diz que Brasil tem de “botar pé no acelerador” na agenda climática para aproveitar vantagem comparativa no processo de descarbonização da economia . O governo Lula precisa acabar com o subsídio à gasolina no próximo dia 28, quando termina a prorrogação da isenção dos tributos federais, alerta o matemático Sergio Margulis, economista-chefe do movimento “Convergência pelo Brasil”, que une ex-ministros da Fazenda e ex-presidentes do Banco Central na defesa da necessidade de levar a conservação do meio ambiente para política econômica. Ao Estadão, Margulis, que foi economista de meio ambiente do Banco Mundial por 22 anos, afirma que o Brasil tem de “botar o pé no acelerador” na agenda climática para aproveitar a sua vantagem comparativa no processo de descarbonização da economia. A seguir, os principais trechos da entrevista. Em 2020, a Convergência pelo Brasil publicou uma carta em defesa de uma retomada econômica verde e do fim do desmatamento, após críticas de investidores internacionais ao governo Bolsonaro. O que muda com Lula? A questão da sustentabilidade está entrando na agenda de todo mundo: governo, setor privado e das pessoas. Achávamos que precisávamos de um diálogo com os reais tomadores de decisão da área econômica. Governo, federações, como a Febraban (Federação Brasileira de Bancos), têm de estar imbuídos da questão da sustentabilidade. A ideia da Convergência é manter um diálogo com o setor econômico fundamentalmente e trazer a questão da sustentabilidade para o debate. Discutir as vantagens comparativas do Brasil e pensar caminhos do que precisa ser feito de política pública para aproveitá-las. Qual a estratégia agora? No governo passado era difícil. Não tinha diálogo, ou muito pouco. O que mais ou menos sobreviveu (de diálogo) foi com o Banco Central, que adotou normativas interessantes. A ideia é ter uma conversa inicial (com o novo governo), e vimos que a própria estrutura dos ministérios já contempla secretarias “verdes” ou algo equivalente. Há espaços de diálogos muito interessantes. Como avalia a posição do ministro da Fazenda, Fernando Haddad, nessa área? Ebook GratuitoComo declarar investimentos no Imposto de RendaCadastre-se e receba um manual com as informações necessárias para declarar cada tipo de investimentoO discurso dele é muito bom na linha de apoio à questão ambiental. Mas, como em todo e qualquer governo, tem gente que acha que não é tão importante assim. Vamos ver na prática. O que é mais imediato é acabar com o desmatamento. Tem de ter desmatamento zero. Haddad já começa com uma boa sinalização de que está na agenda dele. Ele vai sentar no Fundo Monetário Internacional, no BID, no Banco Mundial, no G-20. Qual é a agenda? A conversa é clima já na saída. Não tem como não ter isso na agenda do ministro. O sr. acredita na eficácia de uma política transversal, envolvendo muitos ministérios, para a solução de problemas ambientais? Vai ter de ter. As ameaças do clima colocam um risco muito sério. Não é brincadeira, e não à toa o FMI só fala disso. É um assunto que preocupa as grandes economias. É muita incerteza para ignorar e achar que tem mais tempo. Não tem mais tempo. Nesse lado, sou muito pessimista e preocupado. Está se fazendo muito pouco. O Brasil tem de botar o pé no acelerador, tem de puxar essa agenda, porque é do interesse do País. A China terá de fazer um esforço absolutamente inacreditável para descarbonizar a sua economia. O Brasil, não. O esforço do Brasil é muito menor. Se o Brasil força a antecipação das metas, o que é fundamental para o planeta, isso tem interesse econômico direto. Vamos pisar no acelerador. O governo Bolsonaro não tinha essa leitura. Ele queria dinheiro dos países ricos para descarbonizar. Não entendeu nada. Faz sentido o governo manter o subsídio da gasolina e do diesel, combustíveis fósseis, como quer a ala política? Sou completamente contra subsidiar a gasolina. Subsidiar o diesel pode até conversar, mas a gasolina, nem pensar. Está se privilegiando proprietários de automóveis. E a maioria esmagadora das pessoas que consomem gasolina não precisa de subsídio. E é uma opção ter automóvel. É o tipo de subsídio perverso. Quanto mais ficarmos incentivando o uso de combustível fóssil, mais estaremos na contramão na sustentabilidade ambiental. O custo de manter o subsídio da gasolina é de quase R$ 30 bilhões até o final do ano. É um desperdício? Poderia ser utilizado em outras políticas de preservação do meio ambiente ou transporte público. Quanto existe hoje de renúncia fiscal, incentivo e subsídios à indústria do petróleo? Segundo o Insper, R$ 125 bilhões em 2020, 2% do PIB! Se o governo fizer uma lista do que faz a favor direta ou indiretamente do aumento do combustível fóssil, verá que é um absurdo, (um valor) muito alto. A Petrobras ainda está muito atrasada nessa área? Nesses últimos quatro anos, foi um atraso da agenda ambiental. A Petrobras (PETR3; PETR4) não teve manifestação nessa questão. Ao contrário, fugiu de investimento, de pesquisas, de avançar no tema, de ter uma definição. No mundo inteiro, todas as empresas petrolíferas, mesmo da Arábia Saudita, olham para novas fontes de energia renováveis. Estão deixando de ser empresas petrolíferas e virando empresas de energia. Elas que estão puxando essa agenda. E a Petrobras está muito atrasada. A Marina Silva (ministra do Meio Ambiente) tem um discurso avançado, mas quando você entra na Petrobras, por exemplo, é um discurso mais pesado. Gostaria de ver algo mais arrojado, mais definido.</t>
        </is>
      </c>
    </row>
    <row r="1275">
      <c r="A1275" t="inlineStr">
        <is>
          <t>Ucrânia pode contar financiamento FMI , afirma diretora-geral FMI . reiterar apoio Ucrânia , disse possível realizar “ programa completo financiamento FMI ” dedicado país . diretora-geral Fundo Monetário Internacional ( FMI ) , Kristalina Georgieva , fim visita Ucrânia nesta terça-feira , disse espera ver recuperação econômica gradual país “ longo ano ” . semana , invasão país Rússia completa ano . Masterclass GratuitaLucros Além BolsaComo ter potencial ganhar Renda Fixa depender ânimos mercado oscilações BolsaAo reiterar apoio Ucrânia , diretora-geral disse possível realizar “ programa completo financiamento FMI ” dedicado país , resultado grande captação doações meio ferramenta Monitoramento Programa envolvimento Diretoria ( PMB , sigla inglês ) instituição . Durante pronunciamento , Georgieva parabenizou economia ucraniana resiliência momento , meio conflito Rússia , além dizer autoridades país trabalhando foco “ período transformação adesão União Europeia ( UE ) ” .</t>
        </is>
      </c>
      <c r="B1275" t="inlineStr">
        <is>
          <t>2</t>
        </is>
      </c>
      <c r="C1275" t="inlineStr">
        <is>
          <t>ptbr</t>
        </is>
      </c>
      <c r="D1275" t="inlineStr">
        <is>
          <t>InfoMoney</t>
        </is>
      </c>
      <c r="E1275" t="inlineStr">
        <is>
          <t>Ucrânia pode contar com financiamento do FMI, afirma diretora-geral do FMI. Ao reiterar o apoio à Ucrânia, ela disse que será possível realizar “um programa completo de financiamento do FMI” dedicado ao país . A diretora-geral do Fundo Monetário Internacional (FMI), Kristalina Georgieva, ao fim de sua visita na Ucrânia nesta terça-feira, disse que espera ver uma recuperação econômica gradual do país “ao longo do ano”. Esta semana, a invasão do país pela Rússia completa um ano. Masterclass GratuitaLucros Além da BolsaComo ter o potencial de ganhar mais do que a Renda Fixa sem depender dos ânimos do mercado e das oscilações da BolsaAo reiterar o apoio à Ucrânia, a diretora-geral disse que será possível realizar “um programa completo de financiamento do FMI” dedicado ao país, como resultado da grande captação de doações por meio da ferramenta de Monitoramento do Programa com envolvimento da Diretoria (PMB, na sigla em inglês) da instituição. Durante seu pronunciamento, Georgieva parabenizou a economia ucraniana por sua resiliência até o momento, em meio ao conflito com a Rússia, além de dizer que autoridades do país estão trabalhando com foco em “um período de transformação e adesão à União Europeia (UE)”.</t>
        </is>
      </c>
    </row>
    <row r="1276">
      <c r="A1276" t="inlineStr">
        <is>
          <t>Putin envia alerta nuclear Ocidente suspende participação tratado Start . Presidente Rússia disse país alcançará objetivos guerra acusou Ocidente tentar destruir país . . MOSCOU ( Reuters ) – presidente russo , Vladimir Putin , emitiu nesta terça-feira alerta nuclear Ocidente sobre Ucrânia , suspendendo tratado histórico controle armas nucleares anunciando novos sistemas estratégicos colocados serviço militar , além alertar Moscou pode retomar testes nucleares . Falando quase ano após ordenar invasão desencadeou maior confronto Ocidente desde crise mísseis cubanos 1962 , Putin disse Rússia alcançará objetivos guerra acusou Ocidente tentar destruir Rússia . “ elites Ocidente escondem propósito . podem deixar perceber impossível derrotar Rússia campo batalha ” , disse Putin tom desafiador , discurso voltado elite política militar país . Advertindo Estados Unidos estariam transformando guerra conflito global , Putin afirmou Rússia suspendendo participação novo tratado Start , último grande tratado controle armas Moscou Washington . Assinado então presidente EUA Barack Obama homólogo russo , Dmitry Medvedev , 2010 , tratado limitava número ogivas nucleares estratégicas Estados Unidos Rússia podem implantar . acordo previsto expirar 2026 . Masterclass GratuitaLucros Além BolsaComo ter potencial ganhar Renda Fixa depender ânimos mercado oscilações Bolsa “ vejo forçado anunciar hoje Rússia suspendendo participação Tratado Redução Armas Estratégicas ” , disse Putin . líder russo disse , citar evidências , algumas pessoas Washington pensam retomar testes nucleares . ministério Defesa corporação nuclear Rússia devem , portanto , prontos testar armas nucleares russas , necessário , disse . “ claro faremos primeiro . Estados Unidos conduzirem testes , então faremos . Ninguém deve ter ilusões perigosas paridade estratégica global pode destruída ” , disse Putin . “ semana , assinei decreto colocar novos sistemas estratégicos terrestres serviço militar . irão meter nariz nisso quê ? ” ficou imediatamente claro quais sistemas terrestres colocados operação combate . Putin disse Ucrânia tentou atacar instalação interior Rússia , onde alguns bombardeiros nucleares baseados , referência base aérea Engels . Rússia Estados Unidos têm vastos arsenais armas nucleares remanescentes Guerra Fria continuam sendo , longe , maiores potências nucleares planeta . Juntos , detêm 90 % ogivas nucleares mundo . novo tratado Start limitou ambos lados 1 . 550 ogivas mísseis balísticos intercontinentais implantados , mísseis balísticos submarinos bombardeiros pesados . duas potências atingiram limites impostos 2018 .</t>
        </is>
      </c>
      <c r="B1276" t="inlineStr">
        <is>
          <t>0</t>
        </is>
      </c>
      <c r="C1276" t="inlineStr">
        <is>
          <t>ptbr</t>
        </is>
      </c>
      <c r="D1276" t="inlineStr">
        <is>
          <t>InfoMoney</t>
        </is>
      </c>
      <c r="E1276" t="inlineStr">
        <is>
          <t>Putin envia alerta nuclear ao Ocidente e suspende participação em tratado Start. Presidente da Rússia disse que o país alcançará seus objetivos de guerra e acusou o Ocidente de tentar destruir o país. . MOSCOU (Reuters) – O presidente russo, Vladimir Putin, emitiu nesta terça-feira um alerta nuclear ao Ocidente sobre a Ucrânia, suspendendo um tratado histórico de controle de armas nucleares e anunciando que novos sistemas estratégicos foram colocados em serviço militar, além de alertar que Moscou pode retomar seus testes nucleares. Falando quase um ano após ordenar a invasão que desencadeou o maior confronto com o Ocidente desde a crise dos mísseis cubanos de 1962, Putin disse que a Rússia alcançará seus objetivos de guerra e acusou o Ocidente de tentar destruir a Rússia. “As elites do Ocidente não escondem seu propósito. Mas também não podem deixar de perceber que é impossível derrotar a Rússia no campo de batalha”, disse Putin em tom desafiador, em discurso voltado para a elite política e militar de seu país. Advertindo os Estados Unidos de que estariam transformando a guerra em um conflito global, Putin afirmou que a Rússia está suspendendo sua participação no novo tratado Start, o último grande tratado de controle de armas entre Moscou e Washington. Assinado pelo então presidente dos EUA Barack Obama e seu homólogo russo, Dmitry Medvedev, em 2010, o tratado limitava o número de ogivas nucleares estratégicas que os Estados Unidos e a Rússia podem implantar. O acordo estava previsto para expirar em 2026. Masterclass GratuitaLucros Além da BolsaComo ter o potencial de ganhar mais do que a Renda Fixa sem depender dos ânimos do mercado e das oscilações da Bolsa“Me vejo forçado a anunciar hoje que a Rússia está suspendendo sua participação no Tratado de Redução de Armas Estratégicas”, disse Putin. O líder russo disse, sem citar evidências, que algumas pessoas em Washington pensam em retomar os testes nucleares. O ministério da Defesa e a corporação nuclear da Rússia devem, portanto, estar prontos para testar armas nucleares russas, se necessário, disse ele. “É claro que não faremos isso primeiro. Mas se os Estados Unidos conduzirem testes, então faremos. Ninguém deve ter ilusões perigosas de que a paridade estratégica global pode ser destruída”, disse Putin. “Há uma semana, assinei um decreto para colocar novos sistemas estratégicos terrestres em serviço militar. Eles também irão meter o nariz nisso ou o quê? ”Não ficou imediatamente claro quais sistemas terrestres foram colocados em operação de combate. Putin disse que a Ucrânia tentou atacar uma instalação no interior da Rússia, onde alguns de seus bombardeiros nucleares estão baseados, uma referência à base aérea de Engels. A Rússia e os Estados Unidos têm vastos arsenais de armas nucleares remanescentes da Guerra Fria e continuam sendo, de longe, as maiores potências nucleares do planeta. Juntos, detêm 90% das ogivas nucleares do mundo. O novo tratado Start limitou ambos os lados a 1. 550 ogivas em mísseis balísticos intercontinentais implantados, mísseis balísticos submarinos e bombardeiros pesados. As duas potências atingiram os limites impostos em 2018.</t>
        </is>
      </c>
    </row>
    <row r="1277">
      <c r="A1277" t="inlineStr">
        <is>
          <t>Atividade empresarial EUA recupera atinge maior nível 8 meses , mostra S &amp; P . Dados robustos sobre vendas varejo , mercado trabalho produção manufatureira sugeriram bom momento economia início ano . atividade empresarial Estados Unidos recuperou forma inesperada mês fevereiro , atingindo nível alto últimos oito meses , acordo pesquisa divulgada nesta terça-feira , mostrou queda inflação . S &amp; P Global disse Índice Gerentes Compras ( PMI , sigla inglês ) , acompanha setores manufatura serviços , aumentou 50 , 2 mês , após registrar 46 , 8 janeiro . novo índice encerrou sequência sete meses seguidos PMI abaixo marca 50 , indica contração setor privado . setor serviços responsável aumento atividade empresarial , enquanto manufatura permaneceu fraca . Economistas consultados Reuters previam PMI 47 , 5 . “ Apesar ventos contrários taxas juros altas aperto custo vida , ânimo ambiente negócios melhorou meio sinais inflação atingiu pico riscos recessão desapareceram ” , disse Chris Williamson , economista-chefe negócios S &amp; P Global Market Intelligence . “ tempo , restrições oferta diminuíram medida prazos entrega insumos fábricas melhorando ritmo víamos desde 2009 . ” recuperação atividade empresarial encaixa recentes dados robustos sobre vendas varejo , mercado trabalho produção manufatureira , sugeriram bom momento economia início ano . relatórios alimentaram temores Federal Reserve possa manter campanha aumento taxas juros durante verão . Banco Central EUA elevou taxa básica juros 450 pontos-base desde março passado , quase zero faixa 4 , 50 % 4 , 75 % . Embora esperados dois aumentos 25 pontos março maio , mercados financeiros apostando outro aumento junho . índice composto instantâneo novos pedidos subiu 48 , 6 mês , partir leitura final 47 , 8 janeiro . acordo S &amp; P Global , “ hesitação consumidor , redução estoque impacto taxas juros altas inflação gastos ” citados fatores pesam sobre novos pedidos . demanda fraca , inflação continuou recuar . índice calcula preços pagos insumos empresas caiu 60 , 6 mês , vindo 63 , 0 janeiro . PMI ligado manufatura subiu 47 , 8 , vindo 46 , 9 janeiro . ritmo novas encomendas permanece moderado . PMI setor serviços aumentou 50 , 5 , saindo 46 , 8 janeiro . índice havia contraído sete meses consecutivos .</t>
        </is>
      </c>
      <c r="B1277" t="inlineStr">
        <is>
          <t>2</t>
        </is>
      </c>
      <c r="C1277" t="inlineStr">
        <is>
          <t>ptbr</t>
        </is>
      </c>
      <c r="D1277" t="inlineStr">
        <is>
          <t>InfoMoney</t>
        </is>
      </c>
      <c r="E1277" t="inlineStr">
        <is>
          <t>Atividade empresarial dos EUA se recupera e atinge maior nível em 8 meses, mostra S&amp;P. Dados robustos sobre vendas no varejo, mercado de trabalho e produção manufatureira também sugeriram bom momento da economia no início do ano . A atividade empresarial dos Estados Unidos se recuperou de forma inesperada no mês fevereiro, atingindo seu nível mais alto dos últimos oito meses, de acordo com uma pesquisa divulgada nesta terça-feira, que também mostrou queda da inflação. O S&amp;P Global disse que seu Índice de Gerentes de Compras (o PMI, na sigla em inglês), que acompanha os setores de manufatura e serviços, aumentou para 50, 2 este mês, após registrar 46, 8 em janeiro. O novo índice encerrou uma sequência de sete meses seguidos do PMI abaixo da marca de 50, o que indica contração no setor privado. O setor de serviços foi responsável pelo aumento da atividade empresarial, enquanto a manufatura permaneceu fraca. Economistas consultados pela Reuters previam o PMI em 47, 5. “Apesar dos ventos contrários das taxas de juros mais altas e do aperto no custo de vida, o ânimo no ambiente de negócios melhorou em meio aos sinais de que a inflação atingiu o pico e os riscos de recessão desapareceram”, disse Chris Williamson, economista-chefe de negócios do S&amp;P Global Market Intelligence. “Ao mesmo tempo, as restrições de oferta diminuíram na medida em que os prazos de entrega de insumos nas fábricas estão melhorando a um ritmo que não víamos desde 2009. ”A recuperação da atividade empresarial se encaixa nos recentes dados robustos sobre vendas no varejo, mercado de trabalho e produção manufatureira, que sugeriram um bom momento da economia no início do ano. Os relatórios alimentaram os temores de que o Federal Reserve possa manter sua campanha de aumento das taxas de juros durante o verão. O Banco Central dos EUA elevou sua taxa básica de juros em 450 pontos-base desde março passado, de quase zero para uma faixa de 4, 50% a 4, 75%. Embora sejam esperados mais dois aumentos de 25 pontos em março e maio, os mercados financeiros estão apostando em outro aumento em junho. O índice composto instantâneo de novos pedidos subiu para 48, 6 este mês, a partir de uma leitura final de 47, 8 em janeiro. De acordo com o S&amp;P Global, “a hesitação dos consumidor, a redução de estoque e o impacto das taxas de juros mais altas e da inflação nos gastos” foram citados como fatores que pesam sobre os novos pedidos. Com a demanda fraca, a inflação continuou a recuar. O índice que calcula os preços pagos por insumos pelas empresas caiu para 60, 6 este mês, vindo de 63, 0 em janeiro. O PMI ligado à manufatura subiu para 47, 8, vindo de 46, 9 em janeiro. O ritmo de novas encomendas permanece moderado. O PMI do setor de serviços aumentou para 50, 5, saindo de 46, 8 em janeiro. O índice havia contraído por sete meses consecutivos.</t>
        </is>
      </c>
    </row>
    <row r="1278">
      <c r="A1278" t="inlineStr">
        <is>
          <t>Empresa cripto Paxos mantendo “ discussão construtiva ” CVM EUA , diz Reuters . notícia negociações chega semana Paxos disse recebeu Wells Notice regulador . emissor stablecoin Paxos tendo “ discussão construtiva ” Comissão Valores Mobiliários EUA ( SEC ) , disse CEO Charles Cascarilla fim semana , segundo Reuters . relatório , poucos detalhes , vem semana Paxos reconheceu ter recebido Wells Notice SEC . Wells Notice ferramenta usada SEC alegar determinada atividade pode violação lei federal valores mobiliários pode indicar SEC pretende processar . aviso Paxos vinculado emissão empresa stablecoin Binance USD ( BUSD ) . Pax Dollar ( USDP ) , stablecoin própria empresa , incluído aviso . Paxos anunciou deixará emitir BUSD receber aviso Departamento Serviços Financeiros Nova York , regulador estadual supervisiona . SEC acelerando repressão empresas criptomoedas agência acredita estarem violando lei federal . últimas semanas , estabelecido produto serviços apostas Kraken oferta valores mobiliários registrada . acusações sobre membro Hall Fama NBA , Paul Pierce , alegando revelou ter sido pago promover token . Além disso , SEC processou Gemini , Genesis Terraform Labs .</t>
        </is>
      </c>
      <c r="B1278" t="inlineStr">
        <is>
          <t>1</t>
        </is>
      </c>
      <c r="C1278" t="inlineStr">
        <is>
          <t>ptbr</t>
        </is>
      </c>
      <c r="D1278" t="inlineStr">
        <is>
          <t>InfoMoney</t>
        </is>
      </c>
      <c r="E1278" t="inlineStr">
        <is>
          <t>Empresa cripto Paxos está mantendo uma “discussão construtiva” com a CVM dos EUA, diz Reuters. A notícia das negociações chega uma semana depois que a Paxos disse que recebeu um Wells Notice do regulador . O emissor de stablecoin Paxos está tendo uma “discussão construtiva” com a Comissão de Valores Mobiliários dos EUA (SEC), disse o CEO Charles Cascarilla no fim de semana, segundo a Reuters. O relatório, com poucos detalhes, vem uma semana depois que a Paxos reconheceu ter recebido um Wells Notice da SEC. Um Wells Notice é uma ferramenta usada pela SEC para alegar que determinada atividade pode ser uma violação da lei federal de valores mobiliários e pode indicar que a SEC pretende processar. O aviso da Paxos estava vinculado à emissão pela empresa da stablecoin Binance USD (BUSD). O Pax Dollar (USDP), a stablecoin da própria empresa, não foi incluído no aviso. A Paxos já anunciou que deixará de emitir BUSD depois de receber um aviso do Departamento de Serviços Financeiros de Nova York, o regulador estadual que o supervisiona. A SEC está acelerando sua repressão às empresas de criptomoedas que a agência acredita estarem violando a lei federal. Nas últimas semanas, foi estabelecido que o produto de serviços de apostas da Kraken era uma oferta de valores mobiliários não registrada. Houve também acusações sobre membro do Hall da Fama da NBA, Paul Pierce, alegando que ele não revelou ter sido pago para promover um token. Além disso, a SEC processou a Gemini, Genesis e Terraform Labs.</t>
        </is>
      </c>
    </row>
    <row r="1279">
      <c r="A1279" t="inlineStr">
        <is>
          <t>Americanas : vencimento antecipado contratos gera briga bancos varejista . Alguns bancos conseguiram liminares bloqueio valores grupo , parte montante liberado Justiça . tipo empréstimo firmado bancos Lojas Americanas gerou briga pode atrapalhar recuperação judicial companhia . Desde descoberta rombo contábil , instituições financeiras , concentram 65 % 70 % créditos varejista , passaram ter postura agressiva relação empresa . Alguns bancos conseguiram liminares bloqueio valores grupo retido bancos , parte montante liberado Justiça . semana passada , trio bilionários controlava companhia propôs aporte R $ 7 bilhões , bancos recusaram pediram valor maior . Segundo advogado jurista Renato Scardoa , lidera grupo médios fornecedores Lojas Americanas participou grupo redigiu Nova Lei Falências , origem briga bancos Lojas Americanas tipo contrato empréstimo . cláusulas estabeleciam vencimento antecipado caso mudanças bruscas situação financeira Americanas . “ Lojas Americanas divulgaram fato contábil , contratos venceram , bancos todos cima havia ainda saldo contas-corrente empresa . grupo números consistentes , , razão fraudes balanço , toda dívida equacionada venceu antecipadamente ” , explica . advogado mestre direito empresarial cidadania Alcides Wilhelm , atuação reestruturação negócios , fusões aquisições direito tributário , diz “ inconsistências contábeis ” resultaram descoberta rombo Lojas Americanas botou credores lados opostos , bancos aproveitando antecipação vencimentos empréstimos travar recuperação judicial avançarem , rápido possível , sobre saldo contas-correntes empresa . “ bancos concentram 65 % 70 % créditos . Pouco antes Lojas Americanas divulgarem fato contábil , companhia tomou crédito junto instituições fez caixa . bancos sentiram traídos agora brigam quebra empresa . principais acionistas colocarem valor significativo dinheiro ali dentro , recuperação improvável porque bancos votarão contra assembleia credores ” , justifica Wilhelm . Principais prejudicadosOs principais prejudicados , diz Scardoa , fornecedores funcionários , principalmente menor porte , ficaram caixa próximos seis meses . “ Lojas Americanas pagavam fluxo 180 dias . empresas trabalhavam receberem daqui seis meses . agora estoque seis meses sujeita recuperação judicial . grandes fornecedores menos têm estrutura capital suporta tipo situação . Existe todo ecossistema ameaçado ” , diz . relação funcionários , Wilheim ressalta Lojas Americanas têm função social , sendo grupo grande demais falir . “ Grupo Americanas , trabalhadores diretos indiretos , envolve 100 mil pessoas . ano , vinha recolhendo R $ 2 bilhões tributos . empresa função social importante , preservada . , serve recuperação judicial ” , explica . EstratégiaApesar atuação recente bancos , Scardoa discorda instituições financeiras contrárias recuperação judicial . interpreta pedidos liminar bloquear bens Americanas forma pressionar trio bilionários controlava companhia 2021 , Jorge Paulo Lemann , Marcel Telles Carlos Alberto Sicupira , injetar dinheiro empresa . “ aspecto econômico , acho difícil bancos busquem solução negocial recuperação empresa . Porque , caso falência , bancos vão levar nada . plano [ recuperação judicial ] agressivo melhor empresa quebrar . recusa plano parece melhor alternativa [ bancos ] ” , argumenta . PrecedentesControladores Lojas Americanas quase 40 anos , bilionários Lemann , Telles Sicupira tornaram-se sócios companhia 1983 . 2021 , saíram controle , reduzindo participação ações 53 , 3 % 29 , 2 % , ainda considerados acionistas referência . longo últimos anos , acumulam polêmicas gestões empresas compradas , apenas Brasil . 2015 , América Latina Logística ( ALL ) , companhia criada base compra ferrovias privatizadas , retificar balanços 2013 2014 após vendida Cosan . nova controladora detectou inconsistências contábeis elevavam Ebitda ( lucros antes juros , impostos , depreciação amortização ) companhia . 2021 , Kraft Heinz , gigante alimentícia norte-americana participação bilionários , multada US $ 62 milhões Securities and Exchange Comission ( SEC ) , órgão regulador mercado financeiro Estados Unidos . acordo veio após dois anos investigação SEC erros contábeis compras mascaravam custo fornecedores inflaram Ebtida . Kraft Heinz republicar balanço baixa contábil US $ 15 , 4 bilhões . Apesar precedentes relação outras companhias suspeitas fraudes Lojas Americanas , Scardoa diz informações disponíveis agora permitem apontar trio bilionários culpado . “ olha pergunta caras [ ex-controladores ] põem [ dinheiro ] empresa fraude . Porque patrimônio empresa distintos . economia bom assim , bom segregação , salvo casos envolvimento direto fraude ” , pondera .</t>
        </is>
      </c>
      <c r="B1279" t="inlineStr">
        <is>
          <t>0</t>
        </is>
      </c>
      <c r="C1279" t="inlineStr">
        <is>
          <t>ptbr</t>
        </is>
      </c>
      <c r="D1279" t="inlineStr">
        <is>
          <t>InfoMoney</t>
        </is>
      </c>
      <c r="E1279" t="inlineStr">
        <is>
          <t>Americanas: vencimento antecipado de contratos gera briga de bancos com varejista. Alguns bancos conseguiram liminares com o bloqueio de valores do grupo, mas parte do montante foi liberado pela Justiça . O tipo de empréstimo firmado entre os bancos e Lojas Americanas gerou uma briga que pode atrapalhar a recuperação judicial da companhia. Desde a descoberta do rombo contábil, as instituições financeiras, que concentram de 65% a 70% dos créditos da varejista, passaram a ter uma postura agressiva em relação à empresa. Alguns bancos conseguiram liminares com o bloqueio de valores do grupo retido em bancos, mas parte do montante foi liberado pela Justiça. Na semana passada, o trio de bilionários que controlava a companhia propôs um aporte de R$ 7 bilhões, mas os bancos recusaram e pediram um valor maior. Segundo o advogado e jurista Renato Scardoa, que lidera um grupo de médios fornecedores das Lojas Americanas e participou do grupo que redigiu a Nova Lei de Falências, a origem da briga dos bancos com as Lojas Americanas está no tipo de contrato de empréstimo. As cláusulas estabeleciam o vencimento antecipado em caso de mudanças bruscas na situação financeira das Americanas. “Quando as Lojas Americanas divulgaram o fato contábil, os contratos venceram, e os bancos foram todos em cima do que havia ainda de saldo nas contas-corrente da empresa. O grupo tinha números consistentes, mas, em razão das fraudes no balanço, toda a dívida que estava equacionada venceu antecipadamente”, explica. O advogado e mestre em direito empresarial e cidadania Alcides Wilhelm, com atuação em reestruturação de negócios, fusões e aquisições e direito tributário, diz que as “inconsistências contábeis” que resultaram na descoberta do rombo nas Lojas Americanas botou os credores em lados opostos, com os bancos aproveitando a antecipação dos vencimentos dos empréstimos para travar a recuperação judicial e avançarem, o mais rápido possível, sobre o saldo nas contas-correntes da empresa. “Os bancos concentram de 65% a 70% dos créditos. Pouco antes de as Lojas Americanas divulgarem o fato contábil, a companhia tomou crédito junto a essas instituições e fez caixa. Os bancos se sentiram traídos e agora brigam para que haja a quebra da empresa. Se os principais acionistas não colocarem um valor significativo de dinheiro ali dentro, a recuperação será improvável porque os bancos votarão contra na assembleia de credores”, justifica Wilhelm. Principais prejudicadosOs principais prejudicados, diz Scardoa, são os fornecedores e os funcionários, principalmente os de menor porte, que ficaram sem caixa pelos próximos seis meses. “As Lojas Americanas pagavam num fluxo de 180 dias. Essas empresas trabalhavam para receberem daqui a seis meses. E agora esse estoque de seis meses se sujeita a uma recuperação judicial. Os grandes fornecedores pelo menos têm uma estrutura de capital que suporta esse tipo de situação. Existe todo um ecossistema ameaçado”, diz. Em relação aos funcionários, Wilheim ressalta que as Lojas Americanas têm uma função social, sendo um grupo grande demais para falir. “O Grupo Americanas, entre trabalhadores diretos e indiretos, envolve 100 mil pessoas. Por ano, vinha recolhendo R$ 2 bilhões em tributos. A empresa tem uma função social muito importante, que tem que ser preservada. Para isso, serve a recuperação judicial”, explica. EstratégiaApesar da atuação recente dos bancos, Scardoa discorda de que as instituições financeiras estejam contrárias à recuperação judicial. Ele interpreta os pedidos de liminar para bloquear bens das Americanas como uma forma de pressionar o trio de bilionários que controlava a companhia até 2021, Jorge Paulo Lemann, Marcel Telles e Carlos Alberto Sicupira, a injetar dinheiro na empresa. “No aspecto econômico, acho difícil que os bancos não busquem uma solução negocial para a recuperação da empresa. Porque, em caso de falência, esses bancos não vão levar nada. Um plano [de recuperação judicial] agressivo é melhor do que se a empresa quebrar. A recusa de um plano não parece ser a melhor alternativa [para os bancos]”, argumenta. PrecedentesControladores das Lojas Americanas por quase 40 anos, os bilionários Lemann, Telles e Sicupira tornaram-se sócios da companhia em 1983. Em 2021, saíram do controle, reduzindo a participação nas ações de 53, 3% para 29, 2%, mas ainda são considerados os acionistas de referência. Ao longo dos últimos anos, eles acumulam polêmicas em gestões de empresas compradas por eles, não apenas no Brasil. Em 2015, a América Latina Logística (ALL), companhia criada com base na compra de ferrovias privatizadas, teve de retificar os balanços de 2013 e 2014 após ser vendida para a Cosan. A nova controladora detectou inconsistências contábeis que elevavam o Ebitda (lucros antes de juros, impostos, depreciação e amortização) da companhia. Em 2021, a Kraft Heinz, gigante alimentícia norte-americana com participação dos bilionários, foi multada em US$ 62 milhões pela Securities and Exchange Comission (SEC), órgão regulador do mercado financeiro nos Estados Unidos. O acordo veio após dois anos de investigação da SEC por erros contábeis em compras que mascaravam o custo com fornecedores e inflaram o Ebtida. A Kraft Heinz teve de republicar o balanço com uma baixa contábil de US$ 15, 4 bilhões. Apesar dos precedentes em relação a outras companhias e das suspeitas de fraudes nas Lojas Americanas, Scardoa diz que as informações disponíveis até agora não permitem apontar o trio de bilionários como culpado. “Quem olha de fora pergunta por que esses caras [os ex-controladores] não põem o [dinheiro] deles na empresa se teve fraude. Porque o patrimônio deles e da empresa são distintos. Para nós e para a economia é bom que seja assim, é bom que haja essa segregação, salvo nos casos em que haja envolvimento direto na fraude”, pondera.</t>
        </is>
      </c>
    </row>
    <row r="1280">
      <c r="A1280" t="inlineStr">
        <is>
          <t>Ministros finanças G20 discutirão dívida , criptomoeda inflação . Reunião , marcada dias 22 25 fevereiro retiro verão Nandi Hills , primeiro grande evento presidência indiana G20 . BENGALURU , Índia ( Reuters ) – ministros Finanças presidentes bancos centrais G20 discutirão problemas dívida economias desenvolvimento , criptomoedas pressões inflacionárias globais cúpula realizada nesta semana , disseram autoridades governo Índia nesta terça-feira . reunião , marcada dias 22 25 fevereiro retiro verão Nandi Hills , perto Bengaluru , Índia , primeiro grande evento presidência indiana G20 . ficará marcada aniversário ano invasão Ucrânia Rússia , , guerra provavelmente estará topo agenda . Masterclass GratuitaLucros Além BolsaComo ter potencial ganhar Renda Fixa depender ânimos mercado oscilações BolsaDesbloquear reestruturação dívida economias dificuldades aumentar ajuda Ucrânia temas devem ter destaque cúpula . Além disso , secretária Tesouro EUA , Janet Yellen , deve pressionar China “ realizar rapidamente ” alívio dívida países baixa média renda . presidência G20 mãos Índia ocorre momento vizinhos sul Ásia , Sri Lanka , Bangladesh Paquistão , buscam resgate Fundo Monetário Internacional ( FMI ) devido desaceleração econômica causada pandemia Covid-19 Guerra Ucrânia . Reuters informou semana passada Índia esboçando proposta países G20 ajudar nações devedoras , pedindo credores , incluindo China , maior credor soberano mundo , reduzam empréstimos . ( Reportagem Sarita Chaganti Singh , Shivangi Acharya Aftab Ahmed )</t>
        </is>
      </c>
      <c r="B1280" t="inlineStr">
        <is>
          <t>1</t>
        </is>
      </c>
      <c r="C1280" t="inlineStr">
        <is>
          <t>ptbr</t>
        </is>
      </c>
      <c r="D1280" t="inlineStr">
        <is>
          <t>InfoMoney</t>
        </is>
      </c>
      <c r="E1280" t="inlineStr">
        <is>
          <t>Ministros de finanças do G20 discutirão dívida, criptomoeda e inflação. Reunião, marcada para os dias 22 a 25 de fevereiro no retiro de verão de Nandi Hills, será o primeiro grande evento da presidência indiana do G20 . BENGALURU, Índia (Reuters) – Os ministros de Finanças e presidentes de bancos centrais do G20 discutirão problemas de dívida em economias em desenvolvimento, criptomoedas e pressões inflacionárias globais em cúpula realizada nesta semana, disseram autoridades do governo da Índia nesta terça-feira. A reunião, marcada para os dias 22 a 25 de fevereiro no retiro de verão de Nandi Hills, perto de Bengaluru, na Índia, será o primeiro grande evento da presidência indiana do G20. Também ficará marcada pelo aniversário de um ano da invasão da Ucrânia pela Rússia e, por isso, a guerra provavelmente estará no topo da agenda. Masterclass GratuitaLucros Além da BolsaComo ter o potencial de ganhar mais do que a Renda Fixa sem depender dos ânimos do mercado e das oscilações da BolsaDesbloquear a reestruturação da dívida para economias em dificuldades e aumentar a ajuda para a Ucrânia são temas que devem ter destaque na cúpula. Além disso, a secretária do Tesouro dos EUA, Janet Yellen, também deve pressionar a China a “realizar rapidamente” o alívio da dívida para países de baixa e média renda. A presidência do G20 nas mãos da Índia ocorre em um momento em que seus vizinhos do sul da Ásia, Sri Lanka, Bangladesh e Paquistão, buscam um resgate do Fundo Monetário Internacional (FMI) devido à desaceleração econômica causada pela pandemia da Covid-19 e pela Guerra da Ucrânia. A Reuters informou na semana passada que a Índia está esboçando uma proposta para os países do G20 para ajudar as nações devedoras, pedindo aos credores, incluindo a China, o maior credor soberano do mundo, que reduzam os empréstimos. (Reportagem de Sarita Chaganti Singh, Shivangi Acharya e Aftab Ahmed)</t>
        </is>
      </c>
    </row>
    <row r="1281">
      <c r="A1281" t="inlineStr">
        <is>
          <t>PMI composto EUA sobe 50 , 2 fevereiro , maior nível 8 meses , diz prévia . Apenas PMI serviços EUA aumentou 46 , 8 50 , 5 período , tocando igualmente maior patamar oito meses . índice gerentes compras ( PMI , sigla inglês ) composto EUA , engloba setores industrial serviços , subiu 46 , 8 janeiro 50 , 2 fevereiro , atingindo maior nível oito meses superando barreira 50 sinaliza expansão atividade , segundo dados preliminares divulgados nesta terça-feira , 21 , S &amp; P Global . Masterclass GratuitaLucros Além BolsaComo ter potencial ganhar Renda Fixa depender ânimos mercado oscilações BolsaApenas PMI serviços EUA aumentou 46 , 8 50 , 5 período , tocando igualmente maior patamar oito meses . resultado ficou bem acima expectativa analistas consultados The Wall Street Journal , previam avanço 47 . PMI industrial americano 46 , 9 janeiro 47 , 8 fevereiro , atingindo maior nível quatro meses superando consenso WSJ , 47 , 6 . leitura abaixo 50 , porém , indica manufatura permanece contração .</t>
        </is>
      </c>
      <c r="B1281" t="inlineStr">
        <is>
          <t>2</t>
        </is>
      </c>
      <c r="C1281" t="inlineStr">
        <is>
          <t>ptbr</t>
        </is>
      </c>
      <c r="D1281" t="inlineStr">
        <is>
          <t>InfoMoney</t>
        </is>
      </c>
      <c r="E1281" t="inlineStr">
        <is>
          <t>PMI composto dos EUA sobe a 50, 2 em fevereiro, maior nível em 8 meses, diz prévia. Apenas o PMI de serviços dos EUA aumentou de 46, 8 para 50, 5 no mesmo período, tocando igualmente o maior patamar em oito meses . O índice de gerentes de compras (PMI, na sigla em inglês) composto dos EUA, que engloba os setores industrial e de serviços, subiu de 46, 8 em janeiro para 50, 2 em fevereiro, atingindo o maior nível em oito meses e superando a barreira de 50 que sinaliza expansão da atividade, segundo dados preliminares divulgados nesta terça-feira, 21, pela S&amp;P Global. Masterclass GratuitaLucros Além da BolsaComo ter o potencial de ganhar mais do que a Renda Fixa sem depender dos ânimos do mercado e das oscilações da BolsaApenas o PMI de serviços dos EUA aumentou de 46, 8 para 50, 5 no mesmo período, tocando igualmente o maior patamar em oito meses. O resultado ficou bem acima da expectativa de analistas consultados pelo The Wall Street Journal, que previam avanço a 47. Já o PMI industrial americano foi de 46, 9 em janeiro para 47, 8 em fevereiro, atingindo o maior nível em quatro meses e também superando o consenso do WSJ, de 47, 6. A leitura abaixo de 50, porém, indica que a manufatura permanece em contração.</t>
        </is>
      </c>
    </row>
    <row r="1282">
      <c r="A1282" t="inlineStr">
        <is>
          <t>Plataforma cripto Polygon Labs corta 20 % força trabalho . empresa disse cortes empregos fazem parte consolidação início deste ano . Polygon Labs , plataforma dimensionamento Ethereum ( ETH ) , cortou cerca 100 empregos 20 % força trabalho , informou empresa nesta terça-feira ( 21 ) . cortes empregos ocorrem momento indústria cripto sofrendo impacto implosão FTX subsequente desaceleração . “ início deste ano , consolidamos várias unidades negócios sob Polygon Labs . parte desse processo , compartilhando difícil notícia reduzimos equipe 20 % , impactando várias equipes cerca 100 cargos ” , disse empresa . token nativo Polygon MATIC cai 5 % hoje , US $ 1 , 42 .</t>
        </is>
      </c>
      <c r="B1282" t="inlineStr">
        <is>
          <t>0</t>
        </is>
      </c>
      <c r="C1282" t="inlineStr">
        <is>
          <t>ptbr</t>
        </is>
      </c>
      <c r="D1282" t="inlineStr">
        <is>
          <t>InfoMoney</t>
        </is>
      </c>
      <c r="E1282" t="inlineStr">
        <is>
          <t>Plataforma cripto Polygon Labs corta 20% da força de trabalho. A empresa disse que os cortes de empregos fazem parte de sua consolidação no início deste ano . A Polygon Labs, a plataforma de dimensionamento da Ethereum (ETH), cortou cerca de 100 empregos ou 20% de sua força de trabalho, informou a empresa nesta terça-feira (21). Os cortes de empregos ocorrem em um momento em que a indústria cripto está sofrendo com o impacto da implosão do FTX e a subsequente desaceleração. “No início deste ano, consolidamos várias unidades de negócios sob a Polygon Labs. Como parte desse processo, estamos compartilhando a difícil notícia de que reduzimos nossa equipe em 20%, impactando várias equipes e cerca de 100 cargos”, disse a empresa. O token nativo do Polygon MATIC cai mais de 5% hoje, para US$ 1, 42.</t>
        </is>
      </c>
    </row>
    <row r="1283">
      <c r="A1283" t="inlineStr">
        <is>
          <t>Walmart prevê resultados fracos 2023 cautela perspectivas econômicas ; ação dia volátil . Empresa continua lutando contra aumentos preços muitos fornecedores ambiente alta inflacionária . Walmart adotou postura cautelosa perspectivas econômicas 2023 balanço divulgado nesta terça-feira , empresa líder varejo prevendo lucros abaixo estimativas ano inteiro alertando gastos cautelosos parte consumidores podem pressionar margens lucro . ações maior varejista mundo caíram 0 , 8 % início pregão , empresa continua lutando contra aumentos preços muitos fornecedores ambiente alta inflacionária , chegarem cair 4 , 40 % pré-mercado . 12h15 ( horário Brasília ) , papéis subiam 0 , 50 % , US $ 147 , 17 . preços altos consumidor EUA , meio custos maiores aluguel alimentos , aumentaram temor Federal Reserve EUA eleve ainda custos empréstimos esfriar demanda doméstica , levando desaceleração econômica segundo semestre ano . “ Ainda muita apreensão incerteza relação perspectivas econômicas . balanços continuam diminuindo , taxa poupança aproximadamente metade nível pré-pandêmico situação Fed aumentando juros ritmo ” , disse diretor financeiro , John David Rainey , Reuters . “ Portanto , torna cautelosos perspectivas econômicas , porque simplesmente sabemos pode vir frente . ” Lucros Além BolsaMasterclass GratuitaComo ter potencial ganhar Renda Fixa depender ânimos mercado oscilações BolsaO Walmart prevê ganhos 5 , 90 6 , 05 dólares ação ano janeiro 2024 , comparação estimativas analistas 6 , 50 dólares ação , acordo dados Refinitiv IBES . investidores Walmart , opera 5 mil lojas Estados Unidos , olho esforços rede varejista negociar preços melhores fornecedores afastar concorrência rivais Target , cujos produtos relativamente caros . consumidores , bastante pressionados inflação , cada vez comprando alimentos consumíveis redes generalistas varejo , tendência Rainey disse esperar continuar ano tornar empecilho margens lucro . questão atingiu taxa lucro bruto consolidado Walmart , caiu 83 pontos-base chamado “ trimestre férias ” , principalmente devido remarcações vendas produtos margem baixa . Ainda assim , Walmart registrou forte demanda trimestre encerrado 31 janeiro , registrando receita total 164 , 05 bilhões dólares , aumento 7 , 3 % relação ano passado . analistas estimavam receitas 159 , 76 bilhões dólares . lucro ajustado ação chegou 1 , 71 dólar trimestre , superando folga expectativa média 1 , 51 dólar .</t>
        </is>
      </c>
      <c r="B1283" t="inlineStr">
        <is>
          <t>0</t>
        </is>
      </c>
      <c r="C1283" t="inlineStr">
        <is>
          <t>ptbr</t>
        </is>
      </c>
      <c r="D1283" t="inlineStr">
        <is>
          <t>InfoMoney</t>
        </is>
      </c>
      <c r="E1283" t="inlineStr">
        <is>
          <t>Walmart prevê resultados mais fracos em 2023 e tem cautela com perspectivas econômicas; ação tem dia volátil. Empresa continua lutando contra os aumentos de preços de muitos de seus fornecedores em um ambiente de alta inflacionária . O Walmart adotou uma postura cautelosa em suas perspectivas econômicas para 2023 em balanço divulgado nesta terça-feira, com a empresa líder no varejo prevendo lucros abaixo das estimativas para o ano inteiro e alertando que gastos mais cautelosos por parte dos consumidores podem pressionar as margens de lucro. As ações da maior varejista do mundo caíram 0, 8% no início do pregão, já que a empresa continua lutando contra os aumentos de preços de muitos de seus fornecedores em um ambiente de alta inflacionária, depois de chegarem a cair 4, 40% no pré-mercado. Já às 12h15 (horário de Brasília), os papéis subiam 0, 50%, a US$ 147, 17. Os preços mais altos para o consumidor nos EUA, em meio aos custos maiores de aluguel e de alimentos, aumentaram o temor de que o Federal Reserve dos EUA eleve ainda mais os custos dos empréstimos para esfriar a demanda doméstica, levando a uma desaceleração econômica no segundo semestre do ano. “Ainda há muita apreensão e incerteza em relação às perspectivas econômicas. Os balanços continuam diminuindo, a taxa de poupança é aproximadamente metade do que era em seu nível pré-pandêmico e não estivemos em uma situação como esta em que o Fed está aumentando os juros no ritmo que está”, disse o diretor financeiro, John David Rainey, à Reuters. “Portanto, isso nos torna cautelosos com as perspectivas econômicas, porque simplesmente não sabemos o que pode vir pela frente. ”Lucros Além da BolsaMasterclass GratuitaComo ter o potencial de ganhar mais do que a Renda Fixa sem depender dos ânimos do mercado e das oscilações da BolsaO Walmart prevê ganhos de 5, 90 a 6, 05 dólares por ação para o ano até janeiro de 2024, em comparação com as estimativas dos analistas de 6, 50 dólares por ação, de acordo com dados da Refinitiv IBES. Os investidores do Walmart, que opera mais de 5 mil lojas nos Estados Unidos, estão de olho nos esforços da rede varejista para negociar preços melhores com seus fornecedores e afastar a concorrência de rivais como a Target, cujos produtos são relativamente mais caros. Os consumidores, bastante pressionados pela inflação, estão cada vez mais comprando alimentos e consumíveis de redes mais generalistas de varejo, uma tendência que Rainey disse esperar continuar este ano e se tornar um empecilho para as margens de lucro. Essa questão atingiu a taxa de lucro bruto consolidado do Walmart, que caiu 83 pontos-base no chamado “trimestre das férias”, principalmente devido a remarcações e vendas de produtos de margem mais baixa. Ainda assim, o Walmart registrou forte demanda no trimestre encerrado em 31 de janeiro, registrando receita total de 164, 05 bilhões de dólares, um aumento de 7, 3% em relação ao ano passado. Os analistas estimavam receitas de 159, 76 bilhões de dólares. O lucro ajustado por ação chegou a 1, 71 dólar no trimestre, superando com folga a expectativa média de 1, 51 dólar.</t>
        </is>
      </c>
    </row>
    <row r="1284">
      <c r="A1284" t="inlineStr">
        <is>
          <t>Atividade Porto Sebastião afetada chuva , diz Márcio França . espaço pronto funcionar ontem , afirmou ministro Portos Aeroportos . ministro Portos Aeroportos , Márcio França , afirmou nesta terça-feira , 21 , atividades Porto Sebastião afetadas chuvas causaram destruição cidade outros municípios litoral norte Paulo . Masterclass GratuitaLucros Além BolsaComo ter potencial ganhar Renda Fixa depender ânimos mercado oscilações BolsaApesar ativo federal , porto Sebastião delegado administração estadual . área ativo Terminal Uso Privado Petrobras Transportes ( Transpetro ) , chamado Terminal Aquaviário Sebastião . “ afetou questão portuária , porque chuvas graves ficaram lado sul , parte central sofreu tanto . porto ontem ( segunda-feira , dia 20 ) apto funcionar , águas profundas ” , disse França entrevista concedida GloboNews . Leia : Chuvas fazem Porto Santos ficar quase 20 horas fechado</t>
        </is>
      </c>
      <c r="B1284" t="inlineStr">
        <is>
          <t>1</t>
        </is>
      </c>
      <c r="C1284" t="inlineStr">
        <is>
          <t>ptbr</t>
        </is>
      </c>
      <c r="D1284" t="inlineStr">
        <is>
          <t>InfoMoney</t>
        </is>
      </c>
      <c r="E1284" t="inlineStr">
        <is>
          <t>Atividade de Porto de São Sebastião não foi afetada por chuva, diz Márcio França. O espaço estava pronto para funcionar ontem mesmo, afirmou o ministro de Portos e Aeroportos . O ministro de Portos e Aeroportos, Márcio França, afirmou nesta terça-feira, 21, que as atividades do Porto de São Sebastião não foram afetadas pelas chuvas que causaram destruição na cidade e em outros municípios do litoral norte de São Paulo. Masterclass GratuitaLucros Além da BolsaComo ter o potencial de ganhar mais do que a Renda Fixa sem depender dos ânimos do mercado e das oscilações da BolsaApesar de ser um ativo federal, o porto de São Sebastião é delegado à administração estadual. Na área do ativo está o Terminal de Uso Privado da Petrobras Transportes (Transpetro), chamado de Terminal Aquaviário de São Sebastião. “Não afetou a questão portuária, porque as chuvas mais graves ficaram para o lado sul, a parte central não sofreu tanto. O porto ontem mesmo (segunda-feira, dia 20) estava apto a funcionar, tem águas mais profundas”, disse França em entrevista concedida à GloboNews. Leia também: Chuvas fazem Porto de Santos ficar quase 20 horas fechado</t>
        </is>
      </c>
    </row>
    <row r="1285">
      <c r="A1285" t="inlineStr">
        <is>
          <t>Kherson , Ucrânia , 6 mortos 12 feridos bombardeio russo , dizem militares . “ exército russo bombardeando pesadamente Kherson . Novamente matando impiedosamente população civil ” , escreveu Zelensky . KIEV ( Reuters ) – Seis civis mortos 12 ficaram feridos bombardeio russo contra mercado parada transporte público cidade Kherson , sul Ucrânia , nesta terça-feira , disseram militares ucranianos . comando militar sul disse comunicado Kherson atacada presidente russo , Vladimir Putin , fazia discurso descrevia país estando guerra povo ucraniano . “ exército russo bombardeando pesadamente Kherson . Novamente matando impiedosamente população civil ” , escreveu presidente ucraniano , Volodymyr Zelensky , aplicativo mensagens Telegram , confirmando número mortos . Masterclass GratuitaLucros Além BolsaComo ter potencial ganhar Renda Fixa depender ânimos mercado oscilações Bolsa “ mundo direito esquecer único momento crueldade agressão russas têm limites ” , disse post abaixo fotos corpos calçada , fachadas lojas quebradas parada transporte destruída . autoridades locais disseram cidade atacada forças russas usando lançadores foguetes múltiplos Grad . Ucrânia recapturou Kherson novembro , após quase oito meses ocupação forças russas tomaram logo após invadir Ucrânia ano atrás . cidade Kherson arredores agora sob bombardeio quase constante forças russas lado oposto rio Dnipro .</t>
        </is>
      </c>
      <c r="B1285" t="inlineStr">
        <is>
          <t>0</t>
        </is>
      </c>
      <c r="C1285" t="inlineStr">
        <is>
          <t>ptbr</t>
        </is>
      </c>
      <c r="D1285" t="inlineStr">
        <is>
          <t>InfoMoney</t>
        </is>
      </c>
      <c r="E1285" t="inlineStr">
        <is>
          <t>Kherson, na Ucrânia, tem 6 mortos e 12 feridos em bombardeio russo, dizem militares. “O exército russo está bombardeando pesadamente Kherson. Novamente matando impiedosamente a população civil”, escreveu Zelensky . KIEV (Reuters) – Seis civis foram mortos e 12 ficaram feridos em um bombardeio russo contra um mercado e uma parada de transporte público na cidade de Kherson, no sul da Ucrânia, nesta terça-feira, disseram militares ucranianos. O comando militar do sul disse em um comunicado que Kherson foi atacada quando o presidente russo, Vladimir Putin, fazia um discurso no qual descrevia seu país como não estando em guerra com o povo ucraniano. “O exército russo está bombardeando pesadamente Kherson. Novamente matando impiedosamente a população civil”, escreveu o presidente ucraniano, Volodymyr Zelensky, no aplicativo de mensagens Telegram, confirmando o número de mortos. Masterclass GratuitaLucros Além da BolsaComo ter o potencial de ganhar mais do que a Renda Fixa sem depender dos ânimos do mercado e das oscilações da Bolsa“O mundo não tem o direito de esquecer por um único momento que a crueldade e a agressão russas não têm limites”, disse ele em um post abaixo de fotos de corpos na calçada, fachadas de lojas quebradas e uma parada de transporte destruída. As autoridades locais disseram que a cidade foi atacada por forças russas usando lançadores de foguetes múltiplos Grad. A Ucrânia recapturou Kherson em novembro, após quase oito meses de ocupação pelas forças russas que a tomaram logo após invadir a Ucrânia um ano atrás. A cidade de Kherson e arredores estão agora sob bombardeio quase constante das forças russas no lado oposto do rio Dnipro.</t>
        </is>
      </c>
    </row>
    <row r="1286">
      <c r="A1286" t="inlineStr">
        <is>
          <t>Governo federal investiga caso suspeito ‘ vaca louca ’ Brasil . Ministério Agricultura diz todas medidas sendo tomadas caso submetido exame laboratorial . Ministério Agricultura investiga caso suspeito vaca louca animal 7 anos fazenda Pará . Estadão , ministro Carlos Fávaro afirmou laboratório Pernambuco outro Canadá analisando caso resultado análise deve sair quarta-feira , dia 22 . “ suspeita submetida análise laboratorial confirmação , partir resultado , aplicadas imediatamente ações cabíveis ” , informou pasta comunicado . ministro Agricultura disse Vigilância Sanitária Pará “ rapidamente comunicou ” pasta . Segundo , animal “ confinamento ” , abatido fazenda isolada . “ confirmar , todos procedimentos rigorosamente cumpridos ” , afirmou Fávaro . “ tranquilos procedimentos tomados . ” ministro disse enviou amostra Canadá adiantar análise . confirmação , declarou , exportações suspensas “ verificados todos protocolos ” . “ Caso confirme , gente toma providências acordo regras estabelecidas ” , declarou . Encefalopatia Espongiforme Bovina ( EEB ) , conhecida popularmente “ mal vaca louca ” , ficou famosa mundialmente após surto Grã-Bretanha durante anos 1990 , provocou suspensão consumo carne bovina país . doença acomete cérebro bovinos , bubalinos , ovinos caprinos . enfermidade pode transmitida meio ingestão carne contaminada pode , inclusive , levar seres humanos morte . , existe controle sanitário rígido prevenir controlar casos relacionados patologia . Além consumo carne contaminada , considerado “ casos típicos ” , mal pode gerado espontaneamente animais velhos , chamados “ casos atípicos ” . segundo caso , doença gera menos preocupação , pois geralmente ocorrência isolada independente . caso suspeito , Pará , vaca 7 anos , possível doença originado natureza . Risco insignificanteO Brasil considerado território risco insignificante ocorrência EEB , acordo classificação Organização Mundial Saúde Animal ( OIE ) . últimas décadas , País registrou apenas alguns casos isolados doença , devidamente controlados eliminados . últimos casos vaca louca registrados Brasil ocorreram 2021 , Minas Gerais Mato Grosso . ocasião , casos atípicos , China , maior comprador carne Brasil , suspendeu compra carne bovina brasileira três meses , setembro dezembro daquele ano .</t>
        </is>
      </c>
      <c r="B1286" t="inlineStr">
        <is>
          <t>1</t>
        </is>
      </c>
      <c r="C1286" t="inlineStr">
        <is>
          <t>ptbr</t>
        </is>
      </c>
      <c r="D1286" t="inlineStr">
        <is>
          <t>InfoMoney</t>
        </is>
      </c>
      <c r="E1286" t="inlineStr">
        <is>
          <t>Governo federal investiga caso suspeito de ‘vaca louca’ no Brasil. Ministério da Agricultura diz que todas as medidas estão sendo tomadas e que caso foi submetido a exame laboratorial . O Ministério da Agricultura investiga um caso suspeito de vaca louca em um animal de 7 anos que estava em uma fazenda no Pará. Ao Estadão, o ministro Carlos Fávaro afirmou que um laboratório de Pernambuco e outro do Canadá estão analisando o caso e o resultado da análise deve sair até esta quarta-feira, dia 22. “A suspeita já foi submetida a análise laboratorial para a confirmação ou não e, a partir do resultado, serão aplicadas imediatamente as ações cabíveis”, informou a pasta em um comunicado. O ministro da Agricultura disse que a Vigilância Sanitária do Pará “rapidamente comunicou” à sua pasta. Segundo ele, o animal “não era de confinamento”, foi abatido e a fazenda está isolada. “Se confirmar, todos os procedimentos foram rigorosamente cumpridos”, afirmou Fávaro. “Estamos tranquilos com os procedimentos tomados. ”O ministro disse que enviou a amostra para o Canadá para adiantar a análise. Se houver confirmação, declarou, as exportações terão de ser suspensas “para que sejam verificados todos os protocolos”. “Caso se confirme, a gente toma as providências de acordo com as regras estabelecidas”, declarou. A Encefalopatia Espongiforme Bovina (EEB), conhecida popularmente como o “mal da vaca louca”, ficou famosa mundialmente após um surto na Grã-Bretanha durante os anos 1990, que provocou a suspensão do consumo de carne bovina no país. A doença acomete o cérebro de bovinos, bubalinos, ovinos e caprinos. A enfermidade pode ser transmitida por meio da ingestão de carne contaminada e pode, inclusive, levar seres humanos à morte. Por isso, existe um controle sanitário muito rígido para prevenir e controlar os casos relacionados à patologia. Além do consumo de carne contaminada, considerado “casos típicos”, o mal pode ser gerado espontaneamente em animais velhos, chamados “casos atípicos”. No segundo caso, a doença gera menos preocupação, pois geralmente a ocorrência é isolada e independente. No caso suspeito, no Pará, como a vaca já tinha 7 anos, é possível que a doença tenha se originado na natureza. Risco insignificanteO Brasil é considerado território de risco insignificante para a ocorrência da EEB, de acordo com classificação da Organização Mundial de Saúde Animal (OIE). Nas últimas décadas, o País registrou apenas alguns casos isolados da doença, que foram devidamente controlados e eliminados. Os últimos casos de vaca louca registrados no Brasil ocorreram em 2021, em Minas Gerais e no Mato Grosso. Na ocasião, os casos também foram atípicos, mas a China, maior comprador de carne do Brasil, suspendeu a compra de carne bovina brasileira por três meses, de setembro a dezembro daquele ano.</t>
        </is>
      </c>
    </row>
    <row r="1287">
      <c r="A1287" t="inlineStr">
        <is>
          <t>BC alemão diz inflação atingiu pico país núcleo deve desacelerar poucos . Relatório mensal Bundesbank aponta perspectiva curto prazo favorável alguns meses economia alemã . inflação Alemanha atingiu pico , núcleo deverá desacelerar apenas lentamente próximos meses , segundo avaliação Bundesbank ( conhecido Banco Central país ) divulgada nesta segunda-feira ( 20 ) . Masterclass GratuitaLucros Além BolsaComo ter potencial ganhar Renda Fixa depender ânimos mercado oscilações BolsaO relatório mensal aponta perspectiva curto prazo favorável alguns meses economia alemã , embora pressões preços ainda persistam . Bundesbank avalia preciso observar dinâmica salários irá influenciar perspectiva adiante , pressões inflacionárias resistentes previsto , haverá efeitos negativos economia alemã .</t>
        </is>
      </c>
      <c r="B1287" t="inlineStr">
        <is>
          <t>1</t>
        </is>
      </c>
      <c r="C1287" t="inlineStr">
        <is>
          <t>ptbr</t>
        </is>
      </c>
      <c r="D1287" t="inlineStr">
        <is>
          <t>InfoMoney</t>
        </is>
      </c>
      <c r="E1287" t="inlineStr">
        <is>
          <t>BC alemão diz que inflação atingiu pico no país e núcleo deve desacelerar aos poucos. Relatório mensal do Bundesbank aponta que perspectiva no curto prazo é mais favorável do que há alguns meses para a economia alemã . A inflação na Alemanha já atingiu o pico, mas seu núcleo deverá desacelerar apenas lentamente nos próximos meses, segundo avaliação do Bundesbank (como é conhecido o Banco Central do país) divulgada nesta segunda-feira (20). Masterclass GratuitaLucros Além da BolsaComo ter o potencial de ganhar mais do que a Renda Fixa sem depender dos ânimos do mercado e das oscilações da BolsaO relatório mensal aponta que a perspectiva no curto prazo é mais favorável do que há alguns meses para a economia alemã, embora as pressões de preços ainda persistam. O Bundesbank avalia que é preciso observar como a dinâmica dos salários irá influenciar a perspectiva mais adiante e que, se as pressões inflacionárias forem mais resistentes do que o previsto, haverá efeitos negativos na economia alemã.</t>
        </is>
      </c>
    </row>
    <row r="1288">
      <c r="A1288" t="inlineStr">
        <is>
          <t>Ericsson anuncia corte 1 . 400 empregos Suécia . Gigante equipamentos telecomunicações luta contra desaceleração demanda equipamentos 5G mercados EUA . gigante equipamentos telecomunicações Ericsson vai cortar cerca 1 . 400 empregos Suécia meio desaceleração demanda equipamentos 5G mercados Estados Unidos . cortes fazem parte esforço empresa anunciou fim 2022 , reduzir custos 9 bilhões coroas suecas ( cerca US $ 861 milhões ) fim 2023 . porta-voz compnhia nesta segunda-feira ( 20 ) Ericsson concluiu negociações sindicatos suecos planeja fazer cortes meio Programa Demissões Voluntário ( PDV ) . porta-voz recusou comentar sobre potencial reduções adicionais pessoal outros países .</t>
        </is>
      </c>
      <c r="B1288" t="inlineStr">
        <is>
          <t>0</t>
        </is>
      </c>
      <c r="C1288" t="inlineStr">
        <is>
          <t>ptbr</t>
        </is>
      </c>
      <c r="D1288" t="inlineStr">
        <is>
          <t>InfoMoney</t>
        </is>
      </c>
      <c r="E1288" t="inlineStr">
        <is>
          <t>Ericsson anuncia corte de 1. 400 empregos na Suécia. Gigante de equipamentos de telecomunicações luta contra desaceleração da demanda por seus equipamentos 5G em mercados como os EUA . A gigante de equipamentos de telecomunicações Ericsson vai cortar cerca de 1. 400 empregos na Suécia em meio à desaceleração da demanda por seus equipamentos 5G em mercados como os Estados Unidos. Os cortes fazem parte de um esforço que a empresa anunciou no fim de 2022, de reduzir custos em 9 bilhões de coroas suecas (cerca de US$ 861 milhões) até o fim de 2023. Uma porta-voz da compnhia nesta segunda-feira (20) que a Ericsson concluiu as negociações com os sindicatos suecos e planeja fazer os cortes por meio de um Programa de Demissões Voluntário (PDV). A porta-voz se recusou a comentar sobre o potencial de reduções adicionais de pessoal em outros países.</t>
        </is>
      </c>
    </row>
    <row r="1289">
      <c r="A1289" t="inlineStr">
        <is>
          <t>Trechos Rio-Santos podem ‘ existir ’ , afirma governador SP . Tarcísio Freitas ( Republicanos ) reuniu Lula ( PT ) anunciou transferência temporária gabinete Sebastião , litoral SP . governador Paulo , Tarcísio Freitas ( Republicanos ) , afirmou nesta segunda-feira ( 20 ) trechos rodovia Rio-Santos ( BR-101 ) , litoral norte estado , podem “ existir ” 10 pontos bloqueio estrada . Tarcísio anunciou transferência temporária gabinete município Sebastião ( afetado chuvas ) . cedo , governador reuniu presidente República , Luiz Inácio Lula Silva ( PT ) , sobrevoou áreas atingidas litoral paulista . “ alguns pontos gente sabe exatamente sobrou rodovia , porque volume terra tão grande , deslocou extensão tão grande , gente levanta hipótese rodovia ter sido arrastada junto , rodovia existir ” , afirmou Tarcísio entrevista coletiva imprensa . momento , 40 pessoas morreram 40 ainda desaparecidas , devido fortes chuvas atingiram estado Paulo desde sexta-feira Carnaval ( 17 ) . domingo ( 19 ) , governador decretou estado calamidade pública cidades Bertioga , Caraguatatuba , Ilhabela , Sebastião Ubatuba . Leia tambémTragédia CarnavalChuvas matam menos 40 pessoas litoral norte SP ; 40 desaparecidosEfeitos temporalPorto Santos fica quase 20 horas fechado devido chuvas SPReunião Lula TarcísioLula reuniu Tarcísio Felipe Augusto ( PSDB ) , prefeito Sebastião , prometeu áreas atingidas reconstruídas parceria governos federal , estadual municipal , acima diferenças políticas ideológicas . pronunciamento lado governador Paulo prefeito , Lula garantiu diferenças colocadas lado prol reconstrução locais devastados tragédia ocorrida durante Carnaval , feriado muitas pessoas dirigem praias litoral paulista . “ Queria mostrar cena viam tempo Brasil , presidente , governador prefeito sentados mesa frente microfone função coisa interessa todos ” , afirmou presidente . falou governador prefeito , após reunião três esferas governamentais Sebastião . “ bem comum povo importante qualquer diferença ideológica gente possa ter ” , acrescentou presidente , interrompeu estadia Bahia durante feriado Carnaval ver perto estragos deixados chuvas . ex-presidente Jair Bolsonaro ( PL ) , antecessor Lula cargo padrinho político Tarcísio , muitas vezes cobrado comparecer pessoalmente locais afetados tragédias demorar ir pessoalmente inspecionar danos causados tempestades durante governo . Bolsonaro criticado confrontos governadores prefeitos oposição . ( Reuters )</t>
        </is>
      </c>
      <c r="B1289" t="inlineStr">
        <is>
          <t>0</t>
        </is>
      </c>
      <c r="C1289" t="inlineStr">
        <is>
          <t>ptbr</t>
        </is>
      </c>
      <c r="D1289" t="inlineStr">
        <is>
          <t>InfoMoney</t>
        </is>
      </c>
      <c r="E1289" t="inlineStr">
        <is>
          <t>Trechos da Rio-Santos podem ‘não existir mais’, afirma governador de SP. Tarcísio de Freitas (Republicanos) se reuniu com Lula (PT) e anunciou transferência temporária do seu gabinete para São Sebastião, no litoral de SP . O governador de São Paulo, Tarcísio de Freitas (Republicanos), afirmou nesta segunda-feira (20) que trechos da rodovia Rio-Santos (BR-101), no litoral norte do estado, podem “não existir mais” e que há mais de 10 pontos de bloqueio na estrada. Tarcísio também anunciou a transferência temporária do seu gabinete para o município de São Sebastião (o mais afetado pelas chuvas). Mais cedo, o governador se reuniu com o presidente da República, Luiz Inácio Lula da Silva (PT), que sobrevoou as áreas mais atingidas do litoral paulista. “Em alguns pontos a gente não sabe exatamente o que sobrou da rodovia, porque é um volume de terra tão grande, que se deslocou em uma extensão tão grande, que a gente até levanta a hipótese de a rodovia ter sido arrastada junto, de a rodovia não existir mais”, afirmou Tarcísio em entrevista coletiva à imprensa. Até o momento, 40 pessoas morreram e 40 ainda estão desaparecidas, devido às fortes chuvas que atingiram o estado de São Paulo desde a sexta-feira de Carnaval (17). No domingo (19), o governador decretou estado de calamidade pública para as cidades de Bertioga, Caraguatatuba, Ilhabela, São Sebastião e Ubatuba. Leia tambémTragédia no CarnavalChuvas matam ao menos 40 pessoas no litoral norte de SP; há 40 desaparecidosEfeitos do temporalPorto de Santos fica quase 20 horas fechado devido às chuvas em SPReunião entre Lula e TarcísioLula se reuniu com Tarcísio e Felipe Augusto (PSDB), prefeito de São Sebastião, e prometeu que as áreas atingidas serão reconstruídas em uma parceria entre os governos federal, estadual e municipal, acima de diferenças políticas e ideológicas. Em pronunciamento ao lado do governador de São Paulo e do prefeito, Lula garantiu que as diferenças serão colocadas de lado em prol da reconstrução dos locais devastados pela tragédia ocorrida durante o Carnaval, feriado em que muitas pessoas se dirigem às praias do litoral paulista. “Queria mostrar para vocês uma cena que vocês não viam há muito tempo no Brasil, um presidente, um governador e um prefeito sentados numa mesa ou na frente de um microfone em função de uma coisa que interessa a todos nós”, afirmou o presidente. Ele falou depois do governador e do prefeito, após uma reunião das três esferas governamentais em São Sebastião. “O bem comum do povo é muito mais importante do que qualquer diferença ideológica que a gente possa ter”, acrescentou o presidente, que interrompeu estadia na Bahia durante o feriado de Carnaval para ver de perto os estragos deixados pelas chuvas. O ex-presidente Jair Bolsonaro (PL), antecessor de Lula no cargo e padrinho político de Tarcísio, foi muitas vezes cobrado por não comparecer pessoalmente a locais afetados por tragédias ou por demorar a ir pessoalmente inspecionar os danos causados por tempestades durante seu governo. Bolsonaro também era criticado por confrontos com governadores e prefeitos que eram da oposição. (Com Reuters)</t>
        </is>
      </c>
    </row>
    <row r="1290">
      <c r="A1290" t="inlineStr">
        <is>
          <t>Plataforma cripto Helium irá migrar totalmente blockchain Solana 27 março . atualização abrangerá todas carteiras , pontos acesso estado rede Helium ocorrerá durante período transição 24 horas . rede comunicação fio descentralizada Helium ( HNT ) mudará totalmente blockchain Solana ( SOL ) 27 março , disseram desenvolvedores sexta-feira . migração verá HNT , MOBILE IOT emitidos rede Solana , continuarão sendo tokens ecossistema Helium . Assim migração concluída , nova versão aplicativo Helium Wallet disponibilizada . Além disso , histórico blockchain camada 1 Helium permanecerá público . usuários poderão acessar novo aplicativo atualizando aplicativo carteira atual . titulares HNT podem usar outras carteiras dentro ecossistema Solana , Phantom Solflare . etapa final atualização ocorrerá data proposta 27 março , início volta 15h UTC ( 12h Brasil ) . Durante período transição 24 horas , todos usuários migrados blockchain Solana . Neste dia , desenvolvedores principais iniciarão interrupção cadeia meio variável cadeia . validadores pararão produzir blocos seguidores cadeia , roteadores , blockchain , sincronizarão blocos transações após bloco parada . rede estado conta efetivamente congelados neste momento . desenvolvedores principais validarem produção blocos interrompida , obtido versão final blockchain Helium . Posteriormente , estado cadeia migrado blockchain Solana , incluindo todas contas/tokens , pontos acesso cunhados tokens fungíveis . atualização pode atrasar algum bug crítico encontrado levando evento migração . mudança segue votação comunidade setembro , viu cerca 81 % membros comunidade Helium votarem favor migração , conforme relatado CoinDesk . tokens HNT Helium subiram 5 % últimas 24 horas , investidores reagindo favoravelmente proposta migração</t>
        </is>
      </c>
      <c r="B1290" t="inlineStr">
        <is>
          <t>2</t>
        </is>
      </c>
      <c r="C1290" t="inlineStr">
        <is>
          <t>ptbr</t>
        </is>
      </c>
      <c r="D1290" t="inlineStr">
        <is>
          <t>InfoMoney</t>
        </is>
      </c>
      <c r="E1290" t="inlineStr">
        <is>
          <t>Plataforma cripto Helium irá migrar totalmente para blockchain Solana até 27 de março. Esta atualização abrangerá todas as carteiras, pontos de acesso e estado da rede Helium e ocorrerá durante um período de transição de 24 horas . A rede de comunicação sem fio descentralizada Helium (HNT) mudará totalmente para a blockchain Solana (SOL) até 27 de março, disseram desenvolvedores na sexta-feira. A migração verá HNT, MOBILE e IOT emitidos na rede Solana, que continuarão sendo os tokens no ecossistema Helium. Assim que a migração for concluída, uma nova versão do aplicativo Helium Wallet será disponibilizada. Além disso, o histórico da blockchain da camada 1 da Helium permanecerá público. Os usuários poderão acessar o novo aplicativo atualizando seu aplicativo de carteira atual. Os titulares de HNT também podem usar outras carteiras dentro do ecossistema Solana, como Phantom ou Solflare. A etapa final da atualização ocorrerá na data proposta de 27 de março, com início por volta das 15h UTC (12h no Brasil). Durante este período de transição de 24 horas, todos os usuários serão migrados para a blockchain Solana. Neste dia, os desenvolvedores principais iniciarão uma interrupção da cadeia por meio de uma variável da cadeia. Os validadores pararão de produzir blocos e seguidores de cadeia, como roteadores, nós de blockchain, e não sincronizarão mais blocos e transações após o bloco de parada. A rede e o estado da conta serão efetivamente congelados neste momento. Depois que os desenvolvedores principais validarem que a produção de blocos foi interrompida, será obtido uma versão final da blockchain da Helium. Posteriormente, o estado da cadeia será migrado para a blockchain Solana, incluindo todas as contas/tokens, e os pontos de acesso serão cunhados como tokens não fungíveis. A atualização pode atrasar se algum bug crítico for encontrado levando ao evento de migração. A mudança segue uma votação da comunidade de setembro, que viu cerca de 81% dos membros da comunidade Helium votarem a favor da migração, conforme relatado pela CoinDesk. Os tokens HNT da Helium subiram 5% nas últimas 24 horas, com os investidores reagindo favoravelmente à proposta de migração</t>
        </is>
      </c>
    </row>
    <row r="1291">
      <c r="A1291" t="inlineStr">
        <is>
          <t>Caso Americanas impacta seguro crédito Brasil . Apólices somam R $ 2 bilhões R $ 3 bilhões risco segurado . recuperação judicial Americanas abriu caminho credores acionem chamado seguro crédito , modalidade garante cobertura pagamento recebíveis transações comerciais prazo vendas B2B . mercado seguros estima apólices somam R $ 2 bilhões R $ 3 bilhões risco segurado , trazendo sinistros proporções inéditas todo mundo . “ mercado prêmio anual cerca R $ 800 milhões , considerando dados 2022 caso vai pagar R $ 2 bilhões R $ 3 bilhões ” , aponta Caio Lhano , gerente crédito seguro paramétrico consultoria riscos corretora Marsh Brasil . “ impacto grande ” , reforça lembrar existe toda estrutura resseguro , pulveriza impacto . últimos anos , setor reportou forte crescimento . aumento demanda produto , alta inflação preços commodities , favoreceram desempenho faturamento segurado . ter ideia , setor registrou expansão 21 % 2022 comparação ano anterior . “ Podemos dizer mercado seguro crédito divide antes desses eventos . partir desses casos , acendeu sinal alerta necessidade protegido situações imprevistas . seguro crédito deve contratado proteção eventos inesperados , assim demais seguros existem ” , diz Rosana Passos Pádua , CEO Coface Brasil . “ custo seguro crédito depende único fator , conjunção variáveis . exemplo faturamento segurado , países quais potencial segurado vende setor atuação ” , complementa . Leia tambémEntendaEscândalo Americanas aumenta critérios análise seguro D &amp; paísModalidade cobre despesas defesas , acordos , indenizações multas prejuízos relacionados atos gestão causados terceirosNewsletter SegurosCadastre-se “ Segura ” receba semanalmente principais notícias pode deixar saber sobre universo seguros jeito rápido fácil . acordo Lhano , caso Americanas caminha maior seguro crédito mundo tendência seguradoras passem olhar maneira criteriosa análise deste produto . Renan Silva , professor Economia Ibmec Brasília , destaca Americanas vários elementos contribuíram ter traumas maiores , porque marca conhecida antiga . “ sócios bem conhecidos mercado . Fornecedor acaba aumentando tolerância querer distanciar grande player vai construindo elemento alto risco ” , diz . “ Além disso , tratar empresa capital aberto , normativo sobre transparência divulgação balanços , inclusive auditado , tudo desenvolvendo segurança fornecedor ” , complementa Silva . Raphael Miranda , escritório Raphael Miranda Advogados , especializado seguros resseguros , tendência agora seguro passe estresse muitos desafios . “ médio prazo , produto vai crescer porque outros fornecedores contrataram vão contratar , vai acontecer assunto tratado responsabilidade . pagamentos ocorrem forma correta mercado segurador bom caminho frente ” , finaliza . Veja 1º episódio vídeocast “ Tá Seguro ” :</t>
        </is>
      </c>
      <c r="B1291" t="inlineStr">
        <is>
          <t>0</t>
        </is>
      </c>
      <c r="C1291" t="inlineStr">
        <is>
          <t>ptbr</t>
        </is>
      </c>
      <c r="D1291" t="inlineStr">
        <is>
          <t>InfoMoney</t>
        </is>
      </c>
      <c r="E1291" t="inlineStr">
        <is>
          <t>Caso Americanas impacta seguro de crédito no Brasil. Apólices somam entre R$ 2 bilhões e R$ 3 bilhões em risco segurado . A recuperação judicial da Americanas abriu caminho para que credores acionem o chamado seguro de crédito, modalidade que garante a cobertura de pagamento dos recebíveis de transações comerciais a prazo das vendas B2B. O mercado de seguros estima que essas apólices somam entre R$ 2 bilhões e R$ 3 bilhões em risco segurado, trazendo sinistros de proporções inéditas em todo o mundo. “Este mercado tem prêmio anual de cerca de R$ 800 milhões, considerando os dados de 2022 e só com um caso vai pagar de R$ 2 bilhões a R$ 3 bilhões”, aponta Caio Lhano, gerente de crédito e seguro paramétrico da consultoria de riscos e corretora Marsh Brasil. “É um impacto muito grande”, reforça ao lembrar que existe toda uma estrutura de resseguro, que pulveriza esse impacto. Nos últimos anos, o setor reportou forte crescimento. Não só pelo aumento na demanda pelo produto, mas também pela alta da inflação e dos preços das commodities, que também favoreceram o desempenho do faturamento segurado. Para se ter uma ideia, o setor registrou expansão de 21% em 2022 na comparação com o ano anterior. “Podemos dizer que o mercado de seguro de crédito se divide entre antes e depois desses eventos. A partir desses casos, acendeu um sinal de alerta para a necessidade de estar protegido para situações imprevistas. O seguro de crédito deve ser contratado para proteção de eventos inesperados, assim como os demais seguros que existem”, diz Rosana Passos de Pádua, CEO da Coface Brasil. “O custo do seguro de crédito não depende de um único fator, mas de uma conjunção de variáveis. Por exemplo o faturamento do segurado, os países para os quais o potencial segurado vende e o setor de atuação”, complementa. Leia tambémEntendaEscândalo da Americanas aumenta critérios para análise do seguro D&amp;O no paísModalidade cobre despesas com defesas, acordos, indenizações e multas por prejuízos relacionados aos atos de gestão causados a terceirosNewsletter de SegurosCadastre-se na “Segura Essa” e receba semanalmente as principais notícias que você não pode deixar de saber sobre o universo dos seguros de um jeito rápido e fácil. De acordo com Lhano, o caso Americanas caminha para ser o maior em seguro de crédito do mundo e a tendência é que as seguradoras passem a olhar de maneira mais criteriosa para a análise deste produto. Renan Silva, professor de Economia do Ibmec Brasília, destaca que a Americanas tem vários elementos que contribuíram para ter traumas maiores, porque é marca conhecida e antiga. “Os sócios eram bem conhecidos pelo mercado. Fornecedor acaba aumentando tolerância por não querer se distanciar de um grande player e vai construindo elemento de alto risco”, diz. “Além disso, por se tratar de uma empresa de capital aberto, com normativo sobre transparência e divulgação de balanços, inclusive auditado, tudo isso foi desenvolvendo uma segurança com o fornecedor”, complementa Silva. Para Raphael Miranda, do escritório Raphael Miranda Advogados, que é especializado em seguros e resseguros, a tendência agora é que este seguro passe por um estresse e muitos desafios. “No médio prazo, o produto vai crescer muito porque outros fornecedores que não contrataram vão contratar, mas isso vai acontecer se o assunto for tratado com responsabilidade. Se os pagamentos ocorrem de forma correta o mercado segurador tem um bom caminho pela frente”, finaliza. Veja também 1º episódio do vídeocast “Tá Seguro”:</t>
        </is>
      </c>
    </row>
    <row r="1292">
      <c r="A1292" t="inlineStr">
        <is>
          <t>Chuvas fazem Porto Santos ficar quase 20 horas fechado . Temporais , causaram morte menos 36 pessoas SP , interromperam operação porto 15h40 sábado 11h domingo . porto Santos , Paulo , ficou cerca 20 horas fechado durante final semana , virtude condições climáticas adversas geradas fortes chuvas atingiram litoral paulista desde sábado ( 18 ) . menos 36 pessoas morreram decorrência efeitos temporal . Ventos 55 km/h ondas altura superior 1 metro fizeram Capitania Portos Paulo suspender operações porto volta 15h40 sábado . , nenhuma embarcação autorizada operar porto , afetando entrada saída navios . Masterclass GratuitaLucros Além BolsaComo ter potencial ganhar Renda Fixa depender ânimos mercado oscilações BolsaO porto Santos reaberto apenas 11h domingo ( 19 ) , “ praticagem indireta ” , prático , responsável manobra embarcações portos , sobe navio , desatraca , manobra todo canal desembarca pouco antes conseguir desembarcar segurança águas pouco abrigadas . partir então , passa orientações comandante , rádio , seguindo lancha praticagem frente navio limite canal acesso Porto Santos . sábado , dois navios passageiros , Costa Favolosa MSC Seashore , impedidos deixar porto . Outros dois cruzeiros deveriam chegar domingo , Costa Firenze MSC Fantasia , puderam atracar horário previsto . chegadas partidas normalizadas longo tarde . DoaçãoA Autoridade Portuária Santos , administra Porto Santos , anunciou vai doar R $ 2 milhões regiões litoral paulista afetadas chuva , além colocar disposição apoiar autoridades operações resgate vítimas . agências notícias</t>
        </is>
      </c>
      <c r="B1292" t="inlineStr">
        <is>
          <t>1</t>
        </is>
      </c>
      <c r="C1292" t="inlineStr">
        <is>
          <t>ptbr</t>
        </is>
      </c>
      <c r="D1292" t="inlineStr">
        <is>
          <t>InfoMoney</t>
        </is>
      </c>
      <c r="E1292" t="inlineStr">
        <is>
          <t>Chuvas fazem Porto de Santos ficar quase 20 horas fechado. Temporais, que causaram a morte de ao menos 36 pessoas em SP, interromperam a operação no porto de 15h40 do sábado até 11h do domingo . O porto de Santos, em São Paulo, ficou cerca de 20 horas fechado durante o final de semana, em virtude das condições climáticas adversas geradas pelas fortes chuvas que atingiram o litoral paulista desde sábado (18). Ao menos 36 pessoas morreram em decorrência dos efeitos do temporal. Ventos de mais de 55 km/h e ondas com altura superior a 1 metro fizeram a Capitania dos Portos de São Paulo suspender as operações no porto por volta das 15h40 de sábado. Com isso, nenhuma embarcação foi autorizada para operar no porto, afetando a entrada e saída de navios. Masterclass GratuitaLucros Além da BolsaComo ter o potencial de ganhar mais do que a Renda Fixa sem depender dos ânimos do mercado e das oscilações da BolsaO porto de Santos foi reaberto apenas às 11h do domingo (19), com “praticagem indireta”, quando o prático, responsável pela manobra das embarcações nos portos, sobe no navio, desatraca, manobra em todo o canal e desembarca um pouco antes para conseguir desembarcar com segurança em águas um pouco mais abrigadas. A partir de então, passa as orientações para o comandante, por rádio, seguindo na lancha de praticagem à frente do navio até o limite do canal de acesso ao Porto de Santos. No sábado, dois navios de passageiros, o Costa Favolosa e o MSC Seashore, foram impedidos de deixar o porto. Outros dois cruzeiros que deveriam chegar no domingo, o Costa Firenze e o MSC Fantasia, também não puderam atracar no horário previsto. As chegadas e partidas foram normalizadas ao longo da tarde. DoaçãoA Autoridade Portuária de Santos, que administra o Porto de Santos, anunciou que vai doar até R$ 2 milhões para as regiões do litoral paulista afetadas pela chuva, além de se colocar à disposição para apoiar as autoridades nas operações de resgate de vítimas. Com agências de notícias</t>
        </is>
      </c>
    </row>
    <row r="1293">
      <c r="A1293" t="inlineStr">
        <is>
          <t>Hong Kong propõe regras funcionamento plataformas cripto . plataformas serviço planejam solicitar licença devem começar preparar fechamento jurisdição . Securities and Futures Commission ( SFC ) Hong Kong publicou segunda-feira propostas regras plataformas negociação ativos virtuais buscando comentários público . Além estabelecer regime licenciamento provedores serviços criptográficos , regulador buscando opiniões sobre deve permitir plataformas licenciadas atendam investidores varejo sob quais medidas proteção investidor serviços devem oferecidos , disse comunicado oficial . Sob novo regime , todas plataformas negociação cripto planejam solicitar licença – incluindo plataformas pré-existentes – “ devem começar revisar sistemas controles preparar novo regime ” , disse aviso . “ planejam solicitar licença devem começar preparar fechamento ordenado negócios Hong Kong ” , acrescentou . Hong Kong planeja regular stablecoins partir junho deste ano . documento consulta publicado segunda-feira estabelece requisitos propostos , avaliar perfil risco clientes estabelecer limites garantir exposição “ razoável ” . acordo medidas propostas , caberá operadores fazer devida diligência sobre tokens monitorá-los . inclui avaliar status regulatório ativo cada jurisdição operador presta serviços negociação . propõe verificações sobre liquidez operador participações concentradas controladas pequeno número pessoas físicas jurídicas . operadores podem oferecer tokens satisfaçam critérios SFC “ ativo virtual grande capitalização qualificado ” , listado dois “ índices aceitáveis ” . devem fazer auditorias contratos inteligentes tokens verificar falhas segurança . medidas propostas estabelecem operadoras devem oferecer ativos virtuais enquadrem definição “ títulos ” violar Portaria Valores Mobiliários Futuros Hong Kong . SFC propõe operadoras forneçam acordo compensação deve aprovado cobrir riscos , lugar limite rígido ativos mantidos carteiras frias . operadores monitorar diariamente quantidade ativos cliente mantidos ajustar acordo segundo regras . Cada operador licenciado pode ter estabelecer comitê admissão revisão tokens avaliar tokens negociação estabelecer obrigações emissores informar operadores sobre quaisquer hard forks , airdrops ações regulatórias . documento , SFC reconhece participantes setor desejam oferecer derivativos aberto ouvir sobre modelos negócios demanda , além conduzir revisão separada redigir políticas relacionadas . janeiro 2022 , SFC permitiu investidores varejo acessassem alguns produtos derivados regulamentados relacionados criptomoedas negociados bolsas convencionais . Durante grande parte ano passado , SFC parecia relutante permitir investidores varejo acessassem criptomoedas sob regime licenciamento ativos virtuais . sinalizou disposta mudar postura Hong Kong FinTech Week novembro ano passado . consulta aberta 31 março , enquanto novo regime licenciamento previsto entrar vigor 1º junho .</t>
        </is>
      </c>
      <c r="B1293" t="inlineStr">
        <is>
          <t>1</t>
        </is>
      </c>
      <c r="C1293" t="inlineStr">
        <is>
          <t>ptbr</t>
        </is>
      </c>
      <c r="D1293" t="inlineStr">
        <is>
          <t>InfoMoney</t>
        </is>
      </c>
      <c r="E1293" t="inlineStr">
        <is>
          <t>Hong Kong propõe regras para funcionamento de plataformas cripto. As plataformas de serviço que não planejam solicitar uma licença devem começar a se preparar para o fechamento na jurisdição . A Securities and Futures Commission (SFC) de Hong Kong publicou na segunda-feira suas propostas de regras para plataformas de negociação de ativos virtuais e está buscando comentários do público. Além de estabelecer um regime de licenciamento para provedores de serviços criptográficos, o regulador também está buscando opiniões sobre se deve permitir que plataformas licenciadas atendam a investidores de varejo e sob quais medidas de proteção ao investidor esses serviços devem ser oferecidos, disse um comunicado oficial. Sob o novo regime, todas as plataformas de negociação cripto que planejam solicitar uma licença – incluindo plataformas pré-existentes – “devem começar a revisar seus sistemas e controles para se preparar para o novo regime”, disse o aviso. “Aqueles que não planejam solicitar uma licença devem começar a se preparar para um fechamento ordenado de seus negócios em Hong Kong”, acrescentou. Hong Kong também planeja regular as stablecoins a partir de junho deste ano. O documento de consulta publicado na segunda-feira estabelece os requisitos propostos, como avaliar o perfil de risco dos clientes e estabelecer limites para garantir que sua exposição seja “razoável”. De acordo com as medidas propostas, caberá aos operadores fazer a devida diligência sobre os tokens e monitorá-los. Isso inclui avaliar o status regulatório do ativo em cada jurisdição na qual o operador presta serviços de negociação. Também propõe verificações sobre a liquidez do operador e se suas participações estão concentradas ou controladas por um pequeno número de pessoas físicas ou jurídicas. Os operadores só podem oferecer tokens que satisfaçam os critérios do SFC para um “ativo virtual de grande capitalização qualificado”, listado em dois “índices aceitáveis”. Eles devem fazer auditorias de contratos inteligentes em tokens para verificar falhas de segurança. As medidas propostas também estabelecem que as operadoras não devem oferecer ativos virtuais que se enquadrem na definição de “títulos” se isso violar a Portaria de Valores Mobiliários e Futuros de Hong Kong. A SFC propõe que as operadoras forneçam um acordo de compensação que deve ser aprovado para cobrir riscos, no lugar de um limite rígido para ativos mantidos em carteiras frias. Os operadores terão que monitorar diariamente a quantidade de ativos do cliente mantidos e ajustar o acordo segundo as regras. Cada operador licenciado pode ter que estabelecer um comitê de admissão e revisão de tokens para avaliar os tokens para negociação e estabelecer obrigações para os emissores de informar os operadores sobre quaisquer hard forks, airdrops ou ações regulatórias. No documento, a SFC reconhece que os participantes do setor desejam oferecer derivativos e está aberto a ouvir sobre modelos de negócios e demanda, além de conduzir uma revisão separada para redigir políticas relacionadas. Em janeiro de 2022, a SFC permitiu que investidores de varejo acessassem alguns produtos derivados regulamentados relacionados a criptomoedas negociados em bolsas convencionais. Durante grande parte do ano passado, a SFC parecia relutante em permitir que investidores de varejo acessassem criptomoedas sob seu regime de licenciamento de ativos virtuais. Ela sinalizou que estava disposta a mudar sua postura na Hong Kong FinTech Week em novembro do ano passado. A consulta está aberta até 31 de março, enquanto o novo regime de licenciamento está previsto para entrar em vigor em 1º de junho.</t>
        </is>
      </c>
    </row>
    <row r="1294">
      <c r="A1294" t="inlineStr">
        <is>
          <t>Ranking Inmetro : veja 10 carros elétricos econômicos Brasil . Modelo Renault e-Kwid apresenta menor consumo . veículo totalmente elétrico tido econômico mercado brasileiro Renault e-Kwid . concluiu Inmetro ( Instituto Nacional Metrologia , Qualidade Tecnologia ) Conpet , responsável etiquetagem consumo . Renault e-Kwid apresenta consumo energético 0 , 44 megajoules quilômetro ( MJ/Km ) — quanto menor valor , menos gasto comprometido veículo deslocar . Apesar representar apenas 2 , 6 % frota nacional veículos , categoria elétricos vem ganhando tração mercado brasileiro . 2022 , 49 . 245 unidades veículos híbridos ( HEV ) , híbridos plug-in ( PHEV ) elétricos ( BEV ) vendidos país — alta 41 % comparação ano anterior , 34 . 990 carros haviam sido emplacados , segundo Associação Brasileira Veículo Elétrico ( ABVE ) . aumento vendas , importante destrinchar quais eficientes . Ter informação pode auxiliar consumidor tomada decisão , sobretudo porque elétricos têm preços ainda bem salgados : partem R $ 146 , 9 mil podem chegar R $ 1 , 1 milhão , segundo estudo recente KBB elaborado pedido InfoMoney . Escolher modelo elétrico econômico pode ajudar consumidor reduzir parte despesas . Leia Alta procuraBrasil 110 opções carros elétricos híbridos venda preços partem R $ 146 mil ; confiraEspecialista diz escolha modelo , híbrido 100 % elétrico , depende tamanho orçamento necessidade Segundo Inmetro , declaração dados eficiência energética elétricos segue mesma metodologia , definida EPA ( Environmental Protection Agency ) Estados Unidos , utiliza mesma norma SAE , referendada montadoras importadores veículos Brasil desde 2020 . “ metodologia prevê fator correção autonomia veículos elétricos . fatores correção aplicados tempo , tanto carros combustão , quanto elétricos . têm objetivo aproximar valores obtidos laboratório condições reais uso ruas , trazendo informação fidedigna consumo real veículos consumidor ” , diz comunicado oficial sobre levantamento . levantamento Inmetro conhecido “ Programa Brasileiro Etiquetagem Veicular ( PBEV ) ” 15 anos existência , divulgação sempre realizada fevereiro . Nesta edição 747 modelos versões . Deste total , 134 híbridos , 68 elétricos puros ( VE ) 49 Plug-in híbrido ( VEHP ) . Ebook GratuitoComo declarar investimentos Imposto RendaCadastre-se receba manual informações necessárias declarar cada tipo investimentoVeja dez modelos elétricos econômicos : Marca Modelo Versão Motor Autonomia Urbana ( km/litro equivalente ) Autonomia Estrada ( km/litro equivalente ) Consumo energético ( MJ/km ) 1 . Renault e-KWID Intense Elétrico 52 , 7 39 , 6 0 , 44 2 . Fiat 500E ICON Elétrico 47 , 3 40 , 4 0 , 46 3 . Caoa Chery Icar EQ1 TEC Elétrico 48 , 8 36 , 8 0 , 48 3 . Chevrolet Bolt LT/PREMIER Elétrico 45 , 8 39 , 0 0 , 48 4 . Peugeot e-2008 GT Elétrico 38 , 0 35 , 1 0 , 55 4 . BYD D1 GL 180EV Elétrico 39 , 2 34 , 2 0 , 55 5 . BYD Yuan Plus GL310 EV Elétrico 39 , 8 33 , 1 0 , 56 6 . JAC e-JS1 e-JS1/e-JS1 Next Elétrico 40 , 9 30 , 3 0 , 57 7 . Nissan Leaf TEKNA Elétrico 38 , 7 31 , 9 0 , 58 7 . Mini Cooper S Eletric Elétrico 38 , 5 31 , 8 0 , 58 8 . Peugeot E-208 GT Elétrico 37 , 8 30 , 8 0 , 59 9 . JAC e-JS4 e-JS4 Elétrico 35 , 0 32 , 5 0 , 60 10 . BMW IX Sport xDrive 50 Elétrico 36 , 4 30 , 2 0 , 61</t>
        </is>
      </c>
      <c r="B1294" t="inlineStr">
        <is>
          <t>1</t>
        </is>
      </c>
      <c r="C1294" t="inlineStr">
        <is>
          <t>ptbr</t>
        </is>
      </c>
      <c r="D1294" t="inlineStr">
        <is>
          <t>InfoMoney</t>
        </is>
      </c>
      <c r="E1294" t="inlineStr">
        <is>
          <t>Ranking do Inmetro: veja os 10 carros elétricos mais econômicos do Brasil. Modelo Renault e-Kwid é o que apresenta menor consumo . O veículo totalmente elétrico tido como o mais econômico no mercado brasileiro é o Renault e-Kwid. É o que concluiu o Inmetro (Instituto Nacional de Metrologia, Qualidade e Tecnologia) e a Conpet, responsável pela etiquetagem de consumo. O Renault e-Kwid apresenta um consumo energético de 0, 44 megajoules por quilômetro (MJ/Km) — quanto menor esse valor, menos é o gasto comprometido pelo veículo para se deslocar. Apesar de representar apenas 2, 6% da frota nacional de veículos, a categoria de elétricos vem ganhando tração no mercado brasileiro. Em 2022, 49. 245 unidades de veículos híbridos (HEV), híbridos plug-in (PHEV) e elétricos (BEV) foram vendidos no país — alta de 41% na comparação com o ano anterior, quando 34. 990 carros haviam sido emplacados, segundo a Associação Brasileira do Veículo Elétrico (ABVE). Com o aumento das vendas, é importante destrinchar quais são mais eficientes. Ter essa informação pode auxiliar o consumidor na tomada de decisão, sobretudo porque os elétricos têm preços ainda bem salgados: partem de R$ 146, 9 mil e podem chegar a até R$ 1, 1 milhão, segundo estudo recente da KBB elaborado a pedido do InfoMoney. Escolher um modelo elétrico mais econômico pode ajudar o consumidor a reduzir parte das despesas. Leia também Alta procuraBrasil tem 110 opções de carros elétricos e híbridos à venda com preços que partem de R$ 146 mil; confiraEspecialista diz que escolha do modelo, híbrido ou 100% elétrico, depende do tamanho do orçamento e da necessidade Segundo o Inmetro, a declaração dos dados de eficiência energética dos elétricos segue a mesma metodologia, definida pela EPA (Environmental Protection Agency) nos Estados Unidos, que utiliza a mesma norma SAE, já referendada pelas montadoras e importadores de veículos no Brasil desde 2020. “A metodologia prevê um fator de correção na autonomia dos veículos elétricos. Os fatores de correção já são aplicados há muito tempo, tanto para carros a combustão, quanto para os elétricos. Eles têm o objetivo de aproximar os valores obtidos em laboratório das condições reais de uso nas ruas, trazendo uma informação mais fidedigna do consumo real dos veículos para o consumidor”, diz o comunicado oficial sobre o levantamento. O levantamento do Inmetro é conhecido por “Programa Brasileiro de Etiquetagem Veicular (PBEV)” e tem 15 anos de existência, com divulgação sempre realizada em fevereiro. Nesta edição são 747 modelos e suas versões. Deste total, 134 são híbridos, 68 são elétricos puros (VE) e 49 Plug-in híbrido (VEHP). Ebook GratuitoComo declarar investimentos no Imposto de RendaCadastre-se e receba um manual com as informações necessárias para declarar cada tipo de investimentoVeja os dez modelos elétricos mais econômicos: Marca Modelo Versão Motor Autonomia Urbana (km/litro equivalente) Autonomia Estrada (km/litro equivalente) Consumo energético (MJ/km) 1. Renault e-KWID Intense Elétrico 52, 7 39, 6 0, 44 2. Fiat 500E ICON Elétrico 47, 3 40, 4 0, 46 3. Caoa Chery Icar EQ1 TEC Elétrico 48, 8 36, 8 0, 48 3. Chevrolet Bolt LT/PREMIER Elétrico 45, 8 39, 0 0, 48 4. Peugeot e-2008 GT Elétrico 38, 0 35, 1 0, 55 4. BYD D1 GL 180EV Elétrico 39, 2 34, 2 0, 55 5. BYD Yuan Plus GL310 EV Elétrico 39, 8 33, 1 0, 56 6. JAC e-JS1 e-JS1/e-JS1 Next Elétrico 40, 9 30, 3 0, 57 7. Nissan Leaf TEKNA Elétrico 38, 7 31, 9 0, 58 7. Mini Cooper S Eletric Elétrico 38, 5 31, 8 0, 58 8. Peugeot E-208 GT Elétrico 37, 8 30, 8 0, 59 9. JAC e-JS4 e-JS4 Elétrico 35, 0 32, 5 0, 60 10. BMW IX Sport xDrive 50 Elétrico 36, 4 30, 2 0, 61</t>
        </is>
      </c>
    </row>
    <row r="1295">
      <c r="A1295" t="inlineStr">
        <is>
          <t>Após acelerar consolidação , setor saúde deve ‘ digerir ’ aquisições 2023 . Setor viveu boom compras 2016 2021 tendência consolidadoras foquem agora captura sinergia empresas compradas . setor saúde vem grande apetite fusões aquisições últimos anos , deverá viver 2023 comedido , seguindo desaceleração iniciada meados 2022 . Além cenário menos atrativo investimentos , necessidade consolidação comprado , captura sinergias , estará centro atenções setor próximos meses . ano passado , empresas setor saúde , engloba hospitais , laboratórios análises clínicas companhias produtos químicos farmacêuticos , realizaram 53 operações M &amp; ( fusões aquisições , inglês ) todo país , acordo dados KPMG . Apesar desempenho 36 % inferior observado 2021 , setor saúde principais transações Brasil 2022 . fusão Rede D ’ Or ( RDOR3 ) SulAmérica Seguros gerou negócio avaliado US $ 3 , 1 bilhões ( cerca R $ 16 bilhões cotação atual ) . 2003 cá 817 negócios , colocando segmento dez transacionou período . Nesse intervalo , segmento acelerou compras 2016 2021 , retornando médias partir ano passado . “ setor saúde passou forte processo consolidação . Agora , momento organizar casa , então natural exista menor disposição compras ” , lembra Marcus Mazetto , sócio banco investimentos Fator . Fonte : KPMGA Viveo ( VVEO3 ) , empresa atua distribuição medicamentos serviços hospitalares , exemplo deste novo momento . 19 aquisições últimos dois anos , sendo 12 apenas ano passado , afirma vai diminuir ritmo aquisições . “ difícil imaginar grande movimento aquisição setor neste ano , creio veremos maior apetite setor infraestrutura , exemplo . momento segmento saúde ‘ digerir ’ investimento ” , analisa Levindo Santos , sócio G5 Partners . Levindo Santos , sócio G5 Partners : “ hora ‘ digerir ’ aquisições últimos anos ” ( Divulgação ) G5 atua assessoria financeira M &amp; , inclusive segmento , R $ 25 bilhões sob gestão multi family office . “ melhor movimento comprar , consolidar ” , completa Santos . Momento digestãoFundada 1996 Paulo , Viveo fez estreia Bolsa agosto 2021 , levantou cerca R $ 2 bilhões oferta pública inicial ( IPO , inglês ) . “ tese IPO mercado consolidação segmento , então exigia acelerássemos aquisições ” , lembra Flávia Carvalho , diretora relações investidores M &amp; companhia , atualmente controlada fundo DNA Capital . Mafra Hospitalar , Cremer MedCare algumas marcas grupo . Embora alguma transação pontual – “ oportunidade mercado ” – possa surgir , meta agora , reforça Carvalho , capturar sinergias . Flávia Carvalho , diretora Viveo : “ empresa busca consolidar mercado ” ( Divulgação ) último guidance ( projeção resultados ) empresa mercado , meta Viveo capturar R $ 110 milhões lucro antes juros , impostos , depreciação amortização ( Ebitda , inglês ) 2024 . parcela importante meta realizada último ano . “ Nenhuma empresa adquirimos Ebitda desse , então conseguimos alavancar potencial ” , destaca Carvalho . despeito menor apetite aquisições , força mercado saúde deve desprezada , lembra Mazetto , Fator . “ tendência transações seguirem contexto estratégico neste momento . mercado saúde poder caixa , poderá nova janela acelerar . mercado endereçável alto ” . Marcus Mazetto , sócio Fator : “ pode desprezar força caixa setor saúde ” ( Divulgação ) Mesma avaliação faz diretor executivo Viveo , Flávio Leal . afirma aquisições ampliaram potencial faturamento empresa . “ ganhamos marketshare , aumentamos mercado endereçável R $ 84 bilhões R $ 250 bilhões . crescimento orgânico entregar tão rápido ” , aponta Leal .</t>
        </is>
      </c>
      <c r="B1295" t="inlineStr">
        <is>
          <t>1</t>
        </is>
      </c>
      <c r="C1295" t="inlineStr">
        <is>
          <t>ptbr</t>
        </is>
      </c>
      <c r="D1295" t="inlineStr">
        <is>
          <t>InfoMoney</t>
        </is>
      </c>
      <c r="E1295" t="inlineStr">
        <is>
          <t>Após acelerar consolidação, setor de saúde deve ‘digerir’ aquisições em 2023. Setor viveu boom de compras entre 2016 e 2021 e tendência é que consolidadoras foquem agora na captura de sinergia das empresas compradas . O setor de saúde vem de um grande apetite por fusões e aquisições nos últimos anos, mas deverá viver um 2023 mais comedido, seguindo a desaceleração iniciada em meados de 2022. Além de um cenário menos atrativo para investimentos, a necessidade de consolidação do que foi comprado, com a captura sinergias, estará no centro das atenções para o setor nos próximos meses. No ano passado, as empresas do setor de saúde, que engloba hospitais, laboratórios de análises clínicas e as companhias de produtos químicos e farmacêuticos, realizaram 53 operações de M&amp;A (fusões e aquisições, em inglês) em todo o país, de acordo com dados da KPMG. Apesar de um desempenho 36% inferior ao observado em 2021, foi do setor de saúde uma das principais transações do Brasil em 2022. A fusão da Rede D’Or (RDOR3) e SulAmérica Seguros gerou um negócio avaliado em US$ 3, 1 bilhões (ou cerca de R$ 16 bilhões na cotação atual). De 2003 para cá foram 817 negócios, colocando o segmento entre um dos dez que mais transacionou no período. Nesse intervalo, o segmento acelerou as compras entre 2016 e 2021, retornando às médias a partir do ano passado. “O setor de saúde passou por um forte processo de consolidação. Agora, é momento de organizar a casa, então é natural que exista uma menor disposição para compras”, lembra Marcus Mazetto, sócio do banco de investimentos do Fator. Fonte: KPMGA Viveo ( VVEO3), empresa que atua na distribuição de medicamentos e serviços hospitalares, é um exemplo deste novo momento. Com 19 aquisições nos últimos dois anos, sendo 12 apenas no ano passado, afirma que vai diminuir seu ritmo por aquisições. “É difícil imaginar um grande movimento de aquisição do setor neste ano, creio que veremos maior apetite no setor de infraestrutura, por exemplo. Mas o momento no segmento de saúde é de ‘digerir’ o que foi investimento”, analisa Levindo Santos, sócio da G5 Partners. Levindo Santos, sócio do G5 Partners: “hora de ‘digerir’ as aquisições dos últimos anos” (Divulgação)A G5 atua na assessoria financeira de M&amp;As, inclusive do segmento, e tem R$ 25 bilhões sob gestão em seu multi family office. “O melhor movimento depois de comprar, é o de consolidar”, completa Santos. Momento de digestãoFundada em 1996 em São Paulo, a Viveo fez sua estreia na Bolsa em agosto de 2021, quando levantou cerca de R$ 2 bilhões em uma oferta pública inicial (IPO, em inglês). “A nossa tese de IPO ao mercado é a de consolidação do segmento, então ela exigia que nós acelerássemos nossas aquisições”, lembra Flávia Carvalho, diretora de relações com os investidores e M&amp;A da companhia, que atualmente é controlada pelo fundo DNA Capital. Mafra Hospitalar, Cremer e MedCare são algumas das marcas do grupo. Embora alguma transação pontual – ou “oportunidade de mercado” – possa surgir, a meta agora, reforça Carvalho, é capturar sinergias. Flávia Carvalho, diretora da Viveo: “empresa busca consolidar mercado” (Divulgação)No último guidance (projeção de resultados) da empresa para o mercado, a meta da Viveo era capturar R$ 110 milhões de lucro antes de juros, impostos, depreciação e amortização (Ebitda, em inglês) até 2024. Uma parcela importante da meta já foi realizada no último ano. “Nenhuma empresa que nós adquirimos tinha um Ebitda desse, então nós conseguimos alavancar o potencial delas”, destaca Carvalho. A despeito do menor apetite por aquisições, a força do mercado de saúde não deve ser desprezada, lembra Mazetto, do Fator. “É uma tendência as transações seguirem um contexto mais estratégico neste momento. E o mercado de saúde tem muito poder de caixa, poderá haver uma nova janela para acelerar. É um mercado endereçável alto”. Marcus Mazetto, sócio do Fator: “não se pode desprezar a força de caixa do setor de saúde” (Divulgação)Mesma avaliação faz o diretor executivo da Viveo, Flávio Leal. Ele afirma que as aquisições ampliaram o potencial de faturamento da empresa. “Nós ganhamos marketshare, mas também aumentamos nosso mercado endereçável de R$ 84 bilhões para R$ 250 bilhões. Não há como um crescimento orgânico entregar isso tão rápido”, aponta Leal.</t>
        </is>
      </c>
    </row>
    <row r="1296">
      <c r="A1296" t="inlineStr">
        <is>
          <t>Isenção Imposto Renda : necessário comprovar condição ? Especialistas explicam . Governo Lula ampliou isenção R $ 2 . 640 , nova faixa passará valer 2024 . temporada Imposto Renda volta prazo entrega declarações referentes ano-base 2022 começa dia 15 março vai 31 maio . Nesta semana , presidente Luiz Inácio Lula Silva confirmou tabela Imposto Renda sofrerá correção nova faixa isenção subirá atuais R $ 1 . 908 R $ 2 . 640 . medida deve começar valer 2024 . Considerando mudança , fatia pessoas então precisaria declarar passa isenta entrega documento . Porém , sabia existe outra declaração , cujo nome : Declaração Isenção Imposto Renda Pessoa Física ( IRPF ) ? Antes explicar serve segunda declaração , preciso diferenciar isenção pagamento Imposto Renda isenção ( não-obrigatoriedade ) entrega declaração Imposto Renda . “ Anualmente , Receita Federal estabelece critérios obrigatoriedade apresentação Declaração Ajuste Anual Imposto Renda . contribuintes enquadrarem hipóteses reporte obrigatório desobrigados entregar Declaração Ajuste Anual ” , diz Janine Goulart , sócia tributos KPMG . Ebook GratuitoComo declarar investimentos Imposto RendaCadastre-se receba manual informações necessárias declarar cada tipo investimentoA Receita Federal ainda divulgou regras declaração contribuintes 2023 . Apesar disso , enquanto , possível basear regras isenção ano passado . , contribuinte rendimentos isentos , não-tributáveis tributados exclusivamente fonte R $ 40 mil liberado envio declaração . Leia tambémDe olho calendárioImposto Renda 2023 : prazo entrega declaração começa 15 marçoEnvio declarações seguirá 31 maio , terceiro ano formato estendidoAtualização Lula confirma correção tabela Imposto Renda isenção sobe R $ 2 . 640Medida vale 2024 promessa subir faixa isenção R $ 5 mil próximos anosO declaração isenção ? contribuinte , segundo especialistas , precisa preocupar declaração isenção . Aliás , documento precisa entregue Receita . “ apenas modelo facilitar vida contribuinte . precisa mostrar declara , pois isento , preenche informa terceiros alguma necessidade específica . qualquer participação confirmação Receita Federal [ informações ali prestadas ] ” , afirma , nota , Fisco . “ Importante ressaltar formulário deve confundido antiga Declaração Anual Isento ( DAI ) , extinta 2008 , propósito manter CPF contribuinte atualizado ” , acentua Goulart . Vale lembrar legislação determina isenção pagamento imposto sobre alguns rendimentos recebidos alguns contribuintes , : ) Aposentados , desde recebam apenas rendimentos aposentadoria , sendo valor anual inferior R $ 24 . 751 , 74 ( ano-calendário 2021 ) . b ) Pessoas doenças graves , recebam exclusivamente benefício previdenciário , aposentadoria , pensão reforma ( militar ) . qualquer forma , necessidade preencher documento . “ formulário reflexo sistema tributário burocracia impera ” , pontua Edemir Marques , advogado tributário escritório Marques Oliveira .</t>
        </is>
      </c>
      <c r="B1296" t="inlineStr">
        <is>
          <t>1</t>
        </is>
      </c>
      <c r="C1296" t="inlineStr">
        <is>
          <t>ptbr</t>
        </is>
      </c>
      <c r="D1296" t="inlineStr">
        <is>
          <t>InfoMoney</t>
        </is>
      </c>
      <c r="E1296" t="inlineStr">
        <is>
          <t>Isenção do Imposto de Renda: é necessário comprovar esta condição? Especialistas explicam. Governo Lula ampliou isenção para R$ 2. 640, mas nova faixa só passará a valer em 2024 . A temporada de Imposto de Renda está de volta e o prazo de entrega das declarações referentes ao ano-base 2022 começa no dia 15 de março e vai até 31 de maio. Nesta semana, o presidente Luiz Inácio Lula da Silva confirmou que a tabela do Imposto de Renda sofrerá correção e que a nova faixa de isenção subirá dos atuais R$ 1. 908 para R$ 2. 640. A medida deve começar a valer em 2024. Considerando a mudança, uma fatia de pessoas que até então precisaria declarar passa a ser isenta da entrega do documento. Porém, você sabia que existe uma outra declaração, cujo nome é: Declaração de Isenção do Imposto de Renda Pessoa Física (IRPF)? Antes de explicar para que serve esta segunda declaração, é preciso diferenciar a isenção do pagamento de Imposto de Renda da isenção (ou não-obrigatoriedade) da entrega da declaração de Imposto de Renda. “Anualmente, a Receita Federal estabelece os critérios de obrigatoriedade de apresentação da Declaração de Ajuste Anual de Imposto de Renda. Os contribuintes que não se enquadrarem nas hipóteses de reporte obrigatório estão desobrigados a entregar uma Declaração de Ajuste Anual”, diz Janine Goulart, sócia de tributos da KPMG. Ebook GratuitoComo declarar investimentos no Imposto de RendaCadastre-se e receba um manual com as informações necessárias para declarar cada tipo de investimentoA Receita Federal ainda não divulgou as regras da declaração para os contribuintes em 2023. Apesar disso, por enquanto, é possível se basear nas regras de isenção do ano passado. Entre elas, se o contribuinte teve rendimentos isentos, não-tributáveis ou tributados exclusivamente na fonte de mais de R$ 40 mil estava liberado do envio da declaração. Leia tambémDe olho no calendárioImposto de Renda 2023: prazo de entrega da declaração começa em 15 de marçoEnvio das declarações seguirá até 31 de maio, em seu terceiro ano no formato estendidoAtualização Lula confirma correção na tabela de Imposto de Renda e isenção sobe para R$ 2. 640Medida vale para 2024 e promessa é subir a faixa de isenção para R$ 5 mil nos próximos anosO que é a declaração de isenção? O contribuinte, segundo os especialistas, não precisa se preocupar com a declaração de isenção. Aliás, o documento nem precisa ser entregue à Receita. “É apenas um modelo para facilitar a vida do contribuinte. Quando ele precisa mostrar que não declara, pois é isento, ele mesmo preenche e informa a terceiros para alguma necessidade específica. Não há qualquer participação ou confirmação da Receita Federal [nas informações ali prestadas]”, afirma, por nota, o Fisco. “Importante ressaltar que esse formulário não deve ser confundido com a antiga Declaração Anual de Isento (DAI), extinta em 2008, e que tinha como propósito manter o CPF do contribuinte atualizado”, acentua Goulart. Vale lembrar que a legislação determina a isenção de pagamento de imposto sobre alguns rendimentos recebidos por alguns contribuintes, como:a) Aposentados, desde que recebam apenas rendimentos de aposentadoria, e sendo esses de valor anual inferior a R$ 24. 751, 74 (para o ano-calendário de 2021). b) Pessoas com doenças graves, que recebam exclusivamente benefício previdenciário, seja aposentadoria, pensão ou reforma (militar). De qualquer forma, não há a necessidade de preencher o documento. “Esse formulário é reflexo de um sistema tributário em que a burocracia impera”, pontua Edemir Marques, advogado tributário do escritório Marques de Oliveira.</t>
        </is>
      </c>
    </row>
    <row r="1297">
      <c r="A1297" t="inlineStr">
        <is>
          <t>Prates fecha trio vai decidir sobre preço gasolina . regra , decisões sobre reajustes tomadas conjunto presidente diretores financeiros comercialização logística . indicação gestor Sergio Caetano Leite diretoria financeira Petrobras ( PETR3 ; PETR4 ) , presidente estatal , Jean Paul Prates , fechou trio , aprovado , poder decidir sobre reajustes preços combustíveis . escolha Caetano Leite , formalizada noite última sexta-feira , adiantada Estadão/Broadcast janeiro . Além próprio Prates , fará parte grupo delibera sobre preços escolhido diretoria Comercialização Logística , engenheiro químico bacharel Direito Claudio Schlosser . cinco nomes anunciados diretoria executiva Petrobras 2 fevereiro . regra , Petrobras , decisões sobre reajustes tomadas conjunto presidente diretores financeiros comercialização logística , cargos ainda ocupados Rodrigo Araújo Cláudio Mastella . Portanto , renovado parcialmente chegada Prates , trio decisor promoveu único reajuste : redução 8 , 9 % , R $ 0 , 40 preço litro diesel Petrobras , 8 fevereiro . Analistas ouvidos Estadão/Broadcast definiram movimento “ técnico ” linha dinâmica reajustes gestão anterior , Petrobras acompanha parcialmente variação preço paridade importação ( PPI ) , forma deixar gordura evitar preço fique defasado logo seguida , função flutuações mercado internacional petróleo derivados . Segundo consultores Pedro Shinzato , StoneX , Bruno Páscoa , Centro Brasileiro Infraestrutura , havia espaço reduzir litro diesel pouco R $ 0 , 60 , Petrobras optou corte R $ 0 , 40 . IndicadosOs dois indicados diretoria Petrobras aguardam aprovações empresa . fontes mercado estatal avaliam devem enfrentar dificuldades . informações jornal Estado S. Paulo .</t>
        </is>
      </c>
      <c r="B1297" t="inlineStr">
        <is>
          <t>1</t>
        </is>
      </c>
      <c r="C1297" t="inlineStr">
        <is>
          <t>ptbr</t>
        </is>
      </c>
      <c r="D1297" t="inlineStr">
        <is>
          <t>InfoMoney</t>
        </is>
      </c>
      <c r="E1297" t="inlineStr">
        <is>
          <t>Prates fecha o trio que vai decidir sobre preço da gasolina. Em regra, decisões sobre reajustes são tomadas em conjunto pelo presidente e pelos diretores financeiros e de comercialização e logística . Com a indicação do gestor Sergio Caetano Leite à diretoria financeira da Petrobras (PETR3; PETR4), o presidente da estatal, Jean Paul Prates, fechou o trio que, se aprovado, terá o poder de decidir sobre reajustes nos preços dos combustíveis. A escolha de Caetano Leite, formalizada na noite da última sexta-feira, foi adiantada pelo Estadão/Broadcast em janeiro. Além dele e do próprio Prates, também fará parte do grupo que delibera sobre preços o escolhido para a diretoria de Comercialização e Logística, o engenheiro químico e bacharel em Direito Claudio Schlosser. Ele foi um dos cinco nomes anunciados para a diretoria executiva da Petrobras em 2 de fevereiro. Em regra, na Petrobras, decisões sobre reajustes são tomadas em conjunto pelo presidente e pelos diretores financeiros e de comercialização e logística, cargos ainda ocupados por Rodrigo Araújo e Cláudio Mastella. Portanto, renovado só parcialmente com a chegada de Prates, esse trio decisor promoveu um único reajuste: a redução de 8, 9%, ou R$ 0, 40 no preço do litro do diesel da Petrobras, em 8 de fevereiro. Analistas ouvidos pelo Estadão/Broadcast definiram o movimento como “técnico” e em linha com a dinâmica de reajustes da gestão anterior, em que a Petrobras acompanha só parcialmente a variação do preço de paridade de importação (PPI), de forma a deixar gordura para evitar que seu preço fique defasado logo em seguida, em função de flutuações do mercado internacional de petróleo e derivados. Segundo os consultores Pedro Shinzato, da StoneX, e Bruno Páscoa, do Centro Brasileiro de Infraestrutura, havia espaço para reduzir o litro do diesel em pouco mais de R$ 0, 60, quando a Petrobras optou pelo corte de R$ 0, 40. IndicadosOs dois indicados à diretoria da Petrobras aguardam as aprovações da empresa. Mas fontes de mercado e da estatal avaliam que eles não devem enfrentar dificuldades. As informações são do jornal O Estado de S. Paulo.</t>
        </is>
      </c>
    </row>
    <row r="1298">
      <c r="A1298" t="inlineStr">
        <is>
          <t>Debate sobre teto dívida trava leva temor EUA . Divisão Congresso gera impasse sobre ampliação teto ; capacidade obter empréstimos deve esgotar após julho . divisão Congresso Estados Unidos sobre aumento teto dívida país , debate sobre tema deve ter desfecho após Tesouro esgotar medidas extraordinárias , esperado ocorrer metade julho início agosto . crise fiscal , preocupa Wall Street pano fundo imbróglio : redução balanço ativos Federal Reserve ( Fed , banco central americano ) , parte processo aperto monetário curso país , poderia respingar sistema bancário . ainda eventuais impactos econômicos , meio incógnita recessão vista . Escritório Orçamento Congresso ( CBO , inglês ) , entidade apartidária , alertou semana risco EUA entrarem default ( moratória ) verão , primeira vez história , caso teto ampliado . Conforme projeções , déficit orçamentário EUA US $ 1 , 4 trilhão neste ano . nada feito , capacidade governo norte-americano obter empréstimos meio medidas extraordinárias deve esgotar julho setembro , visão CBO . Elevado última vez dezembro ano passado , teto dívida EUA atingiu limite US $ 31 , 4 trilhões 19 janeiro . Desde então , Tesouro norte-americano passou adotar medidas extraordinárias tomar empréstimos continuar honrando obrigações violar teto dívida . “ Catástrofe ” secretária Tesouro , Janet Yellen , disse espaço manobras esgota junho imediatamente alertado riscos caso nada feito . Segundo , calote dívidas pode levar maior economia mundo “ catástrofe ” . Apesar risco descartado , cenário base considerado Wall Street . preocupa , conforme economistas ouvidos Estadão/Broadcast , desenrolar discussões evite crise fiscal EUA sob dois aspectos : prazo desfecho , paralelo , aperto monetário Fed voltar inflação volta meta 2 % ano . Masterclass GratuitaLucros Além BolsaComo ter potencial ganhar Renda Fixa depender ânimos mercado oscilações BolsaO economista sênior UBS EUA , Pablo Villanueva , avalia importante risco Congresso caminhar solução , cenário trás impasse . Segundo , redução balanço ativos Fed ( QT , sigla inglês ) , parte processo aperto monetário curso , tempo Tesouro reduz caixa honrar compromissos , coloca pressão sobre reservas bancárias norte-americanas . “ preocupados possibilidades , Tesouro faz . , curto período tempo , certamente , reservas Fed continuará redução balanço levará tipo estresse mercados financiamento ” , diz Villanueva . acordo , risco estresse sistema financeiro maior Congresso aprovar solução . especialista espera ainda limite desfecho , chamada x-date , segunda metade julho . economista BNP Paribas EUA , Andy Schneider , diz , diante Congresso dividido , republicanos controlando Câmara resultado eleições meio mandato , midterms , solução deve aparecer somente última hora . Sob ótica política , vê , porém , cenário tão ruim quanto 2011 , EUA ficaram beira default . ocasião , agência classificação risco S &amp; P rebaixou rating país primeira vez história . DiscussõesO presidente EUA , Joe Biden , presidente Câmara , Kevin McCarthy , iniciaram discussões sobre teto dívida país começo mês . Ambos sinalizaram “ terreno comum ” , palavras republicano . Biden dito calote catástrofe . acusa republicanos tentarem tomar economia refém troca aprovação plano econômico . Biden disse plano reduzirá déficit país US $ 2 trilhões , cortará benefícios sociais saúde . informações jornal Estado S. Paulo .</t>
        </is>
      </c>
      <c r="B1298" t="inlineStr">
        <is>
          <t>0</t>
        </is>
      </c>
      <c r="C1298" t="inlineStr">
        <is>
          <t>ptbr</t>
        </is>
      </c>
      <c r="D1298" t="inlineStr">
        <is>
          <t>InfoMoney</t>
        </is>
      </c>
      <c r="E1298" t="inlineStr">
        <is>
          <t>Debate sobre teto da dívida trava e leva temor aos EUA. Divisão no Congresso gera impasse sobre ampliação do teto; capacidade de obter empréstimos deve se esgotar após julho . Com a divisão no Congresso dos Estados Unidos sobre o aumento do teto da dívida do país, o debate sobre o tema só deve ter um desfecho após o Tesouro esgotar suas medidas extraordinárias, o que é esperado para ocorrer entre a metade de julho e o início de agosto. Mais do que uma crise fiscal, o que preocupa Wall Street é o pano de fundo do imbróglio: a redução do balanço de ativos do Federal Reserve (Fed, o banco central americano), como parte do processo de aperto monetário em curso no país, que poderia respingar no sistema bancário. Há ainda os eventuais impactos econômicos, em meio à incógnita de uma recessão à vista. O Escritório de Orçamento do Congresso (CBO, em inglês), uma entidade apartidária, alertou esta semana para o risco de os EUA entrarem em default (moratória) no verão, pela primeira vez na história, caso o teto não seja ampliado. Conforme as projeções, o déficit orçamentário dos EUA será de US$ 1, 4 trilhão neste ano. Se nada for feito, a capacidade de o governo norte-americano obter empréstimos por meio de medidas extraordinárias deve se esgotar entre julho e setembro, na visão do CBO. Elevado pela última vez em dezembro do ano passado, o teto da dívida dos EUA atingiu o limite de US$ 31, 4 trilhões em 19 de janeiro. Desde então, o Tesouro norte-americano passou a adotar medidas extraordinárias para tomar empréstimos e continuar honrando suas obrigações sem violar o teto da dívida. “Catástrofe”A secretária do Tesouro, Janet Yellen, disse que o espaço para manobras se esgota em junho ou imediatamente depois e tem alertado para os riscos caso nada seja feito. Segundo ela, um calote nas dívidas pode levar a maior economia do mundo a “uma catástrofe”. Apesar de esse risco não ser descartado, não é o cenário base considerado por Wall Street. O que mais preocupa, conforme economistas ouvidos pelo Estadão/Broadcast, é o desenrolar das discussões para que se evite uma crise fiscal nos EUA sob dois aspectos: o prazo para um desfecho e, em paralelo, o aperto monetário do Fed para voltar a inflação de volta à meta de 2% ao ano. Masterclass GratuitaLucros Além da BolsaComo ter o potencial de ganhar mais do que a Renda Fixa sem depender dos ânimos do mercado e das oscilações da BolsaO economista sênior do UBS para os EUA, Pablo Villanueva, avalia que mais importante do que o risco de o Congresso não caminhar para uma solução, é o cenário por trás do impasse. Segundo ele, a redução do balanço de ativos do Fed (QT, na sigla em inglês), como parte do processo de aperto monetário em curso, ao mesmo tempo em que o Tesouro reduz o seu caixa para honrar os compromissos, coloca pressão sobre as reservas bancárias norte-americanas. “Estamos mais preocupados com essas possibilidades, quando o Tesouro faz isso. E, em um curto período de tempo, certamente, não há muito mais reservas e o Fed continuará com a redução do balanço e isso levará a um tipo de estresse nos mercados de financiamento”, diz Villanueva. De acordo com ele, o risco de um estresse no sistema financeiro é maior do que o Congresso não aprovar uma solução. O especialista espera ainda que o limite para um desfecho, a chamada x-date, seja a segunda metade de julho. O economista do BNP Paribas para os EUA, Andy Schneider, diz que, diante de um Congresso dividido, com os republicanos controlando a Câmara como resultado das eleições de meio de mandato, as midterms, uma solução deve aparecer somente na última hora. Sob a ótica política, ele não vê, porém, um cenário tão ruim quanto em 2011, quando os EUA ficaram à beira de um default. Na ocasião, a agência de classificação de risco S&amp;P rebaixou o rating do país pela primeira vez na história. DiscussõesO presidente dos EUA, Joe Biden, e o presidente da Câmara, Kevin McCarthy, iniciaram as discussões sobre o teto da dívida do país no começo do mês. Ambos sinalizaram um “terreno comum”, nas palavras do republicano. Biden também tem dito que um calote seria uma catástrofe. Ele acusa os republicanos de tentarem tomar a economia como refém em troca da aprovação de seu plano econômico. Biden disse que o seu plano reduzirá o déficit do país em US$ 2 trilhões, mas não cortará benefícios sociais e de saúde. As informações são do jornal O Estado de S. Paulo.</t>
        </is>
      </c>
    </row>
    <row r="1299">
      <c r="A1299" t="inlineStr">
        <is>
          <t>Hedge fund cripto Galois Capital fecha após perder US $ 40 milhões FTX . cofundador Galois disse fundo interrompeu todas negociações , pois viável funcionar pós-FTX . maiores fundos quantitativos focados cripto mundo , Galois Capital , fechou perder parte considerável capital colapso FTX , disse empresa tuite nesta segunda-feira ( 20 ) . “ Obrigado todos palavras gentis . Sim , verdade principal fundo fechando ” , tuitou Galois Capital Financial Times noticiou fechamento fundo . novembro , CoinDesk informou Galois Capital US $ 40 milhões presos FTX . época , Kevin Zhou , cofundador empresa , disse investidores levaria alguns anos recuperar “ alguma porcentagem ” fundos . “ Trabalharemos incansavelmente maximizar chances recuperar capital parado qualquer meio ” , disse investidores época . FT informou Galois vendeu pedidos falência US $ 0 , 16 . janeiro , CoinDesk informou reivindicações FTX custando cerca US $ 0 , 13 mercado falências Xclaim . “ Toda saga trágica , desde colapso Luna crise crédito 3AC [ Three Arrows Capital ] quebra FTX/Alameda certamente atrasou significativamente meio cripto ” , escreveu Zhou nota vista FT. “ entanto , , agora , continuo esperançoso futuro longo prazo criptomoedas ” .</t>
        </is>
      </c>
      <c r="B1299" t="inlineStr">
        <is>
          <t>0</t>
        </is>
      </c>
      <c r="C1299" t="inlineStr">
        <is>
          <t>ptbr</t>
        </is>
      </c>
      <c r="D1299" t="inlineStr">
        <is>
          <t>InfoMoney</t>
        </is>
      </c>
      <c r="E1299" t="inlineStr">
        <is>
          <t>Hedge fund cripto Galois Capital fecha após perder US$ 40 milhões na FTX. O cofundador da Galois disse que o fundo interrompeu todas as negociações, pois não é mais viável funcionar pós-FTX . Um dos maiores fundos quantitativos focados em cripto do mundo, Galois Capital, fechou depois de perder uma parte considerável de seu capital no colapso da FTX, disse a empresa em um tuite nesta segunda-feira (20). “Obrigado a todos pelas palavras gentis. Sim, é verdade que nosso principal fundo está fechando”, tuitou a Galois Capital depois que o Financial Times noticiou o fechamento do fundo. Em novembro, a CoinDesk informou que a Galois Capital tinha US$ 40 milhões presos na FTX. Na época, Kevin Zhou, cofundador da empresa, disse a seus investidores que levaria alguns anos para recuperar “alguma porcentagem” dos fundos. “Trabalharemos incansavelmente para maximizar nossas chances de recuperar o capital parado por qualquer meio”, disse ele aos investidores na época. O FT informou que a Galois vendeu seus pedidos de falência por US$ 0, 16. Em janeiro, a CoinDesk informou que as reivindicações da FTX estavam custando cerca de US$ 0, 13 no mercado de falências Xclaim. “Toda essa saga trágica, desde o colapso da Luna até a crise de crédito da 3AC [Three Arrows Capital] e a quebra da FTX/Alameda certamente atrasou significativamente o meio cripto”, escreveu Zhou em uma nota vista pelo FT. “No entanto, eu, mesmo agora, continuo esperançoso no futuro de longo prazo das criptomoedas”.</t>
        </is>
      </c>
    </row>
    <row r="1300">
      <c r="A1300" t="inlineStr">
        <is>
          <t>Índices europeus fecham leve alta , mercado espera ata Fed . Ásia , principais índices alta após Banco Popular China manter taxas empréstimos inalteradas país . dia mercados fechados Brasil Estados Unidos , bolsas Europa fecharam leve alta nesta segunda-feira ( 20 ) , investidores espera publicação ata Federal Reserve ( Fed ) nesta semana . índice pan-europeu Stoxx 600 operou perdas ganhos durante toda sessão , fechando alta 0 , 1 % . Ações mineradoras registraram maior valorização , alta 2 , 4 % , enquanto ações empresas tecnologia caíram 0 , 6 % . dia feriado EUA , investidores esperam divulgação ata última reunião Fed , acontece próxima quarta-feira ( 22 ) . Bolsas asiáticasEnquanto , Ásia , principais índices alta após Banco Popular China manter taxas empréstimos inalteradas país . Tanto taxas 1 quanto 5 anos ficaram inalteradas , seguindo amplamente esperado mercado . Assim , CSI 300 , acompanha ações maiores empresas listadas Xangai Shenzhen , fechou alta 2 , 45 % , liderando ganhos região . Shenzhen , vez , avançou 2 , 03 % , enquanto Xangai Composite subiu 2 , 06 % . Hong Kong , índice Hang Seng alta 0 , 85 % , ganhando força última hora pregão , passo Hang Seng Tech subiu 1 , 32 % . Coreia Sul , Kospi fechou dia leve valorização , enquanto ações setor defesa ficaram mistas Coreia Norte disparou mísseis direção águas orientais . Japão , Nikkei 225 leve alta , investidores esperam aparição governador nomeado Banco Japão , Kazuo Ueda , parlamento , marcada sexta-feira . Minério ferroOs futuros minério ferro negociados Dalian subiram nesta segunda , estendendo ganhos quarta sessão consecutiva , esperanças aumento demanda maior siderúrgica China sustentando ânimo mercado . minério ferro negociado maio bolsa mercadorias Dalian , DCIOcv1 , subiu 0 , 7 % , 891 , 0 iuanes ( US $ 129 , 74 ) tonelada . contrato vergalhão ativo Bolsa Futuros Xangai subiu 0 , 3 % . Sinais estabilização mercado imobiliário ajudaram elevar futuros minério ferro , preços casas China mantiveram estáveis janeiro , após quedas últimos 16 meses , disse ANZ Research nota . preços novas residências China subiram janeiro primeira vez ano , mostraram dados oficiais semana passada , fim regime zero-COVID , políticas imobiliárias favoráveis expectativas mercado medidas estímulo impulsionando demanda . investidores otimistas governo chinês anunciará medidas estímulo econômico próxima sessão Congresso Nacional Povo início março . Atualmente , oferta minério ferro relativamente apertada demanda reposição estoques aumenta gradualmente devido retomada produção siderúrgica principal fábrica China , preços minério devem continuar subindo , disse Huatai Futures nota .</t>
        </is>
      </c>
      <c r="B1300" t="inlineStr">
        <is>
          <t>1</t>
        </is>
      </c>
      <c r="C1300" t="inlineStr">
        <is>
          <t>ptbr</t>
        </is>
      </c>
      <c r="D1300" t="inlineStr">
        <is>
          <t>InfoMoney</t>
        </is>
      </c>
      <c r="E1300" t="inlineStr">
        <is>
          <t>Índices europeus fecham em leve alta, com mercado à espera de ata do Fed. Na Ásia, os principais índices tiveram alta após o Banco Popular da China manter as taxas de empréstimos inalteradas no país . Em dia de mercados fechados no Brasil e nos Estados Unidos, as bolsas na Europa fecharam em leve alta nesta segunda-feira (20), com os investidores à espera da publicação da ata do Federal Reserve (Fed) nesta semana. O índice pan-europeu Stoxx 600 operou entre perdas e ganhos durante toda a sessão, fechando com alta de 0, 1%. Ações de mineradoras registraram a maior valorização, com alta de 2, 4%, enquanto ações de empresas de tecnologia caíram 0, 6%. Em dia de feriado nos EUA, os investidores esperam a divulgação da ata da última reunião do Fed, que acontece na próxima quarta-feira (22). Bolsas asiáticasEnquanto isso, na Ásia, os principais índices tiveram alta após o Banco Popular da China manter as taxas de empréstimos inalteradas no país. Tanto as taxas de 1 quanto as de 5 anos ficaram inalteradas, seguindo o que era amplamente esperado pelo mercado. Assim, o CSI 300, que acompanha as ações das maiores empresas listadas em Xangai e Shenzhen, fechou em alta de 2, 45%, liderando os ganhos na região. O Shenzhen, por sua vez, avançou 2, 03%, enquanto o Xangai Composite subiu 2, 06%. Em Hong Kong, o índice Hang Seng teve alta de 0, 85%, ganhando força na última hora de pregão, ao passo que o Hang Seng Tech subiu 1, 32%. Já na Coreia do Sul, o Kospi fechou o dia com leve valorização, enquanto as ações do setor de defesa ficaram mistas depois que a Coreia do Norte disparou mísseis em direção às suas águas orientais. No Japão, o Nikkei 225 também teve leve alta, com os investidores esperam a aparição do governador nomeado do Banco do Japão, Kazuo Ueda, no parlamento, marcada para sexta-feira. Minério de ferroOs futuros do minério de ferro negociados em Dalian subiram nesta segunda, estendendo os ganhos para a quarta sessão consecutiva, com as esperanças de aumento da demanda na maior siderúrgica da China sustentando o ânimo do mercado. O minério de ferro mais negociado para maio na bolsa de mercadorias de Dalian, o DCIOcv1, subiu 0, 7%, para 891, 0 iuanes (US$ 129, 74) a tonelada. Já o contrato de vergalhão mais ativo na Bolsa de Futuros de Xangai subiu 0, 3%. Sinais de estabilização no mercado imobiliário ajudaram a elevar os futuros do minério de ferro, depois que os preços das casas na China se mantiveram estáveis em janeiro, após quedas nos últimos 16 meses, disse a ANZ Research em nota. Os preços das novas residências na China subiram em janeiro pela primeira vez em um ano, mostraram dados oficiais na semana passada, com o fim do regime zero-COVID, políticas imobiliárias favoráveis e expectativas do mercado por mais medidas de estímulo impulsionando a demanda. Os investidores estão otimistas de que o governo chinês anunciará mais medidas de estímulo econômico na próxima sessão do Congresso Nacional do Povo no início de março. Atualmente, com a oferta de minério de ferro relativamente apertada e como a demanda para reposição de estoques aumenta gradualmente devido à retomada da produção siderúrgica na principal fábrica da China, os preços do minério devem continuar subindo, disse a Huatai Futures em uma nota.</t>
        </is>
      </c>
    </row>
    <row r="1301">
      <c r="A1301" t="inlineStr">
        <is>
          <t>PBoC deixa principais taxas juros China inalteradas , previsto . PBoC manteve taxa juros referência empréstimos 1 ano 3 , 65 % taxa empréstimos 5 anos 4 , 30 % . Banco Povo China ( PBoC , BC chinês ) deixou principais taxas juros inalteradas mês . Masterclass GratuitaLucros Além BolsaComo ter potencial ganhar Renda Fixa depender ânimos mercado oscilações BolsaEm comunicado divulgado nesta segunda-feira ( 20 ) , PBoC informou manteve taxa juros referência empréstimos ( LPR , sigla inglês ) 1 ano 3 , 65 % taxa empréstimos 5 anos 4 , 30 % . manutenção LPRs amplamente esperada , vez PBoC recentemente decidiu ajustar juros linha crédito médio prazo acordos recompra reversa sete dias .</t>
        </is>
      </c>
      <c r="B1301" t="inlineStr">
        <is>
          <t>1</t>
        </is>
      </c>
      <c r="C1301" t="inlineStr">
        <is>
          <t>ptbr</t>
        </is>
      </c>
      <c r="D1301" t="inlineStr">
        <is>
          <t>InfoMoney</t>
        </is>
      </c>
      <c r="E1301" t="inlineStr">
        <is>
          <t>PBoC deixa principais taxas de juros da China inalteradas, como previsto. O PBoC manteve a taxa de juros de referência para empréstimos de 1 ano em 3, 65% e a taxa para empréstimos de 5 anos em 4, 30% . O Banco do Povo da China (PBoC, o BC chinês) deixou suas principais taxas de juros inalteradas por mais um mês. Masterclass GratuitaLucros Além da BolsaComo ter o potencial de ganhar mais do que a Renda Fixa sem depender dos ânimos do mercado e das oscilações da BolsaEm comunicado divulgado nesta segunda-feira (20), o PBoC informou que manteve a taxa de juros de referência para empréstimos (LPR, na sigla em inglês) de 1 ano em 3, 65% e a taxa para empréstimos de 5 anos em 4, 30%. A manutenção das LPRs era amplamente esperada, uma vez que o PBoC recentemente decidiu não ajustar os juros de sua linha de crédito de médio prazo e de acordos de recompra reversa de sete dias.</t>
        </is>
      </c>
    </row>
    <row r="1302">
      <c r="A1302" t="inlineStr">
        <is>
          <t>Agronegócio Brasil dá salto 20 anos hoje equivale PIB Argentina . Crescimento , segundo especialistas , calcado investimento pesquisa políticas públicas campo . safra recorde 300 milhões toneladas esperada Brasil neste ano evidencia proporção agronegócio tomou dentro economia brasileira . 2002 2022 , PIB agrícola País saltou ( números deflacionados ) US $ 122 bilhões US $ 500 bilhões – equivalente Argentina . acordo economista José Roberto Mendonça Barros , agronegócio brasileiro apresentou crescimento extraordinário últimos 40 anos , destaque últimos 20 anos . “ Diferentemente aconteceu setor urbano , indústria serviços , crescimento agronegócio persistente primeira lição agro dá . Crescer sempre importante crescer alguns anos cair anos seguintes . crescimento sustentável , torna agronegócio bastante competitivo . ” crescimento , segundo especialistas , calcado investimento pesquisa políticas públicas campo , têm propiciado sucessivos recordes produção agrícola . Segundo Companhia Nacional Abastecimento ( Conab ) , Brasil deve romper ano barreira 300 milhões toneladas grãos , firmando-se terceiro maior produtor mundial cereais , atrás China Estados Unidos . 20 anos , safra grãos subiu 120 , 2 milhões toneladas 310 , 6 milhões , alta 258 % . área plantada passou 43 , 7 milhões 76 , 7 milhões hectares , aumento 76 , 5 % . números mostram produção cresceu três vezes área ocupada lavouras , deve ganho produtividade , graças investimentos pesquisa tecnologia . destaque campos brasileiros soja , oleaginosa adaptou diversos microclimas País , sendo cultivada tanto regiões frias extremo Sul quanto clima tropical Norte Nordeste . Brasil ultrapassou EUA tornou maior produtor grão , sendo hoje principal exportador . Enquanto safra 2002/03 rendeu 47 , 4 milhões toneladas soja , atual produção 152 , 9 milhões , aumento 322 % , segundo Conab . milho , usado rotação culturas soja , cresceu 260 % , 47 , 4 milhões 123 milhões toneladas . PIB agronegócio , calculado Centro Estudos Avançados Economia Aplicada ( Cepea ) Universidade Paulo , divulgado próximo mês , deve ficar próximo US $ 500 bilhões , segundo pesquisadora Nicole Rennó , área macroeconomia Cepea . queda valor ocasionada elevados custos setor , parte , compensada boas safras . Dobrando médiaA engenheira agrônoma Tamires Tangerino , 33 anos , consultora técnica Stoller , empresa especializada fisiologia vegetal nutrição , aplicado conhecimentos ajudar produtores sudoeste paulista atingir altos níveis produtividade . último dia 14 , plantio comercial soja Cooperativa Agrícola Capão Bonito , obteve produtividade 6 . 672 kg hectare , dobro média nacional acima excelente média regional , 4 . 800 kg/ha – mostra impacto pesquisa motor crescimento . Soja milho mesma áreaNa área Cooperativa Agrícola Capão Bonito , possível ter ideia expansão soja sudoeste paulista . 2005 , cooperativa 55 agricultores associados nenhum soja cultura principal – feijão carro-chefe , milho plantado verão . Hoje , 102 associados , cooperativa planta 24 mil hectares soja , produção média 80 sacas hectare , caso milho , 70 % total cultivado safrinha . cooperados , produtor Walter Kashima , 48 anos , cultiva cerca 2 , 5 mil hectares soja próximo área urbana Capão Bonito , colhia última quinta-feira , 16 , média 80 sacas ( 4 . 800 quilos ) soja hectare . mesma área , semeando milho colhido junho julho . “ aproveitando trégua dada chuvas têm sido insistentes . solzinho sendo bênção ” , disse Kashima . TropicalizaçãoA virada agricultura brasileira começou advento soja Sul País , segundo coordenador Centro Agronegócio Fundação Getulio Vargas ( FGV ) , Roberto Rodrigues , ex-ministro Agricultura . “ grande pontapé inicial , pois soja , ciclo curto , permitiu fazer cultura inverno , trigo , aveia sorgo . soja possibilitou segunda safra . tempo , processo evoluiu outras regiões País , outras características ” , explicou . Estados onde chove inverno , boa parte Sudeste , Centro-Oeste Nordeste , possível plantar segunda cultura , deteve produtores , segundo Rodrigues . “ ministro Agricultura ( 2003 2006 , primeiro governo Lula ) , lancei Embrapa integração lavoura-pecuária , tarde lavoura-pecuária-floresta , permitindo fazer duas culturas regiões onde chove inverno , basicamente causa pasto . planta milho , soja algodão , culturas verão , colheita pasto formado gado . ” evolução prosseguiu irrigação , possibilitou produtor fazer três culturas efetivamente agrícolas , soja , milho feijão , irrigando preciso . “ soma processos evolução longo tempo começou soja , cultura praticamente nova País ” , afirma Rodrigues . afirma lembrar , 1965 , formou Economia , havia Brasil 400 mil hectares soja , produzindo 1 . 200 quilos ( hectare ) . Hoje 44 milhões hectares , produzindo 3 . 600 quilos . “ evolução tecnológica , tropicalização soja outras culturas permitiram progresso espetacular produtividade . Vamos evoluir , pois principal , empreendedorismo agricultor brasileiro . céu limite ” . Mendonça Barros , além recursos naturais , Brasil evoluiu tecnologia campo . “ pesquisa , difusão informação competência pessoas . setor agropecuário aberto mundo , tendo problema limitações mercado , pode aumentar significativamente produção . Organismos internacionais projetam , diante crescimento demanda global alimentos próximos 10 15 anos , Brasil provedor menos 30 % 35 % . ” informações jornal Estado S. Paulo</t>
        </is>
      </c>
      <c r="B1302" t="inlineStr">
        <is>
          <t>2</t>
        </is>
      </c>
      <c r="C1302" t="inlineStr">
        <is>
          <t>ptbr</t>
        </is>
      </c>
      <c r="D1302" t="inlineStr">
        <is>
          <t>InfoMoney</t>
        </is>
      </c>
      <c r="E1302" t="inlineStr">
        <is>
          <t>Agronegócio no Brasil dá salto em 20 anos e hoje equivale ao PIB da Argentina. Crescimento, segundo especialistas, está calcado no investimento em pesquisa e nas políticas públicas para o campo . A safra recorde de mais de 300 milhões de toneladas esperada para o Brasil neste ano evidencia a proporção que o agronegócio tomou dentro da economia brasileira. Entre 2002 e 2022, o PIB agrícola do País saltou (em números deflacionados) de US$ 122 bilhões para US$ 500 bilhões – o equivalente a uma Argentina. De acordo com o economista José Roberto Mendonça de Barros, o agronegócio brasileiro apresentou um crescimento extraordinário nos últimos 40 anos, com destaque para os últimos 20 anos. “Diferentemente do que aconteceu no setor urbano, seja na indústria ou em serviços, o crescimento do agronegócio é persistente e essa é a primeira lição que o agro dá. Crescer sempre é mais importante do que crescer muito em alguns anos e cair nos anos seguintes. É um crescimento sustentável, o que torna o agronegócio bastante competitivo. ”Esse crescimento, segundo especialistas, está calcado no investimento em pesquisa e nas políticas públicas para o campo, que têm propiciado sucessivos recordes na produção agrícola. Segundo a Companhia Nacional de Abastecimento (Conab), o Brasil deve romper este ano a barreira das 300 milhões de toneladas de grãos, firmando-se como o terceiro maior produtor mundial de cereais, atrás da China e dos Estados Unidos. Em 20 anos, a safra de grãos subiu de 120, 2 milhões de toneladas para 310, 6 milhões, uma alta de 258%. Já a área plantada passou de 43, 7 milhões para 76, 7 milhões de hectares, um aumento de 76, 5%. Os números mostram que a produção cresceu três vezes mais do que a área ocupada pelas lavouras, o que se deve ao ganho de produtividade, graças a investimentos em pesquisa e tecnologia. O destaque nos campos brasileiros é a soja, oleaginosa que se adaptou aos diversos microclimas do País, sendo cultivada tanto em regiões mais frias do extremo Sul quanto no clima tropical do Norte e do Nordeste. O Brasil ultrapassou os EUA e se tornou o maior produtor do grão, sendo também hoje o principal exportador. Enquanto a safra 2002/03 rendeu 47, 4 milhões de toneladas de soja, a atual terá produção de 152, 9 milhões, um aumento de 322%, segundo a Conab. O milho, usado na rotação de culturas com a soja, cresceu 260%, de 47, 4 milhões para 123 milhões de toneladas. O PIB do agronegócio, calculado pelo Centro de Estudos Avançados em Economia Aplicada (Cepea) da Universidade de São Paulo, só será divulgado no próximo mês, mas deve ficar próximo de US$ 500 bilhões, segundo a pesquisadora Nicole Rennó, da área de macroeconomia do Cepea. A queda no valor ocasionada pelos elevados custos do setor foi, em parte, compensada pelas boas safras. Dobrando a médiaA engenheira agrônoma Tamires Tangerino, de 33 anos, consultora técnica da Stoller, empresa especializada em fisiologia vegetal e nutrição, tem aplicado seus conhecimentos para ajudar produtores do sudoeste paulista a atingir altos níveis de produtividade. No último dia 14, em um plantio comercial de soja da Cooperativa Agrícola de Capão Bonito, ela obteve produtividade de 6. 672 kg por hectare, o dobro da média nacional e acima da excelente média regional, de 4. 800 kg/ha – uma mostra do impacto da pesquisa como motor do crescimento. Soja e milho na mesma áreaNa área da Cooperativa Agrícola de Capão Bonito, é possível ter uma ideia da expansão da soja no sudoeste paulista. Em 2005, a cooperativa tinha 55 agricultores associados e nenhum tinha a soja como cultura principal – o feijão era o carro-chefe, e o milho só era plantado no verão. Hoje, com 102 associados, a cooperativa planta 24 mil hectares com soja, com produção média de 80 sacas por hectare e, no caso do milho, mais de 70% do total é cultivado na safrinha. Um dos cooperados, o produtor Walter Kashima, de 48 anos, que cultiva cerca de 2, 5 mil hectares de soja próximo à área urbana de Capão Bonito, colhia na última quinta-feira, 16, uma média 80 sacas (4. 800 quilos) de soja por hectare. Na mesma área, ele estava semeando o milho que será colhido entre junho e julho. “Estamos aproveitando a trégua dada pelas chuvas que têm sido insistentes. Esse solzinho está sendo uma bênção”, disse Kashima. TropicalizaçãoA virada na agricultura brasileira começou com o advento da soja no Sul do País, segundo o coordenador do Centro de Agronegócio da Fundação Getulio Vargas (FGV), Roberto Rodrigues, ex-ministro da Agricultura. “Foi o grande pontapé inicial, pois a soja, de ciclo mais curto, permitiu fazer uma cultura de inverno depois dela, como o trigo, aveia ou sorgo. A soja possibilitou a segunda safra. Com o tempo, esse processo evoluiu para outras regiões do País, com outras características”, explicou. Nos Estados onde não chove no inverno, como boa parte do Sudeste, do Centro-Oeste e do Nordeste, não era possível plantar uma segunda cultura, mas isso não deteve os produtores, segundo Rodrigues. “Quando era ministro da Agricultura (de 2003 a 2006, no primeiro governo Lula), eu lancei com a Embrapa a integração lavoura-pecuária, mais tarde lavoura-pecuária-floresta, permitindo fazer duas culturas também em regiões onde não chove no inverno, basicamente por causa do pasto. Você planta milho, soja ou algodão, que são culturas de verão, e depois da colheita você tem o pasto formado para o gado. ”A evolução prosseguiu com a irrigação, que possibilitou ao produtor fazer três culturas efetivamente agrícolas, como soja, milho e feijão, irrigando quando é preciso. “É uma soma de processos de evolução ao longo do tempo que começou com a soja, uma cultura praticamente nova no País”, afirma Rodrigues. Ele afirma se lembrar que, em 1965, quando se formou em Economia, havia no Brasil só 400 mil hectares de soja, produzindo 1. 200 quilos (por hectare). Hoje tem 44 milhões de hectares, produzindo 3. 600 quilos. “A evolução tecnológica, a tropicalização da soja e de outras culturas permitiram esse progresso espetacular na produtividade. Vamos evoluir muito mais, pois temos o principal, o empreendedorismo do agricultor brasileiro. O céu é o limite”. Para Mendonça de Barros, além dos recursos naturais, o Brasil evoluiu em tecnologia no campo. “Temos pesquisa, difusão de informação e competência das pessoas. Nosso setor agropecuário é aberto ao mundo, não tendo problema de limitações de mercado, por isso pode aumentar significativamente a produção. Organismos internacionais projetam que, diante do crescimento da demanda global de alimentos nos próximos 10 ou 15 anos, o Brasil será provedor de pelo menos 30% a 35%. ”As informações são do jornal O Estado de S. Paulo</t>
        </is>
      </c>
    </row>
    <row r="1303">
      <c r="A1303" t="inlineStr">
        <is>
          <t>Biden faz visita surpresa Kiev promete nova ajuda militar Ucrânia . Presidente americano esperado Polônia , Ucrânia semana invasão Rússia completa 1 ano . presidente Estados Unidos , Joe Biden , Kiev nesta segunda-feira ( 20 ) , primeira visita Ucrânia desde invasão Rússia , praticamente ano . visita oficialmente anunciada aconteceu durante viagem Biden Polônia . presidente ucraniano , Volodymyr Zelensky , postou imagem encontro conta oficial Telegram : “ Joseph Biden , bem-vindo Kiev ! visita sinal importante apoio todos ucranianos ” , escreveu mensagem . presidente americano prometeu nova ajuda militar Ucrânia , valor US $ 500 milhões ( R $ 2 , 5 bilhões cotação atual ) , sanções adicionais contra elite russa empresas tentam escapar sanções “ apoiar máquina guerra russa ” . comunicado , Biden afirmou visita surpresa “ reafirma incansável inabalável compromisso democracia , soberania integridade territorial Ucrânia ” . “ Putin lançou invasão quase ano , imaginou Ucrânia fraca Ocidente dividido . imaginou poderia durar . enganado ” , afirma presidente americano nota . pacote ajuda militar incluirá munições artilharia , sistemas antiarmamento radares vigilância aérea “ ajudar proteger povo ucraniano bombardeios aéreos ” , disse Biden . “ custo Ucrânia pagar extraordinariamente alto . sacrifícios têm sido grandes ” . Sirenes ataque aéreo soaram Biden caminhou Zelensky centro Kiev , relatos ataques aéreos mísseis russos . ‘ Visita importante ’ presidente ucraniano afirmou “ mundo democrático precisa vencer luta histórica ” . “ visita importante toda relação Estados Unidos Ucrânia ” , afirma Zelensky . “ Ucrânia grata , senhor presidente ” . discurso , Biden louvou coragem ucranianos durante guerra relembrou visitou Kiev seis vezes vice-presidente ( ocupou cargo durante governo ex-presidente Barack Obama ) . “ sabia estaria volta ” . Biden deixou Kiev volta 9h ( horário Brasília , 13h Ucrânia ) .</t>
        </is>
      </c>
      <c r="B1303" t="inlineStr">
        <is>
          <t>2</t>
        </is>
      </c>
      <c r="C1303" t="inlineStr">
        <is>
          <t>ptbr</t>
        </is>
      </c>
      <c r="D1303" t="inlineStr">
        <is>
          <t>InfoMoney</t>
        </is>
      </c>
      <c r="E1303" t="inlineStr">
        <is>
          <t>Biden faz visita surpresa a Kiev e promete nova ajuda militar à Ucrânia. Presidente americano era esperado na Polônia, mas foi à Ucrânia na semana em que a invasão da Rússia completa 1 ano . O presidente dos Estados Unidos, Joe Biden, foi a Kiev nesta segunda-feira (20), em sua primeira visita à Ucrânia desde a invasão da Rússia, há praticamente um ano. A visita não foi oficialmente anunciada e aconteceu durante uma viagem de Biden à Polônia. O presidente ucraniano, Volodymyr Zelensky, postou uma imagem do encontro na sua conta oficial no Telegram: “Joseph Biden, bem-vindo a Kiev! Sua visita é um sinal importante de apoio para todos os ucranianos”, escreveu na mensagem. O presidente americano prometeu nova ajuda militar à Ucrânia, no valor de US$ 500 milhões (mais de R$ 2, 5 bilhões na cotação atual), e também sanções adicionais contra a elite russa e empresas que tentam escapar das sanções para “apoiar a máquina de guerra russa”. Em um comunicado, Biden afirmou que sua visita surpresa “reafirma nosso incansável e inabalável compromisso com a democracia, soberania e integridade territorial da Ucrânia”. “Quando Putin lançou sua invasão há quase um ano, ele imaginou que a Ucrânia era fraca e que o Ocidente estava dividido. Ele imaginou que poderia durar mais que nós. Mas ele estava muito enganado”, afirma o presidente americano na nota. O pacote de ajuda militar incluirá munições de artilharia, sistemas antiarmamento e radares de vigilância aérea “para ajudar a proteger o povo ucraniano dos bombardeios aéreos”, disse Biden. “O custo que a Ucrânia teve que pagar é extraordinariamente alto. Os sacrifícios têm sido muito grandes”. Sirenes de ataque aéreo soaram quando Biden caminhou com Zelensky pelo centro de Kiev, mas não houve relatos de ataques aéreos ou mísseis russos. ‘Visita mais importante’O presidente ucraniano afirmou que o “mundo democrático precisa vencer essa luta histórica”. “Essa é a visita mais importante de toda a relação entre Estados Unidos e Ucrânia”, afirma Zelensky. “A Ucrânia é grata a você, senhor presidente”. Em seu discurso, Biden louvou a coragem dos ucranianos durante a guerra e relembrou que visitou Kiev seis vezes quando era vice-presidente (ele ocupou o cargo durante o governo do ex-presidente Barack Obama). “Eu sabia que estaria de volta”. Biden deixou Kiev por volta das 9h (horário de Brasília, ou 13h na Ucrânia).</t>
        </is>
      </c>
    </row>
    <row r="1304">
      <c r="A1304" t="inlineStr">
        <is>
          <t>Marisa : FII reporta inadimplência aluguel devido varejista . Após BVAR11 , vez KNRI11 comunicar recebeu varejista aluguel vencimento fevereiro . Quarto maior fundo imobiliário mercado patrimônio líquido – quase R $ 4 bilhões – , Kinea Renda Imobiliária ( KNRI11 ) comunicou mercado recebeu Marisa ( AMAR3 ) valor aluguel janeiro devido varejista . segundo FII reporta problemas locação imóveis empresa últimos dias . última quinta-feira ( 16 ) , Brasil Varejo ( BVAR11 ) havia sinalizado inadimplência companhia . caso KNRI11 , Marisa ocupa condomínio logístico CD Itaqua , localizado Itaquaquecetuba , interior Paulo . imóvel conta área bruta locável ( ABL ) 30 mil metros quadrados responde 4 % receita fundo . “ Informamos receita referido contrato representa equivalente 4 % receita total carteira imóveis fundo ” , confirma comunicado mercado Kinea Renda Imobiliária . “ [ ] acompanhando perto desdobramentos envolvendo empresa , visando defender interesses carteira ” , sinaliza texto . Série exclusivaRenda Extra ImobiliáriaDescubra passo passo viver renda receber primeiro aluguel conta próximas semanas , precisar ter imóvelDesde 2017 , Marisa passa processo reestruturação , durante período , empresa viu número funcionários diminuir , tempo fez aumentos capital milionários . última semana , conselho administração companhia realizou ampla reformulação quadro executivo . nota , varejista diz “ processo aprimoramento modelo negócios decidiu priorizar pagamentos e/ou renegociar contratos ” . decisão , segundo texto , “ afetou pagamento aluguéis , predominantemente imóveis pertencentes grupo controle varejista ” . documento acrescenta , breve , pagamentos normalizados . Apesar inadimplência Marisa , KNRI11 anuncia mantido aumento dividendos anunciado semana passada , patamar R $ 0 , 95 % cota . portfólio atual Kinea Renda Imobiliária composto 12 edifícios comerciais nove centros logísticos , localizados Paulo , Rio Janeiro Minas Gerais . fundo possui 95 inquilinos menos oito segmentos diferentes . maior parte locatários , 36 % , ligado setor comércio varejista , informa último relatório gerencial fundo . Fonte : FII KNRI11Além Marisa , KNRI11 locatários segmento varejista nomes Magazine Luiza Lojas Renner . Leia : Após Americanas , Marisa deixa pagar aluguel fundo imobiliárioFII entra ação despejo contra Tok &amp; Stok falta pagamentoAmericanas : FII entra lista receberam apenas parte aluguel janeiro</t>
        </is>
      </c>
      <c r="B1304" t="inlineStr">
        <is>
          <t>0</t>
        </is>
      </c>
      <c r="C1304" t="inlineStr">
        <is>
          <t>ptbr</t>
        </is>
      </c>
      <c r="D1304" t="inlineStr">
        <is>
          <t>InfoMoney</t>
        </is>
      </c>
      <c r="E1304" t="inlineStr">
        <is>
          <t>Marisa: mais um FII reporta inadimplência no aluguel devido pela varejista. Após o BVAR11, foi a vez do KNRI11 comunicar que não recebeu da varejista o aluguel com vencimento em fevereiro . Quarto maior fundo imobiliário do mercado em patrimônio líquido – quase R$ 4 bilhões –, o Kinea Renda Imobiliária (KNRI11) comunicou ao mercado que não recebeu da Marisa (AMAR3) o valor do aluguel de janeiro devido pela varejista. É o segundo FII que reporta problemas com a locação de imóveis para a empresa nos últimos dias. Na última quinta-feira (16), o Brasil Varejo (BVAR11) já havia sinalizado a inadimplência da companhia. No caso do KNRI11, a Marisa ocupa o condomínio logístico CD Itaqua, localizado em Itaquaquecetuba, no interior de São Paulo. O imóvel conta com uma área bruta locável (ABL) de 30 mil metros quadrados e responde por 4% da receita do fundo. “Informamos que a receita de referido contrato representa o equivalente a 4% da receita total da carteira de imóveis do fundo”, confirma comunicado ao mercado do Kinea Renda Imobiliária. “[Estamos] acompanhando de perto os desdobramentos envolvendo a empresa, visando defender os interesses da carteira”, sinaliza o texto. Série exclusivaRenda Extra ImobiliáriaDescubra o passo a passo para viver de renda e receber seu primeiro aluguel na conta nas próximas semanas, sem precisar ter um imóvelDesde 2017, a Marisa passa por um processo de reestruturação e, durante o período, a empresa viu o número de funcionários diminuir, ao mesmo tempo em que fez aumentos de capital milionários. Na última semana, o conselho de administração da companhia realizou ampla reformulação de seu quadro executivo. Em nota, a varejista diz estar “em processo de aprimoramento do seu modelo de negócios e decidiu priorizar pagamentos e/ou renegociar contratos”. A decisão, segundo o texto, “afetou o pagamento dos aluguéis, predominantemente dos imóveis pertencentes ao grupo de controle da varejista”. O documento acrescenta que, em breve, os pagamentos serão normalizados. Apesar da inadimplência da Marisa, o KNRI11 anuncia que está mantido o aumento dos dividendos anunciado na semana passada, para o patamar de R$ 0, 95% por cota. O portfólio atual do Kinea Renda Imobiliária é composto por 12 edifícios comerciais e nove centros logísticos, localizados em São Paulo, Rio de Janeiro e Minas Gerais. O fundo possui 95 inquilinos de pelo menos oito segmentos diferentes. A maior parte dos locatários, 36%, está ligado ao setor de comércio varejista, como informa o último relatório gerencial do fundo. Fonte: FII KNRI11Além da Marisa, o KNRI11 tem como locatários do segmento varejista nomes como Magazine Luiza e Lojas Renner. Leia também: Após Americanas, Marisa deixa de pagar aluguel para fundo imobiliárioFII entra com ação de despejo contra a Tok&amp;Stok por falta de pagamentoAmericanas: mais um FII entra na lista dos que receberam apenas parte do aluguel de janeiro</t>
        </is>
      </c>
    </row>
    <row r="1305">
      <c r="A1305" t="inlineStr">
        <is>
          <t>IPCA-15 , ata Fomc inflação EUA : acompanhar semana . Tudo investidor precisa saber antes operar semana . próximos dias prometem baixa liquidez mercado . B3 estará fechada segunda-feira ( 20 ) terça ( 21 ) , função carnaval . pregão regular retomado apenas quarta-feira cinzas ( 22 ) , partir 13h . semana curta Estados Unidos – feriado Dia Presidente ( Washington ’ s Birthday ) , segunda-feira , Bolsas Wall Street estarão fechadas . mudanças calendário , Boletim Focus , relatório semanal Banco Central previsões economistas , divulgado apenas quarta-feira , 14h . demais indicadores agenda econômica vão sair sexta-feira ( 24 ) . Destaque prévia Índice Preços Consumidor fevereiro ( IPCA-15 ) . Itaú prevê alta 0 , 73 % acredita leitura pressionada serviços , mensalidades escolares . Sobre núcleo inflação , banco acredita parte bens deve continuar apresentando alguma alívio margem , enquanto serviços ficarão estáveis . Ainda sexta-feira , BC divulgará balança pagamentos janeiro . Itaú prevê déficit corrente US $ 8 , 5 bilhões , abaixo US $ 9 , 3 bilhões registrados ano antes . balança comercial , expectativa superávit US $ 1 , 3 bilhões . “ Ainda conta corrente pior margem , posição externa continua confortável , dado ainda bons números ponto vista investimento estrangeiro ” , escreveu Mario Mesquita , economista-chefe banco . calendário corporativo , duas empresas devem divulgar balanços semana vem . frigorífico Minerva ( BEEF3 ) apresentará resultados trimestrais quinta-feira ( 23 ) , após fechamento Bolsa . Irani , setor papel embalagens , divulga balanço sexta , antes pregão abrir . Ata Fomc dados inflação destaque EUANa quarta-feira , investidores voltam feriadão ata última reunião Comitê Mercado Aberto ( Fomc ) , BC americano decidiu reduzir ritmo alta juros EUA . documento deve observado atenção , declarações recentes dirigentes Federal Reserve apontam novas altas mesma magnitude . necessidade continuidade ciclo aperto monetário deve endossada índice inflação observado Fed – PCE , relativo janeiro , mede oscilação preços gastos pessoais . consenso Refinitiv prevê núcleo PCE tido variação positiva 0 , 4 % janeiro comparação dezembro . números semanais auxílio-desemprego , saem , costume , quinta-feira agenda ainda guarda série PMI ’ s – índices gerente compras , costumam termômetro atividade econômica .</t>
        </is>
      </c>
      <c r="B1305" t="inlineStr">
        <is>
          <t>1</t>
        </is>
      </c>
      <c r="C1305" t="inlineStr">
        <is>
          <t>ptbr</t>
        </is>
      </c>
      <c r="D1305" t="inlineStr">
        <is>
          <t>InfoMoney</t>
        </is>
      </c>
      <c r="E1305" t="inlineStr">
        <is>
          <t>IPCA-15, ata do Fomc e inflação nos EUA: o que acompanhar na semana. Tudo o que o investidor precisa saber antes de operar na semana . Os próximos dias prometem ser de baixa liquidez no mercado. A B3 estará fechada na segunda-feira (20) e na terça (21), em função do carnaval. O pregão regular será retomado apenas na quarta-feira de cinzas (22), a partir das 13h. A semana também será mais curta nos Estados Unidos – com o feriado do Dia do Presidente (Washington’s Birthday), na segunda-feira, as Bolsas em Wall Street estarão fechadas. Com as mudanças no calendário, o Boletim Focus, relatório semanal do Banco Central com as previsões dos economistas, será divulgado apenas na quarta-feira, às 14h. Os demais indicadores da agenda econômica vão sair na sexta-feira (24). Destaque para a prévia do Índice de Preços ao Consumidor de fevereiro (IPCA-15). O Itaú prevê alta de 0, 73% e acredita que a leitura será pressionada por serviços, como mensalidades escolares. Sobre o núcleo da inflação, o banco acredita que a parte de bens deve continuar apresentando alguma alívio na margem, enquanto serviços ficarão estáveis. Ainda na sexta-feira, o BC divulgará a balança de pagamentos de janeiro. O Itaú prevê um déficit corrente de US$ 8, 5 bilhões, abaixo dos US$ 9, 3 bilhões registrados um ano antes. Para a balança comercial, a expectativa é de superávit de US$ 1, 3 bilhões. “Ainda que a conta corrente esteja pior na margem, a posição externa continua confortável, dado que ainda há bons números do ponto de vista de investimento estrangeiro”, escreveu Mario Mesquita, economista-chefe do banco. No calendário corporativo, duas empresas devem divulgar balanços na semana que vem. O frigorífico Minerva (BEEF3) apresentará seus resultados trimestrais na quinta-feira (23), após o fechamento da Bolsa. A Irani, do setor de papel e embalagens, divulga balanço na sexta, antes do pregão abrir. Ata do Fomc e dados de inflação são destaque nos EUANa quarta-feira, os investidores voltam do feriadão já com a ata da última reunião do Comitê de Mercado Aberto (Fomc), em que o BC americano decidiu por reduzir o ritmo de alta de juros nos EUA. O documento deve ser observado com atenção, já que declarações recentes de dirigentes do Federal Reserve apontam para novas altas de mesma magnitude. A necessidade de continuidade no ciclo de aperto monetário deve ser endossada pelo índice de inflação mais observado pelo Fed – o PCE, relativo a janeiro, e que mede a oscilação de preços dos gastos pessoais. O consenso Refinitiv prevê que o núcleo de PCE tenha tido uma variação positiva de 0, 4% em janeiro na comparação com dezembro. Os números semanais de auxílio-desemprego, saem, como de costume, também na quinta-feira e a agenda ainda guarda uma série de PMI’s – índices de gerente de compras, que costumam ser termômetro de atividade econômica.</t>
        </is>
      </c>
    </row>
    <row r="1306">
      <c r="A1306" t="inlineStr">
        <is>
          <t>Husky : história startup nativamente remota enxuta . menos 40 funcionários , fintech movimentou R $ 1 , 5 bilhão . mundo atual , criação startup sucesso possui série regras – algumas explícitas literatura empreendedorismo , outras transferidas quase osmose – maioria empreendedores segue sequer pensar melhor modelo negócio . regras empresa desse modelo precisa ter sede descolada , aparatos mesa ping-pong escorregador , construir consolidar cultura . outra demanda exige startups levantem máximo capital contratem rápido possível ganhar escala . algumas regras fintech Husky vem desafiando desde criação , 2016 . história startup , nativamente remota , tema episódio 136 podcast Zero Topo . programa disponível vídeo YouTube áudio ApplePodcasts , Spotify , Deezer , Spreaker , Google Podcast , Castbox Amazon Music . Husky atua transferência internacional dinheiro principais clientes profissionais autônomos prestam serviços empresas exterior . menos 40 funcionários , movimentou R $ 1 , 5 bilhão plataforma . Confira história completa empresa podcast . Sobre Zero TopoO podcast Zero Topo traz , cada episódio , empreendedor ( ) empresário ( ) destaque mercado brasileiro contar história , compartilhando maiores desafios enfrentados longo caminho principais estratégias usadas construção negócio . programa recebeu nomes André Penha , cofundador QuintoAndar ; David Neeleman , fundador Azul ; José Galló , executivo responsável ascensão Renner ; Guilherme Benchimol , fundador XP Investimentos ; Artur Grynbaum , CEO Grupo Boticário ; Sebastião Bonfim , criador Centauro ; Edgard Corona , rede Smart Fit .</t>
        </is>
      </c>
      <c r="B1306" t="inlineStr">
        <is>
          <t>2</t>
        </is>
      </c>
      <c r="C1306" t="inlineStr">
        <is>
          <t>ptbr</t>
        </is>
      </c>
      <c r="D1306" t="inlineStr">
        <is>
          <t>InfoMoney</t>
        </is>
      </c>
      <c r="E1306" t="inlineStr">
        <is>
          <t>Husky: a história da startup nativamente remota e enxuta. Com menos de 40 funcionários, a fintech já movimentou mais de R$ 1, 5 bilhão . No mundo atual, a criação de uma startup de sucesso possui uma série de regras – algumas explícitas na literatura do empreendedorismo, outras transferidas quase que por osmose – que a maioria dos empreendedores segue sem sequer pensar se aquele é o melhor modelo para o seu negócio. Entre essas regras está a de que uma empresa desse modelo precisa ter uma sede descolada, com aparatos como mesa de ping-pong e escorregador, para construir e consolidar sua cultura. Uma outra demanda exige que startups levantem o máximo de capital e contratem o mais rápido possível para ganhar escala. Essas são algumas das regras que a fintech Husky vem desafiando desde a sua criação, em 2016. A história da startup, nativamente remota, é tema do episódio 136 do podcast Do Zero ao Topo. O programa está disponível em vídeo no YouTube ou em áudio em ApplePodcasts, Spotify, Deezer, Spreaker, Google Podcast, Castbox e Amazon Music. A Husky atua na transferência internacional de dinheiro e tem como principais clientes profissionais autônomos que prestam serviços para empresas no exterior. Com menos de 40 funcionários, já movimentou mais de R$ 1, 5 bilhão em sua plataforma. Confira a história completa da empresa no podcast. Sobre o Do Zero ao TopoO podcast Do Zero ao Topo traz, a cada episódio, um empreendedor(a) ou empresário(a) de destaque no mercado brasileiro para contar a sua história, compartilhando os maiores desafios enfrentados ao longo do caminho e as principais estratégias usadas na construção do negócio. O programa já recebeu nomes como André Penha, cofundador do QuintoAndar; David Neeleman, fundador da Azul; José Galló, executivo responsável pela ascensão da Renner; Guilherme Benchimol, fundador da XP Investimentos; Artur Grynbaum, CEO do Grupo Boticário; Sebastião Bonfim, criador da Centauro; e Edgard Corona, da rede Smart Fit.</t>
        </is>
      </c>
    </row>
    <row r="1307">
      <c r="A1307" t="inlineStr">
        <is>
          <t>Neurotech : Busca crédito cai 5 % janeiro ante dezembro . Breno Costa , diretor Neurotech responsável indicador , queda esperada ratifica tendência iniciada agosto ano passado . procura financiamento Brasil fechou janeiro queda 13 % relação mês 2022 . Trata-se segundo mês consecutivo Índice Neurotech Demanda Crédito ( INDC ) , mede mensalmente número solicitações financiamentos segmentos varejo , bancos serviços , registra variação interanual anual negativa dois dígitos . tendência , conforme Neurotech , responsável compilar dados , reversão deste quadro curto prazo . recuo INDC primeiro mês 2023 puxado segmentos serviços ( -28 % ) bancos financeiras ( -16 % ) comparação janeiro ano passado . busca crédito varejo subiu 14 % janeiro ante igual mês 2022 . Breno Costa , diretor Neurotech responsável indicador , queda esperada ratifica tendência iniciada agosto ano passado , INDC passou registrar sucessivos recuos , exceção apenas novembro , impulsionado black friday . desempenho contrário procura financiamento varejo deu devido compras material escolar . primeiro mês 2023 ante dezembro , INDC caiu 5 % , influenciado quase todos setores , exceção bancos financeiras , mostrou alta 12 % . Serviços varejo apresentaram quedas 23 % 25 % , respectivamente . Costa ressalta instituições ainda reticentes ofertar crédito , conta aumento risco carteiras parte maior inadimplência pessoas físicas parte empresas . “ cenário provoca maior conservadorismo ” , afirma . quadro adverso demanda crédito visto quase todo segundo semestre 2022 , destaca Neurotech . , procura acumulada financiamento julho dezembro ano passado ficou negativa 7 % . “ aquecimento crédito primeiros seis meses 2022 precarizou qualidade carteiras instituições financeiras . fez oferta recuasse , redução canais distribuição campanhas marketing ” , explica Costa . executivo acrescenta ainda menor quantidade canais ofertantes crédito reduz consultas consumidores busca financiamento , levando queda demanda . “ Tudo aliado comprometimento renda perdas bancos crédito corporativo faz expectativa reversão cenário curto prazo ” , diz . AberturaA demanda crédito janeiro ante mês 2022 registrou alta supermercados , 41 % , móveis , expansão 39 % , lojas departamentos , elevação 7 % , crescimento 7 % vestuário . contrapartida , queda eletroeletrônicos ( -13 % ) outros ( -24 % ) .</t>
        </is>
      </c>
      <c r="B1307" t="inlineStr">
        <is>
          <t>0</t>
        </is>
      </c>
      <c r="C1307" t="inlineStr">
        <is>
          <t>ptbr</t>
        </is>
      </c>
      <c r="D1307" t="inlineStr">
        <is>
          <t>InfoMoney</t>
        </is>
      </c>
      <c r="E1307" t="inlineStr">
        <is>
          <t>Neurotech: Busca por crédito cai 5% em janeiro ante dezembro. Para Breno Costa, diretor da Neurotech e responsável pelo indicador, a queda já era esperada e ratifica a tendência iniciada em agosto do ano passado . A procura por financiamento no Brasil fechou janeiro com queda de 13% em relação ao mesmo mês de 2022. Trata-se do segundo mês consecutivo que o Índice Neurotech de Demanda por Crédito (INDC), que mede mensalmente o número de solicitações de financiamentos nos segmentos de varejo, bancos e serviços, registra variação interanual anual negativa de dois dígitos. A tendência, conforme a Neurotech, responsável por compilar os dados, não é de reversão deste quadro no curto prazo. O recuo do INDC no primeiro mês de 2023 foi puxado pelos segmentos de serviços (-28%) e bancos e financeiras (-16%) na comparação com janeiro do ano passado. Já a busca por crédito no varejo subiu 14% em janeiro ante igual mês de 2022. Para Breno Costa, diretor da Neurotech e responsável pelo indicador, a queda já era esperada e ratifica a tendência iniciada em agosto do ano passado, quando o INDC passou a registrar sucessivos recuos, com exceção apenas de novembro, impulsionado pela black friday. O desempenho contrário da procura por financiamento no varejo se deu devido às compras de material escolar. No primeiro mês de 2023 ante dezembro, o INDC caiu 5%, influenciado por quase todos os setores, com exceção de bancos e financeiras, que mostrou alta de 12%. Serviços e varejo apresentaram quedas de 23% e de 25%, respectivamente. Costa ressalta que as instituições ainda estão reticentes em ofertar crédito, até por conta do aumento de risco das carteiras não só por parte da maior inadimplência das pessoas físicas como também por parte das empresas. “Este cenário provoca o maior conservadorismo”, afirma. O quadro adverso de demanda por crédito foi visto em quase todo o segundo semestre de 2022, destaca a Neurotech. Com isso, a procura acumulada por financiamento entre julho e dezembro do ano passado ficou negativa em 7%. “O aquecimento do crédito nos primeiros seis meses de 2022 precarizou a qualidade das carteiras das instituições financeiras. Isto fez com que a oferta recuasse, com a redução dos canais de distribuição e campanhas de marketing”, explica Costa. O executivo acrescenta ainda que a menor quantidade de canais ofertantes de crédito reduz as consultas dos consumidores em busca de financiamento, levando à queda da demanda. “Tudo isso aliado ao comprometimento da renda e às perdas dos bancos com crédito corporativo faz com que nossa expectativa não seja de reversão do cenário no curto prazo”, diz. AberturaA demanda por crédito em janeiro ante o mesmo mês de 2022 registrou alta em supermercados, de 41%, em móveis, com expansão de 39%, em lojas de departamentos, com elevação de 7%, e crescimento também de 7% em vestuário. Em contrapartida, houve queda em eletroeletrônicos (-13%) e outros (-24%).</t>
        </is>
      </c>
    </row>
    <row r="1308">
      <c r="A1308" t="inlineStr">
        <is>
          <t>Amazon ( AMZO34 ) pede funcionários trabalhem presencialmente menos 3 vezes semana . empresa acrescentou haverá algumas exceções regra – funções suporte cliente vendedores opção trabalhar remotamente . ( Reuters ) – Amazon . ( AMZO34 ) disse começará exigir funcionários escritórios menos três dias semana partir 1º maio , disse gigante comércio eletrônico nesta sexta-feira . mensagem , presidente-executivo Andy Jassy escreveu decisão tomada reunião início desta semana mudança facilitará aprendizado colaboração . “ mudança dará impulso milhares empresas localizadas torno sedes urbanas Puget Sound , Virgínia , Nashville dezenas cidades redor mundo onde funcionários trabalham ” , escreveu Jassy . empresa acrescentou haverá algumas exceções regra – funções suporte cliente vendedores opção trabalhar remotamente . Amazon disse outubro 2021 permitia equipes individuais decidissem quantos dias funcionários corporativos deveriam trabalhar escritório semana . ( Tiyashi Datta )</t>
        </is>
      </c>
      <c r="B1308" t="inlineStr">
        <is>
          <t>1</t>
        </is>
      </c>
      <c r="C1308" t="inlineStr">
        <is>
          <t>ptbr</t>
        </is>
      </c>
      <c r="D1308" t="inlineStr">
        <is>
          <t>InfoMoney</t>
        </is>
      </c>
      <c r="E1308" t="inlineStr">
        <is>
          <t>Amazon (AMZO34) pede que funcionários trabalhem presencialmente pelo menos 3 vezes por semana. A empresa acrescentou que haverá algumas exceções à regra – funções de suporte ao cliente e vendedores terão a opção de trabalhar remotamente . (Reuters) – A Amazon. com (AMZO34) disse que começará a exigir que os funcionários estejam em seus escritórios pelo menos três dias por semana a partir de 1º de maio, disse a gigante do comércio eletrônico nesta sexta-feira. Em uma mensagem, o presidente-executivo Andy Jassy escreveu que a decisão foi tomada em uma reunião no início desta semana e que a mudança facilitará o aprendizado e a colaboração. “Essa mudança dará um impulso para as milhares de empresas localizadas em torno de nossas sedes urbanas em Puget Sound, Virgínia, Nashville e nas dezenas de cidades ao redor do mundo onde nossos funcionários trabalham”, escreveu Jassy. A empresa acrescentou que haverá algumas exceções à regra – funções de suporte ao cliente e vendedores terão a opção de trabalhar remotamente. A Amazon disse em outubro de 2021 que permitia que equipes individuais decidissem quantos dias os funcionários corporativos deveriam trabalhar no escritório em uma semana. (Por Tiyashi Datta)</t>
        </is>
      </c>
    </row>
    <row r="1309">
      <c r="A1309" t="inlineStr">
        <is>
          <t>Eve , Embraer ( EMBR3 ) , mantém meta iniciar operações 2026 busca certificação aeronave . companhia espera autoridades avancem regras setor 2023 , abriria caminho certificação “ alguns anos ” . Gabriel AraujoSÃO PAULO ( Reuters ) – fabricante aeronaves elétricas Eve Holding Inc permanece “ caminho certo ” atingir meta iniciar operações comerciais 2026 , disse executivo nesta sexta-feira , meta urgente sendo obter certificação aeronave . vice-presidente serviços operações frota Eve , Luiz Mauad , disse entrevista Reuters espera autoridades avancem estabelecimento regras setor 2023 , abriria caminho certificação “ alguns anos ” . Eve , controlada fabricante aeronaves Embraer , abriu ano passado processo Agência Nacional Aviação Civil ( Anac ) certifique aeronave elétrica decolagem pouso vertical ( eVTOL ) . carteira pedidos aeronave ultrapassa 2 . 700 antes início produção . “ Entrar serviço , sim , marco superimportante , antes disso vem certificação — certificar avião , avião tradicional , desafio gigante qualquer empresa ” , disse Mauad antes evento MRO Latin America , Buenos Aires . Eve confiante “ projeto robusto ” , conta expertise Embraer , disse Mauad , reiterando meta iniciar operações 2026 . disse Eve dinheiro necessário projeto , inicialmente estimado 540 milhões dólares , após realizar listagem Estados Unidos financiamento junto Banco Nacional Desenvolvimento Econômico Social ( BNDES ) . Eve estreou Bolsa Valores Nova York maio 2022 , após fundir negócios Zanite Acquisition , levantando cerca 400 milhões dólares fabricação aeronaves . BNDES anunciou posteriormente financiamento Eve 490 milhões reais adicionais . “ base sólida investimentos , viabilizar projeto –empresa produtos ” , disse Mauad , observando Eve trabalhado soluções software gerenciamento tráfego aéreo . “ investimento gente captou dá tranquilidade desenvolver todos produtos colocá-los serviço ” disse . “ Outros investimentos , necessário , talvez possam vir , ainda posição tranquila . ” comentários acontecem após empresa consultoria McKinsey dizer início deste ano financiamento adicional importante agentes setor neste ano . pares Eve incluem Joby Aviation , Vertical Aerospace , Lilium Archer Aviation . relatório , McKinsey sugeriu possibilidade consolidação , dizendo fusões fechamentos negócios podem vistos medida “ players amadurecem pode ficar claro quais tecnologias , designs modelos negócios prováveis fazer sucesso ” . Mauad reconheceu processo consolidação poderia acontecer setor , observou Eve ainda particularmente focada trabalhar meio parcerias . investidores Eve incluem United Airlines , Acciona , SkyWest , Bradesco BBI , Rolls-Royce , Thales BAE Systems . ( Reportagem Gabriel Araujo )</t>
        </is>
      </c>
      <c r="B1309" t="inlineStr">
        <is>
          <t>1</t>
        </is>
      </c>
      <c r="C1309" t="inlineStr">
        <is>
          <t>ptbr</t>
        </is>
      </c>
      <c r="D1309" t="inlineStr">
        <is>
          <t>InfoMoney</t>
        </is>
      </c>
      <c r="E1309" t="inlineStr">
        <is>
          <t>Eve, da Embraer (EMBR3), mantém meta de iniciar operações em 2026 e busca certificação de aeronave. A companhia espera que as autoridades avancem nas regras para o setor em 2023, o que abriria caminho para a certificação “em alguns anos” . Por Gabriel AraujoSÃO PAULO (Reuters) – A fabricante de aeronaves elétricas Eve Holding Inc permanece “no caminho certo” para atingir sua meta de iniciar suas operações comerciais em 2026, disse um executivo nesta sexta-feira, com sua meta mais urgente sendo obter a certificação de uma aeronave. O vice-presidente de serviços e operações de frota da Eve, Luiz Mauad, disse em uma entrevista à Reuters que espera que as autoridades avancem no estabelecimento de regras para o setor em 2023, o que abriria caminho para a certificação “em alguns anos”. A Eve, controlada pela fabricante aeronaves Embraer, abriu no ano passado um processo para que a Agência Nacional de Aviação Civil (Anac) certifique sua aeronave elétrica de decolagem e pouso vertical (eVTOL). A carteira de pedidos pela aeronave já ultrapassa 2. 700 antes do início da produção. “Entrar em serviço, sim, é um marco superimportante, mas antes disso vem a certificação — e certificar um avião, mesmo um avião tradicional, já é um desafio gigante para qualquer empresa”, disse Mauad antes do evento MRO Latin America, em Buenos Aires. Eve está confiante no “projeto robusto”, que conta com a expertise da Embraer, disse Mauad, reiterando a meta de iniciar as operações em 2026. Ele disse que a Eve já tem o dinheiro necessário para o projeto, inicialmente estimado em 540 milhões de dólares, após realizar uma listagem nos Estados Unidos e um financiamento junto ao Banco Nacional de Desenvolvimento Econômico e Social (BNDES). A Eve estreou na Bolsa de Valores de Nova York em maio de 2022, após fundir seus negócios com a Zanite Acquisition, levantando cerca de 400 milhões de dólares para a fabricação de suas aeronaves. O BNDES anunciou posteriormente financiamento à Eve de 490 milhões de reais adicionais. “Nós temos uma base sólida de investimentos, temos como viabilizar o nosso projeto –empresa e produtos”, disse Mauad, observando que a Eve também tem trabalhado em soluções como um software para gerenciamento de tráfego aéreo. “O investimento que a gente já captou nos dá tranquilidade de desenvolver todos esses produtos até colocá-los em serviço” disse ele. “Outros investimentos, se necessário, talvez possam vir, mas ainda nós estamos em uma posição muito tranquila. ”Seus comentários acontecem após a empresa de consultoria McKinsey dizer no início deste ano que um financiamento adicional seria importante para os agentes do setor neste ano. Os pares de Eve incluem Joby Aviation, Vertical Aerospace, Lilium e Archer Aviation. Em relatório, a McKinsey também sugeriu a possibilidade de consolidação, dizendo que fusões e fechamentos de negócios podem ser vistos à medida que “os players amadurecem e pode ficar mais claro quais tecnologias, designs e modelos de negócios são prováveis de fazer sucesso”. Mauad reconheceu que um processo de consolidação poderia acontecer no setor, mas observou que a Eve ainda está particularmente focada em trabalhar por meio de suas parcerias. Os investidores da Eve incluem United Airlines, Acciona, SkyWest, Bradesco BBI, Rolls-Royce, Thales e BAE Systems. (Reportagem de Gabriel Araujo)</t>
        </is>
      </c>
    </row>
    <row r="1310">
      <c r="A1310" t="inlineStr">
        <is>
          <t>Preço médio gasolina fica estável , diesel cai 3 , 5 % , diz ANP . primeira semana fevereiro , gasolina chegou subir 3 % , R $ 5 , 12 , devido repasses aumento 7 , 4 % Petrobras refinarias . preço médio gasolina postos abastecimento País caiu 0 , 2 % , R $ 5 , 07 litro , semana vai 12 18 fevereiro . semana anterior , preço R $ 5 , 08 . Trata-se , prática , estabilidade preços . preço médio diesel S-10 apresentou queda 3 , 5 % , R $ 6 , 10 litro , período . redução 22 centavos relação preço médio semana passada , fechou R $ 6 , 32 . dados publicados noite desta sexta-feira , 17 , Agência Nacional Petróleo , Gás Natural Biocombustíveis ( ANP ) . primeira semana fevereiro , gasolina chegou subir 3 % , R $ 5 , 12 , devido repasses aumento 7 , 4 % Petrobras refinarias partir 25 janeiro . últimas semanas , preço final consumidores acomodado . Ajuda frear preço combustível comportamento etanol anidro , representa 27 % mistura gasolina . preços insumo caíram 2 % , R $ 0 , 59 litro semana usinas paulistas , após três altas semanais seguidas . medição Centro Estudos Avançados Economia Aplicada Escola Superior Agricultura USP ( Cepea/Esalq-USP ) . caso diesel , queda diretamente ligada redução 8 , 9 % , R $ 0 , 40 , preço combustível vendido Petrobras distribuidores refinarias estatal , passou valer 8 fevereiro . Gás cozinhaO preço médio gás liquefeito petróleo ( GLP ) , gás cozinha , cedeu levemente . insumo , amplamente consumido população , repetiu queda preço 0 , 2 % semana anterior , fechou semana preço médio R $ 107 , 77 , ante R $ 108 semana anterior . movimento reforça volta gás cozinha trajetória quedas leves , pontualmente interrompida início mês , sete baixas semanais seguidas consumidor final .</t>
        </is>
      </c>
      <c r="B1310" t="inlineStr">
        <is>
          <t>1</t>
        </is>
      </c>
      <c r="C1310" t="inlineStr">
        <is>
          <t>ptbr</t>
        </is>
      </c>
      <c r="D1310" t="inlineStr">
        <is>
          <t>InfoMoney</t>
        </is>
      </c>
      <c r="E1310" t="inlineStr">
        <is>
          <t>Preço médio da gasolina fica estável, e do diesel cai 3, 5%, diz ANP. Na primeira semana de fevereiro, a gasolina chegou a subir 3%, para R$ 5, 12, devido a repasses do aumento de 7, 4% da Petrobras em suas refinarias . O preço médio da gasolina nos postos de abastecimento do País caiu 0, 2%, para R$ 5, 07 por litro, na semana que vai de 12 a 18 de fevereiro. Na semana anterior, o preço era de R$ 5, 08. Trata-se, na prática, de estabilidade de preços. Já o preço médio do diesel S-10 apresentou queda de 3, 5%, para R$ 6, 10 por litro, no mesmo período. Houve uma redução de 22 centavos com relação ao preço médio da semana passada, que fechou em R$ 6, 32. Os dados foram publicados na noite desta sexta-feira, 17, pela Agência Nacional do Petróleo, Gás Natural e Biocombustíveis (ANP). Na primeira semana de fevereiro, a gasolina chegou a subir 3%, para R$ 5, 12, devido a repasses do aumento de 7, 4% da Petrobras em suas refinarias a partir de 25 de janeiro. Nas últimas semanas, o preço final aos consumidores tem se acomodado. Ajuda a frear o preço do combustível o comportamento do etanol anidro, que representa 27% da mistura da gasolina. Os preços do insumo caíram 2%, para R$ 0, 59 por litro esta semana nas usinas paulistas, após três altas semanais seguidas. A medição é do Centro de Estudos Avançados em Economia Aplicada da Escola Superior de Agricultura da USP (Cepea/Esalq-USP). No caso do diesel, a queda está diretamente ligada à redução de 8, 9%, ou R$ 0, 40, no preço do combustível vendido pela Petrobras a distribuidores nas refinarias da estatal, que passou a valer em 8 de fevereiro. Gás de cozinhaO preço médio do gás liquefeito de petróleo (GLP), ou gás de cozinha, também cedeu levemente. O insumo, amplamente consumido pela população, repetiu a queda de preço de 0, 2% da semana anterior, e fechou a semana a um preço médio de R$ 107, 77, ante os R$ 108 da semana anterior. O movimento reforça a volta do gás de cozinha à trajetória de quedas leves, pontualmente interrompida no início do mês, depois de sete baixas semanais seguidas ao consumidor final.</t>
        </is>
      </c>
    </row>
    <row r="1311">
      <c r="A1311" t="inlineStr">
        <is>
          <t>Prefeitos veem impacto R $ 4 , 8 bi contas reajuste mínimo . custo consta estudo sobre impacto aumento valor salário mínimo caixa municípios . salário mínimo R $ 1 . 320 custará R $ 4 , 8 bilhões cofres prefeituras brasileiras 2023 , segundo cálculos Confederação Nacional Municípios ( CNM ) . custo consta estudo , obtido Estadão , impacto aumento valor salário mínimo caixa municípios . novo salário mínimo anunciado presidente Luiz Inácio Lula Silva representa alta R $ 18 relação valor R $ 1 . 302 vigor desde 1. º janeiro – aumento total R $ 108 ( 8 , 9 % ) sobre quantia R $ 1 . 212 paga ano passado . conta CNM leva consideração salário mínimo R $ 1 . 302 abril R $ 1 . 320 maio dezembro deste ano . salário mínimo nacional aplicável todos trabalhadores , setores público privado , aposentadorias pensões . CNM diz maior impacto ocorre municípios menor porte . porque cidades menos populosas possuem funcionários remunerações próximas valor salário mínimo , implicando aumento gasto pessoal decorrente reajuste . Segundo estimativas CNM , aproximadamente 2 , 3 milhões ocupações esfera municipal recebem remuneração salário mínimo meio . devem contempladas reajuste . ocupações têm correção automática vinculação valor salário mínimo , acordo estudo . , reajuste repassado servidores . Estados Minas Gerais , Bahia Ceará concentram maior número servidores municipais recebem salário mínimo meio . soma funcionários desses três Estados corresponde terço total servidores municipais nessa faixa remuneração . três Estados menor concentração servidores municipais recebem salário mínimo meio Acre , Amapá Rondônia , juntos correspondem 1 , 5 % total servidores municipais remuneração . “ reajuste vai gerar , sim , tremendamente impacto prefeituras , principalmente empobrecidas . diálogo conosco ” , critica presidente CNM , Paulo Roberto Ziulkoski . presidente CNM avalia Congresso , governo decisões Supremo Tribunal Federal ( STF ) vêm aumentado responsabilidades municípios políticas públicas contrapartida . “ Brasil discute ” , diz . destaca , agora , prefeitos chamados conversar Brasília representantes novo governo . “ Tudo arrebenta municípios ” , diz . Segundo Ziulkoski , haverá municípios transgredindo Lei Responsabilidade Fiscal , limita despesa pessoal 60 % receita corrente líquida . “ salário mínimo pago , Constituição . existe lei limita gasto . fecha conta ? ” , questiona . estudo feito CNM auxiliar gestores municipais planejamento financeiro alertar sobre reajuste 8 , 9 % salário mínimo 2023 impacto sobre despesas públicas , principalmente porque todas aposentadorias benefícios sociais têm piso salário mínimo . impacto fiscal , portanto , ocorre maneira permanente . ConsumoNo governo federal , avaliação política valorização salário mínimo reajuste acima inflação efeito positivo sobre economia , aumentando consumo , , caixa prefeituras cobrança impostos . maior parte benefícios Previdência Social , aposentadorias pensões , atrelada valor mínimo – favorece , avaliação governo , receitas municípios . quinta-feira , 16 , Lula confirmou salário mínimo subirá 1 . 320 1. º maio , conforme antecipou Estadão , reforçou retomada política valorização , reajuste acima inflação . “ salário , além reposição inflacionária , crescimento PIB , porque forma justa distribuir crescimento economia ” , disse CNN . informações jornal Estado S. Paulo .</t>
        </is>
      </c>
      <c r="B1311" t="inlineStr">
        <is>
          <t>0</t>
        </is>
      </c>
      <c r="C1311" t="inlineStr">
        <is>
          <t>ptbr</t>
        </is>
      </c>
      <c r="D1311" t="inlineStr">
        <is>
          <t>InfoMoney</t>
        </is>
      </c>
      <c r="E1311" t="inlineStr">
        <is>
          <t>Prefeitos veem impacto de R$ 4, 8 bi em contas com reajuste do mínimo. O custo consta em estudo sobre o impacto do aumento do valor do salário mínimo para o caixa dos municípios . O salário mínimo de R$ 1. 320 custará R$ 4, 8 bilhões para os cofres das prefeituras brasileiras em 2023, segundo cálculos da Confederação Nacional de Municípios (CNM). O custo consta em estudo, obtido pelo Estadão, com o impacto do aumento do valor do salário mínimo para o caixa dos municípios. O novo salário mínimo anunciado pelo presidente Luiz Inácio Lula da Silva representa uma alta de R$ 18 em relação ao valor de R$ 1. 302 que está em vigor desde 1. º de janeiro – e um aumento total de R$ 108 (8, 9%) sobre a quantia de R$ 1. 212 paga no ano passado. A conta da CNM leva em consideração um salário mínimo de R$ 1. 302 até abril e de R$1. 320 de maio a dezembro deste ano. O salário mínimo nacional é aplicável a todos os trabalhadores, dos setores público e privado, como também para as aposentadorias e pensões. A CNM diz que o maior impacto ocorre nos municípios de menor porte. Isso porque as cidades menos populosas são as que possuem funcionários com remunerações próximas ao valor do salário mínimo, implicando aumento do gasto de pessoal decorrente do reajuste. Segundo estimativas da CNM, aproximadamente 2, 3 milhões de ocupações na esfera municipal recebem remuneração de até um salário mínimo e meio. Elas devem ser contempladas com o reajuste. Essas ocupações têm correção automática com vinculação ao valor do salário mínimo, de acordo com o estudo. Ou seja, o reajuste será repassado para esses servidores. Os Estados de Minas Gerais, Bahia e Ceará concentram o maior número de servidores municipais que recebem até um salário mínimo e meio. A soma dos funcionários desses três Estados corresponde a um terço do total de servidores municipais nessa faixa de remuneração. Já os três Estados com a menor concentração de servidores municipais que recebem até um salário mínimo e meio são Acre, Amapá e Rondônia, que juntos correspondem a 1, 5% do total de servidores municipais com essa remuneração. “O reajuste vai gerar, sim, tremendamente um impacto nas prefeituras, principalmente as mais empobrecidas. Só que não tem diálogo conosco”, critica o presidente da CNM, Paulo Roberto Ziulkoski. O presidente da CNM avalia que Congresso, governo e decisões do Supremo Tribunal Federal (STF) vêm aumentado responsabilidades dos municípios nas políticas públicas sem contrapartida. “O Brasil não discute isso”, diz. Ele destaca que, até agora, os prefeitos não foram chamados para conversar em Brasília com representantes do novo governo. “Tudo arrebenta nos municípios”, diz. Segundo Ziulkoski, haverá mais municípios transgredindo a Lei de Responsabilidade Fiscal, que limita a despesa com pessoal em 60% da receita corrente líquida. “O salário mínimo tem de ser pago, está na Constituição. Só que existe uma lei que limita o gasto. Como é que fecha a conta? ”, questiona. O estudo foi feito pela CNM para auxiliar os gestores municipais no planejamento financeiro ao alertar sobre o reajuste de 8, 9% no salário mínimo em 2023 e o seu impacto sobre as despesas públicas, principalmente porque todas as aposentadorias e os benefícios sociais têm como piso o salário mínimo. O impacto fiscal, portanto, ocorre de maneira permanente. ConsumoNo governo federal, a avaliação é de que uma política de valorização do salário mínimo com reajuste acima da inflação tem efeito positivo sobre a economia, aumentando o consumo e, com isso, o caixa das prefeituras com a cobrança dos impostos. A maior parte dos benefícios da Previdência Social, como aposentadorias e pensões, está atrelada ao valor do mínimo – o que favorece, na avaliação do governo, as receitas dos municípios. Na quinta-feira, 16, Lula confirmou que o salário mínimo subirá para 1. 320 em 1. º de maio, conforme antecipou o Estadão, e reforçou a retomada da política de valorização, com reajuste acima da inflação. “O salário terá, além da reposição inflacionária, o crescimento do PIB, porque é a forma mais justa de você distribuir o crescimento da economia”, disse à CNN. As informações são do jornal O Estado de S. Paulo.</t>
        </is>
      </c>
    </row>
    <row r="1312">
      <c r="A1312" t="inlineStr">
        <is>
          <t>DocuSign engrossa lista demissões : 10 % funcionários cortados . Após alta 200 % preço ações 2020 , durante pandemia , ações empresa caíram terço 2021 64 % ano passado . ( Reuters ) – provedor produtos assinatura documentos DocuSign disse nesta quinta-feira cortará cerca 10 % força trabalho , segunda rodada demissões cinco meses . empresa , crescimento lento 2022 após explosão serviço durante pandemia , anunciou redução 9 % postos trabalho setembro . Após alta 200 % preço ações 2020 , ações queridinha pandêmica caíram quase terço 2021 64 % ano passado . DocuSign espera assumir encargos 25 milhões 35 milhões dólares plano reestruturação , sendo maior parte trimestre termina 30 abril . 31 janeiro 2022 , empresa 7 . 461 funcionários , acordo documento regulatório .</t>
        </is>
      </c>
      <c r="B1312" t="inlineStr">
        <is>
          <t>0</t>
        </is>
      </c>
      <c r="C1312" t="inlineStr">
        <is>
          <t>ptbr</t>
        </is>
      </c>
      <c r="D1312" t="inlineStr">
        <is>
          <t>InfoMoney</t>
        </is>
      </c>
      <c r="E1312" t="inlineStr">
        <is>
          <t>DocuSign engrossa lista de demissões: 10% dos funcionários serão cortados. Após uma alta de 200% no preço de suas ações em 2020, durante a pandemia, as ações da empresa caíram um terço em 2021 e 64% no ano passado . (Reuters) – O provedor de produtos de assinatura de documentos DocuSign disse nesta quinta-feira que cortará cerca de 10% de sua força de trabalho, em sua segunda rodada de demissões em cinco meses. A empresa, que teve um crescimento mais lento em 2022 após a explosão do serviço durante a pandemia, anunciou uma redução de 9% nos postos de trabalho em setembro. Após uma alta de 200% no preço de suas ações em 2020, as ações da queridinha pandêmica caíram quase um terço em 2021 e 64% no ano passado. A DocuSign espera assumir encargos de 25 milhões a 35 milhões de dólares no plano de reestruturação, sendo a maior parte no trimestre que termina em 30 de abril. Em 31 de janeiro de 2022, a empresa tinha 7. 461 funcionários, de acordo com um documento regulatório.</t>
        </is>
      </c>
    </row>
    <row r="1313">
      <c r="A1313" t="inlineStr">
        <is>
          <t>Saneamento : ajuste avança , mil contratos estatais seguem irregulares . Ainda acordo empresas privadas companhias públicas água esgoto sobre número operações “ salvas ” . nova rodada negociações , associações ligadas área saneamento conflito governo Luiz Inácio Lula Silva alguns avanços ajustar setor legislação , dois anos novo marco legal . Porém , impasse sobre pacote mil contratos irregulares estatais continua , ainda acordo empresas privadas companhias públicas água esgoto sobre número operações “ salvas ” novo decreto federal . avanço mesa negociação deu tema regionalização . decreto vigor , partir abril , municípios aderiram blocos saneamento , prioritariamente organizados Estados , ficam proibidos acessar recursos federais financiamentos recursos União segmento . cidades atendidas empresas municipais saneamento – , prestação direta , vez serviço titularidade municipal – reclamam dessa imposição tempos . preocupação tornou urgente chegada prazo 31 março . ImpasseAo Estadão/Broadcast ( sistema notícias tempo real Grupo Estado ) , presidente Associação Nacional Serviços Municipais Saneamento ( Assemae ) , Rodopiano Marques , afirmou durante reunião realizada quinta-feira Casa Civil Ministério Cidades consenso extensão desse período prestação direta organizações municipais . fonte governo afirmou Estadão/Broadcast deve caminho adotado novo decreto elaboração Executivo . prazo ainda poderá discutido , , inicialmente , ideia estendido 2026 . plano vedação municípios prestação direta receberem apoio técnico financeiro União alcançar metas marco legal saneamento . “ ? Porque assim universalizamos . Conseguimos chegar cobertura todos municípios Brasil nessa condição ” , disse presidente Assemae . Segundo , prorrogação deve atender 1 . 700 municípios . marco legal impôs regionalização atender lógica chamado “ filé osso ” . lei incentiva concessão serviços água esgoto , ideia deixar municípios pouco atrativos iniciativa privada escanteados processo universalização . Questionado sobre fica premissa diante flexibilização prazo , presidente Assemae defendeu fazer sentido prefeituras querem manter prestação direta saneamento deixem ter acesso recursos alcançar metas lei . “ Assemae prega apenas modelo , existem vários . modelo , inclui prestação direta , permite prefeito , titular serviços , defina melhor município ” , disse Marques . presidente Assemae afirmou ainda acordo decreto governo considere consórcios convênios cooperação tipos regionalização . questão negociada municípios Executivo desde gestão Bolsonaro . “ consenso governo . tudo vai feito via decreto único ” , afirmou . DisputaEnquanto regularização serviços municipais gera muitos atritos mesa negociação , ainda clima consenso sobre cerca mil contratos irregulares empresas estaduais públicas saneamento – disputa protagonizada Aesbe , reúne estatais , Abcon , associação companhias privadas . revelou Estadão/Broadcast último dia 9 , lado , Aesbe busca salvar todo pacote , garantiria manutenção companhias públicas frente prestação serviços . , outro , empresas privadas indicam aceitam regularização 393 contratos , inicialmente , passaram fase comprovação capacidade econômico-financeira , exigida marco legal . estatais defendem sobrevida aproximadamente 560 operações irregulares , quais existe contrato instrumento vencido . lei veda novos contratos programa , fechados diretamente companhias estaduais municípios , empresas privadas entendem estatais salvarem operações via decreto . Aesbe alega ferramenta vetada usada , , sim , contrato “ prestação serviços ” . marco legal , contudo , exige licitação . Prazo 31 março pressiona governo federalA entidade reúne estatais saneamento defendido possibilidade reequilibrar contratos vigor via prorrogação prazos . mesa negociação , ainda quer convencer governo mudar forma comprovação capacidade econômico-financeira empresas , modo considere , exemplo , prorrogação contratos . Defende ainda Executivo permita prestação direta companhias públicas blocos regionalizados , considerado especialistas drible exigência licitação . mostrou Estadão/Broadcast , governo ainda quer entidades estatais empresas privadas cheguem consenso . pouco avançou sobre pontos . prazos jogam contra Executivo , elaborar novo decreto máximo 31 março , razão prazos regionalização . avaliação feita internamente , acordo , governo arbitrar . resolver nesse primeiro momento questões relativas unidades regionais , deixar segunda etapa consensual . Novo marco aumentou concorrência investimento setor Desde aprovado 2020 , marco saneamento ampliou recursos setor . investimentos público privado cresceram ano ano devem somar R $ 24 , 6 bilhões 2023 , calcula Inter . B Consultoria . Aumentou competição , espaço iniciativa privada . tempo , definidas metas ambiciosas : 99 % população água tratada , 90 % esgoto precisará coletado 2033 . indicadores saneamento básico tornaram problemas sociais gritantes Brasil . quase 35 milhões brasileiros acesso água tratada 95 milhões coleta tratamento esgoto , causa perdas bilionárias economia , saúde educação . informações jornal Estado S. Paulo .</t>
        </is>
      </c>
      <c r="B1313" t="inlineStr">
        <is>
          <t>1</t>
        </is>
      </c>
      <c r="C1313" t="inlineStr">
        <is>
          <t>ptbr</t>
        </is>
      </c>
      <c r="D1313" t="inlineStr">
        <is>
          <t>InfoMoney</t>
        </is>
      </c>
      <c r="E1313" t="inlineStr">
        <is>
          <t>Saneamento: ajuste avança, mas mil contratos com estatais seguem irregulares. Ainda não há acordo entre as empresas privadas e as companhias públicas de água e esgoto sobre o número de operações que serão “salvas” . Em nova rodada de negociações, associações ligadas à área de saneamento em conflito e o governo de Luiz Inácio Lula da Silva tiveram alguns avanços para ajustar o setor à legislação, depois de mais de dois anos do novo marco legal. Porém, o impasse sobre o pacote de mil contratos irregulares de estatais continua, e ainda não há acordo entre as empresas privadas e as companhias públicas de água e esgoto sobre o número de operações que serão “salvas” no novo decreto federal. O avanço na mesa de negociação se deu no tema da regionalização. Pelo decreto em vigor, a partir de abril, municípios que não aderiram a blocos de saneamento, prioritariamente organizados pelos Estados, ficam proibidos de acessar recursos federais e financiamentos com recursos da União para o segmento. As cidades atendidas por empresas municipais de saneamento – ou seja, em que há prestação direta, uma vez que o serviço é de titularidade municipal – reclamam dessa imposição há tempos. A preocupação se tornou mais urgente pela chegada do prazo de 31 de março. ImpasseAo Estadão/Broadcast (sistema de notícias em tempo real do Grupo Estado), o presidente da Associação Nacional dos Serviços Municipais de Saneamento (Assemae), Rodopiano Marques, afirmou que durante a reunião realizada na quinta-feira pela Casa Civil e pelo Ministério das Cidades houve consenso para a extensão desse período em que há prestação direta por organizações municipais. Uma fonte do governo afirmou ao Estadão/Broadcast que esse deve ser o caminho adotado no novo decreto em elaboração pelo Executivo. O prazo ainda poderá ser discutido, mas, inicialmente, a ideia é de que seja estendido até 2026. O plano também é de que não haja vedação para os municípios com prestação direta receberem apoio técnico e financeiro da União para alcançar as metas do marco legal do saneamento. “Por que isso? Porque assim nós universalizamos. Conseguimos chegar com cobertura a todos os municípios do Brasil nessa condição”, disse o presidente da Assemae. Segundo ele, a prorrogação deve atender 1. 700 municípios. O marco legal impôs a regionalização para atender à lógica do chamado “filé com osso”. Como a lei incentiva a concessão dos serviços de água e esgoto, a ideia foi de não deixar que municípios pouco atrativos para a iniciativa privada fossem escanteados do processo de universalização. Questionado sobre como fica essa premissa diante da flexibilização de prazo, o presidente da Assemae defendeu não fazer sentido que as prefeituras que querem manter a prestação direta no saneamento deixem de ter acesso a recursos para alcançar as metas da lei. “A Assemae não prega apenas um modelo, existem vários. Esse modelo, que inclui a prestação direta, permite que o prefeito, que é o titular dos serviços, defina o que é melhor para seu município”, disse Marques. O presidente da Assemae afirmou ainda haver acordo para que o decreto do governo considere os consórcios e os convênios de cooperação também como tipos de regionalização. Essa questão já era negociada entre os municípios e o Executivo desde a gestão Bolsonaro. “Tem consenso entre o governo. E tudo vai ser feito via um decreto único”, afirmou. DisputaEnquanto a regularização dos serviços municipais não gera muitos atritos na mesa de negociação, ainda não há clima de consenso sobre os cerca de mil contratos irregulares de empresas estaduais públicas de saneamento – disputa protagonizada entre a Aesbe, que reúne essas estatais, e a Abcon, associação das companhias privadas. Como revelou o Estadão/Broadcast no último dia 9, de um lado, a Aesbe busca salvar todo esse pacote, o que garantiria a manutenção das companhias públicas à frente da prestação de serviços. Já, de outro, as empresas privadas indicam que só aceitam a regularização de 393 contratos que, inicialmente, não passaram na fase de comprovação da capacidade econômico-financeira, exigida pelo marco legal. As estatais defendem a sobrevida de mais aproximadamente 560 operações irregulares, nas quais ou não existe contrato ou esse instrumento está vencido. Como a lei veda novos contratos de programa, fechados diretamente entre companhias estaduais e municípios, as empresas privadas entendem que não há como as estatais salvarem essas operações via decreto. Já a Aesbe alega que a ferramenta vetada não seria usada, e, sim, um contrato de “prestação de serviços”. O marco legal, contudo, exige licitação. Prazo de 31 de março pressiona o governo federalA entidade que reúne as estatais de saneamento tem defendido a possibilidade de reequilibrar os contratos em vigor via prorrogação de prazos. Na mesa de negociação, ainda quer convencer o governo a mudar a forma de comprovação da capacidade econômico-financeira das empresas, de modo que considere, por exemplo, a prorrogação dos contratos. Defende ainda que o Executivo permita a prestação direta das companhias públicas em blocos regionalizados, o que é considerado por especialistas como um drible à exigência de licitação. Como mostrou o Estadão/Broadcast, o governo ainda quer que as entidades de estatais e de empresas privadas cheguem a um consenso. Mas pouco se avançou sobre esses pontos. Os prazos jogam contra o Executivo, que terá de elaborar um novo decreto até no máximo 31 de março, em razão dos prazos da regionalização. Uma avaliação feita internamente é de que, sem acordo, o governo terá de arbitrar. Ou terá de resolver nesse primeiro momento só as questões relativas às unidades regionais, e deixar para uma segunda etapa o que não é consensual. Novo marco aumentou a concorrência e o investimento no setor Desde que foi aprovado em 2020, o marco do saneamento ampliou os recursos para o setor. Os investimentos público e privado cresceram ano a ano e devem somar R$ 24, 6 bilhões em 2023, calcula a Inter. B Consultoria. Aumentou a competição, com mais espaço para a iniciativa privada. Ao mesmo tempo, foram definidas metas ambiciosas: 99% da população terá água tratada, e 90% do esgoto precisará ser coletado até 2033. Os indicadores de saneamento básico se tornaram um dos problemas sociais mais gritantes do Brasil. São quase 35 milhões de brasileiros sem acesso à água tratada e 95 milhões sem coleta e tratamento de esgoto, o que causa perdas bilionárias na economia, na saúde e na educação. As informações são do jornal O Estado de S. Paulo.</t>
        </is>
      </c>
    </row>
    <row r="1314">
      <c r="A1314" t="inlineStr">
        <is>
          <t>Americanas ( AMER3 ) sofre fuga clientes após crise . companhia confirmou perdeu 33 % usuários mensais ativos janeiro , mês anunciou rombo bilionário contas . Americanas ( AMER3 ) afirmou comunicado mercado divulgado nesta sexta-feira , 17 , ter registrado queda tráfego internet canais . companhia confirmou perdeu 33 % usuários mensais ativos janeiro , mês anunciou rombo bilionário contas entrou recuperação judicial dívidas superam R $ 40 bilhões . queda tráfego sites período 51 % , acordo fonte oficial , SimilarWeb . número downloads aplicativa compras online empresa caiu 63 % . comunicado , Americanas diz avaliando alternativas referentes reestruturação dívidas mantém conversas Citibank , ainda contratação . manifestação resposta questionamentos Comissão Valores Mobiliários ( CVM ) respeito notícias apontavam contratação banco ajudar estruturar possibilidade monetização ativos apoiar busca outras soluções financeiras . companhia afirmou decisão sobre venda ativos hortifruti Natural Terra , fintech Ame , Let ’ s , +Aqui grupo Único . “ Desde divulgação fato relevante 11 . 01 . 2023 , companhia sido alvo ofensiva rumores informações qualquer fundamento realidade , acabam prejudicar real entendimento situação companhia ” , diz Americanas .</t>
        </is>
      </c>
      <c r="B1314" t="inlineStr">
        <is>
          <t>0</t>
        </is>
      </c>
      <c r="C1314" t="inlineStr">
        <is>
          <t>ptbr</t>
        </is>
      </c>
      <c r="D1314" t="inlineStr">
        <is>
          <t>InfoMoney</t>
        </is>
      </c>
      <c r="E1314" t="inlineStr">
        <is>
          <t>Americanas (AMER3) sofre com fuga de clientes após crise. A companhia confirmou que perdeu 33% de usuários mensais ativos em janeiro, mês em que anunciou um rombo bilionário em suas contas . A Americanas (AMER3) afirmou em comunicado ao mercado divulgado nesta sexta-feira, 17, ter registrado queda de tráfego de internet nos seus canais. A companhia confirmou que perdeu 33% de usuários mensais ativos em janeiro, mês em que anunciou um rombo bilionário em suas contas e entrou em recuperação judicial com dívidas que superam R$ 40 bilhões. A queda no tráfego de seus sites no período foi de 51%, de acordo com sua fonte oficial, SimilarWeb. O número de downloads do aplicativa de compras online da empresa também caiu 63%. No comunicado, a Americanas diz que está avaliando alternativas referentes à reestruturação de suas dívidas e que mantém conversas com o Citibank, mas ainda não houve contratação. A manifestação foi uma resposta a questionamentos da Comissão de Valores Mobiliários (CVM) a respeito de notícias que apontavam a contratação do banco para ajudar a estruturar a possibilidade de monetização de seus ativos e apoiar a busca de outras soluções financeiras. A companhia também afirmou não haver decisão sobre a venda de ativos como o hortifruti Natural da Terra, a fintech Ame, a Let’s, a +Aqui e o grupo Único. “Desde a divulgação do fato relevante de 11. 01. 2023, a companhia tem sido alvo de uma ofensiva de rumores e informações sem qualquer fundamento na realidade, que acabam por prejudicar o real entendimento da situação da companhia”, diz a Americanas.</t>
        </is>
      </c>
    </row>
    <row r="1315">
      <c r="A1315" t="inlineStr">
        <is>
          <t>STF forma maioria contra Censo cálculo Fundo Participação Municípios . decisão atende pedido PCdoB , argumentou uso dados Censo causaria prejuízo valor recebido prefeituras . Supremo Tribunal Federal ( STF ) formou maioria proibir uso Censo Demográfico 2022 , ainda incompleto , base calcular distribuição Fundo Participação Municípios ( FPM ) deste ano . maioria Corte confirmou , julgamento virtual aberto último dia 10 , decisão liminar ministro Ricardo Lewandowski . decisão atende pedido PCdoB , argumentou uso dados Censo causaria prejuízo valor recebido prefeituras . acordo levantamento Confederação Nacional Municípios ( CNM ) , nova metodologia causaria perda R $ 3 bilhões 702 cidades . falta recenseadores , coleta dados Censo adiada duas vezes deve finalizada neste mês , segundo IBGE . voto , Lewandowski apontou mudanças abruptas distribuição FPM impactam contas municipais causam “ indesejável descontinuidade políticas públicas básicas , sobretudo saúde educação referidos entes federados , prejudicando diretamente populações locais menos favorecidas ” . informações jornal Estado S. Paulo .</t>
        </is>
      </c>
      <c r="B1315" t="inlineStr">
        <is>
          <t>0</t>
        </is>
      </c>
      <c r="C1315" t="inlineStr">
        <is>
          <t>ptbr</t>
        </is>
      </c>
      <c r="D1315" t="inlineStr">
        <is>
          <t>InfoMoney</t>
        </is>
      </c>
      <c r="E1315" t="inlineStr">
        <is>
          <t>STF forma maioria contra Censo em cálculo de Fundo de Participação dos Municípios. A decisão atende a pedido do PCdoB, que argumentou que o uso dos dados do Censo causaria prejuízo no valor recebido pelas prefeituras . O Supremo Tribunal Federal (STF) formou maioria para proibir o uso do Censo Demográfico de 2022, ainda incompleto, como base para calcular a distribuição do Fundo de Participação dos Municípios (FPM) deste ano. A maioria da Corte confirmou, em julgamento virtual aberto no último dia 10, decisão liminar do ministro Ricardo Lewandowski. A decisão atende a pedido do PCdoB, que argumentou que o uso dos dados do Censo causaria prejuízo no valor recebido pelas prefeituras. De acordo com levantamento da Confederação Nacional de Municípios (CNM), a nova metodologia causaria perda de R$ 3 bilhões para 702 cidades. Por falta de recenseadores, a coleta dos dados do Censo já foi adiada duas vezes e deve ser finalizada neste mês, segundo o IBGE. Em seu voto, Lewandowski apontou que mudanças abruptas na distribuição do FPM impactam as contas municipais e causam “indesejável descontinuidade das políticas públicas mais básicas, sobretudo de saúde e educação dos referidos entes federados, prejudicando diretamente as populações locais menos favorecidas”. As informações são do jornal O Estado de S. Paulo.</t>
        </is>
      </c>
    </row>
    <row r="1316">
      <c r="A1316" t="inlineStr">
        <is>
          <t>Privatizada 2 meses , refinaria Manaus vende gasolina cara país . Combustível Refinaria Amazônia ( Ream ) custa R $ 0 , 21 litro vendido Petrobras . Levantamento Observatório Social Petróleo ( OSP ) , organização mantida Federação Nacional Petroleiros ( FNP ) , mostra gasolina Refinaria Amazônia ( Ream ) , antiga Isaac Sabbá ( Reman ) , Manaus ( AM ) , custando R $ 0 , 21 litro vendida Petrobras , diferença 6 , 5 % , sendo cara país . estatal cobra R $ 3 , 31 litro média refinarias gestão privada , R $ 3 , 52 , segundo OSP . Região Norte , constantemente gasolina barata Brasil – diferença média 3 , 5 % 12 meses antecederam privatização - , passou ter combustível média 9 , 3 % caro média nacional partir início janeiro 2023 última atualização ANP , 12 fevereiro . “ , Ream recordista gasolina cara país , superando valor cobrado Refinaria Mataripe , Bahia , privatizada . unidade baiana privatizada dezembro 2021 vende combustível R $ 0 , 02 menos refinaria amazonense ” , informa pesquisa . Ebook GratuitoComo declarar investimentos Imposto RendaCadastre-se receba manual informações necessárias declarar cada tipo investimentoO estudo aponta ainda , desde início operação privada , Ream cobra , média , 2 , 45 % acima preço gasolina comercializada Petrobras . dois meses meio , grupo Atem , controlador Refinaria Manaus , promoveu cinco reduções sete aumentos preço litro gasolina . levantamento baseado dados preços gasolina distribuidores , disponibilizados Ream , Mataripe , Petrobras Agência Nacional Petróleo , Gás Natural Biocombustíveis ( ANP ) . “ Novas evidências mostram efeitos privatização refinarias Petrobras . Todos combustíveis ficam caros , tantos outros pesquisadores sempre argumentamos longo últimos anos . dados devem bem observados novo governo , fim enxergarem projeto privatização refinarias precisa enterrado vez todas , bem economia ” , afirma economista Eric Gil Dantas , OSP Instituto Brasileiro Estudos Políticos Sociais ( Ibeps ) . aponta dois fatores principais alta : entrega monopólios regionais mercado combustíveis agentes privados PPI ( Preço Paridade Importação ) , passa piso teto preço combustíveis gestões privadas .</t>
        </is>
      </c>
      <c r="B1316" t="inlineStr">
        <is>
          <t>0</t>
        </is>
      </c>
      <c r="C1316" t="inlineStr">
        <is>
          <t>ptbr</t>
        </is>
      </c>
      <c r="D1316" t="inlineStr">
        <is>
          <t>InfoMoney</t>
        </is>
      </c>
      <c r="E1316" t="inlineStr">
        <is>
          <t>Privatizada há 2 meses, refinaria em Manaus vende gasolina mais cara do país. Combustível da Refinaria da Amazônia (Ream) custa R$ 0, 21 por litro a mais do que o vendido pela Petrobras . Levantamento do Observatório Social do Petróleo (OSP), organização mantida pela Federação Nacional dos Petroleiros (FNP), mostra que a gasolina na Refinaria da Amazônia (Ream), antiga Isaac Sabbá (Reman), em Manaus (AM), está custando R$ 0, 21 por litro a mais do que a vendida pela Petrobras, uma diferença de 6, 5%, sendo a mais cara do país. A estatal cobra R$ 3, 31 o litro em média nas suas refinarias e a gestão privada, R$ 3, 52, segundo o OSP. A Região Norte, que tinha constantemente a gasolina mais barata do Brasil – uma diferença média de 3, 5% nos 12 meses que antecederam a privatização -, passou a ter o combustível em média 9, 3% mais caro do que a média nacional a partir do início de janeiro de 2023 até a última atualização da ANP, em 12 de fevereiro. “Com isso, a Ream já é a recordista da gasolina mais cara do país, superando até mesmo o valor cobrado pela Refinaria de Mataripe, na Bahia, também privatizada. A unidade baiana foi privatizada em dezembro de 2021 e vende o combustível R$ 0, 02 a menos do que a refinaria amazonense”, informa a pesquisa. Ebook GratuitoComo declarar investimentos no Imposto de RendaCadastre-se e receba um manual com as informações necessárias para declarar cada tipo de investimentoO estudo aponta ainda, que desde o início da operação privada, a Ream cobra, em média, 2, 45% acima do preço da gasolina comercializada pela Petrobras. Em dois meses e meio, o grupo Atem, controlador da Refinaria de Manaus, promoveu cinco reduções e sete aumentos no preço do litro da gasolina. O levantamento é baseado em dados de preços da gasolina aos distribuidores, disponibilizados pela Ream, Mataripe, Petrobras e Agência Nacional do Petróleo, Gás Natural e Biocombustíveis (ANP). “Novas evidências mostram os efeitos da privatização de refinarias da Petrobras. Todos os combustíveis ficam mais caros, como nós e tantos outros pesquisadores sempre argumentamos ao longo dos últimos anos. Esses dados devem ser muito bem observados pelo novo governo, a fim de enxergarem que o projeto de privatização das refinarias precisa ser enterrado de uma vez por todas, pelo bem da economia”, afirma o economista Eric Gil Dantas, do OSP e do Instituto Brasileiro de Estudos Políticos e Sociais (Ibeps). Ele aponta dois fatores principais para essa alta: a entrega de monopólios regionais do mercado de combustíveis a agentes privados e o PPI (Preço de Paridade de Importação), que passa a ser o piso e não mais o teto do preço dos combustíveis nas gestões privadas.</t>
        </is>
      </c>
    </row>
    <row r="1317">
      <c r="A1317" t="inlineStr">
        <is>
          <t>OpenAI vai permitir usuários personalizem ChatGPT . startup apoiada Microsoft disse trabalhou mitigar preconceitos políticos outras questões . ( Reuters ) – OpenAI , startup trás ChatGPT , disse noite quinta-feira desenvolvendo atualização permitirá usuários personalizem chatbot , enquanto trabalha resolver preocupações sobre viés inteligência artificial . startup apoiada Microsoft disse trabalhou mitigar preconceitos políticos outras questões , quer acomodar pontos vista diversos . “ significa permitir respostas sistema quais outras pessoas ( inclusive ) podem discordar fortemente ” , afirmou companhia , acredita oferta personalização caminho seguir . Ainda assim , “ sempre haverá alguns limites comportamento sistema ” , afirmou OpenAI . ChatGPT , lançado novembro ano passado , capaz produzir respostas semelhantes dadas humanos , despertando forte interesse tecnologia trás , chamada IA ​​generativa . anúncio startup chega mesma semana alguns meios comunicação apontaram respostas novo mecanismo busca Bing , Microsoft , desenvolvido OpenAI , potencialmente perigosas tecnologia pode pronta uso generalizado público . OpenAI disse ChatGPT treinado primeiro grandes conjuntos texto disponíveis Internet . segunda etapa , humanos revisam conjunto dados menor aplicativo recebe orientações sobre fazer diferentes situações . exemplo , caso usuário solicitar conteúdo adulto , violento discurso ódio , revisor humano deve direcionar ChatGPT responder algo “ posso responder . ” questionado sobre tema polêmico , revisores devem permitir ChatGPT responda pergunta , oferecer descrever pontos vista pessoas movimentos distintos , vez tentar “ ter ponto vista correto sobre temas complexos ” , explicou empresa .</t>
        </is>
      </c>
      <c r="B1317" t="inlineStr">
        <is>
          <t>1</t>
        </is>
      </c>
      <c r="C1317" t="inlineStr">
        <is>
          <t>ptbr</t>
        </is>
      </c>
      <c r="D1317" t="inlineStr">
        <is>
          <t>InfoMoney</t>
        </is>
      </c>
      <c r="E1317" t="inlineStr">
        <is>
          <t>OpenAI vai permitir que usuários personalizem ChatGPT. A startup apoiada pela Microsoft disse que também trabalhou para mitigar preconceitos políticos e outras questões . (Reuters) – A OpenAI, a startup por trás do ChatGPT, disse na noite de quinta-feira que está desenvolvendo uma atualização que permitirá que os usuários personalizem o chatbot, enquanto trabalha para resolver preocupações sobre viés na inteligência artificial. A startup apoiada pela Microsoft disse que trabalhou para mitigar preconceitos políticos e outras questões, mas também quer acomodar pontos de vista mais diversos. “Isso significa permitir respostas do sistema com as quais outras pessoas (inclusive nós) podem discordar fortemente”, afirmou a companhia, que acredita que a oferta de personalização é o caminho a seguir. Ainda assim, “sempre haverá alguns limites no comportamento do sistema”, afirmou a OpenAI. O ChatGPT, lançado em novembro do ano passado, é capaz de produzir respostas semelhantes às dadas por humanos, despertando forte interesse na tecnologia por trás dele, chamada de IA ​​generativa. O anúncio da startup chega na mesma semana em que alguns meios de comunicação apontaram que as respostas do novo mecanismo de busca Bing, da Microsoft, desenvolvido pela OpenAI, são potencialmente perigosas e que a tecnologia pode não estar pronta para o uso generalizado do público. A OpenAI disse que o ChatGPT é treinado primeiro em grandes conjuntos de texto disponíveis na Internet. Como uma segunda etapa, humanos revisam um conjunto de dados menor e o aplicativo recebe orientações sobre o que fazer em diferentes situações. Por exemplo, no caso de um usuário solicitar conteúdo adulto, violento ou com discurso de ódio, o revisor humano deve direcionar o ChatGPT para responder com algo como “Não posso responder a isso. ”Se questionado sobre um tema polêmico, os revisores devem permitir que o ChatGPT responda à pergunta, mas se oferecer para descrever pontos de vista de pessoas e movimentos distintos, em vez de tentar “ter o ponto de vista correto sobre esses temas complexos”, explicou a empresa.</t>
        </is>
      </c>
    </row>
    <row r="1318">
      <c r="A1318" t="inlineStr">
        <is>
          <t>Vale ( VALE3 ) pretende achar parceiro área metais básicos primeiro semestre 2023 , reclama “ subvalorização ” . além metais básicos , mineradora olho demanda minérios limpos maior qualidade . Vale ( VALE3 ) continua procurar parceiros estratégicos área metais básicos , algo vem sendo anunciado algum tempo . Agora , porém , mineradora afirma otimista , planos anunciar novo parceiro ainda primeiro semestre 2022 , apesar manifestar insatisfações mercado precifica negócio . falas feitas durante teleconferência executivos analistas , após publicação resultados quarto trimestre 2022 . mês passado , companhia revelou recebeu ofertas participação minoritária negócio . CEO mencionou negócio necessidade caixa , menos , US $ 20 bilhões . “ Toda indústria subavaliada . podemos cerne revolução energética estarmos avaliação valor . Esperamos pessoas entendam criticidade mudança vir ” , comentou Eduardo Bartolomeo , diretor executivo ( CEO ) companhia , teleconferência após resultados quarto trimestre . “ dúvidas reclassificados toda indústria . críticos preços atuais ” . Vale trouxe , recentemente , Jerome Guillen , executivo Tesla , ajudar companhia aproximação negócios carros elétricos . Leia : Confira calendário resultados 4º trimestre 2022 Bolsa brasileiraO esperar temporada resultados 4º trimestre 2022 ? Confira ficar olho “ ativos singulares oportunidades inigualáveis tende renovação matriz energética . Contratamos agora executivo ficou Tesla dez anos , , vai ajudar destravar valor ” , diz executivo . Lucros Além BolsaMasterclass GratuitaComo ter potencial ganhar Renda Fixa depender ânimos mercado oscilações BolsaDe forma geral , empresa otimista produção nesta frente 2023 – vez algumas manutenções minas cobre encerradas companhia esperando algumas plantas acelerem operações . braço minério ferro , mineradora sinaliza algumas mudanças olho transição energética , olho demanda minério qualidade limpo . Vale afirma formando parcerias siderúrgicas encontrar novas soluções descarbonizar indústria . traga alguns custos , esperado prêmios maiores compensarão gastos . “ importante dizer referência ano passado termos custos totais causa minérios alto teor . prêmios desempenhando papel importante . estratégia médio longo prazo vemos ” , defende Marcello Spinelli , diretor braço minério ferrosos . final dezembro ano 2022 , mudança diretoria , Carlos Medeiros passando dividir diretoria braço minério ferrosos junto Spinelli . “ Redesenhamos organização , levando Spinelli focar marketing estratégia , olho desafio imediato , mundo mudança ” , explicou Bartolomeo . Vale declara demanda ferros limpos qualidade vem crescendo , adversidades , problema energético Europa , importante consumidor deste tipo produto . demanda geral , executivos falam 2023 começou “ pé direito ” , principalmente melhoras China . companhia defende continua avançando desenvolvimento segurança barragens , tentando implementar “ cultura empresa ” . negociações governo quanto indenizações Mariana , Vale espera fechar assunto ainda neste ano . mineradora , fim , diz seguirá política dividendos planos recompra ações mudam , recente valorização ações .</t>
        </is>
      </c>
      <c r="B1318" t="inlineStr">
        <is>
          <t>1</t>
        </is>
      </c>
      <c r="C1318" t="inlineStr">
        <is>
          <t>ptbr</t>
        </is>
      </c>
      <c r="D1318" t="inlineStr">
        <is>
          <t>InfoMoney</t>
        </is>
      </c>
      <c r="E1318" t="inlineStr">
        <is>
          <t>Vale (VALE3) pretende achar parceiro para área de metais básicos no primeiro semestre de 2023, mas reclama de “subvalorização”. Para além dos metais básicos, mineradora está de olho também na demanda por minérios mais limpos e de maior qualidade . A Vale (VALE3) continua a procurar parceiros estratégicos em sua área de metais básicos, algo que já vem sendo anunciado há algum tempo. Agora, porém, a mineradora afirma estar otimista, com planos de anunciar um novo parceiro ainda no primeiro semestre de 2022, apesar de manifestar insatisfações de como o mercado precifica o negócio. As falas foram feitas durante a teleconferência entre executivos e analistas, após a publicação dos resultados do quarto trimestre de 2022. No mês passado, a companhia revelou que recebeu ofertas por uma participação minoritária no negócio. O CEO mencionou que o negócio tem uma necessidade de caixa de, ao menos, US$ 20 bilhões. “Toda a indústria está subavaliada. Nós não podemos estar no cerne da revolução energética e estarmos com essa avaliação de valor. Esperamos que as pessoas entendam a criticidade da mudança que está por vir”, comentou Eduardo Bartolomeo, diretor executivo (CEO) da companhia, na teleconferência após os resultados do quarto trimestre. “Não temos dúvidas que seremos reclassificados e toda a indústria será. Somos críticos dos preços atuais”. A Vale trouxe, recentemente, Jerome Guillen, executivo da Tesla, para ajudar a companhia na aproximação com os negócios de carros elétricos. Leia Mais:Confira o calendário de resultados do 4º trimestre de 2022 da Bolsa brasileiraO que esperar da temporada de resultados do 4º trimestre de 2022? Confira no que ficar de olho“Temos ativos singulares e oportunidades inigualáveis no que tende a renovação de matriz energética. Contratamos agora um executivo que ficou na Tesla por dez anos, mas que não está mais, e que vai nos ajudar muito a destravar valor”, diz o executivo. Lucros Além da BolsaMasterclass GratuitaComo ter o potencial de ganhar mais do que a Renda Fixa sem depender dos ânimos do mercado e das oscilações da BolsaDe forma geral, a empresa está mais otimista para a produção nesta frente em 2023 – uma vez que algumas manutenções em minas de cobre foram encerradas e com a companhia esperando que algumas plantas acelerem suas operações. Para o braço de minério de ferro, a mineradora também sinaliza algumas mudanças de olho na transição energética, de olho na demanda por um minério de mais qualidade e mais limpo. A Vale afirma estar formando parcerias com siderúrgicas para encontrar novas soluções para descarbonizar a indústria. E mesmo que isso traga alguns custos, o esperado é que os prêmios maiores mais do que compensarão os gastos. “É importante dizer que fomos a referência no ano passado em termos de custos totais por causa de nossos minérios de alto teor. Os prêmios estão desempenhando um papel importante. Essa é estratégia de médio a longo prazo que vemos”, defende Marcello Spinelli, diretor do braço de minério e ferrosos. No final de dezembro do ano de 2022, houve uma mudança na diretoria, com Carlos Medeiros passando a dividir a diretoria do braço de minério e ferrosos junto com Spinelli. “Redesenhamos a nossa organização, levando o Spinelli a focar no marketing e na estratégia, de olho no desafio mais imediato, de um mundo que está em mudança”, explicou Bartolomeo. A Vale declara que a demanda por ferros mais limpos e de qualidade vem crescendo, mesmo com adversidades, como o problema energético na Europa, importante consumidor deste tipo de produto. Já na demanda geral, os executivos também falam que 2023 começou com o “pé direito”, principalmente com melhoras na China. A companhia defende que continua avançando no desenvolvimento de segurança em suas barragens, tentando implementar isso na “cultura da empresa”. Nas negociações com o governo quanto às indenizações de Mariana, a Vale espera fechar o assunto ainda neste ano. A mineradora, por fim, diz que seguirá com sua política de dividendos e que os planos de recompra de ações não mudam, mesmo com a recente valorização das ações.</t>
        </is>
      </c>
    </row>
    <row r="1319">
      <c r="A1319" t="inlineStr">
        <is>
          <t>Presidente Petrobras ( PETR4 ) indica nomes duas diretorias : financeira sustentabilidade . Sergio Leite indicado diretor financeiro RI ; Clarice Coppetti indicada diretora relacionamento institucional sustentabilidade . presidente Petrobras ( PETR4 ) , Jean Paul Prates , indicou dois novos membros composição diretoria executiva , informou estatal noite desta sexta-feira ( 17 ) . Clarice Coppetti indicada diretora executiva relacionamento institucional sustentabilidade . Sergio Caetano Leite indicado diretor executivo financeiro relacionamento investidores . “ indicações submetidas procedimentos internos governança corporativa , incluindo respectivas análises conformidade integridade necessárias processo sucessório companhia , encaminhada apreciação Comitê Pessoas , seguida , deliberação Conselho Administração ” , apontou companhia comunicado . Clarice diretora comercial Companhia Processamento Dados Estado Rio Grande Sul ( PROCERGS ) vice-presidente Tecnologia Informação Caixa Econômica Federal . Conselheira titular Conselho Administração Caixa Capitalização Conselheira Suplente Conselho Fiscal Caixa Consórcios . Integra atualmente Comitê Auditoria Caixa . Caetano Leite 15 anos atuação setor petróleo consultor financeiro recentemente subsecretário Consórcio Nordeste , sendo responsável câmaras temáticas saneamento , energias infraestrutura investimentos , segundo Petrobras . Prates havia indicado cinco nomes diretores começo fevereiro , bem recebidos mercado . : Diretoria Executiva Comercialização Logística , Claudio Schlosser ; Diretoria Executiva Desenvolvimento Produção , Carlos Travassos ; Diretoria Executiva Exploração Produção , Joelson Falcão ; Diretoria Executiva Refino Gás Natural , William França ; eDiretoria Executiva Transformação Digital Inovação , Carlos Augusto Barreto .</t>
        </is>
      </c>
      <c r="B1319" t="inlineStr">
        <is>
          <t>1</t>
        </is>
      </c>
      <c r="C1319" t="inlineStr">
        <is>
          <t>ptbr</t>
        </is>
      </c>
      <c r="D1319" t="inlineStr">
        <is>
          <t>InfoMoney</t>
        </is>
      </c>
      <c r="E1319" t="inlineStr">
        <is>
          <t>Presidente da Petrobras (PETR4) indica nomes para mais duas diretorias: financeira e de sustentabilidade. Sergio Leite foi indicado para diretor financeiro e de RI; Clarice Coppetti foi indicada como diretora de relacionamento institucional e sustentabilidade . O presidente da Petrobras (PETR4), Jean Paul Prates, indicou dois novos membros para a composição da diretoria executiva, informou a estatal na noite desta sexta-feira (17). Clarice Coppetti foi indicada como diretora executiva de relacionamento institucional e sustentabilidade. Já Sergio Caetano Leite foi indicado para diretor executivo financeiro e de relacionamento com investidores. “As indicações serão submetidas aos procedimentos internos de governança corporativa, incluindo as respectivas análises de conformidade e integridade necessárias ao processo sucessório da companhia, encaminhada para apreciação do Comitê de Pessoas e, em seguida, deliberação do Conselho de Administração”, apontou a companhia em comunicado. Clarice foi diretora comercial da Companhia de Processamento de Dados do Estado do Rio Grande do Sul (PROCERGS) e vice-presidente de Tecnologia da Informação da Caixa Econômica Federal. Ela também foi Conselheira titular do Conselho de Administração da Caixa Capitalização e Conselheira Suplente do Conselho Fiscal da Caixa Consórcios. Integra atualmente o Comitê de Auditoria da Caixa. Já Caetano Leite tem 15 anos de atuação no setor de petróleo como consultor financeiro e recentemente foi subsecretário do Consórcio Nordeste, sendo responsável pelas câmaras temáticas de saneamento, de energias e de infraestrutura e investimentos, segundo a Petrobras. Prates já havia indicado cinco nomes de diretores no começo de fevereiro, que foram bem recebidos pelo mercado. São eles:Diretoria Executiva de Comercialização e Logística, Claudio Schlosser; Diretoria Executiva de Desenvolvimento da Produção, Carlos Travassos; Diretoria Executiva de Exploração e Produção, Joelson Falcão; Diretoria Executiva de Refino e Gás Natural, William França; eDiretoria Executiva de Transformação Digital e Inovação, Carlos Augusto Barreto.</t>
        </is>
      </c>
    </row>
    <row r="1320">
      <c r="A1320" t="inlineStr">
        <is>
          <t>Lojas Renner ( LREN3 ) planos específicos comprar concorrentes vê possível melhora mercado 2023 . Varejista vê pressões inflacionárias menores , consumidor retomando capacidade compra , conforme aponta CFO . Lojas Renner ( LREN3 ) continuará , 2023 , investir melhorar operação expandir negócio forma orgânica – , exatamente , fazer novas aquisições . diz diretor financeiro ( CFO ) companhia Daniel Santos InfoMoney , entrevista após divulgação resultados quarto trimestre 2022 . Recentemente , circularam notícias varejista moda estaria interessada comprar C &amp; ( CEAB3 ) , concorrente direta , negado posteriormente companhia . “ colocamos prioridades 2023 , seguimos plano expansão lojas , sendo 2022 abertas 40 unidades , pretendemos repetir 2023 . Investimos R $ 1 bilhão ano passado meta mesma . Alguns boatos surgiram , porque alguns players varejo moda buscando algum tipo transação , prioridade continua sendo expansão ganho produtividade . diria nenhum plano específico M &amp; [ fusões aquisições ] ” , declara Santos . diretor destacou esforços vêm mostrando resultado . Lojas Renner , longo 2022 , trouxe melhoras operacionais , segundo , diluição gastos . margem bruta acumulado ano passado ficou 55 , 3 % , ante 54 , 2 % 2021 . quarto trimestre , margem 55 , 7 % , ante 55 % período ano imediatamente anterior , apesar leve recuo 0 , 25 % receita líquida mesma comparação , R $ 3 , 5 bilhões . “ quarto trimestre 2022 período gente conseguiu crescer lucro líquido margem bruta , ponto importante quanto receita base comparação alta . quarto trimestre 2021 forte . Além disso , variáveis Copa eleição , tirou pessoas centros comerciais impactou fluxo ” , explica executivo , sobre queda receita . Além disso , menciona peso problemas macroeconômicos , inflação alta juros patamares elevados , afetam poder compra população inadimplência . Cabe ressaltar resultados quarto trimestre bem recebidos mercado , números abaixo esperado tanto ponto vista varejo quanto serviços financeiros , levando forte queda ações início sessão desta sexta-feira ( 17 ) . Olhando frente , Santos acredita primeiro semestre 2023 deva ter pouco carrego variáveis econômicas . “ achamos , capacidade execução moda , conseguiremos crescer acima mercado . 2023 , vemos pressões inflacionárias menores , consumidor retomando capacidade compra , renda , melhorando quesito inadimplência ” , expõe . Lojas Renner , ainda acordo CFO , posição privilegiada surfar mau momento econômico – prejudica diversos concorrentes . varejista moda fechou 2022 posição caixa líquido R $ 1 bilhão . longo último ano , companhia deixou várias dívidas vencerem , sendo endividamento bruto saiu R $ 3 , 5 bilhões R $ 2 , 4 bilhões . “ 2023 , grandes vencimentos dívidas . Seguiremos posição caixa forte distribuiremos parte geramos acionistas . distribuição recorde 2022 . posição capital giro , dias , segue parecida 2021 . deterioração ” , defende Santos . “ dá espaço continuar investindo . diria confiante , apesar variáveis econômicas complicadas . recuperação macro vier , acreditamos iremos beneficiar aproveitar máximo . capturando clientes ” , pontua .</t>
        </is>
      </c>
      <c r="B1320" t="inlineStr">
        <is>
          <t>1</t>
        </is>
      </c>
      <c r="C1320" t="inlineStr">
        <is>
          <t>ptbr</t>
        </is>
      </c>
      <c r="D1320" t="inlineStr">
        <is>
          <t>InfoMoney</t>
        </is>
      </c>
      <c r="E1320" t="inlineStr">
        <is>
          <t>Lojas Renner (LREN3) não tem planos específicos de comprar concorrentes e vê possível melhora do mercado em 2023. Varejista vê pressões inflacionárias como menores, com o consumidor retomando sua capacidade de compra, conforme aponta CFO . A Lojas Renner (LREN3) continuará, em 2023, a investir em melhorar sua operação e a expandir seu negócio de forma orgânica – sem, exatamente, fazer novas aquisições. É o que diz o diretor financeiro (CFO) da companhia Daniel dos Santos ao InfoMoney, em entrevista após a divulgação dos resultados do quarto trimestre de 2022. Recentemente, circularam notícias de que a varejista de moda estaria interessada em comprar a C&amp;A (CEAB3), sua concorrente direta, o que foi negado posteriormente pela companhia. “Quando colocamos prioridades para 2023, seguimos com nosso plano de expansão de lojas, sendo que em 2022 foram abertas 40 unidades, o que pretendemos repetir em 2023. Investimos R$ 1 bilhão no ano passado e a meta é a mesma para este. Alguns boatos surgiram, porque há alguns players do varejo de moda buscando algum tipo de transação, mas nossa prioridade continua sendo expansão e ganho de produtividade. Eu diria que não temos nenhum plano específico de M&amp;A [fusões e aquisições]”, declara dos Santos. O diretor destacou que os esforços vêm mostrando resultado. A Lojas Renner, ao longo de 2022, trouxe melhoras operacionais, segundo ele, com diluição de gastos. A margem bruta no acumulado do ano passado ficou em 55, 3%, ante 54, 2% em 2021. No quarto trimestre, a margem foi de 55, 7%, ante 55% no mesmo período do ano imediatamente anterior, apesar do leve recuo de 0, 25% da receita líquida na mesma comparação, que foi a R$ 3, 5 bilhões. “O quarto trimestre de 2022 foi um período no qual a gente conseguiu crescer lucro líquido e margem bruta, mas houve um ponto importante quanto à receita que a base de comparação era muito alta. O quarto trimestre de 2021 foi muito forte. Além disso, há as variáveis de Copa e eleição, que tirou as pessoas dos centros comerciais e impactou o fluxo”, explica o executivo, sobre a queda de receita. Além disso, ele menciona também o peso dos problemas macroeconômicos, com inflação alta e juros em patamares elevados, que afetam o poder de compra da população e a inadimplência. Cabe ressaltar que os resultados do quarto trimestre não foram bem recebidos pelo mercado, com números abaixo do esperado tanto do ponto de vista de varejo quanto de serviços financeiros, levando a uma forte queda das ações no início da sessão desta sexta-feira (17). Olhando para frente, dos Santos acredita que o primeiro semestre de 2023 deva ter um pouco de carrego das variáveis econômicas. “Mas achamos que nós, com capacidade de execução de moda, conseguiremos crescer acima do mercado. Em 2023, vemos também as pressões inflacionárias como menores, com o consumidor retomando sua capacidade de compra, de renda, e melhorando no quesito inadimplência”, expõe. A Lojas Renner, ainda de acordo com o CFO, tem uma posição privilegiada para surfar no mau momento econômico – que prejudica diversos dos seus concorrentes. A varejista de moda fechou 2022 com uma posição de caixa líquido de R$ 1 bilhão. Ao longo do último ano, a companhia deixou várias dívidas vencerem, sendo que seu endividamento bruto saiu de R$ 3, 5 bilhões para R$ 2, 4 bilhões. “Em 2023, não temos grandes vencimentos de dívidas. Seguiremos com posição de caixa mais forte e distribuiremos parte do que geramos aos acionistas. Tivemos distribuição recorde em 2022. Nossa posição de capital de giro, em dias, segue muito parecida com aquilo que tínhamos em 2021. Não tivemos deterioração”, defende dos Santos. “Isso nos dá espaço para continuar investindo. Eu diria que estou confiante, apesar das variáveis econômicas complicadas. Quando a recuperação macro vier, acreditamos que iremos nos beneficiar e aproveitar o máximo. Estamos capturando clientes”, pontua.</t>
        </is>
      </c>
    </row>
    <row r="1321">
      <c r="A1321" t="inlineStr">
        <is>
          <t>Unidade defesa Embraer ( EMBR3 ) , novo presidente , foca internacionalização . focos Índia , força aérea país ter feito pedido informações potencial aquisição aeronaves médio porte . PAULO ( Reuters ) – unidade defesa segurança Embraer objetivo 2023 materializar internacionalização , foco especialmente aumento vendas cargueiro C-390 Millennium , disse Reuters presidente divisão , Bosco Costa Junior . companhia exibiu C-390 – conhecido KC-390 – evento Índia neste mês , vê ideal país asiático outras nações Europa Oriente Médio , disse Costa Junior , nomeado cargo final 2022 , entrevista quinta-feira . ano passado , governo holandês selecionou cinco aeronaves C-390 Millennium substituir frota atual C-130 Hercules , Lockheed Martin , deve juntar Brasil , Portugal Hungria países ter KC-390 . Agora , objetivo Embraer expandir lista , governo Brasil empresa concordaram ano passado reduzir 22 19 unidades encomendas C-390 Força Aérea Brasileira , pondo fim longa disputa partes . focos Embraer Índia , especialmente força aérea país ter feito pedido informações potencial aquisição aeronaves médio porte , segmento C-390 concorre diretamente C-130 , Lockheed . “ Índia países gente vê KC-390 poderia desempenhar baita bom papel ” , disse Costa Junior , destacando Embraer fornecido informações Índia , embora processo ainda estágio inicial . Neste mês , Embraer apresentou C-390 AeroIndia , evento Bangalore , após ter realizado turnês aeronave países Inglaterra , Emirados Árabes Unidos República Tcheca ano passado . Coreia Sul vista potencial compradora , Embraer tendo assinado memorandos entendimento suporte KC-390 país . Costa Junior disse “ momento KC-390 Europa todo , Oriente Médio Ásia super positivo ” . Europa , compradores momento todos membros Otan . Embraer havia dito ano passado guerra Rússia Ucrânia poderia oportunidade produtos C-390 Super Tucano , avião ataque leve , projetando melhoria margens unidade defesa partir deste ano . “ gente visto países caminhando caças quinta geração , horas voo caras , têm olhado Super Tucano solução missões operacionais simples ” , disse executivo . Embraer prevê divulgar resultados quarto trimestre 10 março . primeiros nove meses ano passado , unidade Defesa &amp; Segurança respondeu cerca 12 % receita total empresa , abaixo 16 , 5 % período ano anterior .</t>
        </is>
      </c>
      <c r="B1321" t="inlineStr">
        <is>
          <t>2</t>
        </is>
      </c>
      <c r="C1321" t="inlineStr">
        <is>
          <t>ptbr</t>
        </is>
      </c>
      <c r="D1321" t="inlineStr">
        <is>
          <t>InfoMoney</t>
        </is>
      </c>
      <c r="E1321" t="inlineStr">
        <is>
          <t>Unidade de defesa da Embraer (EMBR3), com novo presidente, foca em internacionalização. Um dos focos é a Índia, depois da força aérea do país ter feito um pedido de informações para a potencial aquisição de aeronaves de médio porte . SÃO PAULO (Reuters) – A unidade de defesa e segurança da Embraer tem como objetivo em 2023 materializar sua internacionalização, com foco especialmente no aumento das vendas do cargueiro C-390 Millennium, disse à Reuters o presidente da divisão, Bosco da Costa Junior. A companhia exibiu o C-390 – também conhecido como KC-390 – em um evento na Índia neste mês, e o vê como ideal para o país asiático e para outras nações na Europa e no Oriente Médio, disse Costa Junior, nomeado para o cargo no final de 2022, em entrevista na quinta-feira. No ano passado, o governo holandês selecionou cinco aeronaves C-390 Millennium para substituir sua frota atual de C-130 Hercules, da Lockheed Martin, e deve se juntar a Brasil, Portugal e Hungria como países a ter o KC-390. Agora, o objetivo da Embraer é expandir essa lista, depois que o governo do Brasil e a empresa concordaram no ano passado em reduzir de 22 para 19 unidades as encomendas do C-390 pela Força Aérea Brasileira, pondo fim a uma longa disputa entre as partes. Um dos focos da Embraer está na Índia, especialmente depois da força aérea do país ter feito um pedido de informações para a potencial aquisição de aeronaves de médio porte, segmento em que o C-390 concorre diretamente com o C-130, da Lockheed. “A Índia é um dos países em que a gente vê que o KC-390 poderia desempenhar um baita de um bom papel”, disse Costa Junior, destacando que a Embraer tem fornecido informações à Índia, embora o processo ainda esteja em estágio inicial. Neste mês, a Embraer apresentou o C-390 na AeroIndia, evento em Bangalore, após ter realizado turnês com a aeronave em países como Inglaterra, Emirados Árabes Unidos e República Tcheca no ano passado. A Coreia do Sul também é vista como potencial compradora, com a Embraer tendo assinado memorandos de entendimento para suporte ao KC-390 no país. Costa Junior disse que “o momento do KC-390 na Europa como um todo, no Oriente Médio e na Ásia é super positivo”. Na Europa, os compradores até o momento são todos membros da Otan. A Embraer havia dito no ano passado que a guerra entre Rússia e Ucrânia poderia ser uma oportunidade para produtos como o C-390 e Super Tucano, seu avião de ataque leve, projetando uma melhoria nas margens da unidade de defesa a partir deste ano. “A gente tem visto que países que estão caminhando para caças de quinta geração, com horas de voo muito caras, têm olhado o Super Tucano como uma solução para missões mais operacionais e mais simples”, disse o executivo. A Embraer prevê divulgar resultados do quarto trimestre em 10 de março. Nos primeiros nove meses do ano passado, a unidade de Defesa &amp; Segurança respondeu por cerca de 12% da receita total da empresa, abaixo dos 16, 5% do mesmo período do ano anterior.</t>
        </is>
      </c>
    </row>
    <row r="1322">
      <c r="A1322" t="inlineStr">
        <is>
          <t>Conclusão sobre dívida Americanas ( AMER3 ) deve sair março ; dados apontam R $ 48 bi , dizem fontes . primeiros resultados rastreamento dívidas devem apresentados Justiça Rio Janeiro após período Carnaval . RIO JANEIRO ( Reuters ) – conclusão análises sobre dívida total Americanas ( AMER3 ) deve ficar pronta março dados preliminares apontam passivo pode superar 48 bilhões reais , disseram duas fontes próximas processo nesta semana . “ diagnóstico divulgado março , fim mês ” , disse fontes nesta sexta-feira . Americanas , pediu recuperação judicial janeiro após revelar problemas contábeis menos 20 bilhões reais , divulgou semana passada atualização lista credores companhia , elevou valor dívida 41 , 2 bilhões 42 , 5 bilhões reais . varejista revisou número total credores , saiu cerca 7 . 720 redor 9 . 460 . “ passivo maior achando momento . 40 bilhões falados . detectados 7 bilhões ; 41 passou 48 bilhões ” , disse primeira fonte . “ possível aumente pouco ” , acrescentou . Procurada , Americanas comentou assunto imediato . rastreamento dívidas rede varejista envolve grupo multidisciplinar inclui escritórios advocacia , especialistas lei Recuperação Judicial Falências economistas renomados . primeiros resultados dessa investigação devem apresentados Justiça Rio Janeiro após período Carnaval . “ trabalhos considerados adiantados ” , afirmou primeira fonte . prazo apresentação relatório 60 dias partir aceitação pedido recuperação judicial . “ Termina dia 23 março ” , afirmou fontes . quinta-feira , Americanas divulgou primeira oferta feita bancos credores , acabou sendo rejeitada , segundo empresa . proposta previa aporte 7 bilhões reais acionistas referência – Jorge Paulo Lemann , Carlos Sicupira Marcel Telles – além recompra conversão dívida . companhia apresentou quinta-feira pedido administrador recuperação judicial ter autorização pagamento totalidade dívidas trabalhistas pequenas médias empresas , valor 192 , 4 milhões reais .</t>
        </is>
      </c>
      <c r="B1322" t="inlineStr">
        <is>
          <t>0</t>
        </is>
      </c>
      <c r="C1322" t="inlineStr">
        <is>
          <t>ptbr</t>
        </is>
      </c>
      <c r="D1322" t="inlineStr">
        <is>
          <t>InfoMoney</t>
        </is>
      </c>
      <c r="E1322" t="inlineStr">
        <is>
          <t>Conclusão sobre dívida da Americanas (AMER3) deve sair em março; dados apontam para mais de R$48 bi, dizem fontes. Os primeiros resultados de um rastreamento de dívidas devem ser apresentados à Justiça do Rio de Janeiro após o período do Carnaval . RIO DE JANEIRO (Reuters) – A conclusão das análises sobre a dívida total da Americanas (AMER3) deve ficar pronta em março e dados preliminares apontam para um passivo que pode superar os 48 bilhões de reais, disseram duas fontes próximas ao processo nesta semana. “O diagnóstico será divulgado em março, mais para o fim do mês”, disse uma das fontes nesta sexta-feira. A Americanas, que pediu recuperação judicial em janeiro após revelar problemas contábeis de pelo menos 20 bilhões de reais, divulgou na semana passada uma atualização da lista de credores da companhia, na qual elevou o valor de sua dívida de 41, 2 bilhões para 42, 5 bilhões de reais. A varejista também revisou o número total de credores, que saiu de cerca de 7. 720 para ao redor de 9. 460. “O passivo é maior do que estão achando no momento. É mais do que os 40 bilhões falados. Já foram detectados mais 7 bilhões; o que era 41 passou para 48 bilhões”, disse a primeira fonte. “E é possível que aumente um pouco mais”, acrescentou. Procurada, a Americanas não comentou o assunto de imediato. O rastreamento das dívidas da rede varejista envolve um grupo multidisciplinar que inclui escritórios de advocacia, especialistas na lei de Recuperação Judicial e Falências e até economistas renomados. Os primeiros resultados dessa investigação devem ser apresentados à Justiça do Rio de Janeiro após o período do Carnaval. “Os trabalhos são considerados adiantados”, afirmou a primeira fonte. O prazo para apresentação do relatório é de 60 dias a partir da aceitação do pedido de recuperação judicial. “Termina dia 23 de março”, afirmou uma das fontes. Na quinta-feira, a Americanas divulgou uma primeira oferta feita a bancos credores, que acabou sendo rejeitada, segundo a empresa. A proposta previa aporte de 7 bilhões de reais por seus acionistas de referência – Jorge Paulo Lemann, Carlos Sicupira e Marcel Telles – além de recompra e conversão de dívida. A companhia também apresentou na quinta-feira pedido ao administrador da recuperação judicial para ter autorização para pagamento da totalidade de dívidas trabalhistas e com pequenas e médias empresas, no valor de 192, 4 milhões de reais.</t>
        </is>
      </c>
    </row>
    <row r="1323">
      <c r="A1323" t="inlineStr">
        <is>
          <t>Bradesco Febraban pedem Alexandre Moraes reconsiderar suspensão acesso e-mail Americanas ( AMER3 ) . advogados varejista alegaram ministro STF operação poderia “ atropelar ” garantias fundamentais direito sigilo . . banco Bradesco ( BBDC4 ) apresentou nesta sexta-feira , 17 , ministro Alexandre Moraes , Supremo Tribunal Federal ( STF ) , pedido reconsideração despacho impediu realização busca apreensão e-mails trocados advogados Lojas Americanas ( AMER3 ) diretoria jurídica empresa . última quinta-feira , 16 , Moraes suspendeu medida cautelar solicitada Bradesco autorizava busca apreensão conteúdo caixas e-mails institucionais diretores , membros Conselho Administração Comitê Auditoria Americanas . advogados empresa alegaram ministro operação poderia “ atropelar ” garantias fundamentais direito sigilo . petição encaminhada nesta sexta STF , Bradesco argumenta medida busca apreensão necessária “ descortinar vez todas vil oportunismo marca pedidos ” Americanas processo . banco ainda qualificou “ cínico ” argumento empresa acesso e-mails , meio operação busca apreensão , poderia dar demais envolvidos caso “ deliberações sobre estratégias processuais podem ter sido conjecturadas ” . “ necessário principiar reclamação esclarecendo Bradesco , outros credores litigam Americanas , ninguém jamais qualquer interesse acessar e-mails trocados reclamantes executivos cliente , ter acesso ‘ estratégias processuais ’ , ‘ inúmeros e-mails trocados advogados [ i. e. , reclamantes ] Grupo ’ , ” , argumentou Bradesco pedido Moraes . Febraban une BradescoAssim Bradesco , Federação Brasileira Bancos ( Febraban ) pediu Moraes reconsidere suspensão busca apreensão pois “ nenhum momento ” pedidos visaram “ violação sigilo profissional advogados grupo Americanas , tampouco almeja promover busca generalizada toda qualquer comunicação pretensão executar , indiscriminadamente , devassa sobre correspondências companhia ” . bancos , afirmam advogados Febraban , buscam produção provas comprovar provável ocorrência fraude Americanas chama “ inconsistências contábeis ” , levaram rombo agora calculado R $ 20 bilhões . acusação Febraban Americanas quer evitar erros descobertos . “ completamente espantosa postura companhia , chega insistentemente esforçar despender recursos finalidade encobrir ilícitos levaram atual situação insolvência . ” Febraban pede admitida ‘ amicus curiae ’ processo Bradesco , expressão jurídica “ amigo corte ” , parte relação direta ação pede Juiz entrar caso , poder ajuda decisões . pedido , Febraban afirma intenção Americanas “ criar obstáculos medidas cautelares ajuizadas instituições financeiras ” , membros federação , especial Bradesco , potencialmente , bancos Itaú , Santander , Safra BTG , “ quais buscam elucidar fatos relacionados recentes acontecimentos ligados Americanas ” . ( Estadão Conteúdo )</t>
        </is>
      </c>
      <c r="B1323" t="inlineStr">
        <is>
          <t>0</t>
        </is>
      </c>
      <c r="C1323" t="inlineStr">
        <is>
          <t>ptbr</t>
        </is>
      </c>
      <c r="D1323" t="inlineStr">
        <is>
          <t>InfoMoney</t>
        </is>
      </c>
      <c r="E1323" t="inlineStr">
        <is>
          <t>Bradesco e Febraban pedem para Alexandre de Moraes reconsiderar suspensão de acesso a e-mail da Americanas (AMER3). Os advogados da varejista alegaram ao ministro do STF que a operação poderia “atropelar” garantias fundamentais de direito a sigilo. . O banco Bradesco (BBDC4) apresentou nesta sexta-feira, 17, ao ministro Alexandre de Moraes, do Supremo Tribunal Federal (STF), um pedido de reconsideração do despacho que impediu a realização de busca e apreensão em e-mails trocados entre advogados das Lojas Americanas (AMER3) e a diretoria jurídica da empresa. Na última quinta-feira, 16, Moraes suspendeu uma medida cautelar solicitada pelo Bradesco que autorizava busca e apreensão do conteúdo das caixas de e-mails institucionais dos diretores, membros do Conselho de Administração e do Comitê de Auditoria das Americanas. Os advogados da empresa alegaram ao ministro que a operação poderia “atropelar” garantias fundamentais de direito a sigilo. Na petição encaminhada nesta sexta ao STF, o Bradesco argumenta que a medida de busca e apreensão é necessária “para descortinar de uma vez por todas o vil oportunismo que marca os pedidos” da Americanas no processo. O banco ainda qualificou como “cínico” o argumento da empresa de que o acesso aos e-mails, por meio da operação de busca e apreensão, poderia dar aos demais envolvidos no caso “deliberações sobre estratégias processuais que podem ter sido conjecturadas”. “É necessário principiar esta reclamação esclarecendo que nem o Bradesco, nem os outros credores que litigam com a Americanas, nem ninguém jamais teve qualquer interesse em acessar os e-mails trocados entre os reclamantes e os executivos da sua cliente, seja para ter acesso às ‘estratégias processuais’, aos ‘inúmeros e-mails trocados pelos advogados [i. e. , os reclamantes] e o Grupo’, ou para o que for”, argumentou o Bradesco no pedido a Moraes. Febraban se une ao BradescoAssim como o Bradesco, a Federação Brasileira de Bancos (Febraban) pediu a Moraes que reconsidere a suspensão da busca e apreensão pois “em nenhum momento” os pedidos visaram a “violação do sigilo profissional dos advogados do grupo Americanas, tampouco almeja promover uma busca generalizada de toda e qualquer comunicação ou mesmo tenha por pretensão executar, indiscriminadamente, uma devassa sobre as correspondências da companhia”. Os bancos, afirmam os advogados da Febraban, buscam a produção de provas para comprovar a provável a ocorrência de fraude no que a Americanas chama de “inconsistências contábeis”, que levaram a um rombo até agora calculado em R$ 20 bilhões. A acusação da Febraban é que a Americanas quer evitar que os erros sejam descobertos. “É completamente espantosa a postura da companhia, que chega a insistentemente se esforçar e despender recursos com a finalidade de encobrir os ilícitos que a levaram à atual situação de insolvência. ”A Febraban pede que seja admitida como ‘amicus curiae’ no processo do Bradesco, uma expressão jurídica para “amigo da corte”, quando uma parte que não tem relação direta com a ação e pede ao Juiz para entrar no caso, e poder ajuda em suas decisões. Em seu pedido, a Febraban afirma que a intenção da Americanas é “criar obstáculos às medidas cautelares ajuizadas pelas instituições financeiras”, que são membros da federação, em especial Bradesco e, potencialmente, os bancos Itaú, Santander, Safra e BTG, “as quais buscam elucidar os fatos relacionados aos recentes acontecimentos ligados às Americanas”. (com Estadão Conteúdo)</t>
        </is>
      </c>
    </row>
    <row r="1324">
      <c r="A1324" t="inlineStr">
        <is>
          <t>CVM EUA processa criador projeto Terra/Luna fraude . Reguladores acusam empresa Terraform Labs sul-coreano Kwon enganar sobre algoritmo deveria gerir criptomoeda UST . Comissão Valores Mobiliários EUA ( SEC ) ingressou ação quinta-feira ( 16 ) contra Terraform Labs cofundador , Kwon , responsáveis stablecoin TerraUSD criptomoeda Luna , entraram colapso zero maio 2021 . SEC alega Terraform Kwon enganaram investidores várias questões , incluindo usava TerraUSD pagamentos , chamaram tanto protocolo rendimento Anchor Protocol quanto token Luna “ títulos ativos criptográficos ” , acordo denúncia . SEC acusa Terraform Kwon fraude , venda títulos registrados , venda swaps baseados títulos registrados outros crimes relacionados . “ Terraform Kwon enganaram investidores sobre aspectos importantes oferta Terraform – estabilidade UST , ‘ stablecoin ‘ algorítmica supostamente atrelada dólar americano ” , disse processo . “ preço UST caindo abaixo indexação US $ 1 sendo restaurado rapidamente algoritmo significou ruína todo ecossistema Terraform , visto UST Luna reserva ativos qualquer outro lastro ” , afirmou texto ação . denúncia alega Kwon Terraform trabalharam empresa trading EUA , identificada , restaurar indexação UST caiu quase 10 centavos maio 2021 . empresa trading comprou quantidades token UST , recebeu tokens Luna Terraform . “ Quase imediatamente após recuperação UST maio 2021 , Terraform Kwon começaram fazer declarações enganosas sobre indexação UST dólar havia sido restaurada . Terraform Kwon enfatizaram suposta eficácia algoritmo subjacente UST manter UST vinculada dólar , omitindo enganosamente verdadeira causa : intervenção deliberada empresa trading EUA restaurar paridade ” , disse denúncia . colapso TerraUSD ano passado levou onda falências indústria cripto . Terraform Labs disse Bloomberg contatada SEC sobre ação , enquanto SEC recusou comentar Bloomberg . comunicado imprensa , Gurbir Grewal , diretor SEC , disse projeto “ descentralizado financeiro ” . “ simplesmente fraude sustentada suposta ‘ stablecoin ’ algorítmica – cujo preço controlado réus , qualquer código ” , afirmou .</t>
        </is>
      </c>
      <c r="B1324" t="inlineStr">
        <is>
          <t>0</t>
        </is>
      </c>
      <c r="C1324" t="inlineStr">
        <is>
          <t>ptbr</t>
        </is>
      </c>
      <c r="D1324" t="inlineStr">
        <is>
          <t>InfoMoney</t>
        </is>
      </c>
      <c r="E1324" t="inlineStr">
        <is>
          <t>CVM dos EUA processa criador do projeto Terra/Luna por fraude. Reguladores acusam a empresa Terraform Labs e o sul-coreano Do Kwon de enganar sobre algoritmo que deveria gerir a criptomoeda UST . A Comissão de Valores Mobiliários dos EUA (a SEC) ingressou com ação na quinta-feira (16) contra a Terraform Labs e seu cofundador, Do Kwon, responsáveis pela stablecoin TerraUSD e pela criptomoeda Luna, que entraram em colapso e foram a zero em maio de 2021. A SEC alega que a Terraform e Kwon enganaram os investidores em várias questões, incluindo quem usava TerraUSD para pagamentos, e chamaram tanto o protocolo de rendimento Anchor Protocol quanto o token Luna de “títulos de ativos criptográficos”, de acordo com a denúncia. A SEC acusa a Terraform e Kwon de fraude, venda de títulos não registrados, venda de swaps baseados em títulos não registrados e outros crimes relacionados. “Terraform e Kwon também enganaram os investidores sobre um dos aspectos mais importantes da oferta da Terraform – a estabilidade da UST, a ‘stablecoin‘ algorítmica supostamente atrelada ao dólar americano”, disse o processo. “O preço da UST caindo abaixo de sua indexação de US$ 1 e não sendo restaurado rapidamente pelo algoritmo significou a ruína para todo o ecossistema Terraform, visto que a UST e a Luna não tinham reserva de ativos ou qualquer outro lastro”, afirmou o texto da ação. A denúncia alega que Kwon e a Terraform trabalharam com uma empresa de trading dos EUA, que não foi identificada, para restaurar a indexação do UST depois que ela caiu quase 10 centavos em maio de 2021. Depois que a empresa de trading comprou quantidades do token UST, recebeu tokens Luna da Terraform. “Quase imediatamente após a recuperação da UST em maio de 2021, Terraform e Kwon começaram a fazer declarações enganosas sobre como a indexação da UST ao dólar havia sido restaurada. Terraform e Kwon enfatizaram a suposta eficácia do algoritmo subjacente à UST em manter a UST vinculada ao dólar, omitindo enganosamente a verdadeira causa: a intervenção deliberada da empresa de trading dos EUA para restaurar a paridade”, disse a denúncia. O colapso da TerraUSD no ano passado levou a uma onda de falências na indústria cripto. A Terraform Labs disse à Bloomberg que não foi contatada pela SEC sobre a ação, enquanto a SEC se recusou a comentar com a Bloomberg. Em um comunicado à imprensa, Gurbir Grewal, diretor da SEC, disse que o projeto “não era descentralizado nem financeiro”. “Foi simplesmente uma fraude sustentada por uma suposta ‘stablecoin’ algorítmica – cujo preço era controlado pelos réus, não por qualquer código”, afirmou.</t>
        </is>
      </c>
    </row>
    <row r="1325">
      <c r="A1325" t="inlineStr">
        <is>
          <t>Lula diz governa mercado critica privatização BR Distribuidora . Chefe Executivo afirmou ruídos mercado causados quer fazer especulação . presidente Luiz Inácio Lula Silva ( PT ) afirmou , nesta quinta-feira ( 16 ) , governando mercado financeiro . petista disse entender investidores precisam ganhar dinheiro , declarou atores econômicos precisam entender Brasil “ feito povo ” . chefe Executivo afirmou ruídos mercado causados quer fazer especulação criticou privatização BR Distribuidora , empresa subsidiária Petrobras . “ governando mercado . sei existência mercado . sei mercado faz ganhar dinheiro . governando povo brasileiro . governando tentar recuperar bem-estar social povo brasileiro alcançou tempo presidente ” , disse Lula , entrevista CNN Brasil . presidente afirmou mercado , visão , ficou “ irritado ” expansão fiscal feita governo Bolsonaro ano passado , vésperas eleição . questionado sobre ruídos mercado financeiro , principalmente relação âncora fiscal vai substituir teto gastos , Lula lembrou governo levou inflação meta , criou empregos , acumulou reservas internacionais pagou dívida externa País . “ política enfrentamento mercado . Lula hoje Lula 10 anos atrás , 15 anos atrás . preciso gente pegue histórico Lula primeiro governo ” , declarou presidente . Lula disse País quer normalidade , vai difícil governar agora porque desafio “ recompor civilidade ” . “ mercado importância . mercado precisa ganhar dinheiro . Agora , mercado entender País feito povo povo precisa tratado respeito ” , declarou , afirmar ruídos mercado causados especuladores criticar privatizações . “ vendeu BR Distribuidora quê ? ” , questionou .</t>
        </is>
      </c>
      <c r="B1325" t="inlineStr">
        <is>
          <t>1</t>
        </is>
      </c>
      <c r="C1325" t="inlineStr">
        <is>
          <t>ptbr</t>
        </is>
      </c>
      <c r="D1325" t="inlineStr">
        <is>
          <t>InfoMoney</t>
        </is>
      </c>
      <c r="E1325" t="inlineStr">
        <is>
          <t>Lula diz que não governa para o mercado e critica privatização da BR Distribuidora. Chefe do Executivo também afirmou que os ruídos no mercado são causados por quem quer fazer especulação . O presidente Luiz Inácio Lula da Silva (PT) afirmou, nesta quinta-feira (16), que não está governando para o mercado financeiro. O petista disse entender que os investidores precisam ganhar dinheiro, mas declarou que esses atores econômicos precisam entender que o Brasil é “feito de povo”. O chefe do Executivo também afirmou que os ruídos no mercado são causados por quem quer fazer especulação e criticou a privatização da BR Distribuidora, empresa que era subsidiária da Petrobras. “Eu não estou governando para o mercado. Eu sei da existência do mercado. Eu sei o que o mercado faz para ganhar dinheiro. Mas eu estou governando para o povo brasileiro. Eu estou governando para tentar recuperar o bem-estar social que o povo brasileiro alcançou no tempo em que eu fui presidente”, disse Lula, em entrevista à CNN Brasil. O presidente também afirmou que o mercado, na visão dele, não ficou “irritado” com a expansão fiscal feita pelo governo Bolsonaro no ano passado, às vésperas da eleição. Ao ser questionado sobre os ruídos com o mercado financeiro, principalmente em relação à âncora fiscal que vai substituir o teto de gastos, Lula lembrou que em seu governo levou a inflação à meta, criou empregos, acumulou reservas internacionais e pagou a dívida externa do País. “Não é política de enfrentamento com o mercado. O Lula de hoje é o Lula de 10 anos atrás, de 15 anos atrás. É preciso que a gente pegue o histórico do que foi o Lula no primeiro governo”, declarou o presidente. Lula disse que o País quer normalidade, mas vai ser mais difícil governar agora porque há o desafio de “recompor a civilidade”. “O mercado tem sua importância. O mercado precisa ganhar o dinheiro. Agora, o mercado tem que entender que este País é feito de povo e que o povo precisa ser tratado com respeito”, declarou, ao afirmar que os ruídos no mercado são causados por especuladores e criticar privatizações. “Você vendeu a BR Distribuidora para quê? ”, questionou.</t>
        </is>
      </c>
    </row>
    <row r="1326">
      <c r="A1326" t="inlineStr">
        <is>
          <t>Ibovespa cai 0 , 7 % sessão , cautela antes Carnaval , sobe semana ; dólar recua 0 , 96 % . Investidores vão Carnaval cautelosos , meio noticiário político conturbado volatilidade Estados Unidos . Ibovespa fechou queda 0 , 70 % nesta sexta-feira ( 17 ) , 109 . 176 pontos . semana , benchmark avançou 1 , 02 % . principal índice Bolsa brasileira acompanhou , parte , mercado externo ( temores alta juros fortes Federal Reserve ) , investidores locais sinalizam pretendem “ dormir comprados ” véspera feriado Carnaval , B3 voltando 13h ( horário Brasília ) próxima quarta-feira . “ gente dia tranquilo , volume reduzido . B3 volta quarta-feira após almoço , quatro dias meio negociação . Sempre pregão antecede período negociação , cautela costuma predominar , ainda ambiente agora , tanto aqui quanto lá ” , diz Anderson Meneses , CEO fundados Alkin Research . volume negociações B3 ficou hoje R $ 21 bilhões , operadores ritmo folia . Especialistas , aqui , seguem monitorando noticiário político , principalmente polêmicas envolvendo Banco Central Governo Federal . véspera , presidente Luiz Inácio Lula Silva ( PT ) , entrevista CNN , trouxe certo tom apaziguador , diferentemente havia mostrando . antes petista declarava “ mercado lucrou demais ” , discurso ontem linha governo “ tanto investidores quanto povo ” . MasterclassAceleradora XAprenda estratégias usadas traders correr menos riscos depender sorte lucrar “ política , tom pouco apaziguador Fernando Haddad [ ministro Fazenda ] Roberto Campos Neto [ presidente Banco Central ] . falas dão sinais alinhamento . Ontem reunião Conselho Monetário Nacional , ter trazido alteração meta inflação , algo positivo ” , explica especialista Alkin . curva juros brasileira fechou mista . taxas DIs 2024 ganharam dois pontos-base , indo 13 , 22 % , DIs 2025 , ponto , 12 , 54 % . contratos 2027 2029 perderam , respectivamente , quatro 4 , 5 pontos , 12 , 82 % 13 , 17 % , DIs 2031 ficaram 13 , 28 % , menos seis pontos . maiores quedas Ibovespa , figuraram ações ligadas mercado interno , ordinárias Magazine Luiza ( MGLU3 ) , menos 3 , 94 % , Méliuz , menos 2 , 13 % % . Commodities dia negativo , 3R Petroleum ( RRRP3 ) PRIO ( PRIO3 ) perdendo , sequência , 3 , 60 % 5 , 07 % . ordinárias Vale ( VALE3 ) caíram 1 , 30 % , após companhia divulgar balanço quarto trimestre . dólar fechou queda 0 , 96 % , negociado R $ 5 , 161 compra R $ 5 , 162 venda . semana , câmbio recuou 1 , 14 % . Estados Unidos , índices fecharam direção exata hoje . Dow Jones subiu 0 , 39 % , enquanto S &amp; P 500 Nasdaq recuaram , respectivamente , 0 , 27 % 0 , 58 % . Todos , contudo , recuaram últimos cinco pregões . “ Lá , semana volátil , principal discussão sendo inflação juros Estados Unidos , principalmente após dado inflação produtor veio nessa semana acima esperado . trouxe volta discussão sobre política monetária dura , mercado voltando falar alta 50 pontos-base próxima reunião , invés 25 pontos últimas reuniões ” , explica Jennie Li , estrategista ações XP Investimentos . curva juros americana hoje ficou estável , após altas últimos dias . títulos tesouro dois anos fecharam taxa 4 , 617 % dez , 3 , 813 % . “ Juros altos tendem ruins ativos risco . curva juros americana subiu nessa semana , pressiona Bolsa . traz contraste começo ano , índices avançando ” , explica Li .</t>
        </is>
      </c>
      <c r="B1326" t="inlineStr">
        <is>
          <t>1</t>
        </is>
      </c>
      <c r="C1326" t="inlineStr">
        <is>
          <t>ptbr</t>
        </is>
      </c>
      <c r="D1326" t="inlineStr">
        <is>
          <t>InfoMoney</t>
        </is>
      </c>
      <c r="E1326" t="inlineStr">
        <is>
          <t>Ibovespa cai 0, 7% na sessão, com cautela antes do Carnaval, mas sobe na semana; dólar recua 0, 96%. Investidores vão para o Carnaval cautelosos, em meio a noticiário político conturbado e volatilidade nos Estados Unidos . O Ibovespa fechou em queda de 0, 70% nesta sexta-feira (17), aos 109. 176 pontos. Na semana, o benchmark avançou 1, 02%. O principal índice da Bolsa brasileira acompanhou, em parte, o mercado externo (com temores de alta de juros mais fortes pelo Federal Reserve), mas investidores locais também sinalizam que não pretendem “dormir comprados” na véspera do feriado de Carnaval, com a B3 voltando só às 13h (horário de Brasília) da próxima quarta-feira. “A gente teve um dia tranquilo, com volume reduzido. A B3 volta na quarta-feira após o almoço, são quatro dias e meio sem negociação. Sempre que tem um pregão que antecede um período sem negociação, a cautela costuma predominar, ainda mais no ambiente em que estamos agora, tanto aqui quanto lá fora”, diz Anderson Meneses, CEO e fundados da Alkin Research. O volume de negociações da B3 ficou hoje em R$ 21 bilhões, com os operadores já em ritmo de folia. Especialistas, por aqui, seguem monitorando o noticiário político, principalmente as polêmicas envolvendo o Banco Central e o Governo Federal. Na véspera, o presidente Luiz Inácio Lula da Silva (PT), em entrevista à CNN, trouxe certo tom apaziguador, diferentemente do que havia mostrando. Se antes o petista declarava que “o mercado já lucrou demais”, o discurso ontem foi mais na linha de que o governo tem de “ser tanto para investidores quanto para o povo”. MasterclassAceleradora XAprenda as estratégias usadas pelos traders para correr menos riscos e não depender só da sorte para lucrar“Em política, tivemos um tom um pouco mais apaziguador com o Fernando Haddad [ministro da Fazenda] e o Roberto Campos Neto [presidente do Banco Central]. As falas dão sinais de que há um alinhamento. Ontem tivemos uma reunião do Conselho Monetário Nacional, que por não ter trazido uma alteração na meta de inflação, já é algo positivo”, explica o especialista da Alkin. A curva de juros brasileira fechou mista. As taxas dos DIs para 2024 ganharam dois pontos-base, indo a 13, 22%, e as dos DIs para 2025, um ponto, a 12, 54%. Os contratos para 2027 e 2029 perderam, respectivamente, quatro e 4, 5 pontos, a 12, 82% e 13, 17%, Os DIs para 2031 ficaram em 13, 28%, com menos seis pontos. Entre as maiores quedas do Ibovespa, figuraram ações ligadas ao mercado interno, como as ordinárias da Magazine Luiza (MGLU3), com menos 3, 94%, e Méliuz, com menos 2, 13%%. Commodities também tiveram um dia negativo, com 3R Petroleum (RRRP3) e PRIO (PRIO3) perdendo, na sequência, 3, 60% e 5, 07%. As ordinárias da Vale (VALE3) caíram 1, 30%, após a companhia divulgar seu balanço do quarto trimestre. O dólar fechou em queda de 0, 96%, negociado a R$ 5, 161 na compra e a R$ 5, 162 na venda. Na semana, o câmbio recuou 1, 14%. Nos Estados Unidos, os índices fecharam sem direção exata hoje. O Dow Jones subiu 0, 39%, enquanto S&amp;P 500 e Nasdaq recuaram, respectivamente, 0, 27% e 0, 58%. Todos, contudo, recuaram nos últimos cinco pregões. “Lá fora, a semana foi volátil, com a principal discussão sendo inflação e juros nos Estados Unidos, principalmente após o dado de inflação ao produtor que veio nessa semana acima do esperado. Isso trouxe de volta a discussão sobre uma política monetária mais dura, com o mercado voltando a falar de uma alta de 50 pontos-base na próxima reunião, ao invés dos 25 pontos das últimas reuniões”, explica Jennie Li, estrategista de ações da XP Investimentos. A curva de juros americana hoje ficou estável, após as altas dos últimos dias. Os títulos do tesouro para dois anos fecharam a uma taxa de 4, 617% e os para dez, em 3, 813%. “Juros mais altos tendem a ser ruins para os ativos de risco. A curva de juros americana subiu nessa semana, o que pressiona a Bolsa. Isso traz um contraste com o começo do ano, quando os índices estavam avançando”, explica Li.</t>
        </is>
      </c>
    </row>
    <row r="1327">
      <c r="A1327" t="inlineStr">
        <is>
          <t>Banco Safra lucro recorde R $ 2 , 2 bi , provisão Americanas ( AMER3 ) . banco fez provisão R $ 1 , 2 bilhão créditos concedeu “ empresa grande porte entrou recuperação judicial ” . Banco Safra anunciou lucro líquido recorde R $ 2 , 203 bilhões ano 2022 , ante R $ 2 , 191 bilhão ano anterior . banco fez provisão R $ 1 , 2 bilhão créditos concedeu “ empresa grande porte entrou recuperação judicial ” , referência Americanas ( AMER3 ) . valor equivale 50 % exposição banco companhia . Safra banco anunciar provisões extras rede varejo . Grandes casas , Bradesco ( BBDC4 ) , Itaú ( ITUB4 ) , Santander ( SANB11 ) BTG Pactual ( BPAC11 ) provisionaram R $ 10 bilhões eventual calote Americanas , porcentuais variam 30 % 100 % valores emprestados . novembro 2022 , Safra aprovou reforço importante capital , aporte R $ 7 , 4 bilhões , totalmente finalizado vai elevar patrimônio banco R $ 24 bilhões . final 2022 , ativos Safra somavam R $ 268 , 3 bilhões patrimônio líquido atingiu R $ 18 , 3 bilhões . retorno sobre patrimônio médio anualizado ficou 13 , 6 % 2022 . captações cresceram 13 , 7 % . Safra encerrou dezembro índice inadimplência atrasos acima 90 dias 0 , 9 % , ante 0 , 6 % ano antes . Apesar alta , indicador menor bancos abaixo média sistema financeiro nacional , 3 % . “ desempenho fundamentado abordagem conservadora todo ciclo crédito , cuidadosa concessão atencioso monitoramento ágil retomada ” , explicou Silvio Carvalho , presidente Safra , carta acompanha balanço . carteira crédito expandida banco encerrou ano R $ 173 , 468 bilhões , crescimento 12 % . índice Basileia , mede liquidez bancos fazer face empréstimos , ficou 12 , 8 % , ante 13 , 7 % dezembro 2021 . mínimo exigido Banco Central 11 % . índice cobertura fazer face eventuais problemas crédito terminou ano 439 , 6 % , ante 494 % 12 meses atrás , considerando atrasos acima 90 dias . indicador Safra altos considerando principais bancos . Bradesco , exemplo , indicador 202 % . “ Fizemos longo 2022 investimentos significativos Capex voltados Safrapay meios digitais , quais acreditamos trarão expressivas contribuições futuros resultados banco ” , ressalta Carvalho . balanço , Safra destaca “ partindo ter presença cada vez importante mercados atua ” . Nesse estratégia , comprou Conglomerado Financeiro Alfa , fundado quase 100 anos empresário Aloysio Faria , R $ 1 bilhão , incorporou operações administração gestão recursos Crédit Agricole DTVM . dois negócios anunciados novembro 2022 .</t>
        </is>
      </c>
      <c r="B1327" t="inlineStr">
        <is>
          <t>2</t>
        </is>
      </c>
      <c r="C1327" t="inlineStr">
        <is>
          <t>ptbr</t>
        </is>
      </c>
      <c r="D1327" t="inlineStr">
        <is>
          <t>InfoMoney</t>
        </is>
      </c>
      <c r="E1327" t="inlineStr">
        <is>
          <t>Banco Safra tem lucro recorde de R$ 2, 2 bi, mesmo com provisão para a Americanas (AMER3). O banco fez uma provisão de R$ 1, 2 bilhão para os créditos que concedeu a “empresa de grande porte que entrou em recuperação judicial” . O Banco Safra anunciou lucro líquido recorde de R$ 2, 203 bilhões no ano 2022, ante R$ 2, 191 bilhão do ano anterior. O banco fez uma provisão de R$ 1, 2 bilhão para os créditos que concedeu a “empresa de grande porte que entrou em recuperação judicial”, uma referência a Americanas (AMER3). O valor equivale a 50% da exposição do banco a essa companhia. O Safra é mais um banco a anunciar provisões extras para a rede de varejo. Grandes casas, como Bradesco (BBDC4), Itaú (ITUB4), Santander (SANB11) e BTG Pactual (BPAC11) já provisionaram mais de R$ 10 bilhões para eventual calote da Americanas, em porcentuais que variam de 30% a 100% dos valores emprestados. Em novembro de 2022, o Safra aprovou um reforço importante de capital, com aporte de R$ 7, 4 bilhões, que quando for totalmente finalizado vai elevar o patrimônio do banco a R$ 24 bilhões. Ao final de 2022, os ativos do Safra somavam R$ 268, 3 bilhões e o patrimônio líquido atingiu R$ 18, 3 bilhões. O retorno sobre o patrimônio médio anualizado ficou em 13, 6% em 2022. Já as captações cresceram 13, 7%. O Safra encerrou dezembro com índice de inadimplência para atrasos acima de 90 dias de 0, 9%, ante 0, 6% de um ano antes. Apesar da alta, o indicador é o menor entre os bancos e abaixo da média do sistema financeiro nacional, de 3%. “Este desempenho é fundamentado na abordagem conservadora em todo o ciclo de crédito, da cuidadosa concessão ao atencioso monitoramento e ágil retomada”, explicou Silvio de Carvalho, presidente do Safra, em carta que acompanha o balanço. A carteira de crédito expandida do banco encerrou o ano em R$ 173, 468 bilhões, crescimento de 12%. O índice de Basileia, que mede a liquidez dos bancos para fazer face aos empréstimos, ficou em 12, 8%, ante 13, 7% em dezembro de 2021. O mínimo exigido pelo Banco Central é de 11%. O índice de cobertura para fazer face a eventuais problemas no crédito terminou o ano em 439, 6%, ante 494% de 12 meses atrás, considerando atrasos acima de 90 dias. O indicador do Safra está entre os mais altos considerando os principais bancos. No Bradesco, por exemplo, o indicador é de 202%. “Fizemos ao longo de 2022 investimentos significativos em Capex voltados para a Safrapay e meios digitais, os quais acreditamos que trarão expressivas contribuições para os futuros resultados do banco”, ressalta Carvalho. No balanço, o Safra destaca que “está partindo para ter presença cada vez mais importante nos mercados em que atua”. Nesse estratégia, comprou o Conglomerado Financeiro Alfa, fundado há quase 100 anos pelo empresário Aloysio Faria, por R$ 1 bilhão, e incorporou as operações de administração e gestão de recursos do Crédit Agricole DTVM. Os dois negócios foram anunciados em novembro de 2022.</t>
        </is>
      </c>
    </row>
    <row r="1328">
      <c r="A1328" t="inlineStr">
        <is>
          <t>Lojas Renner ( LREN3 ) reporta números fracos abaixo expectativas reduzidas , ações têm virada fecham alta . Desempenho varejista trimestre fraco tanto varejo quanto braço serviços financeiros , ações fecharam alta 1 , 24 % . varejista Lojas Renner ( LREN3 ) divulgou noite última quinta-feira ( 16 ) resultados quarto trimestre 2022 ( 4T22 ) , classificados fracos abaixo expectativas sido cortadas analistas últimas semanas . , logo abertura sessão desta sexta-feira ( 17 ) , ações chegaram cair 4 , 90 % , R $ 18 , 43 , amenizando perdas ainda durante manhã viraram alta , alguns bancos casas análise reiterando recomendação compra papéis , apesar cenário desafiador curto prazo . Além disso , teleconferência , companhia destacou vê taxa inadimplência braço financeiro Realize ( pontos fracos resultado 4T22 ) primeiro semestre 2023 próxima quarto trimestre 2022 , confiança nível comece cair partir terceiro trimestre . Leia : Lojas Renner planos específicos comprar concorrentes vê possível melhora mercado 2023Com , ações fecharam sessão desta sexta-feira ( 17 ) alta 1 , 24 % , R $ 19 , 62 . Olhando 4T22 , visão números ruins tanto ponto vista varejo quanto serviços financeiros . companhia lucro líquido R $ 481 , 8 milhões , alta 15 , 9 % base anual , abaixo projeção Refinitiv , lucro cerca R $ 515 , 81 milhões . “ lucro líquido trimestre superior 4T21 , função maior geração operacional segmento varejo , obstante maior alíquota efetiva IR &amp; CS menor resultado financeiro líquido ” , explicou . Itaú BBA comentou encontrou nenhum dado positivo demonstrações financeiras . fraco desempenho vendas levou despesas pressionadas varejo , enquanto , Realize , braço financeiro , provisões aumentaram significativamente – índice cobertura permanece baixo . Leia : Confira calendário resultados 4º trimestre 2022 Bolsa brasileiraO esperar temporada resultados 4º trimestre 2022 ? Confira ficar olhoNa avaliação XP , Lojas Renner divulgou resultados fracos 4T22 , faturamento estável varejo forte impacto lucro antes juros , impostos , depreciação amortização ( Ebitda , sigla inglês ) Realize devido cenário macro desafiador . Lucros Além BolsaMasterclass GratuitaComo ter potencial ganhar Renda Fixa depender ânimos mercado oscilações BolsaDe acordo analistas casa , Realize manteve destaque negativo , crescimento receita abaixo expectativas dada redução apetite consumidores ofertas crédito restritas , enquanto Ebitda manteve pressionado altas taxas inadimplência despesas relacionadas descontos concedidos renegociação créditos vencidos . Além disso , companhia vendeu carteira crédito nesse trimestre R $ 19 , 8 milhões , “ excluímos Ebitda ajustado dado vemos transação não-recorrente . fim , lucro líquido R $ 482 milhões , 16 % acima base anual ” , aponta . Credit Suisse ressaltou negativo dados vendas mesmas lojas ( SSS , sigla inglês ) , margens ainda abaixo níveis 2019 , bem perdas líquidas serviços financeiros cima níveis inadimplência ainda altos . outro lado , banco suíço ressaltou volume bruto negociado ( GMV , sigla inglês ) digital cresceu 6 , 1 % base anual , atingindo penetração 11 , 7 % vendas . Apesar vendas varejo estáveis , margem bruta melhorou 70 pontos-base , 55 , 7 % devido ajustes preços remarcações historicamente baixas , embora ainda 230 pontos-base abaixo 4T19 . time research Bradesco BBI apontou BBI diz qualidade resultados Lojas Renner pouco pior expectativas reduzidas , reconhece 4T22 marcado impactos exógenos negativos ( Copa Mundo clima , temperaturas baixas ) necessariamente leitura precisa próximos trimestres . entanto , segundo BBI , combinação cenário macro desafiador incerteza sobre níveis provisionamento Realize pode continuar sugerindo Lojas Renner ainda carece gatilhos curto prazo . banco espera varejista descomprima gradualmente níveis retorno volte crescimento normalizado lucros partir 3T23 . mesma linha BBI , Morgan Stanley atribuiu resultados fracos Renner impactado baixas temperaturas Copa Mundo , prejudicaram vendas quarto trimestre , receita Varejo Renner ficando 3 % abaixo projeções 5 % abaixo consenso . Além disso , Morgan Stanley destacou serviços financeiros continuaram pesar margens globais varejista . considerando fracos resultados Lojas Renner , BBA BBI mantém avaliação outperform ( desempenho acima média mercado , equivalente compra ) , preço-alvo , respectivamente , R $ 27 R $ 25 . Eleven incorporou resultado ano estimativas reduziu preço-alvo R $ 39 R $ 26 , manteve recomendação compra . analistas casa , apesar ainda enxergarem cenário incerto desafiador varejo curto prazo , veem companhia bem posicionada termos estrutura capital nível confortável caixa , resultando dívida líquida/Ebitda -0 , 45 vez , aponta . Menos otimista , Morgan mantém avaliação equal-weight ( equivalente neutro ) , preço-alvo R $ 23 .</t>
        </is>
      </c>
      <c r="B1328" t="inlineStr">
        <is>
          <t>1</t>
        </is>
      </c>
      <c r="C1328" t="inlineStr">
        <is>
          <t>ptbr</t>
        </is>
      </c>
      <c r="D1328" t="inlineStr">
        <is>
          <t>InfoMoney</t>
        </is>
      </c>
      <c r="E1328" t="inlineStr">
        <is>
          <t>Lojas Renner (LREN3) reporta números fracos e abaixo das expectativas já reduzidas, mas ações têm virada e fecham em alta. Desempenho da varejista no trimestre foi fraco tanto no varejo quanto no seu braço de serviços financeiros, mas ações fecharam com alta de 1, 24% . A varejista Lojas Renner (LREN3) divulgou na noite da última quinta-feira (16) seus resultados do quarto trimestre de 2022 (4T22), que foram classificados como fracos e abaixo das expectativas que já tinham sido cortadas pelos analistas nas últimas semanas. Com isso, logo na abertura da sessão desta sexta-feira (17), as ações chegaram a cair 4, 90%, a R$ 18, 43, mas foram amenizando as perdas ainda durante a manhã e viraram para alta, com alguns bancos e casas de análise reiterando recomendação de compra para os papéis, apesar do cenário desafiador no curto prazo. Além disso, em teleconferência, a companhia destacou que vê a taxa de inadimplência de seu braço financeiro Realize (um dos pontos fracos do resultado do 4T22) no primeiro semestre de 2023 próxima a do quarto trimestre de 2022, mas tem confiança de que o nível comece a cair a partir do terceiro trimestre. Leia também: Lojas Renner não tem planos específicos de comprar concorrentes e vê possível melhora do mercado em 2023Com isso, as ações fecharam a sessão desta sexta-feira (17) em alta de 1, 24%, a R$ 19, 62. Olhando para o 4T22, a visão foi de números ruins tanto do ponto de vista de varejo quanto de serviços financeiros. A companhia teve lucro líquido de R$ 481, 8 milhões, alta de 15, 9% na base anual, mas abaixo da projeção Refinitiv, de um lucro de cerca de R$ 515, 81 milhões. “O lucro líquido do trimestre foi superior ao 4T21, em função da maior geração operacional do segmento de varejo, não obstante a maior alíquota efetiva de IR&amp;CS e menor resultado financeiro líquido”, explicou. O Itaú BBA comentou que não encontrou nenhum dado positivo nas demonstrações financeiras. O fraco desempenho de vendas levou a despesas pressionadas no varejo, enquanto que, para a Realize, braço financeiro, as provisões aumentaram significativamente – e o índice de cobertura permanece baixo. Leia mais: Confira o calendário de resultados do 4º trimestre de 2022 da Bolsa brasileiraO que esperar da temporada de resultados do 4º trimestre de 2022? Confira no que ficar de olhoNa avaliação da XP, a Lojas Renner também divulgou resultados fracos do 4T22, com faturamento estável no varejo e com forte impacto no lucro antes de juros, impostos, depreciação e amortização (Ebitda, na sigla em inglês) da Realize devido ao cenário macro desafiador. Lucros Além da BolsaMasterclass GratuitaComo ter o potencial de ganhar mais do que a Renda Fixa sem depender dos ânimos do mercado e das oscilações da BolsaDe acordo com analistas da casa, a Realize se manteve como o destaque negativo, com crescimento de receita abaixo das expectativas dada a redução do apetite dos consumidores e ofertas de crédito mais restritas, enquanto o Ebitda se manteve pressionado pelas altas taxas de inadimplência e despesas relacionadas a descontos concedidos na renegociação de créditos vencidos. Além disso, a companhia vendeu mais uma carteira de crédito nesse trimestre por R$ 19, 8 milhões, “que excluímos do nosso Ebitda ajustado dado que vemos a transação como não-recorrente. Por fim, o lucro líquido foi de R$ 482 milhões, 16% acima na base anual”, aponta. O Credit Suisse ressaltou como negativo os dados de vendas mesmas lojas (SSS, na sigla em inglês), margens ainda abaixo dos níveis de 2019, bem como perdas líquidas de serviços financeiros em cima de níveis de inadimplência ainda altos. Por outro lado, o banco suíço ressaltou que o volume bruto negociado (GMV, na sigla em inglês) digital cresceu 6, 1% na base anual, atingindo uma penetração de 11, 7% das vendas. Apesar das vendas no varejo estáveis, a margem bruta melhorou 70 pontos-base, para 55, 7% devido aos ajustes de preços e remarcações historicamente baixas, embora ainda 230 pontos-base abaixo do 4T19. O time de research do Bradesco BBI apontou que BBI diz que a qualidade dos resultados da Lojas Renner foi um pouco pior do que suas expectativas já reduzidas, mas reconhece que o 4T22 foi marcado por impactos exógenos negativos (Copa do Mundo e clima, com temperaturas mais baixas) e não é necessariamente a leitura mais precisa para os próximos trimestres. No entanto, segundo o BBI, a combinação de um cenário macro mais desafiador e incerteza sobre os níveis de provisionamento da Realize pode continuar sugerindo que a Lojas Renner ainda carece de gatilhos de curto prazo. O banco espera que a varejista descomprima gradualmente os níveis de retorno e volte ao crescimento normalizado dos lucros a partir do 3T23. Na mesma linha que o BBI, o Morgan Stanley atribuiu os resultados fracos da Renner ao impactado das baixas temperaturas e da Copa do Mundo, que prejudicaram as vendas no quarto trimestre, com receita do Varejo Renner ficando 3% abaixo das suas projeções e 5% abaixo do consenso. Além disso, o Morgan Stanley destacou que os serviços financeiros continuaram a pesar nas margens globais da varejista. Mesmo considerando fracos os resultados da Lojas Renner, BBA e BBI mantém avaliação outperform (desempenho acima da média do mercado, equivalente à compra), com preço-alvo de, respectivamente, R$ 27 e R$ 25. A Eleven incorporou o resultado do ano em suas estimativas e reduziu o preço-alvo de R$ 39 para R$ 26, mas manteve recomendação de compra. Os analistas da casa, apesar de ainda enxergarem um cenário incerto e desafiador para o varejo no curto prazo, veem a companhia bem posicionada em termos de estrutura de capital com um nível confortável de caixa, resultando numa dívida líquida/Ebitda de -0, 45 vez, aponta. Menos otimista, o Morgan mantém avaliação equal-weight (equivalente à neutro), com preço-alvo de R$ 23.</t>
        </is>
      </c>
    </row>
    <row r="1329">
      <c r="A1329" t="inlineStr">
        <is>
          <t>Lula volta sinalizar pode discutir autonomia BC ‘ economia melhorar ’ . Presidente questiona “ utilidade ” independência instituição trouxe país desde 2021 . Após aliados terem mobilizado dizer autonomia Banco Central sendo discutida governo , apesar críticas nível taxa juros , presidente Luiz Inácio Lula Silva ( PT ) voltou sinalizar , nesta quinta-feira ( 16 ) , pode discutir assunto , caso ações autoridade monetária contribuam melhorar economia . “ nunca , mim , questão princípio . quero saber resultado . Banco Central autônomo vai melhor ? Vai melhorar economia ? Ótimo . melhorar , mudar ” , declarou Lula , entrevista CNN Brasil . “ preocupo autonomia Banco Central . Vamos ver utilidade independência Banco Central País . trouxe País coisa extraordinariamente positiva , problema nenhum ” , emendou presidente , dizer BC compromisso sociedade Congresso . últimos dias , autonomia BC , aprovada Legislativo 2021 , defendida presidentes Câmara , Arthur Lira ( PP-AL ) , Senado , Rodrigo Pacheco ( PSD-MG ) . senador Vanderlan Cardoso ( PSD-MG ) , presidente Comissão Assuntos Econômicos ( CAE ) Senado , jantou noite ontem presidente BC , Roberto Campos Neto , reiterou apoio autoridade monetária .</t>
        </is>
      </c>
      <c r="B1329" t="inlineStr">
        <is>
          <t>1</t>
        </is>
      </c>
      <c r="C1329" t="inlineStr">
        <is>
          <t>ptbr</t>
        </is>
      </c>
      <c r="D1329" t="inlineStr">
        <is>
          <t>InfoMoney</t>
        </is>
      </c>
      <c r="E1329" t="inlineStr">
        <is>
          <t>Lula volta a sinalizar que pode discutir autonomia do BC ‘se economia não melhorar’. Presidente questiona “utilidade” que a independência da instituição trouxe para o país desde 2021 . Após aliados terem se mobilizado para dizer que a autonomia do Banco Central não está sendo discutida pelo governo, apesar das críticas ao nível da taxa de juros, o presidente Luiz Inácio Lula da Silva (PT) voltou a sinalizar, nesta quinta-feira (16), que pode discutir o assunto, caso as ações da autoridade monetária não contribuam para melhorar a economia. “Isso nunca foi, para mim, uma questão de princípio. O que eu quero saber é o resultado. Um Banco Central autônomo vai ser melhor? Vai melhorar a economia? Ótimo. Mas se não melhorar, nós temos que mudar”, declarou Lula, em entrevista à CNN Brasil. “Eu não me preocupo com a autonomia do Banco Central. Vamos ver qual é a utilidade que a independência do Banco Central teve para este País. Se trouxe para o País uma coisa extraordinariamente positiva, não tem problema nenhum”, emendou o presidente, ao dizer que o BC tem compromisso com a sociedade e com o Congresso. Nos últimos dias, a autonomia do BC, aprovada pelo Legislativo em 2021, foi defendida pelos presidentes da Câmara, Arthur Lira (PP-AL), e do Senado, Rodrigo Pacheco (PSD-MG). O senador Vanderlan Cardoso (PSD-MG), que será o presidente da Comissão de Assuntos Econômicos (CAE) do Senado, jantou na noite de ontem com o presidente do BC, Roberto Campos Neto, e também reiterou o apoio à autoridade monetária.</t>
        </is>
      </c>
    </row>
    <row r="1330">
      <c r="A1330" t="inlineStr">
        <is>
          <t>Lula sobre Campos Neto : posso influir reduzir juros , vou conversar ? . Presidente disse “ cabeça política ” presidente BC diferente cabeça eleitores elegeram . presidente Luiz Inácio Lula Silva ( PT ) questionou , nesta quinta-feira ( 16 ) , conversaria presidente Banco Central , Roberto Campos Neto , eventual encontro poderia influir reduzir taxa juros falar sobre emprego , ponderou problema dialogar quer . “ única coisa quero cumpra lei aprovou independência Banco Central . cuidar inflação , cuidar crescimento , cuidar emprego ” , disse Lula , entrevista CNN Brasil . petista , contudo , apesar referir Campos Neto diversos momentos , citou diretamente nome chefe autoridade monetária . mostrou Broadcast Político ontem , aliados fizeram chegar Lula momento deixar críticas Campos Neto parlamentares base “ despersonificar ” ataque juros altos . “ acho ministro Fazenda , Fernando Haddad toda disposição conversar presidente Banco Central , conversou várias vezes vai continuar conversando . necessário presidente República conversar presidente Banco Central , sobre alguma coisa interesse Brasil , nenhum problema conversar ” , afirmou petista . “ posso conversar sobre taxa juros , posso influir reduzir taxa juros , posso conversar sobre emprego , então vou conversar ? ” , emendou Lula . presidente disse “ cabeça política ” Campos Neto diferente cabeça eleitores elegeram , atual presidente BC indicado ex-presidente Jair Bolsonaro , aval ex-ministro Economia Paulo Guedes . “ cabe presidente República ficar brigando presidente Banco Central . direito , porque presidente Banco Central indicado mim . indicado Bolsonaro , indicado Guedes . Então , significa cabeça política diferente cabeça daqueles votaram mim . lá , mandato ” , declarou Lula .</t>
        </is>
      </c>
      <c r="B1330" t="inlineStr">
        <is>
          <t>0</t>
        </is>
      </c>
      <c r="C1330" t="inlineStr">
        <is>
          <t>ptbr</t>
        </is>
      </c>
      <c r="D1330" t="inlineStr">
        <is>
          <t>InfoMoney</t>
        </is>
      </c>
      <c r="E1330" t="inlineStr">
        <is>
          <t>Lula sobre Campos Neto: se não posso influir para reduzir juros, o que vou conversar? . Presidente também disse que a “cabeça política” do presidente do BC é diferente da dele e da cabeça dos eleitores que o elegeram . O presidente Luiz Inácio Lula da Silva (PT) questionou, nesta quinta-feira (16), o que conversaria com o presidente do Banco Central, Roberto Campos Neto, em um eventual encontro se não poderia influir para reduzir a taxa de juros ou falar sobre emprego, mas ponderou que não tem problema em dialogar com quem quer que seja. “A única coisa que eu quero é que ele cumpra aquilo que está na lei que aprovou a independência do Banco Central. Ele tem que cuidar da inflação, ele tem que cuidar do crescimento, tem que cuidar do emprego”, disse Lula, em entrevista à CNN Brasil. O petista, contudo, apesar de se referir a Campos Neto em diversos momentos, não citou diretamente o nome do chefe da autoridade monetária. Como mostrou o Broadcast Político ontem, aliados fizeram chegar a Lula que é momento de deixar as críticas a Campos Neto com os parlamentares da base e “despersonificar” o ataque aos juros altos. “Eu acho que o ministro da Fazenda, Fernando Haddad tem toda a disposição de conversar com o presidente do Banco Central, já conversou várias vezes e vai continuar conversando. Se for necessário o presidente da República conversar com o presidente do Banco Central, sobre alguma coisa que é do interesse do Brasil, eu também não tenho nenhum problema de conversar”, afirmou o petista. “Mas se eu não posso conversar com ele sobre a taxa de juros, se eu não posso influir para reduzir a taxa de juros, se eu não posso conversar com ele sobre emprego, então o que eu vou conversar? ”, emendou Lula. O presidente também disse que a “cabeça política” de Campos Neto é diferente da dele e da cabeça dos eleitores que o elegeram, já que o atual presidente do BC foi indicado pelo ex-presidente Jair Bolsonaro, com aval do ex-ministro da Economia Paulo Guedes. “Não cabe ao presidente da República ficar brigando com o presidente do Banco Central. Eu até teria direito, porque ele não é presidente do Banco Central indicado por mim. Ele foi indicado pelo Bolsonaro, ele foi indicado pelo Guedes. Então, significa que a cabeça política dele é muito diferente da minha e da cabeça daqueles que votaram em mim. Mas ele está lá, tem o mandato”, declarou Lula.</t>
        </is>
      </c>
    </row>
    <row r="1331">
      <c r="A1331" t="inlineStr">
        <is>
          <t>Embraer ( EMBR3 ) entrega 80 jatos 4º trimestre 2022 159 jatos 2022 . Comparado 2021 , companhia aumentou 12 , 7 % número total aeronaves entregues . Embraer ( EMBR3 ) entregou 80 aeronaves quarto trimestre 2022 , sendo 30 comerciais 50 executivas ( 33 leves 17 médias ) , informou companhia nesta manhã sexta-feira ( 17 ) . ano , companhia entregou 159 jatos ( 57 aeronaves comerciais 102 executivas ) . Comparado 2021 , companhia aumentou 12 , 7 % número total aeronaves entregues . 31 dezembro , carteira pedidos firmes totalizava US $ 17 , 5 bilhões . Aviação Comercial , Embraer confirmou novo pedido firme US $ 1 , 17 bilhão , fornecer 15 novos jatos E195-E2 último trimestre 2022 , cliente revelado . companhia confirmou novo pedido firme Binter cinco aeronaves E195-E2 . pedido totaliza US $ 389 , 4 milhões , preço lista . Aviação Executiva , Embraer entregou 50 jatos ( 33 leves 17 médios ) quatro trimestre , vendas seguindo movimento positivo segmento . segmento Serviços &amp; Suporte , Embraer assinou contratos serviços manutenção pesada Envoy Air Inc. JSX , totalizando US $ 72 milhões . Além disso , Grupo TUI assinou contrato Programa Pool suporte frota jatos E195-E2 . NAC , vez , assinou contrato firme 10 novas conversões aeronaves cargueiras E190F/E195F .</t>
        </is>
      </c>
      <c r="B1331" t="inlineStr">
        <is>
          <t>2</t>
        </is>
      </c>
      <c r="C1331" t="inlineStr">
        <is>
          <t>ptbr</t>
        </is>
      </c>
      <c r="D1331" t="inlineStr">
        <is>
          <t>InfoMoney</t>
        </is>
      </c>
      <c r="E1331" t="inlineStr">
        <is>
          <t>Embraer (EMBR3) entrega 80 jatos no 4º trimestre de 2022 e 159 jatos em 2022. Comparado a 2021, a companhia aumentou em 12, 7% o número total de aeronaves entregues . A Embraer (EMBR3) entregou 80 aeronaves no quarto trimestre de 2022, sendo 30 comerciais e 50 executivas (33 leves e 17 médias), informou a companhia nesta manhã de sexta-feira (17). No ano, a companhia entregou 159 jatos (57 aeronaves comerciais e 102 executivas). Comparado a 2021, a companhia aumentou em 12, 7% o número total de aeronaves entregues. Em 31 de dezembro, a carteira de pedidos firmes totalizava US$ 17, 5 bilhões. Na Aviação Comercial, a Embraer confirmou um novo pedido firme de US$ 1, 17 bilhão, para fornecer 15 novos jatos E195-E2 no último trimestre de 2022, a um cliente não revelado. A companhia também confirmou um novo pedido firme da Binter para cinco aeronaves E195-E2. O pedido totaliza US$ 389, 4 milhões, a preço de lista. Na Aviação Executiva, a Embraer entregou 50 jatos (33 leves e 17 médios) no quatro trimestre, com as vendas seguindo o movimento positivo no segmento. No segmento de Serviços &amp; Suporte, a Embraer assinou contratos de serviços de manutenção pesada com a Envoy Air Inc. e com a JSX, totalizando US$ 72 milhões. Além disso, o Grupo TUI assinou um contrato para o Programa Pool para suporte à frota de jatos E195-E2. Já a NAC, por sua vez, assinou um contrato firme para até 10 novas conversões para aeronaves cargueiras E190F/E195F.</t>
        </is>
      </c>
    </row>
    <row r="1332">
      <c r="A1332" t="inlineStr">
        <is>
          <t>Lula diz mercado ‘ conservador ’ precisa ter sensibilidade social . Presidente pediu “ bom senso ” “ seriedade ” banqueiros reduzir desigualdades . presidente Luiz Inácio Lula Silva ( PT ) disse nesta quinta-feira ( 16 ) , mercado financeiro “ conservador ” “ frágil ” . afirmar nenhum outro chefe Executivo “ cuidou ” questão fiscal , petista defendeu investidores precisam ter sensibilidade social “ seriedade ” . “ consciência , aprendizado , gente pode gastar ganha ” , declarou Lula , entrevista CNN Brasil . “ vamos tratar muita responsabilidade , porque quero enfiar Brasil dívida impagável ” , emendou , questionado sobre incerteza mercado relação regra fiscal vai substituir teto gastos . presidente defendeu quanto pessoas classe média , melhor País . Além disso , afirmou banqueiros deveriam ter “ bom senso ” garantir primeiro dinheiro passando fome . “ mercado frágil , precisa ter pouco seriedade ” , criticou .</t>
        </is>
      </c>
      <c r="B1332" t="inlineStr">
        <is>
          <t>1</t>
        </is>
      </c>
      <c r="C1332" t="inlineStr">
        <is>
          <t>ptbr</t>
        </is>
      </c>
      <c r="D1332" t="inlineStr">
        <is>
          <t>InfoMoney</t>
        </is>
      </c>
      <c r="E1332" t="inlineStr">
        <is>
          <t>Lula diz que mercado está ‘muito conservador’ e precisa ter sensibilidade social. Presidente pediu “bom senso” e “seriedade” aos banqueiros para reduzir as desigualdades . O presidente Luiz Inácio Lula da Silva (PT) disse nesta quinta-feira (16), que o mercado financeiro está “muito conservador” e “frágil”. Ao afirmar que nenhum outro chefe do Executivo “cuidou mais” da questão fiscal do que ele, o petista defendeu que os investidores precisam ter sensibilidade social e “mais seriedade”. “Eu tenho consciência, no meu aprendizado, de que a gente não pode gastar mais do que ganha”, declarou Lula, em entrevista à CNN Brasil. “É isso que nós vamos tratar com muita responsabilidade, porque eu não quero enfiar o Brasil em dívida impagável”, emendou, ao ser questionado sobre a incerteza no mercado com relação à regra fiscal que vai substituir o teto de gastos. O presidente defendeu que quanto mais pessoas forem de classe média, melhor será o País. Além disso, afirmou que os banqueiros deveriam ter “bom senso” e garantir primeiro o dinheiro de quem está passando fome. “Esse mercado é muito frágil, precisa ter um pouco mais de seriedade”, criticou.</t>
        </is>
      </c>
    </row>
    <row r="1333">
      <c r="A1333" t="inlineStr">
        <is>
          <t>JPMorgan Chase Take First Republic Bank 's Assets ; Consensus 2023 Highlights</t>
        </is>
      </c>
      <c r="B1333" t="inlineStr">
        <is>
          <t>1</t>
        </is>
      </c>
      <c r="C1333" t="inlineStr">
        <is>
          <t>eng</t>
        </is>
      </c>
      <c r="D1333" t="inlineStr">
        <is>
          <t>CoinDesk</t>
        </is>
      </c>
      <c r="E1333" t="inlineStr">
        <is>
          <t>JPMorgan Chase to Take Over Most of First Republic Bank's Assets; Consensus 2023 Highlights</t>
        </is>
      </c>
    </row>
    <row r="1334">
      <c r="A1334" t="inlineStr">
        <is>
          <t>Fed End 'Crazy ' Policy Tightening , Says SMBC 's Lavorgna</t>
        </is>
      </c>
      <c r="B1334" t="inlineStr">
        <is>
          <t>0</t>
        </is>
      </c>
      <c r="C1334" t="inlineStr">
        <is>
          <t>eng</t>
        </is>
      </c>
      <c r="D1334" t="inlineStr">
        <is>
          <t>Bloomberg</t>
        </is>
      </c>
      <c r="E1334" t="inlineStr">
        <is>
          <t>Fed Should End 'Crazy' Policy Tightening, Says SMBC's Lavorgna</t>
        </is>
      </c>
    </row>
    <row r="1335">
      <c r="A1335" t="inlineStr">
        <is>
          <t>J &amp; J 's Kenvue spinoff hit IPO market week biggest deal since late 2021</t>
        </is>
      </c>
      <c r="B1335" t="inlineStr">
        <is>
          <t>2</t>
        </is>
      </c>
      <c r="C1335" t="inlineStr">
        <is>
          <t>eng</t>
        </is>
      </c>
      <c r="D1335" t="inlineStr">
        <is>
          <t>MarketWatch</t>
        </is>
      </c>
      <c r="E1335" t="inlineStr">
        <is>
          <t>J&amp;J's Kenvue spinoff to hit IPO market this week in the biggest deal since late 2021</t>
        </is>
      </c>
    </row>
    <row r="1336">
      <c r="A1336" t="inlineStr">
        <is>
          <t>'Bloomberg Technology ' Full Show ( 05/01/2023 )</t>
        </is>
      </c>
      <c r="B1336" t="inlineStr">
        <is>
          <t>1</t>
        </is>
      </c>
      <c r="C1336" t="inlineStr">
        <is>
          <t>eng</t>
        </is>
      </c>
      <c r="D1336" t="inlineStr">
        <is>
          <t>Bloomberg Technology</t>
        </is>
      </c>
      <c r="E1336" t="inlineStr">
        <is>
          <t>'Bloomberg Technology' Full Show (05/01/2023)</t>
        </is>
      </c>
    </row>
    <row r="1337">
      <c r="A1337" t="inlineStr">
        <is>
          <t>Two keys establishing comprehensive cybersecurity strategy</t>
        </is>
      </c>
      <c r="B1337" t="inlineStr">
        <is>
          <t>1</t>
        </is>
      </c>
      <c r="C1337" t="inlineStr">
        <is>
          <t>eng</t>
        </is>
      </c>
      <c r="D1337" t="inlineStr">
        <is>
          <t>Federal News Network</t>
        </is>
      </c>
      <c r="E1337" t="inlineStr">
        <is>
          <t>Two keys to establishing a comprehensive cybersecurity strategy</t>
        </is>
      </c>
    </row>
    <row r="1338">
      <c r="A1338" t="inlineStr">
        <is>
          <t>Raising Homebuying Costs Responsible Borrowers ?</t>
        </is>
      </c>
      <c r="B1338" t="inlineStr">
        <is>
          <t>0</t>
        </is>
      </c>
      <c r="C1338" t="inlineStr">
        <is>
          <t>eng</t>
        </is>
      </c>
      <c r="D1338" t="inlineStr">
        <is>
          <t>Heritage.org</t>
        </is>
      </c>
      <c r="E1338" t="inlineStr">
        <is>
          <t>Why Are We Raising Homebuying Costs for Responsible Borrowers?</t>
        </is>
      </c>
    </row>
    <row r="1339">
      <c r="A1339" t="inlineStr">
        <is>
          <t>Lordstown Motors Corp. stock plummets following dispute Foxconn</t>
        </is>
      </c>
      <c r="B1339" t="inlineStr">
        <is>
          <t>0</t>
        </is>
      </c>
      <c r="C1339" t="inlineStr">
        <is>
          <t>eng</t>
        </is>
      </c>
      <c r="D1339" t="inlineStr">
        <is>
          <t>Yahoo Finance</t>
        </is>
      </c>
      <c r="E1339" t="inlineStr">
        <is>
          <t>Lordstown Motors Corp. stock plummets following dispute with Foxconn</t>
        </is>
      </c>
    </row>
    <row r="1340">
      <c r="A1340" t="inlineStr">
        <is>
          <t>Tech companies ramping AI efforts cutting ethics teams 'might good look , ' feds warn</t>
        </is>
      </c>
      <c r="B1340" t="inlineStr">
        <is>
          <t>0</t>
        </is>
      </c>
      <c r="C1340" t="inlineStr">
        <is>
          <t>eng</t>
        </is>
      </c>
      <c r="D1340" t="inlineStr">
        <is>
          <t>MarketWatch</t>
        </is>
      </c>
      <c r="E1340" t="inlineStr">
        <is>
          <t>Tech companies ramping up AI efforts while cutting ethics teams 'might not be a good look,' feds warn</t>
        </is>
      </c>
    </row>
    <row r="1341">
      <c r="A1341" t="inlineStr">
        <is>
          <t>Pence blames Biden bank busts blasts bailouts</t>
        </is>
      </c>
      <c r="B1341" t="inlineStr">
        <is>
          <t>0</t>
        </is>
      </c>
      <c r="C1341" t="inlineStr">
        <is>
          <t>eng</t>
        </is>
      </c>
      <c r="D1341" t="inlineStr">
        <is>
          <t>Washington Examiner</t>
        </is>
      </c>
      <c r="E1341" t="inlineStr">
        <is>
          <t>Pence blames Biden for bank busts and blasts bailouts</t>
        </is>
      </c>
    </row>
    <row r="1342">
      <c r="A1342" t="inlineStr">
        <is>
          <t>Fed 's next move : Pause , pivot hike ?</t>
        </is>
      </c>
      <c r="B1342" t="inlineStr">
        <is>
          <t>1</t>
        </is>
      </c>
      <c r="C1342" t="inlineStr">
        <is>
          <t>eng</t>
        </is>
      </c>
      <c r="D1342" t="inlineStr">
        <is>
          <t>Forex Factory</t>
        </is>
      </c>
      <c r="E1342" t="inlineStr">
        <is>
          <t>The Fed's next move: Pause, pivot or hike?</t>
        </is>
      </c>
    </row>
    <row r="1343">
      <c r="A1343" t="inlineStr">
        <is>
          <t>Healthy Fed Delay Hike : StanChart 's Englander</t>
        </is>
      </c>
      <c r="B1343" t="inlineStr">
        <is>
          <t>2</t>
        </is>
      </c>
      <c r="C1343" t="inlineStr">
        <is>
          <t>eng</t>
        </is>
      </c>
      <c r="D1343" t="inlineStr">
        <is>
          <t>Bloomberg</t>
        </is>
      </c>
      <c r="E1343" t="inlineStr">
        <is>
          <t>Healthy for Fed to Delay Hike: StanChart's Englander</t>
        </is>
      </c>
    </row>
    <row r="1344">
      <c r="A1344" t="inlineStr">
        <is>
          <t>Analysts worry bigger JPMorgan 'too big fail '</t>
        </is>
      </c>
      <c r="B1344" t="inlineStr">
        <is>
          <t>0</t>
        </is>
      </c>
      <c r="C1344" t="inlineStr">
        <is>
          <t>eng</t>
        </is>
      </c>
      <c r="D1344" t="inlineStr">
        <is>
          <t>Reuters</t>
        </is>
      </c>
      <c r="E1344" t="inlineStr">
        <is>
          <t>Analysts worry bigger JPMorgan is 'too big to fail'</t>
        </is>
      </c>
    </row>
    <row r="1345">
      <c r="A1345" t="inlineStr">
        <is>
          <t>US manufacturing contracts sixth straight month World Business Watch Latest News WION</t>
        </is>
      </c>
      <c r="B1345" t="inlineStr">
        <is>
          <t>0</t>
        </is>
      </c>
      <c r="C1345" t="inlineStr">
        <is>
          <t>eng</t>
        </is>
      </c>
      <c r="D1345" t="inlineStr">
        <is>
          <t>WION</t>
        </is>
      </c>
      <c r="E1345" t="inlineStr">
        <is>
          <t>US manufacturing contracts for the sixth straight month  World Business Watch  Latest News  WION</t>
        </is>
      </c>
    </row>
    <row r="1346">
      <c r="A1346" t="inlineStr">
        <is>
          <t>n't know problems might lurking banking sector , strategist says</t>
        </is>
      </c>
      <c r="B1346" t="inlineStr">
        <is>
          <t>0</t>
        </is>
      </c>
      <c r="C1346" t="inlineStr">
        <is>
          <t>eng</t>
        </is>
      </c>
      <c r="D1346" t="inlineStr">
        <is>
          <t>CNBC International TV</t>
        </is>
      </c>
      <c r="E1346" t="inlineStr">
        <is>
          <t>We don't know what other problems might be lurking in the banking sector, strategist says</t>
        </is>
      </c>
    </row>
    <row r="1347">
      <c r="A1347" t="inlineStr">
        <is>
          <t>Treasury yields fall investors await Fed meeting , weigh policy expectations</t>
        </is>
      </c>
      <c r="B1347" t="inlineStr">
        <is>
          <t>1</t>
        </is>
      </c>
      <c r="C1347" t="inlineStr">
        <is>
          <t>eng</t>
        </is>
      </c>
      <c r="D1347" t="inlineStr">
        <is>
          <t>CNBC</t>
        </is>
      </c>
      <c r="E1347" t="inlineStr">
        <is>
          <t>Treasury yields fall as investors await Fed meeting, weigh policy expectations</t>
        </is>
      </c>
    </row>
    <row r="1348">
      <c r="A1348" t="inlineStr">
        <is>
          <t>Requiem Bed Bath &amp; Beyond</t>
        </is>
      </c>
      <c r="B1348" t="inlineStr">
        <is>
          <t>0</t>
        </is>
      </c>
      <c r="C1348" t="inlineStr">
        <is>
          <t>eng</t>
        </is>
      </c>
      <c r="D1348" t="inlineStr">
        <is>
          <t>Tampa Bay Times</t>
        </is>
      </c>
      <c r="E1348" t="inlineStr">
        <is>
          <t>Requiem for Bed Bath &amp; Beyond</t>
        </is>
      </c>
    </row>
    <row r="1349">
      <c r="A1349" t="inlineStr">
        <is>
          <t>Elon Musk Dunks 'Woke ' Vice 's Looming Bankruptcy</t>
        </is>
      </c>
      <c r="B1349" t="inlineStr">
        <is>
          <t>0</t>
        </is>
      </c>
      <c r="C1349" t="inlineStr">
        <is>
          <t>eng</t>
        </is>
      </c>
      <c r="D1349" t="inlineStr">
        <is>
          <t>The Daily Beast</t>
        </is>
      </c>
      <c r="E1349" t="inlineStr">
        <is>
          <t>Elon Musk Dunks on 'Woke' Vice's Looming Bankruptcy</t>
        </is>
      </c>
    </row>
    <row r="1350">
      <c r="A1350" t="inlineStr">
        <is>
          <t>Giant Eagle 's interim CEO aims win former customers back</t>
        </is>
      </c>
      <c r="B1350" t="inlineStr">
        <is>
          <t>2</t>
        </is>
      </c>
      <c r="C1350" t="inlineStr">
        <is>
          <t>eng</t>
        </is>
      </c>
      <c r="D1350" t="inlineStr">
        <is>
          <t>Pittsburgh Post-Gazette</t>
        </is>
      </c>
      <c r="E1350" t="inlineStr">
        <is>
          <t>Giant Eagle's interim CEO aims to win former customers back</t>
        </is>
      </c>
    </row>
    <row r="1351">
      <c r="A1351" t="inlineStr">
        <is>
          <t>President 's Administration Warns Financial Firms AI Risks – Presidential Prayer Team</t>
        </is>
      </c>
      <c r="B1351" t="inlineStr">
        <is>
          <t>1</t>
        </is>
      </c>
      <c r="C1351" t="inlineStr">
        <is>
          <t>eng</t>
        </is>
      </c>
      <c r="D1351" t="inlineStr">
        <is>
          <t>The Presidential Prayer Team</t>
        </is>
      </c>
      <c r="E1351" t="inlineStr">
        <is>
          <t>President's Administration Warns Financial Firms of AI Risks – The Presidential Prayer Team</t>
        </is>
      </c>
    </row>
    <row r="1352">
      <c r="A1352" t="inlineStr">
        <is>
          <t>Tesla hikes prices U.S. , China markets multiple cuts</t>
        </is>
      </c>
      <c r="B1352" t="inlineStr">
        <is>
          <t>1</t>
        </is>
      </c>
      <c r="C1352" t="inlineStr">
        <is>
          <t>eng</t>
        </is>
      </c>
      <c r="D1352" t="inlineStr">
        <is>
          <t>CNBC</t>
        </is>
      </c>
      <c r="E1352" t="inlineStr">
        <is>
          <t>Tesla hikes prices in U.S., China and other markets after multiple cuts</t>
        </is>
      </c>
    </row>
    <row r="1353">
      <c r="A1353" t="inlineStr">
        <is>
          <t>Hon Hai says Lordstown talks ongoing despite contract breach</t>
        </is>
      </c>
      <c r="B1353" t="inlineStr">
        <is>
          <t>1</t>
        </is>
      </c>
      <c r="C1353" t="inlineStr">
        <is>
          <t>eng</t>
        </is>
      </c>
      <c r="D1353" t="inlineStr">
        <is>
          <t>Focus Taiwan</t>
        </is>
      </c>
      <c r="E1353" t="inlineStr">
        <is>
          <t>Hon Hai says Lordstown talks ongoing despite contract breach</t>
        </is>
      </c>
    </row>
    <row r="1354">
      <c r="A1354" t="inlineStr">
        <is>
          <t>Current mortgage rates increased time last week</t>
        </is>
      </c>
      <c r="B1354" t="inlineStr">
        <is>
          <t>0</t>
        </is>
      </c>
      <c r="C1354" t="inlineStr">
        <is>
          <t>eng</t>
        </is>
      </c>
      <c r="D1354" t="inlineStr">
        <is>
          <t>MarketWatch</t>
        </is>
      </c>
      <c r="E1354" t="inlineStr">
        <is>
          <t>Current mortgage rates increased from this time last week</t>
        </is>
      </c>
    </row>
    <row r="1355">
      <c r="A1355" t="inlineStr">
        <is>
          <t>future work disruptive , need dystopian</t>
        </is>
      </c>
      <c r="B1355" t="inlineStr">
        <is>
          <t>2</t>
        </is>
      </c>
      <c r="C1355" t="inlineStr">
        <is>
          <t>eng</t>
        </is>
      </c>
      <c r="D1355" t="inlineStr">
        <is>
          <t>Arab News</t>
        </is>
      </c>
      <c r="E1355" t="inlineStr">
        <is>
          <t>The future of work will be disruptive, but it need not be dystopian</t>
        </is>
      </c>
    </row>
    <row r="1356">
      <c r="A1356" t="inlineStr">
        <is>
          <t>Randstad CEO : A.I . support tasks , human skills still needed</t>
        </is>
      </c>
      <c r="B1356" t="inlineStr">
        <is>
          <t>1</t>
        </is>
      </c>
      <c r="C1356" t="inlineStr">
        <is>
          <t>eng</t>
        </is>
      </c>
      <c r="D1356" t="inlineStr">
        <is>
          <t>CNBC International TV</t>
        </is>
      </c>
      <c r="E1356" t="inlineStr">
        <is>
          <t>Randstad CEO: A.I. will support tasks, but human skills still needed</t>
        </is>
      </c>
    </row>
    <row r="1357">
      <c r="A1357" t="inlineStr">
        <is>
          <t>JPMorgan Chase grown large ? former White House economic advisor weighs</t>
        </is>
      </c>
      <c r="B1357" t="inlineStr">
        <is>
          <t>1</t>
        </is>
      </c>
      <c r="C1357" t="inlineStr">
        <is>
          <t>eng</t>
        </is>
      </c>
      <c r="D1357" t="inlineStr">
        <is>
          <t>WUSF Public Media</t>
        </is>
      </c>
      <c r="E1357" t="inlineStr">
        <is>
          <t>Has JPMorgan Chase grown too large? A former White House economic advisor weighs in</t>
        </is>
      </c>
    </row>
    <row r="1358">
      <c r="A1358" t="inlineStr">
        <is>
          <t>recent takeover , worries JPMorgan Chase grown large</t>
        </is>
      </c>
      <c r="B1358" t="inlineStr">
        <is>
          <t>0</t>
        </is>
      </c>
      <c r="C1358" t="inlineStr">
        <is>
          <t>eng</t>
        </is>
      </c>
      <c r="D1358" t="inlineStr">
        <is>
          <t>WUSF Public Media</t>
        </is>
      </c>
      <c r="E1358" t="inlineStr">
        <is>
          <t>With a recent takeover, there are worries JPMorgan Chase has grown too large</t>
        </is>
      </c>
    </row>
    <row r="1359">
      <c r="A1359" t="inlineStr">
        <is>
          <t>Uber , Pfizer , Marriott rise premarket ; Tesla , Chegg fall Investing.com</t>
        </is>
      </c>
      <c r="B1359" t="inlineStr">
        <is>
          <t>1</t>
        </is>
      </c>
      <c r="C1359" t="inlineStr">
        <is>
          <t>eng</t>
        </is>
      </c>
      <c r="D1359" t="inlineStr">
        <is>
          <t>Investing.com</t>
        </is>
      </c>
      <c r="E1359" t="inlineStr">
        <is>
          <t>Uber, Pfizer, Marriott rise premarket; Tesla, Chegg fall By Investing.com</t>
        </is>
      </c>
    </row>
    <row r="1360">
      <c r="A1360" t="inlineStr">
        <is>
          <t>Chegg ’ stock tumbles ChatGPT student usage , Pfizer Burger King parent shares rise results stocks move</t>
        </is>
      </c>
      <c r="B1360" t="inlineStr">
        <is>
          <t>1</t>
        </is>
      </c>
      <c r="C1360" t="inlineStr">
        <is>
          <t>eng</t>
        </is>
      </c>
      <c r="D1360" t="inlineStr">
        <is>
          <t>MarketWatch</t>
        </is>
      </c>
      <c r="E1360" t="inlineStr">
        <is>
          <t>Chegg’s stock tumbles on ChatGPT student usage, Pfizer and Burger King parent shares rise on results and other stocks on the move</t>
        </is>
      </c>
    </row>
    <row r="1361">
      <c r="A1361" t="inlineStr">
        <is>
          <t>Pfizer beats top bottom lines</t>
        </is>
      </c>
      <c r="B1361" t="inlineStr">
        <is>
          <t>2</t>
        </is>
      </c>
      <c r="C1361" t="inlineStr">
        <is>
          <t>eng</t>
        </is>
      </c>
      <c r="D1361" t="inlineStr">
        <is>
          <t>CNBC Television</t>
        </is>
      </c>
      <c r="E1361" t="inlineStr">
        <is>
          <t>Pfizer beats on top and bottom lines</t>
        </is>
      </c>
    </row>
    <row r="1362">
      <c r="A1362" t="inlineStr">
        <is>
          <t>Uber 's revenue climbs 29 % continues defy tech slump</t>
        </is>
      </c>
      <c r="B1362" t="inlineStr">
        <is>
          <t>2</t>
        </is>
      </c>
      <c r="C1362" t="inlineStr">
        <is>
          <t>eng</t>
        </is>
      </c>
      <c r="D1362" t="inlineStr">
        <is>
          <t>CNN</t>
        </is>
      </c>
      <c r="E1362" t="inlineStr">
        <is>
          <t>Uber's revenue climbs 29% as it continues to defy tech slump</t>
        </is>
      </c>
    </row>
    <row r="1363">
      <c r="A1363" t="inlineStr">
        <is>
          <t>Eurozone inflation rises 7 percent months decline</t>
        </is>
      </c>
      <c r="B1363" t="inlineStr">
        <is>
          <t>1</t>
        </is>
      </c>
      <c r="C1363" t="inlineStr">
        <is>
          <t>eng</t>
        </is>
      </c>
      <c r="D1363" t="inlineStr">
        <is>
          <t>Al Jazeera English</t>
        </is>
      </c>
      <c r="E1363" t="inlineStr">
        <is>
          <t>Eurozone inflation rises to 7 percent after months of decline</t>
        </is>
      </c>
    </row>
    <row r="1364">
      <c r="A1364" t="inlineStr">
        <is>
          <t>Asia ‘ feel good ’ 2023 China , India drive growth : IMF official</t>
        </is>
      </c>
      <c r="B1364" t="inlineStr">
        <is>
          <t>2</t>
        </is>
      </c>
      <c r="C1364" t="inlineStr">
        <is>
          <t>eng</t>
        </is>
      </c>
      <c r="D1364" t="inlineStr">
        <is>
          <t>South China Morning Post</t>
        </is>
      </c>
      <c r="E1364" t="inlineStr">
        <is>
          <t>Asia can ‘feel good’ about 2023 as China, India drive growth: IMF official</t>
        </is>
      </c>
    </row>
    <row r="1365">
      <c r="A1365" t="inlineStr">
        <is>
          <t>Spring sales hold steady Fraser Valley real estate market</t>
        </is>
      </c>
      <c r="B1365" t="inlineStr">
        <is>
          <t>1</t>
        </is>
      </c>
      <c r="C1365" t="inlineStr">
        <is>
          <t>eng</t>
        </is>
      </c>
      <c r="D1365" t="inlineStr">
        <is>
          <t>Yahoo Finance</t>
        </is>
      </c>
      <c r="E1365" t="inlineStr">
        <is>
          <t>Spring sales hold steady in Fraser Valley real estate market</t>
        </is>
      </c>
    </row>
    <row r="1366">
      <c r="A1366" t="inlineStr">
        <is>
          <t>ChatGPT Confirms Data Breach , Raising Security Concerns</t>
        </is>
      </c>
      <c r="B1366" t="inlineStr">
        <is>
          <t>0</t>
        </is>
      </c>
      <c r="C1366" t="inlineStr">
        <is>
          <t>eng</t>
        </is>
      </c>
      <c r="D1366" t="inlineStr">
        <is>
          <t>Security Intelligence</t>
        </is>
      </c>
      <c r="E1366" t="inlineStr">
        <is>
          <t>ChatGPT Confirms Data Breach, Raising Security Concerns</t>
        </is>
      </c>
    </row>
    <row r="1367">
      <c r="A1367" t="inlineStr">
        <is>
          <t>Coinbase Launches International Exchange Bitcoin Ethereum Perpetual Futures</t>
        </is>
      </c>
      <c r="B1367" t="inlineStr">
        <is>
          <t>1</t>
        </is>
      </c>
      <c r="C1367" t="inlineStr">
        <is>
          <t>eng</t>
        </is>
      </c>
      <c r="D1367" t="inlineStr">
        <is>
          <t>Decrypt</t>
        </is>
      </c>
      <c r="E1367" t="inlineStr">
        <is>
          <t>Coinbase Launches International Exchange with Bitcoin and Ethereum Perpetual Futures</t>
        </is>
      </c>
    </row>
    <row r="1368">
      <c r="A1368" t="inlineStr">
        <is>
          <t>Uber CEO Dara Khosrowshahi Q1 earnings</t>
        </is>
      </c>
      <c r="B1368" t="inlineStr">
        <is>
          <t>1</t>
        </is>
      </c>
      <c r="C1368" t="inlineStr">
        <is>
          <t>eng</t>
        </is>
      </c>
      <c r="D1368" t="inlineStr">
        <is>
          <t>CNBC Television</t>
        </is>
      </c>
      <c r="E1368" t="inlineStr">
        <is>
          <t>Uber CEO Dara Khosrowshahi on Q1 earnings</t>
        </is>
      </c>
    </row>
    <row r="1369">
      <c r="A1369" t="inlineStr">
        <is>
          <t>Mass Unemployment ? 14 Million Jobs Vanish Coming Years Vantage Palki Sharma</t>
        </is>
      </c>
      <c r="B1369" t="inlineStr">
        <is>
          <t>0</t>
        </is>
      </c>
      <c r="C1369" t="inlineStr">
        <is>
          <t>eng</t>
        </is>
      </c>
      <c r="D1369" t="inlineStr">
        <is>
          <t>Firstpost</t>
        </is>
      </c>
      <c r="E1369" t="inlineStr">
        <is>
          <t>Mass Unemployment? 14 Million Jobs to Vanish in Coming Years  Vantage with Palki Sharma</t>
        </is>
      </c>
    </row>
    <row r="1370">
      <c r="A1370" t="inlineStr">
        <is>
          <t>3-month T-bill rate touches highest level since January 2001 debt-ceiling worries</t>
        </is>
      </c>
      <c r="B1370" t="inlineStr">
        <is>
          <t>0</t>
        </is>
      </c>
      <c r="C1370" t="inlineStr">
        <is>
          <t>eng</t>
        </is>
      </c>
      <c r="D1370" t="inlineStr">
        <is>
          <t>MarketWatch</t>
        </is>
      </c>
      <c r="E1370" t="inlineStr">
        <is>
          <t>3-month T-bill rate touches highest level since January 2001 on debt-ceiling worries</t>
        </is>
      </c>
    </row>
    <row r="1371">
      <c r="A1371" t="inlineStr">
        <is>
          <t>Fed Likely Cut Rates Early 2024 : Nuveen 's Rodriguez</t>
        </is>
      </c>
      <c r="B1371" t="inlineStr">
        <is>
          <t>1</t>
        </is>
      </c>
      <c r="C1371" t="inlineStr">
        <is>
          <t>eng</t>
        </is>
      </c>
      <c r="D1371" t="inlineStr">
        <is>
          <t>Bloomberg Television</t>
        </is>
      </c>
      <c r="E1371" t="inlineStr">
        <is>
          <t>Fed Likely to Cut Rates Early 2024: Nuveen's Rodriguez</t>
        </is>
      </c>
    </row>
    <row r="1372">
      <c r="A1372" t="inlineStr">
        <is>
          <t>Inflation countries using euro currency inches higher seven per cent</t>
        </is>
      </c>
      <c r="B1372" t="inlineStr">
        <is>
          <t>0</t>
        </is>
      </c>
      <c r="C1372" t="inlineStr">
        <is>
          <t>eng</t>
        </is>
      </c>
      <c r="D1372" t="inlineStr">
        <is>
          <t>euronews</t>
        </is>
      </c>
      <c r="E1372" t="inlineStr">
        <is>
          <t>Inflation in countries using euro currency inches higher to seven per cent</t>
        </is>
      </c>
    </row>
    <row r="1373">
      <c r="A1373" t="inlineStr">
        <is>
          <t>JPMorgan Chase big ?</t>
        </is>
      </c>
      <c r="B1373" t="inlineStr">
        <is>
          <t>1</t>
        </is>
      </c>
      <c r="C1373" t="inlineStr">
        <is>
          <t>eng</t>
        </is>
      </c>
      <c r="D1373" t="inlineStr">
        <is>
          <t>NPR</t>
        </is>
      </c>
      <c r="E1373" t="inlineStr">
        <is>
          <t>Is JPMorgan Chase too big?</t>
        </is>
      </c>
    </row>
    <row r="1374">
      <c r="A1374" t="inlineStr">
        <is>
          <t>Nasdaq 100 , Dow Jones , &amp; P 500 : Pfizer Reports Positive Q1 Results</t>
        </is>
      </c>
      <c r="B1374" t="inlineStr">
        <is>
          <t>2</t>
        </is>
      </c>
      <c r="C1374" t="inlineStr">
        <is>
          <t>eng</t>
        </is>
      </c>
      <c r="D1374" t="inlineStr">
        <is>
          <t>FX Empire</t>
        </is>
      </c>
      <c r="E1374" t="inlineStr">
        <is>
          <t>Nasdaq 100, Dow Jones, S&amp;P 500: Pfizer Reports Positive Q1 Results</t>
        </is>
      </c>
    </row>
    <row r="1375">
      <c r="A1375" t="inlineStr">
        <is>
          <t>Stocks trade lower Fed interest rate decision looms</t>
        </is>
      </c>
      <c r="B1375" t="inlineStr">
        <is>
          <t>1</t>
        </is>
      </c>
      <c r="C1375" t="inlineStr">
        <is>
          <t>eng</t>
        </is>
      </c>
      <c r="D1375" t="inlineStr">
        <is>
          <t>Yahoo Finance</t>
        </is>
      </c>
      <c r="E1375" t="inlineStr">
        <is>
          <t>Stocks trade lower as Fed interest rate decision looms</t>
        </is>
      </c>
    </row>
    <row r="1376">
      <c r="A1376" t="inlineStr">
        <is>
          <t>Workers set multiple careers jobs demand new skills</t>
        </is>
      </c>
      <c r="B1376" t="inlineStr">
        <is>
          <t>1</t>
        </is>
      </c>
      <c r="C1376" t="inlineStr">
        <is>
          <t>eng</t>
        </is>
      </c>
      <c r="D1376" t="inlineStr">
        <is>
          <t>World Economic Forum</t>
        </is>
      </c>
      <c r="E1376" t="inlineStr">
        <is>
          <t>Workers set for multiple careers as jobs demand new skills</t>
        </is>
      </c>
    </row>
    <row r="1377">
      <c r="A1377" t="inlineStr">
        <is>
          <t>Giant Eagle plans price reductions , return circulars , interim CEO says</t>
        </is>
      </c>
      <c r="B1377" t="inlineStr">
        <is>
          <t>2</t>
        </is>
      </c>
      <c r="C1377" t="inlineStr">
        <is>
          <t>eng</t>
        </is>
      </c>
      <c r="D1377" t="inlineStr">
        <is>
          <t>TribLIVE</t>
        </is>
      </c>
      <c r="E1377" t="inlineStr">
        <is>
          <t>Giant Eagle plans price reductions, return of circulars, interim CEO says</t>
        </is>
      </c>
    </row>
    <row r="1378">
      <c r="A1378" t="inlineStr">
        <is>
          <t>March job openings fall 9.59 million : JOLTS</t>
        </is>
      </c>
      <c r="B1378" t="inlineStr">
        <is>
          <t>0</t>
        </is>
      </c>
      <c r="C1378" t="inlineStr">
        <is>
          <t>eng</t>
        </is>
      </c>
      <c r="D1378" t="inlineStr">
        <is>
          <t>Yahoo Finance</t>
        </is>
      </c>
      <c r="E1378" t="inlineStr">
        <is>
          <t>March job openings fall to 9.59 million: JOLTS</t>
        </is>
      </c>
    </row>
    <row r="1379">
      <c r="A1379" t="inlineStr">
        <is>
          <t>Uber Freight EBITDA continues fall ; revenue drops 23 % year ago</t>
        </is>
      </c>
      <c r="B1379" t="inlineStr">
        <is>
          <t>0</t>
        </is>
      </c>
      <c r="C1379" t="inlineStr">
        <is>
          <t>eng</t>
        </is>
      </c>
      <c r="D1379" t="inlineStr">
        <is>
          <t>FreightWaves</t>
        </is>
      </c>
      <c r="E1379" t="inlineStr">
        <is>
          <t>Uber Freight EBITDA continues to fall; revenue drops 23% from year ago</t>
        </is>
      </c>
    </row>
    <row r="1380">
      <c r="A1380" t="inlineStr">
        <is>
          <t>Jeffrey Epstein sent ex-senior JPMorgan exec photo young woman ‘ sexually suggestive pose , ’ judge says</t>
        </is>
      </c>
      <c r="B1380" t="inlineStr">
        <is>
          <t>0</t>
        </is>
      </c>
      <c r="C1380" t="inlineStr">
        <is>
          <t>eng</t>
        </is>
      </c>
      <c r="D1380" t="inlineStr">
        <is>
          <t>Law &amp; Crime</t>
        </is>
      </c>
      <c r="E1380" t="inlineStr">
        <is>
          <t>Jeffrey Epstein sent ex-senior JPMorgan exec photo of young woman in ‘sexually suggestive pose,’ judge says</t>
        </is>
      </c>
    </row>
    <row r="1381">
      <c r="A1381" t="inlineStr">
        <is>
          <t>Morgan Stanley Plans 3000 Job Cuts</t>
        </is>
      </c>
      <c r="B1381" t="inlineStr">
        <is>
          <t>0</t>
        </is>
      </c>
      <c r="C1381" t="inlineStr">
        <is>
          <t>eng</t>
        </is>
      </c>
      <c r="D1381" t="inlineStr">
        <is>
          <t>Bloomberg Television</t>
        </is>
      </c>
      <c r="E1381" t="inlineStr">
        <is>
          <t>Morgan Stanley Plans 3000 Job Cuts</t>
        </is>
      </c>
    </row>
    <row r="1382">
      <c r="A1382" t="inlineStr">
        <is>
          <t>Tuesday Morning going business closing stores</t>
        </is>
      </c>
      <c r="B1382" t="inlineStr">
        <is>
          <t>0</t>
        </is>
      </c>
      <c r="C1382" t="inlineStr">
        <is>
          <t>eng</t>
        </is>
      </c>
      <c r="D1382" t="inlineStr">
        <is>
          <t>CNN</t>
        </is>
      </c>
      <c r="E1382" t="inlineStr">
        <is>
          <t>Tuesday Morning is going out of business and closing all of its stores</t>
        </is>
      </c>
    </row>
    <row r="1383">
      <c r="A1383" t="inlineStr">
        <is>
          <t>Home prices back rise spring market proves competitive expected</t>
        </is>
      </c>
      <c r="B1383" t="inlineStr">
        <is>
          <t>2</t>
        </is>
      </c>
      <c r="C1383" t="inlineStr">
        <is>
          <t>eng</t>
        </is>
      </c>
      <c r="D1383" t="inlineStr">
        <is>
          <t>CNBC</t>
        </is>
      </c>
      <c r="E1383" t="inlineStr">
        <is>
          <t>Home prices are back on the rise as the spring market proves more competitive than expected</t>
        </is>
      </c>
    </row>
    <row r="1384">
      <c r="A1384" t="inlineStr">
        <is>
          <t>UBER Stock Alert : Uber Really Surge 152 % ?</t>
        </is>
      </c>
      <c r="B1384" t="inlineStr">
        <is>
          <t>1</t>
        </is>
      </c>
      <c r="C1384" t="inlineStr">
        <is>
          <t>eng</t>
        </is>
      </c>
      <c r="D1384" t="inlineStr">
        <is>
          <t>InvestorPlace</t>
        </is>
      </c>
      <c r="E1384" t="inlineStr">
        <is>
          <t>UBER Stock Alert: Can Uber Really Surge 152% From Here?</t>
        </is>
      </c>
    </row>
    <row r="1385">
      <c r="A1385" t="inlineStr">
        <is>
          <t>Job openings declined 9.59 million March</t>
        </is>
      </c>
      <c r="B1385" t="inlineStr">
        <is>
          <t>0</t>
        </is>
      </c>
      <c r="C1385" t="inlineStr">
        <is>
          <t>eng</t>
        </is>
      </c>
      <c r="D1385" t="inlineStr">
        <is>
          <t>CNBC Television</t>
        </is>
      </c>
      <c r="E1385" t="inlineStr">
        <is>
          <t>Job openings declined to 9.59 million in March</t>
        </is>
      </c>
    </row>
    <row r="1386">
      <c r="A1386" t="inlineStr">
        <is>
          <t>Unruly passenger punches flight attendant GMA</t>
        </is>
      </c>
      <c r="B1386" t="inlineStr">
        <is>
          <t>0</t>
        </is>
      </c>
      <c r="C1386" t="inlineStr">
        <is>
          <t>eng</t>
        </is>
      </c>
      <c r="D1386" t="inlineStr">
        <is>
          <t>Good Morning America</t>
        </is>
      </c>
      <c r="E1386" t="inlineStr">
        <is>
          <t>Unruly passenger punches flight attendant  GMA</t>
        </is>
      </c>
    </row>
    <row r="1387">
      <c r="A1387" t="inlineStr">
        <is>
          <t>JPMorgan Gets Even Bigger First Republic</t>
        </is>
      </c>
      <c r="B1387" t="inlineStr">
        <is>
          <t>1</t>
        </is>
      </c>
      <c r="C1387" t="inlineStr">
        <is>
          <t>eng</t>
        </is>
      </c>
      <c r="D1387" t="inlineStr">
        <is>
          <t>Bloomberg Television</t>
        </is>
      </c>
      <c r="E1387" t="inlineStr">
        <is>
          <t>JPMorgan Gets Even Bigger with First Republic</t>
        </is>
      </c>
    </row>
    <row r="1388">
      <c r="A1388" t="inlineStr">
        <is>
          <t>Markets keep assuming Federal Reserve 's next rate hike last</t>
        </is>
      </c>
      <c r="B1388" t="inlineStr">
        <is>
          <t>1</t>
        </is>
      </c>
      <c r="C1388" t="inlineStr">
        <is>
          <t>eng</t>
        </is>
      </c>
      <c r="D1388" t="inlineStr">
        <is>
          <t>Washington Examiner</t>
        </is>
      </c>
      <c r="E1388" t="inlineStr">
        <is>
          <t>Markets keep assuming the Federal Reserve's next rate hike will be the last</t>
        </is>
      </c>
    </row>
    <row r="1389">
      <c r="A1389" t="inlineStr">
        <is>
          <t>Morgan Stanley plans cut 3K jobs : Reuters</t>
        </is>
      </c>
      <c r="B1389" t="inlineStr">
        <is>
          <t>0</t>
        </is>
      </c>
      <c r="C1389" t="inlineStr">
        <is>
          <t>eng</t>
        </is>
      </c>
      <c r="D1389" t="inlineStr">
        <is>
          <t>Fox Business</t>
        </is>
      </c>
      <c r="E1389" t="inlineStr">
        <is>
          <t>Morgan Stanley plans to cut 3K jobs: Reuters</t>
        </is>
      </c>
    </row>
    <row r="1390">
      <c r="A1390" t="inlineStr">
        <is>
          <t>Morgan Stanley plans cut 3K jobs : Report</t>
        </is>
      </c>
      <c r="B1390" t="inlineStr">
        <is>
          <t>0</t>
        </is>
      </c>
      <c r="C1390" t="inlineStr">
        <is>
          <t>eng</t>
        </is>
      </c>
      <c r="D1390" t="inlineStr">
        <is>
          <t>Fox Business</t>
        </is>
      </c>
      <c r="E1390" t="inlineStr">
        <is>
          <t>Morgan Stanley plans to cut 3K jobs: Report</t>
        </is>
      </c>
    </row>
    <row r="1391">
      <c r="A1391" t="inlineStr">
        <is>
          <t>Job openings fall lowest level since April 2021</t>
        </is>
      </c>
      <c r="B1391" t="inlineStr">
        <is>
          <t>0</t>
        </is>
      </c>
      <c r="C1391" t="inlineStr">
        <is>
          <t>eng</t>
        </is>
      </c>
      <c r="D1391" t="inlineStr">
        <is>
          <t>Yahoo Finance</t>
        </is>
      </c>
      <c r="E1391" t="inlineStr">
        <is>
          <t>Job openings fall to lowest level since April 2021</t>
        </is>
      </c>
    </row>
    <row r="1392">
      <c r="A1392" t="inlineStr">
        <is>
          <t>Biden 's mortgage redistribution plan sparks ominous warning experts note similarities prior crisis</t>
        </is>
      </c>
      <c r="B1392" t="inlineStr">
        <is>
          <t>0</t>
        </is>
      </c>
      <c r="C1392" t="inlineStr">
        <is>
          <t>eng</t>
        </is>
      </c>
      <c r="D1392" t="inlineStr">
        <is>
          <t>Fox Business</t>
        </is>
      </c>
      <c r="E1392" t="inlineStr">
        <is>
          <t>Biden's mortgage redistribution plan sparks ominous warning as experts note similarities to prior crisis</t>
        </is>
      </c>
    </row>
    <row r="1393">
      <c r="A1393" t="inlineStr">
        <is>
          <t>Rate hikes : ‘ could certainly see Fed pause May , ’ strategist says</t>
        </is>
      </c>
      <c r="B1393" t="inlineStr">
        <is>
          <t>1</t>
        </is>
      </c>
      <c r="C1393" t="inlineStr">
        <is>
          <t>eng</t>
        </is>
      </c>
      <c r="D1393" t="inlineStr">
        <is>
          <t>Yahoo Finance</t>
        </is>
      </c>
      <c r="E1393" t="inlineStr">
        <is>
          <t>Rate hikes: ‘We could certainly see the Fed pause in May,’ strategist says</t>
        </is>
      </c>
    </row>
    <row r="1394">
      <c r="A1394" t="inlineStr">
        <is>
          <t>High-Yield Pfizer Falls COVID Cliff , Survives</t>
        </is>
      </c>
      <c r="B1394" t="inlineStr">
        <is>
          <t>1</t>
        </is>
      </c>
      <c r="C1394" t="inlineStr">
        <is>
          <t>eng</t>
        </is>
      </c>
      <c r="D1394" t="inlineStr">
        <is>
          <t>Entrepreneur</t>
        </is>
      </c>
      <c r="E1394" t="inlineStr">
        <is>
          <t>High-Yield Pfizer Falls Off The COVID Cliff, And Survives</t>
        </is>
      </c>
    </row>
    <row r="1395">
      <c r="A1395" t="inlineStr">
        <is>
          <t>Bud Light ‘ serious trouble ’ losing status top-selling beer US , industry expert warns</t>
        </is>
      </c>
      <c r="B1395" t="inlineStr">
        <is>
          <t>0</t>
        </is>
      </c>
      <c r="C1395" t="inlineStr">
        <is>
          <t>eng</t>
        </is>
      </c>
      <c r="D1395" t="inlineStr">
        <is>
          <t>Fox News</t>
        </is>
      </c>
      <c r="E1395" t="inlineStr">
        <is>
          <t>Bud Light in ‘serious trouble’ of losing status as top-selling beer in US, industry expert warns</t>
        </is>
      </c>
    </row>
    <row r="1396">
      <c r="A1396" t="inlineStr">
        <is>
          <t>Markets ‘ heels extreme volatility , ’ Ares Global Head says</t>
        </is>
      </c>
      <c r="B1396" t="inlineStr">
        <is>
          <t>1</t>
        </is>
      </c>
      <c r="C1396" t="inlineStr">
        <is>
          <t>eng</t>
        </is>
      </c>
      <c r="D1396" t="inlineStr">
        <is>
          <t>Yahoo Finance</t>
        </is>
      </c>
      <c r="E1396" t="inlineStr">
        <is>
          <t>Markets ‘on the heels of extreme volatility,’ Ares Global Head says</t>
        </is>
      </c>
    </row>
    <row r="1397">
      <c r="A1397" t="inlineStr">
        <is>
          <t>AI wipe jobs CEOs count</t>
        </is>
      </c>
      <c r="B1397" t="inlineStr">
        <is>
          <t>0</t>
        </is>
      </c>
      <c r="C1397" t="inlineStr">
        <is>
          <t>eng</t>
        </is>
      </c>
      <c r="D1397" t="inlineStr">
        <is>
          <t>Business Insider</t>
        </is>
      </c>
      <c r="E1397" t="inlineStr">
        <is>
          <t>AI will wipe out more jobs than CEOs can count</t>
        </is>
      </c>
    </row>
    <row r="1398">
      <c r="A1398" t="inlineStr">
        <is>
          <t>Apple Increase Dividend : Need Know</t>
        </is>
      </c>
      <c r="B1398" t="inlineStr">
        <is>
          <t>2</t>
        </is>
      </c>
      <c r="C1398" t="inlineStr">
        <is>
          <t>eng</t>
        </is>
      </c>
      <c r="D1398" t="inlineStr">
        <is>
          <t>The Motley Fool</t>
        </is>
      </c>
      <c r="E1398" t="inlineStr">
        <is>
          <t>Apple Is About to Increase Its Dividend: What You Need to Know</t>
        </is>
      </c>
    </row>
    <row r="1399">
      <c r="A1399" t="inlineStr">
        <is>
          <t>Opinion : JP Morgan Chase CEO Jamie Dimon may history 's important banker</t>
        </is>
      </c>
      <c r="B1399" t="inlineStr">
        <is>
          <t>1</t>
        </is>
      </c>
      <c r="C1399" t="inlineStr">
        <is>
          <t>eng</t>
        </is>
      </c>
      <c r="D1399" t="inlineStr">
        <is>
          <t>Crain's Chicago Business</t>
        </is>
      </c>
      <c r="E1399" t="inlineStr">
        <is>
          <t>Opinion: JP Morgan Chase CEO Jamie Dimon may be history's most important banker</t>
        </is>
      </c>
    </row>
    <row r="1400">
      <c r="A1400" t="inlineStr">
        <is>
          <t>JPMorgan Steals First Republic !</t>
        </is>
      </c>
      <c r="B1400" t="inlineStr">
        <is>
          <t>0</t>
        </is>
      </c>
      <c r="C1400" t="inlineStr">
        <is>
          <t>eng</t>
        </is>
      </c>
      <c r="D1400" t="inlineStr">
        <is>
          <t>Sports News Now 24</t>
        </is>
      </c>
      <c r="E1400" t="inlineStr">
        <is>
          <t>JPMorgan Steals First Republic!</t>
        </is>
      </c>
    </row>
    <row r="1401">
      <c r="A1401" t="inlineStr">
        <is>
          <t>Ford posts stellar first quarter , boosted fleet legacy truck divisions</t>
        </is>
      </c>
      <c r="B1401" t="inlineStr">
        <is>
          <t>2</t>
        </is>
      </c>
      <c r="C1401" t="inlineStr">
        <is>
          <t>eng</t>
        </is>
      </c>
      <c r="D1401" t="inlineStr">
        <is>
          <t>CNBC</t>
        </is>
      </c>
      <c r="E1401" t="inlineStr">
        <is>
          <t>Ford posts stellar first quarter, boosted by fleet and legacy truck divisions</t>
        </is>
      </c>
    </row>
    <row r="1402">
      <c r="A1402" t="inlineStr">
        <is>
          <t>Congress presses Chinese fast-fashion giant Shein forced labor</t>
        </is>
      </c>
      <c r="B1402" t="inlineStr">
        <is>
          <t>1</t>
        </is>
      </c>
      <c r="C1402" t="inlineStr">
        <is>
          <t>eng</t>
        </is>
      </c>
      <c r="D1402" t="inlineStr">
        <is>
          <t>CNN</t>
        </is>
      </c>
      <c r="E1402" t="inlineStr">
        <is>
          <t>Congress presses Chinese fast-fashion giant Shein on forced labor</t>
        </is>
      </c>
    </row>
    <row r="1403">
      <c r="A1403" t="inlineStr">
        <is>
          <t>FDIC looks change deposit insurance policy following First Republic Bank failure</t>
        </is>
      </c>
      <c r="B1403" t="inlineStr">
        <is>
          <t>1</t>
        </is>
      </c>
      <c r="C1403" t="inlineStr">
        <is>
          <t>eng</t>
        </is>
      </c>
      <c r="D1403" t="inlineStr">
        <is>
          <t>Fox Business</t>
        </is>
      </c>
      <c r="E1403" t="inlineStr">
        <is>
          <t>FDIC looks to change deposit insurance policy following First Republic Bank failure</t>
        </is>
      </c>
    </row>
    <row r="1404">
      <c r="A1404" t="inlineStr">
        <is>
          <t>Job openings tumble lowest point nearly two years</t>
        </is>
      </c>
      <c r="B1404" t="inlineStr">
        <is>
          <t>0</t>
        </is>
      </c>
      <c r="C1404" t="inlineStr">
        <is>
          <t>eng</t>
        </is>
      </c>
      <c r="D1404" t="inlineStr">
        <is>
          <t>CNN</t>
        </is>
      </c>
      <c r="E1404" t="inlineStr">
        <is>
          <t>Job openings tumble to lowest point in nearly two years</t>
        </is>
      </c>
    </row>
    <row r="1405">
      <c r="A1405" t="inlineStr">
        <is>
          <t>Top Banks Could Liable Jeffrey Epstein Sex Trafficking : Judge</t>
        </is>
      </c>
      <c r="B1405" t="inlineStr">
        <is>
          <t>0</t>
        </is>
      </c>
      <c r="C1405" t="inlineStr">
        <is>
          <t>eng</t>
        </is>
      </c>
      <c r="D1405" t="inlineStr">
        <is>
          <t>The Epoch Times</t>
        </is>
      </c>
      <c r="E1405" t="inlineStr">
        <is>
          <t>Top Banks Could Be Liable for Jeffrey Epstein Sex Trafficking: Judge</t>
        </is>
      </c>
    </row>
    <row r="1406">
      <c r="A1406" t="inlineStr">
        <is>
          <t>Stocks making biggest moves midday : Uber , Chegg , Dell , PacWest , SoFi &amp;</t>
        </is>
      </c>
      <c r="B1406" t="inlineStr">
        <is>
          <t>1</t>
        </is>
      </c>
      <c r="C1406" t="inlineStr">
        <is>
          <t>eng</t>
        </is>
      </c>
      <c r="D1406" t="inlineStr">
        <is>
          <t>CNBC</t>
        </is>
      </c>
      <c r="E1406" t="inlineStr">
        <is>
          <t>Stocks making the biggest moves midday: Uber, Chegg, Dell, PacWest, SoFi &amp; more</t>
        </is>
      </c>
    </row>
    <row r="1407">
      <c r="A1407" t="inlineStr">
        <is>
          <t>Fed Rate Pause Coming ? Watch Words</t>
        </is>
      </c>
      <c r="B1407" t="inlineStr">
        <is>
          <t>1</t>
        </is>
      </c>
      <c r="C1407" t="inlineStr">
        <is>
          <t>eng</t>
        </is>
      </c>
      <c r="D1407" t="inlineStr">
        <is>
          <t>Bloomberg</t>
        </is>
      </c>
      <c r="E1407" t="inlineStr">
        <is>
          <t>Is a Fed Rate Pause Coming? Watch These Words</t>
        </is>
      </c>
    </row>
    <row r="1408">
      <c r="A1408" t="inlineStr">
        <is>
          <t>US lawmakers urge scrutiny fashion firm Shein forced labor reports</t>
        </is>
      </c>
      <c r="B1408" t="inlineStr">
        <is>
          <t>0</t>
        </is>
      </c>
      <c r="C1408" t="inlineStr">
        <is>
          <t>eng</t>
        </is>
      </c>
      <c r="D1408" t="inlineStr">
        <is>
          <t>Legit.ng</t>
        </is>
      </c>
      <c r="E1408" t="inlineStr">
        <is>
          <t>US lawmakers urge scrutiny of fashion firm Shein over forced labor reports</t>
        </is>
      </c>
    </row>
    <row r="1409">
      <c r="A1409" t="inlineStr">
        <is>
          <t>Time ECB Rate-Hike Meeting : Eurozone Services Inflation Spikes New Record . Overall Inflation Re-Accelerates</t>
        </is>
      </c>
      <c r="B1409" t="inlineStr">
        <is>
          <t>2</t>
        </is>
      </c>
      <c r="C1409" t="inlineStr">
        <is>
          <t>eng</t>
        </is>
      </c>
      <c r="D1409" t="inlineStr">
        <is>
          <t>WOLF STREET</t>
        </is>
      </c>
      <c r="E1409" t="inlineStr">
        <is>
          <t>Just in Time for ECB Rate-Hike Meeting: Eurozone Services Inflation Spikes to New Record. Overall Inflation Re-Accelerates</t>
        </is>
      </c>
    </row>
    <row r="1410">
      <c r="A1410" t="inlineStr">
        <is>
          <t>Nikola Partners Voltera Hydrogen Station Funding</t>
        </is>
      </c>
      <c r="B1410" t="inlineStr">
        <is>
          <t>2</t>
        </is>
      </c>
      <c r="C1410" t="inlineStr">
        <is>
          <t>eng</t>
        </is>
      </c>
      <c r="D1410" t="inlineStr">
        <is>
          <t>Yahoo Finance</t>
        </is>
      </c>
      <c r="E1410" t="inlineStr">
        <is>
          <t>Nikola Partners With Voltera On Hydrogen Station Funding</t>
        </is>
      </c>
    </row>
    <row r="1411">
      <c r="A1411" t="inlineStr">
        <is>
          <t>Apple 's high-yield savings account draws nearly $ 1 billion deposits first four days</t>
        </is>
      </c>
      <c r="B1411" t="inlineStr">
        <is>
          <t>2</t>
        </is>
      </c>
      <c r="C1411" t="inlineStr">
        <is>
          <t>eng</t>
        </is>
      </c>
      <c r="D1411" t="inlineStr">
        <is>
          <t>Daily Mail</t>
        </is>
      </c>
      <c r="E1411" t="inlineStr">
        <is>
          <t>Apple's high-yield savings account draws in nearly $1 billion deposits in first four days</t>
        </is>
      </c>
    </row>
    <row r="1412">
      <c r="A1412" t="inlineStr">
        <is>
          <t>Traders price greater likelihood three rate cuts end 2023</t>
        </is>
      </c>
      <c r="B1412" t="inlineStr">
        <is>
          <t>1</t>
        </is>
      </c>
      <c r="C1412" t="inlineStr">
        <is>
          <t>eng</t>
        </is>
      </c>
      <c r="D1412" t="inlineStr">
        <is>
          <t>Seeking Alpha</t>
        </is>
      </c>
      <c r="E1412" t="inlineStr">
        <is>
          <t>Traders price in greater likelihood of three rate cuts by end of 2023</t>
        </is>
      </c>
    </row>
    <row r="1413">
      <c r="A1413" t="inlineStr">
        <is>
          <t>NYC ’ new rule separating yard waste another useless Sanitation decree ( opinion )</t>
        </is>
      </c>
      <c r="B1413" t="inlineStr">
        <is>
          <t>0</t>
        </is>
      </c>
      <c r="C1413" t="inlineStr">
        <is>
          <t>eng</t>
        </is>
      </c>
      <c r="D1413" t="inlineStr">
        <is>
          <t>SILive.com</t>
        </is>
      </c>
      <c r="E1413" t="inlineStr">
        <is>
          <t>NYC’s new rule on separating yard waste another useless Sanitation decree (opinion)</t>
        </is>
      </c>
    </row>
    <row r="1414">
      <c r="A1414" t="inlineStr">
        <is>
          <t>Trading Fed decision : JPMorgan traders see happening</t>
        </is>
      </c>
      <c r="B1414" t="inlineStr">
        <is>
          <t>1</t>
        </is>
      </c>
      <c r="C1414" t="inlineStr">
        <is>
          <t>eng</t>
        </is>
      </c>
      <c r="D1414" t="inlineStr">
        <is>
          <t>CNBC</t>
        </is>
      </c>
      <c r="E1414" t="inlineStr">
        <is>
          <t>Trading the Fed decision: What JPMorgan traders see happening</t>
        </is>
      </c>
    </row>
    <row r="1415">
      <c r="A1415" t="inlineStr">
        <is>
          <t>China India drive half 2023 's global economic growth : IMF</t>
        </is>
      </c>
      <c r="B1415" t="inlineStr">
        <is>
          <t>2</t>
        </is>
      </c>
      <c r="C1415" t="inlineStr">
        <is>
          <t>eng</t>
        </is>
      </c>
      <c r="D1415" t="inlineStr">
        <is>
          <t>Nikkei Asia</t>
        </is>
      </c>
      <c r="E1415" t="inlineStr">
        <is>
          <t>China and India to drive half of 2023's global economic growth: IMF</t>
        </is>
      </c>
    </row>
    <row r="1416">
      <c r="A1416" t="inlineStr">
        <is>
          <t>SVB failure signals Fed ’ need speed rethink</t>
        </is>
      </c>
      <c r="B1416" t="inlineStr">
        <is>
          <t>0</t>
        </is>
      </c>
      <c r="C1416" t="inlineStr">
        <is>
          <t>eng</t>
        </is>
      </c>
      <c r="D1416" t="inlineStr">
        <is>
          <t>Risk.net</t>
        </is>
      </c>
      <c r="E1416" t="inlineStr">
        <is>
          <t>SVB failure signals Fed’s need for a speed rethink</t>
        </is>
      </c>
    </row>
    <row r="1417">
      <c r="A1417" t="inlineStr">
        <is>
          <t>Dow slides 470 points bank shares nosedive</t>
        </is>
      </c>
      <c r="B1417" t="inlineStr">
        <is>
          <t>0</t>
        </is>
      </c>
      <c r="C1417" t="inlineStr">
        <is>
          <t>eng</t>
        </is>
      </c>
      <c r="D1417" t="inlineStr">
        <is>
          <t>CNN</t>
        </is>
      </c>
      <c r="E1417" t="inlineStr">
        <is>
          <t>Dow slides over 470 points as bank shares nosedive</t>
        </is>
      </c>
    </row>
    <row r="1418">
      <c r="A1418" t="inlineStr">
        <is>
          <t>Big banks better situated , says Hightower 's Stephanie Link</t>
        </is>
      </c>
      <c r="B1418" t="inlineStr">
        <is>
          <t>2</t>
        </is>
      </c>
      <c r="C1418" t="inlineStr">
        <is>
          <t>eng</t>
        </is>
      </c>
      <c r="D1418" t="inlineStr">
        <is>
          <t>CNBC Television</t>
        </is>
      </c>
      <c r="E1418" t="inlineStr">
        <is>
          <t>Big banks are better situated, says Hightower's Stephanie Link</t>
        </is>
      </c>
    </row>
    <row r="1419">
      <c r="A1419" t="inlineStr">
        <is>
          <t>IBM 's CEO says Bankers Pitching Deal Possibilities</t>
        </is>
      </c>
      <c r="B1419" t="inlineStr">
        <is>
          <t>1</t>
        </is>
      </c>
      <c r="C1419" t="inlineStr">
        <is>
          <t>eng</t>
        </is>
      </c>
      <c r="D1419" t="inlineStr">
        <is>
          <t>Bloomberg</t>
        </is>
      </c>
      <c r="E1419" t="inlineStr">
        <is>
          <t>IBM's CEO says Bankers Are Pitching Him Deal Possibilities</t>
        </is>
      </c>
    </row>
    <row r="1420">
      <c r="A1420" t="inlineStr">
        <is>
          <t>Markets 'on heels extreme volatility , ' Ares Global Head says</t>
        </is>
      </c>
      <c r="B1420" t="inlineStr">
        <is>
          <t>1</t>
        </is>
      </c>
      <c r="C1420" t="inlineStr">
        <is>
          <t>eng</t>
        </is>
      </c>
      <c r="D1420" t="inlineStr">
        <is>
          <t>Yahoo Finance</t>
        </is>
      </c>
      <c r="E1420" t="inlineStr">
        <is>
          <t>Markets 'on the heels of extreme volatility,' Ares Global Head says</t>
        </is>
      </c>
    </row>
    <row r="1421">
      <c r="A1421" t="inlineStr">
        <is>
          <t>20 surefire Mother 's Day gifts Amazon 'll want order ASAP</t>
        </is>
      </c>
      <c r="B1421" t="inlineStr">
        <is>
          <t>1</t>
        </is>
      </c>
      <c r="C1421" t="inlineStr">
        <is>
          <t>eng</t>
        </is>
      </c>
      <c r="D1421" t="inlineStr">
        <is>
          <t>AOL</t>
        </is>
      </c>
      <c r="E1421" t="inlineStr">
        <is>
          <t>20 surefire Mother's Day gifts on Amazon you'll want to order ASAP</t>
        </is>
      </c>
    </row>
    <row r="1422">
      <c r="A1422" t="inlineStr">
        <is>
          <t>Alarming Number Working Americans Making One Massive Mistake Switch Jobs — 's Instead</t>
        </is>
      </c>
      <c r="B1422" t="inlineStr">
        <is>
          <t>1</t>
        </is>
      </c>
      <c r="C1422" t="inlineStr">
        <is>
          <t>eng</t>
        </is>
      </c>
      <c r="D1422" t="inlineStr">
        <is>
          <t>MoneyWise</t>
        </is>
      </c>
      <c r="E1422" t="inlineStr">
        <is>
          <t>An Alarming Number of Working Americans Are Making This One Massive Mistake When They Switch Jobs — Here's What You Should Do Instead</t>
        </is>
      </c>
    </row>
    <row r="1423">
      <c r="A1423" t="inlineStr">
        <is>
          <t>White House says Biden taking banking turmoil ‘ seriously ’</t>
        </is>
      </c>
      <c r="B1423" t="inlineStr">
        <is>
          <t>1</t>
        </is>
      </c>
      <c r="C1423" t="inlineStr">
        <is>
          <t>eng</t>
        </is>
      </c>
      <c r="D1423" t="inlineStr">
        <is>
          <t>MarketWatch</t>
        </is>
      </c>
      <c r="E1423" t="inlineStr">
        <is>
          <t>White House says Biden is taking banking turmoil ‘very seriously’</t>
        </is>
      </c>
    </row>
    <row r="1424">
      <c r="A1424" t="inlineStr">
        <is>
          <t>'s current bank crisis different past crises : Davis Advisors ' Chris Davis</t>
        </is>
      </c>
      <c r="B1424" t="inlineStr">
        <is>
          <t>1</t>
        </is>
      </c>
      <c r="C1424" t="inlineStr">
        <is>
          <t>eng</t>
        </is>
      </c>
      <c r="D1424" t="inlineStr">
        <is>
          <t>CNBC Television</t>
        </is>
      </c>
      <c r="E1424" t="inlineStr">
        <is>
          <t>Here's why the current bank crisis is very different than past crises: Davis Advisors' Chris Davis</t>
        </is>
      </c>
    </row>
    <row r="1425">
      <c r="A1425" t="inlineStr">
        <is>
          <t>26 best Mother ’ Day gift ideas 2023 say 'you ’ pretty love ! ’</t>
        </is>
      </c>
      <c r="B1425" t="inlineStr">
        <is>
          <t>1</t>
        </is>
      </c>
      <c r="C1425" t="inlineStr">
        <is>
          <t>eng</t>
        </is>
      </c>
      <c r="D1425" t="inlineStr">
        <is>
          <t>Yahoo Canada Shine On</t>
        </is>
      </c>
      <c r="E1425" t="inlineStr">
        <is>
          <t>26 best Mother’s Day gift ideas in 2023 that say 'you’re so pretty and I love you!’</t>
        </is>
      </c>
    </row>
    <row r="1426">
      <c r="A1426" t="inlineStr">
        <is>
          <t>Could Sticky Inflation Force ECB 's Hand ?</t>
        </is>
      </c>
      <c r="B1426" t="inlineStr">
        <is>
          <t>1</t>
        </is>
      </c>
      <c r="C1426" t="inlineStr">
        <is>
          <t>eng</t>
        </is>
      </c>
      <c r="D1426" t="inlineStr">
        <is>
          <t>Bloomberg Television</t>
        </is>
      </c>
      <c r="E1426" t="inlineStr">
        <is>
          <t>Could Sticky Inflation Force the ECB's Hand?</t>
        </is>
      </c>
    </row>
    <row r="1427">
      <c r="A1427" t="inlineStr">
        <is>
          <t>CVS finishes acquisition Oak Street Health</t>
        </is>
      </c>
      <c r="B1427" t="inlineStr">
        <is>
          <t>2</t>
        </is>
      </c>
      <c r="C1427" t="inlineStr">
        <is>
          <t>eng</t>
        </is>
      </c>
      <c r="D1427" t="inlineStr">
        <is>
          <t>Medical Economics</t>
        </is>
      </c>
      <c r="E1427" t="inlineStr">
        <is>
          <t>CVS finishes acquisition of Oak Street Health</t>
        </is>
      </c>
    </row>
    <row r="1428">
      <c r="A1428" t="inlineStr">
        <is>
          <t>Giant Eagle lock prices 800 items summer</t>
        </is>
      </c>
      <c r="B1428" t="inlineStr">
        <is>
          <t>2</t>
        </is>
      </c>
      <c r="C1428" t="inlineStr">
        <is>
          <t>eng</t>
        </is>
      </c>
      <c r="D1428" t="inlineStr">
        <is>
          <t>cleveland.com</t>
        </is>
      </c>
      <c r="E1428" t="inlineStr">
        <is>
          <t>Giant Eagle will lock in prices on 800 items this summer</t>
        </is>
      </c>
    </row>
    <row r="1429">
      <c r="A1429" t="inlineStr">
        <is>
          <t>Vice made promises could n't keep : Media Reporter</t>
        </is>
      </c>
      <c r="B1429" t="inlineStr">
        <is>
          <t>0</t>
        </is>
      </c>
      <c r="C1429" t="inlineStr">
        <is>
          <t>eng</t>
        </is>
      </c>
      <c r="D1429" t="inlineStr">
        <is>
          <t>Yahoo Finance</t>
        </is>
      </c>
      <c r="E1429" t="inlineStr">
        <is>
          <t>Vice made promises it couldn't keep: Media Reporter</t>
        </is>
      </c>
    </row>
    <row r="1430">
      <c r="A1430" t="inlineStr">
        <is>
          <t>Beloved Hot Dog Diner sale</t>
        </is>
      </c>
      <c r="B1430" t="inlineStr">
        <is>
          <t>1</t>
        </is>
      </c>
      <c r="C1430" t="inlineStr">
        <is>
          <t>eng</t>
        </is>
      </c>
      <c r="D1430" t="inlineStr">
        <is>
          <t>cleveland.com</t>
        </is>
      </c>
      <c r="E1430" t="inlineStr">
        <is>
          <t>Beloved Hot Dog Diner up for sale</t>
        </is>
      </c>
    </row>
    <row r="1431">
      <c r="A1431" t="inlineStr">
        <is>
          <t>SEC 's Gensler warns 'tremors ' hedge fund sector could threaten U.S. economy</t>
        </is>
      </c>
      <c r="B1431" t="inlineStr">
        <is>
          <t>0</t>
        </is>
      </c>
      <c r="C1431" t="inlineStr">
        <is>
          <t>eng</t>
        </is>
      </c>
      <c r="D1431" t="inlineStr">
        <is>
          <t>MarketWatch</t>
        </is>
      </c>
      <c r="E1431" t="inlineStr">
        <is>
          <t>SEC's Gensler warns 'tremors' in hedge fund sector could threaten U.S. economy</t>
        </is>
      </c>
    </row>
    <row r="1432">
      <c r="A1432" t="inlineStr">
        <is>
          <t>Partners Lead Mass Defection Biglaw Firm , 140 Lawyers Set Join New Boutique</t>
        </is>
      </c>
      <c r="B1432" t="inlineStr">
        <is>
          <t>1</t>
        </is>
      </c>
      <c r="C1432" t="inlineStr">
        <is>
          <t>eng</t>
        </is>
      </c>
      <c r="D1432" t="inlineStr">
        <is>
          <t>Above the Law</t>
        </is>
      </c>
      <c r="E1432" t="inlineStr">
        <is>
          <t>Partners Lead Mass Defection From Biglaw Firm, With Up To 140 Lawyers Set To Join New Boutique</t>
        </is>
      </c>
    </row>
    <row r="1433">
      <c r="A1433" t="inlineStr">
        <is>
          <t>Co-founders Google DeepMind LinkedIn launch chatbot</t>
        </is>
      </c>
      <c r="B1433" t="inlineStr">
        <is>
          <t>1</t>
        </is>
      </c>
      <c r="C1433" t="inlineStr">
        <is>
          <t>eng</t>
        </is>
      </c>
      <c r="D1433" t="inlineStr">
        <is>
          <t>Financial Times</t>
        </is>
      </c>
      <c r="E1433" t="inlineStr">
        <is>
          <t>Co-founders of Google DeepMind and LinkedIn launch chatbot</t>
        </is>
      </c>
    </row>
    <row r="1434">
      <c r="A1434" t="inlineStr">
        <is>
          <t>Inflection AI , Startup Ex-DeepMind Leaders , Launches Pi — Chattier Chatbot</t>
        </is>
      </c>
      <c r="B1434" t="inlineStr">
        <is>
          <t>1</t>
        </is>
      </c>
      <c r="C1434" t="inlineStr">
        <is>
          <t>eng</t>
        </is>
      </c>
      <c r="D1434" t="inlineStr">
        <is>
          <t>Forbes</t>
        </is>
      </c>
      <c r="E1434" t="inlineStr">
        <is>
          <t>Inflection AI, Startup From Ex-DeepMind Leaders, Launches Pi — A Chattier Chatbot</t>
        </is>
      </c>
    </row>
    <row r="1435">
      <c r="A1435" t="inlineStr">
        <is>
          <t>Gemini says DCG risks default , CFTC official reiterates ether commodity : CNBC Crypto World</t>
        </is>
      </c>
      <c r="B1435" t="inlineStr">
        <is>
          <t>0</t>
        </is>
      </c>
      <c r="C1435" t="inlineStr">
        <is>
          <t>eng</t>
        </is>
      </c>
      <c r="D1435" t="inlineStr">
        <is>
          <t>CNBC Television</t>
        </is>
      </c>
      <c r="E1435" t="inlineStr">
        <is>
          <t>Gemini says DCG risks default, and CFTC official reiterates ether is a commodity: CNBC Crypto World</t>
        </is>
      </c>
    </row>
    <row r="1436">
      <c r="A1436" t="inlineStr">
        <is>
          <t>Wichita watch Spirit AeroSystems Inc. earnings Wednesday</t>
        </is>
      </c>
      <c r="B1436" t="inlineStr">
        <is>
          <t>1</t>
        </is>
      </c>
      <c r="C1436" t="inlineStr">
        <is>
          <t>eng</t>
        </is>
      </c>
      <c r="D1436" t="inlineStr">
        <is>
          <t>The Business Journals</t>
        </is>
      </c>
      <c r="E1436" t="inlineStr">
        <is>
          <t>What Wichita should watch for in Spirit AeroSystems Inc. earnings on Wednesday</t>
        </is>
      </c>
    </row>
    <row r="1437">
      <c r="A1437" t="inlineStr">
        <is>
          <t>Fed 's Sentiment Less Hawkish Ahead Meeting</t>
        </is>
      </c>
      <c r="B1437" t="inlineStr">
        <is>
          <t>1</t>
        </is>
      </c>
      <c r="C1437" t="inlineStr">
        <is>
          <t>eng</t>
        </is>
      </c>
      <c r="D1437" t="inlineStr">
        <is>
          <t>TheStreet</t>
        </is>
      </c>
      <c r="E1437" t="inlineStr">
        <is>
          <t>Fed's Sentiment Less Hawkish Ahead of Meeting</t>
        </is>
      </c>
    </row>
    <row r="1438">
      <c r="A1438" t="inlineStr">
        <is>
          <t>Lordstown Motors warns closing , bankruptcy possibility</t>
        </is>
      </c>
      <c r="B1438" t="inlineStr">
        <is>
          <t>0</t>
        </is>
      </c>
      <c r="C1438" t="inlineStr">
        <is>
          <t>eng</t>
        </is>
      </c>
      <c r="D1438" t="inlineStr">
        <is>
          <t>Crain's Cleveland Business</t>
        </is>
      </c>
      <c r="E1438" t="inlineStr">
        <is>
          <t>Lordstown Motors warns closing, bankruptcy possibility</t>
        </is>
      </c>
    </row>
    <row r="1439">
      <c r="A1439" t="inlineStr">
        <is>
          <t>Michael Milken banking turmoil : another financial crisis</t>
        </is>
      </c>
      <c r="B1439" t="inlineStr">
        <is>
          <t>1</t>
        </is>
      </c>
      <c r="C1439" t="inlineStr">
        <is>
          <t>eng</t>
        </is>
      </c>
      <c r="D1439" t="inlineStr">
        <is>
          <t>Yahoo Finance</t>
        </is>
      </c>
      <c r="E1439" t="inlineStr">
        <is>
          <t>Michael Milken on the banking turmoil: This is not another financial crisis</t>
        </is>
      </c>
    </row>
    <row r="1440">
      <c r="A1440" t="inlineStr">
        <is>
          <t>Better Buy : Bank Montreal Bank Nova Scotia Stock ?</t>
        </is>
      </c>
      <c r="B1440" t="inlineStr">
        <is>
          <t>1</t>
        </is>
      </c>
      <c r="C1440" t="inlineStr">
        <is>
          <t>eng</t>
        </is>
      </c>
      <c r="D1440" t="inlineStr">
        <is>
          <t>Yahoo Canada Finance</t>
        </is>
      </c>
      <c r="E1440" t="inlineStr">
        <is>
          <t>Better Buy: Bank of Montreal or Bank of Nova Scotia Stock?</t>
        </is>
      </c>
    </row>
    <row r="1441">
      <c r="A1441" t="inlineStr">
        <is>
          <t>Williamsburg Diner Kellogg ’ Goes Bankrupt , Lists $ 2.5 Million Online</t>
        </is>
      </c>
      <c r="B1441" t="inlineStr">
        <is>
          <t>0</t>
        </is>
      </c>
      <c r="C1441" t="inlineStr">
        <is>
          <t>eng</t>
        </is>
      </c>
      <c r="D1441" t="inlineStr">
        <is>
          <t>Eater NY</t>
        </is>
      </c>
      <c r="E1441" t="inlineStr">
        <is>
          <t>Williamsburg Diner Kellogg’s Goes Bankrupt, Lists for $2.5 Million Online</t>
        </is>
      </c>
    </row>
    <row r="1442">
      <c r="A1442" t="inlineStr">
        <is>
          <t>banking crisis ? Depends mean</t>
        </is>
      </c>
      <c r="B1442" t="inlineStr">
        <is>
          <t>1</t>
        </is>
      </c>
      <c r="C1442" t="inlineStr">
        <is>
          <t>eng</t>
        </is>
      </c>
      <c r="D1442" t="inlineStr">
        <is>
          <t>American Banker</t>
        </is>
      </c>
      <c r="E1442" t="inlineStr">
        <is>
          <t>Is the banking crisis over? Depends what you mean by over</t>
        </is>
      </c>
    </row>
    <row r="1443">
      <c r="A1443" t="inlineStr">
        <is>
          <t>Breakfast briefing : US regional bank jitters spread interest.co.nz</t>
        </is>
      </c>
      <c r="B1443" t="inlineStr">
        <is>
          <t>0</t>
        </is>
      </c>
      <c r="C1443" t="inlineStr">
        <is>
          <t>eng</t>
        </is>
      </c>
      <c r="D1443" t="inlineStr">
        <is>
          <t>Interest.co.nz</t>
        </is>
      </c>
      <c r="E1443" t="inlineStr">
        <is>
          <t>Breakfast briefing: US regional bank jitters spread  interest.co.nz</t>
        </is>
      </c>
    </row>
    <row r="1444">
      <c r="A1444" t="inlineStr">
        <is>
          <t>SoFi CEO Noto : Consumers Moving Quality , Trust</t>
        </is>
      </c>
      <c r="B1444" t="inlineStr">
        <is>
          <t>2</t>
        </is>
      </c>
      <c r="C1444" t="inlineStr">
        <is>
          <t>eng</t>
        </is>
      </c>
      <c r="D1444" t="inlineStr">
        <is>
          <t>Bloomberg Technology</t>
        </is>
      </c>
      <c r="E1444" t="inlineStr">
        <is>
          <t>SoFi CEO Noto: Consumers Moving to Quality, Trust</t>
        </is>
      </c>
    </row>
    <row r="1445">
      <c r="A1445" t="inlineStr">
        <is>
          <t>Uber 's Khosrowshahi Strong Ride Demand , AII</t>
        </is>
      </c>
      <c r="B1445" t="inlineStr">
        <is>
          <t>2</t>
        </is>
      </c>
      <c r="C1445" t="inlineStr">
        <is>
          <t>eng</t>
        </is>
      </c>
      <c r="D1445" t="inlineStr">
        <is>
          <t>Bloomberg Technology</t>
        </is>
      </c>
      <c r="E1445" t="inlineStr">
        <is>
          <t>Uber's Khosrowshahi on Strong Ride Demand, AII</t>
        </is>
      </c>
    </row>
    <row r="1446">
      <c r="A1446" t="inlineStr">
        <is>
          <t>Stay Away Flour Products , Unless Crave Salmonella</t>
        </is>
      </c>
      <c r="B1446" t="inlineStr">
        <is>
          <t>0</t>
        </is>
      </c>
      <c r="C1446" t="inlineStr">
        <is>
          <t>eng</t>
        </is>
      </c>
      <c r="D1446" t="inlineStr">
        <is>
          <t>Gizmodo</t>
        </is>
      </c>
      <c r="E1446" t="inlineStr">
        <is>
          <t>Stay Away From These Flour Products, Unless You Crave Salmonella</t>
        </is>
      </c>
    </row>
    <row r="1447">
      <c r="A1447" t="inlineStr">
        <is>
          <t>Watch Bloomberg Markets : Americas Full Show ( 05/01/2023 )</t>
        </is>
      </c>
      <c r="B1447" t="inlineStr">
        <is>
          <t>1</t>
        </is>
      </c>
      <c r="C1447" t="inlineStr">
        <is>
          <t>eng</t>
        </is>
      </c>
      <c r="D1447" t="inlineStr">
        <is>
          <t>Bloomberg</t>
        </is>
      </c>
      <c r="E1447" t="inlineStr">
        <is>
          <t>Watch Bloomberg Markets: Americas Full Show (05/01/2023)</t>
        </is>
      </c>
    </row>
    <row r="1448">
      <c r="A1448" t="inlineStr">
        <is>
          <t>headed toward recession ? : Assessing Fed 's next move economic slowdown fears grow</t>
        </is>
      </c>
      <c r="B1448" t="inlineStr">
        <is>
          <t>1</t>
        </is>
      </c>
      <c r="C1448" t="inlineStr">
        <is>
          <t>eng</t>
        </is>
      </c>
      <c r="D1448" t="inlineStr">
        <is>
          <t>Yahoo Finance</t>
        </is>
      </c>
      <c r="E1448" t="inlineStr">
        <is>
          <t>Are we headed toward a recession?: Assessing the Fed's next move as economic slowdown fears grow</t>
        </is>
      </c>
    </row>
    <row r="1449">
      <c r="A1449" t="inlineStr">
        <is>
          <t>Starbucks ( SBUX ) earnings Q2 2023 earnings</t>
        </is>
      </c>
      <c r="B1449" t="inlineStr">
        <is>
          <t>1</t>
        </is>
      </c>
      <c r="C1449" t="inlineStr">
        <is>
          <t>eng</t>
        </is>
      </c>
      <c r="D1449" t="inlineStr">
        <is>
          <t>CNBC</t>
        </is>
      </c>
      <c r="E1449" t="inlineStr">
        <is>
          <t>Starbucks (SBUX) earnings Q2 2023 earnings</t>
        </is>
      </c>
    </row>
    <row r="1450">
      <c r="A1450" t="inlineStr">
        <is>
          <t>Starbucks earnings beat China reverses same-store sales declines</t>
        </is>
      </c>
      <c r="B1450" t="inlineStr">
        <is>
          <t>2</t>
        </is>
      </c>
      <c r="C1450" t="inlineStr">
        <is>
          <t>eng</t>
        </is>
      </c>
      <c r="D1450" t="inlineStr">
        <is>
          <t>CNBC</t>
        </is>
      </c>
      <c r="E1450" t="inlineStr">
        <is>
          <t>Starbucks earnings beat as China reverses same-store sales declines</t>
        </is>
      </c>
    </row>
    <row r="1451">
      <c r="A1451" t="inlineStr">
        <is>
          <t>Apple savings account offers 10 times interest US average — draws $ 1B deposits</t>
        </is>
      </c>
      <c r="B1451" t="inlineStr">
        <is>
          <t>2</t>
        </is>
      </c>
      <c r="C1451" t="inlineStr">
        <is>
          <t>eng</t>
        </is>
      </c>
      <c r="D1451" t="inlineStr">
        <is>
          <t>New York Post</t>
        </is>
      </c>
      <c r="E1451" t="inlineStr">
        <is>
          <t>Apple savings account offers 10 times more interest than US average — draws $1B in deposits</t>
        </is>
      </c>
    </row>
    <row r="1452">
      <c r="A1452" t="inlineStr">
        <is>
          <t>Airbus , Eutelsat , SES , Thales Make Bid EU ’ Iris² Constellation</t>
        </is>
      </c>
      <c r="B1452" t="inlineStr">
        <is>
          <t>1</t>
        </is>
      </c>
      <c r="C1452" t="inlineStr">
        <is>
          <t>eng</t>
        </is>
      </c>
      <c r="D1452" t="inlineStr">
        <is>
          <t>Via Satellite</t>
        </is>
      </c>
      <c r="E1452" t="inlineStr">
        <is>
          <t>Airbus, Eutelsat, SES, and Thales Make a Bid for EU’s Iris² Constellation</t>
        </is>
      </c>
    </row>
    <row r="1453">
      <c r="A1453" t="inlineStr">
        <is>
          <t>European space companies launch bid secure satellite network</t>
        </is>
      </c>
      <c r="B1453" t="inlineStr">
        <is>
          <t>2</t>
        </is>
      </c>
      <c r="C1453" t="inlineStr">
        <is>
          <t>eng</t>
        </is>
      </c>
      <c r="D1453" t="inlineStr">
        <is>
          <t>C4ISRNET</t>
        </is>
      </c>
      <c r="E1453" t="inlineStr">
        <is>
          <t>European space companies launch bid for secure satellite network</t>
        </is>
      </c>
    </row>
    <row r="1454">
      <c r="A1454" t="inlineStr">
        <is>
          <t>Big Law Surprisingly 'Strong ' Far 2023 , Cuts Could Way American Lawyer</t>
        </is>
      </c>
      <c r="B1454" t="inlineStr">
        <is>
          <t>1</t>
        </is>
      </c>
      <c r="C1454" t="inlineStr">
        <is>
          <t>eng</t>
        </is>
      </c>
      <c r="D1454" t="inlineStr">
        <is>
          <t>Law.com</t>
        </is>
      </c>
      <c r="E1454" t="inlineStr">
        <is>
          <t>Big Law Surprisingly 'Strong' so Far in 2023, but More Cuts Could Be on the Way  The American Lawyer</t>
        </is>
      </c>
    </row>
    <row r="1455">
      <c r="A1455" t="inlineStr">
        <is>
          <t>“ Great Stagflation ” Ahead ?</t>
        </is>
      </c>
      <c r="B1455" t="inlineStr">
        <is>
          <t>1</t>
        </is>
      </c>
      <c r="C1455" t="inlineStr">
        <is>
          <t>eng</t>
        </is>
      </c>
      <c r="D1455" t="inlineStr">
        <is>
          <t>TheStreet</t>
        </is>
      </c>
      <c r="E1455" t="inlineStr">
        <is>
          <t>Is “The Great Stagflation” Ahead?</t>
        </is>
      </c>
    </row>
    <row r="1456">
      <c r="A1456" t="inlineStr">
        <is>
          <t>Pfizer Stock : Covid Revenues Plummet — Badly Expected Investor 's Business Daily</t>
        </is>
      </c>
      <c r="B1456" t="inlineStr">
        <is>
          <t>1</t>
        </is>
      </c>
      <c r="C1456" t="inlineStr">
        <is>
          <t>eng</t>
        </is>
      </c>
      <c r="D1456" t="inlineStr">
        <is>
          <t>Investor's Business Daily</t>
        </is>
      </c>
      <c r="E1456" t="inlineStr">
        <is>
          <t>Pfizer Stock: Covid Revenues Plummet — But Not As Badly As Expected  Investor's Business Daily</t>
        </is>
      </c>
    </row>
    <row r="1457">
      <c r="A1457" t="inlineStr">
        <is>
          <t>banks competing money market funds , : Wedbush 's David Chiaverini</t>
        </is>
      </c>
      <c r="B1457" t="inlineStr">
        <is>
          <t>1</t>
        </is>
      </c>
      <c r="C1457" t="inlineStr">
        <is>
          <t>eng</t>
        </is>
      </c>
      <c r="D1457" t="inlineStr">
        <is>
          <t>CNBC Television</t>
        </is>
      </c>
      <c r="E1457" t="inlineStr">
        <is>
          <t>The banks are competing with money market funds, not just each other: Wedbush's David Chiaverini</t>
        </is>
      </c>
    </row>
    <row r="1458">
      <c r="A1458" t="inlineStr">
        <is>
          <t>110 lawyers leave BigLaw firm join new shop</t>
        </is>
      </c>
      <c r="B1458" t="inlineStr">
        <is>
          <t>1</t>
        </is>
      </c>
      <c r="C1458" t="inlineStr">
        <is>
          <t>eng</t>
        </is>
      </c>
      <c r="D1458" t="inlineStr">
        <is>
          <t>ABA Journal</t>
        </is>
      </c>
      <c r="E1458" t="inlineStr">
        <is>
          <t>More than 110 lawyers leave this BigLaw firm to join new shop</t>
        </is>
      </c>
    </row>
    <row r="1459">
      <c r="A1459" t="inlineStr">
        <is>
          <t>PacWest , Western Alliance stocks sink regional bank shakeups ahead Fed decision</t>
        </is>
      </c>
      <c r="B1459" t="inlineStr">
        <is>
          <t>0</t>
        </is>
      </c>
      <c r="C1459" t="inlineStr">
        <is>
          <t>eng</t>
        </is>
      </c>
      <c r="D1459" t="inlineStr">
        <is>
          <t>Yahoo Finance</t>
        </is>
      </c>
      <c r="E1459" t="inlineStr">
        <is>
          <t>PacWest, Western Alliance stocks sink on regional bank shakeups ahead of Fed decision</t>
        </is>
      </c>
    </row>
    <row r="1460">
      <c r="A1460" t="inlineStr">
        <is>
          <t>PacWest , Western Alliance crash regional bank fears continue shake markets</t>
        </is>
      </c>
      <c r="B1460" t="inlineStr">
        <is>
          <t>0</t>
        </is>
      </c>
      <c r="C1460" t="inlineStr">
        <is>
          <t>eng</t>
        </is>
      </c>
      <c r="D1460" t="inlineStr">
        <is>
          <t>Yahoo Finance</t>
        </is>
      </c>
      <c r="E1460" t="inlineStr">
        <is>
          <t>PacWest, Western Alliance crash as regional bank fears continue to shake markets</t>
        </is>
      </c>
    </row>
    <row r="1461">
      <c r="A1461" t="inlineStr">
        <is>
          <t>Ford first quarter revenue , profits top estimates ; EV unit loses $ 722 million</t>
        </is>
      </c>
      <c r="B1461" t="inlineStr">
        <is>
          <t>1</t>
        </is>
      </c>
      <c r="C1461" t="inlineStr">
        <is>
          <t>eng</t>
        </is>
      </c>
      <c r="D1461" t="inlineStr">
        <is>
          <t>Yahoo Finance</t>
        </is>
      </c>
      <c r="E1461" t="inlineStr">
        <is>
          <t>Ford first quarter revenue, profits top estimates; EV unit loses $722 million</t>
        </is>
      </c>
    </row>
    <row r="1462">
      <c r="A1462" t="inlineStr">
        <is>
          <t>Tuesday Morning store Round Rock close end June</t>
        </is>
      </c>
      <c r="B1462" t="inlineStr">
        <is>
          <t>0</t>
        </is>
      </c>
      <c r="C1462" t="inlineStr">
        <is>
          <t>eng</t>
        </is>
      </c>
      <c r="D1462" t="inlineStr">
        <is>
          <t>Community Impact Newspaper</t>
        </is>
      </c>
      <c r="E1462" t="inlineStr">
        <is>
          <t>Tuesday Morning store in Round Rock to close by end of June</t>
        </is>
      </c>
    </row>
    <row r="1463">
      <c r="A1463" t="inlineStr">
        <is>
          <t>Mortgage Rates Fully Erase Monday 's Surge</t>
        </is>
      </c>
      <c r="B1463" t="inlineStr">
        <is>
          <t>1</t>
        </is>
      </c>
      <c r="C1463" t="inlineStr">
        <is>
          <t>eng</t>
        </is>
      </c>
      <c r="D1463" t="inlineStr">
        <is>
          <t>Mortgage News Daily</t>
        </is>
      </c>
      <c r="E1463" t="inlineStr">
        <is>
          <t>Mortgage Rates Fully Erase Monday's Surge</t>
        </is>
      </c>
    </row>
    <row r="1464">
      <c r="A1464" t="inlineStr">
        <is>
          <t>AMD Q1 earnings : Beats revenue EPS , chip sales drop 64 %</t>
        </is>
      </c>
      <c r="B1464" t="inlineStr">
        <is>
          <t>1</t>
        </is>
      </c>
      <c r="C1464" t="inlineStr">
        <is>
          <t>eng</t>
        </is>
      </c>
      <c r="D1464" t="inlineStr">
        <is>
          <t>Yahoo Finance</t>
        </is>
      </c>
      <c r="E1464" t="inlineStr">
        <is>
          <t>AMD Q1 earnings: Beats on revenue and EPS, but chip sales drop 64%</t>
        </is>
      </c>
    </row>
    <row r="1465">
      <c r="A1465" t="inlineStr">
        <is>
          <t>Chegg , PacWest , Arista , Uber , SoFi , BP , Stock Market Movers</t>
        </is>
      </c>
      <c r="B1465" t="inlineStr">
        <is>
          <t>1</t>
        </is>
      </c>
      <c r="C1465" t="inlineStr">
        <is>
          <t>eng</t>
        </is>
      </c>
      <c r="D1465" t="inlineStr">
        <is>
          <t>Barron's</t>
        </is>
      </c>
      <c r="E1465" t="inlineStr">
        <is>
          <t>Chegg, PacWest, Arista, Uber, SoFi, BP, and More Stock Market Movers</t>
        </is>
      </c>
    </row>
    <row r="1466">
      <c r="A1466" t="inlineStr">
        <is>
          <t>AMD revenue drops 9 % PC chip sales decline sharply</t>
        </is>
      </c>
      <c r="B1466" t="inlineStr">
        <is>
          <t>0</t>
        </is>
      </c>
      <c r="C1466" t="inlineStr">
        <is>
          <t>eng</t>
        </is>
      </c>
      <c r="D1466" t="inlineStr">
        <is>
          <t>CNBC</t>
        </is>
      </c>
      <c r="E1466" t="inlineStr">
        <is>
          <t>AMD revenue drops 9% as PC chip sales decline sharply</t>
        </is>
      </c>
    </row>
    <row r="1467">
      <c r="A1467" t="inlineStr">
        <is>
          <t>Bank Crisis Fallout Bloomberg Surveillance 05/02/23</t>
        </is>
      </c>
      <c r="B1467" t="inlineStr">
        <is>
          <t>0</t>
        </is>
      </c>
      <c r="C1467" t="inlineStr">
        <is>
          <t>eng</t>
        </is>
      </c>
      <c r="D1467" t="inlineStr">
        <is>
          <t>Bloomberg Television</t>
        </is>
      </c>
      <c r="E1467" t="inlineStr">
        <is>
          <t>Bank Crisis Fallout  Bloomberg Surveillance 05/02/23</t>
        </is>
      </c>
    </row>
    <row r="1468">
      <c r="A1468" t="inlineStr">
        <is>
          <t>‘ ’ Game Plan ’ : Bud Light Sales Collapse amid Backlash Dylan Mulvaney Campaign</t>
        </is>
      </c>
      <c r="B1468" t="inlineStr">
        <is>
          <t>0</t>
        </is>
      </c>
      <c r="C1468" t="inlineStr">
        <is>
          <t>eng</t>
        </is>
      </c>
      <c r="D1468" t="inlineStr">
        <is>
          <t>Yahoo News</t>
        </is>
      </c>
      <c r="E1468" t="inlineStr">
        <is>
          <t>‘There’s No Game Plan’: Bud Light Sales Collapse amid Backlash to Dylan Mulvaney Campaign</t>
        </is>
      </c>
    </row>
    <row r="1469">
      <c r="A1469" t="inlineStr">
        <is>
          <t>Gold price rallies $ 33 ahead Fed decision , gets ready test all-time highs</t>
        </is>
      </c>
      <c r="B1469" t="inlineStr">
        <is>
          <t>2</t>
        </is>
      </c>
      <c r="C1469" t="inlineStr">
        <is>
          <t>eng</t>
        </is>
      </c>
      <c r="D1469" t="inlineStr">
        <is>
          <t>Kitco NEWS</t>
        </is>
      </c>
      <c r="E1469" t="inlineStr">
        <is>
          <t>Gold price rallies $33 ahead of Fed decision, gets ready to test all-time highs</t>
        </is>
      </c>
    </row>
    <row r="1470">
      <c r="A1470" t="inlineStr">
        <is>
          <t>US bank shares slide First Republic rescue</t>
        </is>
      </c>
      <c r="B1470" t="inlineStr">
        <is>
          <t>0</t>
        </is>
      </c>
      <c r="C1470" t="inlineStr">
        <is>
          <t>eng</t>
        </is>
      </c>
      <c r="D1470" t="inlineStr">
        <is>
          <t>BBC</t>
        </is>
      </c>
      <c r="E1470" t="inlineStr">
        <is>
          <t>US bank shares slide after First Republic rescue</t>
        </is>
      </c>
    </row>
    <row r="1471">
      <c r="A1471" t="inlineStr">
        <is>
          <t>Ford Reports $ 1.8 Billion Profit Quarter</t>
        </is>
      </c>
      <c r="B1471" t="inlineStr">
        <is>
          <t>2</t>
        </is>
      </c>
      <c r="C1471" t="inlineStr">
        <is>
          <t>eng</t>
        </is>
      </c>
      <c r="D1471" t="inlineStr">
        <is>
          <t>The New York Times</t>
        </is>
      </c>
      <c r="E1471" t="inlineStr">
        <is>
          <t>Ford Reports $1.8 Billion Profit in Quarter</t>
        </is>
      </c>
    </row>
    <row r="1472">
      <c r="A1472" t="inlineStr">
        <is>
          <t>Kenvue IPO : Dividend-Paying , 'High-Caliber ' Company</t>
        </is>
      </c>
      <c r="B1472" t="inlineStr">
        <is>
          <t>2</t>
        </is>
      </c>
      <c r="C1472" t="inlineStr">
        <is>
          <t>eng</t>
        </is>
      </c>
      <c r="D1472" t="inlineStr">
        <is>
          <t>Morningstar</t>
        </is>
      </c>
      <c r="E1472" t="inlineStr">
        <is>
          <t>Kenvue IPO: A Dividend-Paying, 'High-Caliber' Company</t>
        </is>
      </c>
    </row>
    <row r="1473">
      <c r="A1473" t="inlineStr">
        <is>
          <t>Coinbase launches overseas exchange crypto traders</t>
        </is>
      </c>
      <c r="B1473" t="inlineStr">
        <is>
          <t>2</t>
        </is>
      </c>
      <c r="C1473" t="inlineStr">
        <is>
          <t>eng</t>
        </is>
      </c>
      <c r="D1473" t="inlineStr">
        <is>
          <t>Yahoo Finance</t>
        </is>
      </c>
      <c r="E1473" t="inlineStr">
        <is>
          <t>Coinbase launches overseas exchange for crypto traders</t>
        </is>
      </c>
    </row>
    <row r="1474">
      <c r="A1474" t="inlineStr">
        <is>
          <t>Twitter restores free API access emergency , weather transportation alerts</t>
        </is>
      </c>
      <c r="B1474" t="inlineStr">
        <is>
          <t>2</t>
        </is>
      </c>
      <c r="C1474" t="inlineStr">
        <is>
          <t>eng</t>
        </is>
      </c>
      <c r="D1474" t="inlineStr">
        <is>
          <t>Engadget</t>
        </is>
      </c>
      <c r="E1474" t="inlineStr">
        <is>
          <t>Twitter restores free API access for emergency, weather and transportation alerts</t>
        </is>
      </c>
    </row>
    <row r="1475">
      <c r="A1475" t="inlineStr">
        <is>
          <t>Oil Prices Continue Slip Even Crude Oil Inventories Decline</t>
        </is>
      </c>
      <c r="B1475" t="inlineStr">
        <is>
          <t>0</t>
        </is>
      </c>
      <c r="C1475" t="inlineStr">
        <is>
          <t>eng</t>
        </is>
      </c>
      <c r="D1475" t="inlineStr">
        <is>
          <t>OilPrice.com</t>
        </is>
      </c>
      <c r="E1475" t="inlineStr">
        <is>
          <t>Oil Prices Continue To Slip Even As Crude Oil Inventories Decline</t>
        </is>
      </c>
    </row>
    <row r="1476">
      <c r="A1476" t="inlineStr">
        <is>
          <t>Former Coinbase Official Balaji Srinivasan Closes $ 1 Million Bitcoin Bet Early</t>
        </is>
      </c>
      <c r="B1476" t="inlineStr">
        <is>
          <t>2</t>
        </is>
      </c>
      <c r="C1476" t="inlineStr">
        <is>
          <t>eng</t>
        </is>
      </c>
      <c r="D1476" t="inlineStr">
        <is>
          <t>Yahoo Finance</t>
        </is>
      </c>
      <c r="E1476" t="inlineStr">
        <is>
          <t>Former Coinbase Official Balaji Srinivasan Closes Out $1 Million Bitcoin Bet Early</t>
        </is>
      </c>
    </row>
    <row r="1477">
      <c r="A1477" t="inlineStr">
        <is>
          <t>AMD beats top bottom lines Q1</t>
        </is>
      </c>
      <c r="B1477" t="inlineStr">
        <is>
          <t>2</t>
        </is>
      </c>
      <c r="C1477" t="inlineStr">
        <is>
          <t>eng</t>
        </is>
      </c>
      <c r="D1477" t="inlineStr">
        <is>
          <t>CNBC Television</t>
        </is>
      </c>
      <c r="E1477" t="inlineStr">
        <is>
          <t>AMD beats on top and bottom lines in Q1</t>
        </is>
      </c>
    </row>
    <row r="1478">
      <c r="A1478" t="inlineStr">
        <is>
          <t>US legislators urge SEC prevent share offering China-backed clothing firm</t>
        </is>
      </c>
      <c r="B1478" t="inlineStr">
        <is>
          <t>0</t>
        </is>
      </c>
      <c r="C1478" t="inlineStr">
        <is>
          <t>eng</t>
        </is>
      </c>
      <c r="D1478" t="inlineStr">
        <is>
          <t>Radio Free Asia</t>
        </is>
      </c>
      <c r="E1478" t="inlineStr">
        <is>
          <t>US legislators urge SEC to prevent share offering by China-backed clothing firm</t>
        </is>
      </c>
    </row>
    <row r="1479">
      <c r="A1479" t="inlineStr">
        <is>
          <t>European space giants join forces IRIS²</t>
        </is>
      </c>
      <c r="B1479" t="inlineStr">
        <is>
          <t>1</t>
        </is>
      </c>
      <c r="C1479" t="inlineStr">
        <is>
          <t>eng</t>
        </is>
      </c>
      <c r="D1479" t="inlineStr">
        <is>
          <t>SpaceNews</t>
        </is>
      </c>
      <c r="E1479" t="inlineStr">
        <is>
          <t>European space giants join forces for IRIS²</t>
        </is>
      </c>
    </row>
    <row r="1480">
      <c r="A1480" t="inlineStr">
        <is>
          <t>Editorial : Bud Light brew-haha</t>
        </is>
      </c>
      <c r="B1480" t="inlineStr">
        <is>
          <t>1</t>
        </is>
      </c>
      <c r="C1480" t="inlineStr">
        <is>
          <t>eng</t>
        </is>
      </c>
      <c r="D1480" t="inlineStr">
        <is>
          <t>St. Louis Post-Dispatch</t>
        </is>
      </c>
      <c r="E1480" t="inlineStr">
        <is>
          <t>Editorial: The Bud Light brew-haha</t>
        </is>
      </c>
    </row>
    <row r="1481">
      <c r="A1481" t="inlineStr">
        <is>
          <t>Balaji Closes Bitcoin Bet $ 1.5M Donations , Including $ 500K Bitcoin Core Development</t>
        </is>
      </c>
      <c r="B1481" t="inlineStr">
        <is>
          <t>2</t>
        </is>
      </c>
      <c r="C1481" t="inlineStr">
        <is>
          <t>eng</t>
        </is>
      </c>
      <c r="D1481" t="inlineStr">
        <is>
          <t>CoinDesk</t>
        </is>
      </c>
      <c r="E1481" t="inlineStr">
        <is>
          <t>Balaji Closes Bitcoin Bet With $1.5M in Donations, Including $500K for Bitcoin Core Development</t>
        </is>
      </c>
    </row>
    <row r="1482">
      <c r="A1482" t="inlineStr">
        <is>
          <t>UnitedHealth Stocks Buy End Fed ’ Rate Hikes</t>
        </is>
      </c>
      <c r="B1482" t="inlineStr">
        <is>
          <t>2</t>
        </is>
      </c>
      <c r="C1482" t="inlineStr">
        <is>
          <t>eng</t>
        </is>
      </c>
      <c r="D1482" t="inlineStr">
        <is>
          <t>Barron's</t>
        </is>
      </c>
      <c r="E1482" t="inlineStr">
        <is>
          <t>UnitedHealth and Other Stocks to Buy for an End to the Fed’s Rate Hikes</t>
        </is>
      </c>
    </row>
    <row r="1483">
      <c r="A1483" t="inlineStr">
        <is>
          <t>National Cybersecurity Strategy spell end government market commercial software ?</t>
        </is>
      </c>
      <c r="B1483" t="inlineStr">
        <is>
          <t>1</t>
        </is>
      </c>
      <c r="C1483" t="inlineStr">
        <is>
          <t>eng</t>
        </is>
      </c>
      <c r="D1483" t="inlineStr">
        <is>
          <t>Federal News Network</t>
        </is>
      </c>
      <c r="E1483" t="inlineStr">
        <is>
          <t>Does the National Cybersecurity Strategy spell the end of the government market for commercial software?</t>
        </is>
      </c>
    </row>
    <row r="1484">
      <c r="A1484" t="inlineStr">
        <is>
          <t>Kamala Harris discuss A.I . meeting Google , Microsoft , OpenAI Anthropic CEOs</t>
        </is>
      </c>
      <c r="B1484" t="inlineStr">
        <is>
          <t>1</t>
        </is>
      </c>
      <c r="C1484" t="inlineStr">
        <is>
          <t>eng</t>
        </is>
      </c>
      <c r="D1484" t="inlineStr">
        <is>
          <t>CNBC</t>
        </is>
      </c>
      <c r="E1484" t="inlineStr">
        <is>
          <t>Kamala Harris to discuss A.I. in meeting with Google, Microsoft, OpenAI and Anthropic CEOs</t>
        </is>
      </c>
    </row>
    <row r="1485">
      <c r="A1485" t="inlineStr">
        <is>
          <t>Nordstrom closing 2 San Francisco stores , cites 'dynamics ' downtown area</t>
        </is>
      </c>
      <c r="B1485" t="inlineStr">
        <is>
          <t>1</t>
        </is>
      </c>
      <c r="C1485" t="inlineStr">
        <is>
          <t>eng</t>
        </is>
      </c>
      <c r="D1485" t="inlineStr">
        <is>
          <t>Fox Business</t>
        </is>
      </c>
      <c r="E1485" t="inlineStr">
        <is>
          <t>Nordstrom closing 2 San Francisco stores, cites 'dynamics' of downtown area</t>
        </is>
      </c>
    </row>
    <row r="1486">
      <c r="A1486" t="inlineStr">
        <is>
          <t>Wells Fargo CEO says regional banks strong , expects turmoil</t>
        </is>
      </c>
      <c r="B1486" t="inlineStr">
        <is>
          <t>1</t>
        </is>
      </c>
      <c r="C1486" t="inlineStr">
        <is>
          <t>eng</t>
        </is>
      </c>
      <c r="D1486" t="inlineStr">
        <is>
          <t>Yahoo Finance</t>
        </is>
      </c>
      <c r="E1486" t="inlineStr">
        <is>
          <t>Wells Fargo CEO says regional banks are strong, but expects turmoil</t>
        </is>
      </c>
    </row>
    <row r="1487">
      <c r="A1487" t="inlineStr">
        <is>
          <t>Big Law Attorney Billing Rate 15-Year Low , Wells Fargo Says</t>
        </is>
      </c>
      <c r="B1487" t="inlineStr">
        <is>
          <t>1</t>
        </is>
      </c>
      <c r="C1487" t="inlineStr">
        <is>
          <t>eng</t>
        </is>
      </c>
      <c r="D1487" t="inlineStr">
        <is>
          <t>Bloomberg Law</t>
        </is>
      </c>
      <c r="E1487" t="inlineStr">
        <is>
          <t>Big Law Attorney Billing Rate at 15-Year Low, Wells Fargo Says</t>
        </is>
      </c>
    </row>
    <row r="1488">
      <c r="A1488" t="inlineStr">
        <is>
          <t>Google , Microsoft CEOs called AI meeting White House</t>
        </is>
      </c>
      <c r="B1488" t="inlineStr">
        <is>
          <t>1</t>
        </is>
      </c>
      <c r="C1488" t="inlineStr">
        <is>
          <t>eng</t>
        </is>
      </c>
      <c r="D1488" t="inlineStr">
        <is>
          <t>Reuters</t>
        </is>
      </c>
      <c r="E1488" t="inlineStr">
        <is>
          <t>Google, Microsoft CEOs called to AI meeting at White House</t>
        </is>
      </c>
    </row>
    <row r="1489">
      <c r="A1489" t="inlineStr">
        <is>
          <t>Biden biggest bank failure since 2008 # shorts</t>
        </is>
      </c>
      <c r="B1489" t="inlineStr">
        <is>
          <t>1</t>
        </is>
      </c>
      <c r="C1489" t="inlineStr">
        <is>
          <t>eng</t>
        </is>
      </c>
      <c r="D1489" t="inlineStr">
        <is>
          <t>Yahoo Finance</t>
        </is>
      </c>
      <c r="E1489" t="inlineStr">
        <is>
          <t>Biden on the biggest bank failure since 2008 #shorts</t>
        </is>
      </c>
    </row>
    <row r="1490">
      <c r="A1490" t="inlineStr">
        <is>
          <t>Ford first-quarter earnings show gains , reveal EV losses</t>
        </is>
      </c>
      <c r="B1490" t="inlineStr">
        <is>
          <t>1</t>
        </is>
      </c>
      <c r="C1490" t="inlineStr">
        <is>
          <t>eng</t>
        </is>
      </c>
      <c r="D1490" t="inlineStr">
        <is>
          <t>Detroit Free Press</t>
        </is>
      </c>
      <c r="E1490" t="inlineStr">
        <is>
          <t>Ford first-quarter earnings show gains, reveal EV losses</t>
        </is>
      </c>
    </row>
    <row r="1491">
      <c r="A1491" t="inlineStr">
        <is>
          <t>Hawaii Health Department says toss recalled flour linked salmonella</t>
        </is>
      </c>
      <c r="B1491" t="inlineStr">
        <is>
          <t>1</t>
        </is>
      </c>
      <c r="C1491" t="inlineStr">
        <is>
          <t>eng</t>
        </is>
      </c>
      <c r="D1491" t="inlineStr">
        <is>
          <t>Honolulu Star-Advertiser</t>
        </is>
      </c>
      <c r="E1491" t="inlineStr">
        <is>
          <t>Hawaii Health Department says to toss recalled flour linked to salmonella</t>
        </is>
      </c>
    </row>
    <row r="1492">
      <c r="A1492" t="inlineStr">
        <is>
          <t>Carl Icahn ’ Wealth Plunges $ 10 Billion Hindenburg Short-Seller Report</t>
        </is>
      </c>
      <c r="B1492" t="inlineStr">
        <is>
          <t>0</t>
        </is>
      </c>
      <c r="C1492" t="inlineStr">
        <is>
          <t>eng</t>
        </is>
      </c>
      <c r="D1492" t="inlineStr">
        <is>
          <t>Yahoo Finance</t>
        </is>
      </c>
      <c r="E1492" t="inlineStr">
        <is>
          <t>Carl Icahn’s Wealth Plunges $10 Billion on Hindenburg Short-Seller Report</t>
        </is>
      </c>
    </row>
    <row r="1493">
      <c r="A1493" t="inlineStr">
        <is>
          <t>Another big box retailer going business</t>
        </is>
      </c>
      <c r="B1493" t="inlineStr">
        <is>
          <t>0</t>
        </is>
      </c>
      <c r="C1493" t="inlineStr">
        <is>
          <t>eng</t>
        </is>
      </c>
      <c r="D1493" t="inlineStr">
        <is>
          <t>Queen City News</t>
        </is>
      </c>
      <c r="E1493" t="inlineStr">
        <is>
          <t>Another big box retailer going out of business</t>
        </is>
      </c>
    </row>
    <row r="1494">
      <c r="A1494" t="inlineStr">
        <is>
          <t>Democratic congresswoman sold First Republic stock bought JPMorgan bank sale , financial disclosures show</t>
        </is>
      </c>
      <c r="B1494" t="inlineStr">
        <is>
          <t>1</t>
        </is>
      </c>
      <c r="C1494" t="inlineStr">
        <is>
          <t>eng</t>
        </is>
      </c>
      <c r="D1494" t="inlineStr">
        <is>
          <t>CNN</t>
        </is>
      </c>
      <c r="E1494" t="inlineStr">
        <is>
          <t>Democratic congresswoman sold First Republic stock and bought JPMorgan just before bank sale, financial disclosures show</t>
        </is>
      </c>
    </row>
    <row r="1495">
      <c r="A1495" t="inlineStr">
        <is>
          <t>Biglaw 's Brand New Billion-Dollar Club</t>
        </is>
      </c>
      <c r="B1495" t="inlineStr">
        <is>
          <t>2</t>
        </is>
      </c>
      <c r="C1495" t="inlineStr">
        <is>
          <t>eng</t>
        </is>
      </c>
      <c r="D1495" t="inlineStr">
        <is>
          <t>Above the Law</t>
        </is>
      </c>
      <c r="E1495" t="inlineStr">
        <is>
          <t>Biglaw's Brand New Billion-Dollar Club</t>
        </is>
      </c>
    </row>
    <row r="1496">
      <c r="A1496" t="inlineStr">
        <is>
          <t>General Mills issues recall specific bags Gold Medal Flour</t>
        </is>
      </c>
      <c r="B1496" t="inlineStr">
        <is>
          <t>0</t>
        </is>
      </c>
      <c r="C1496" t="inlineStr">
        <is>
          <t>eng</t>
        </is>
      </c>
      <c r="D1496" t="inlineStr">
        <is>
          <t>SFGATE</t>
        </is>
      </c>
      <c r="E1496" t="inlineStr">
        <is>
          <t>General Mills issues recall to specific bags of Gold Medal Flour</t>
        </is>
      </c>
    </row>
    <row r="1497">
      <c r="A1497" t="inlineStr">
        <is>
          <t>IBM CEO warns AI could wipe 'many ' jobs within 5 years</t>
        </is>
      </c>
      <c r="B1497" t="inlineStr">
        <is>
          <t>0</t>
        </is>
      </c>
      <c r="C1497" t="inlineStr">
        <is>
          <t>eng</t>
        </is>
      </c>
      <c r="D1497" t="inlineStr">
        <is>
          <t>Fox Business</t>
        </is>
      </c>
      <c r="E1497" t="inlineStr">
        <is>
          <t>IBM CEO warns AI could wipe out 'many' jobs within 5 years</t>
        </is>
      </c>
    </row>
    <row r="1498">
      <c r="A1498" t="inlineStr">
        <is>
          <t>Regional Bank Stocks Close Lowest Level Since 2020</t>
        </is>
      </c>
      <c r="B1498" t="inlineStr">
        <is>
          <t>0</t>
        </is>
      </c>
      <c r="C1498" t="inlineStr">
        <is>
          <t>eng</t>
        </is>
      </c>
      <c r="D1498" t="inlineStr">
        <is>
          <t>The Wall Street Journal</t>
        </is>
      </c>
      <c r="E1498" t="inlineStr">
        <is>
          <t>Regional Bank Stocks Close at Lowest Level Since 2020</t>
        </is>
      </c>
    </row>
    <row r="1499">
      <c r="A1499" t="inlineStr">
        <is>
          <t>AMD Slides Tepid Forecast Shows Demand Remains Sluggish</t>
        </is>
      </c>
      <c r="B1499" t="inlineStr">
        <is>
          <t>0</t>
        </is>
      </c>
      <c r="C1499" t="inlineStr">
        <is>
          <t>eng</t>
        </is>
      </c>
      <c r="D1499" t="inlineStr">
        <is>
          <t>Bloomberg</t>
        </is>
      </c>
      <c r="E1499" t="inlineStr">
        <is>
          <t>AMD Slides After Tepid Forecast Shows Demand Remains Sluggish</t>
        </is>
      </c>
    </row>
    <row r="1500">
      <c r="A1500" t="inlineStr">
        <is>
          <t>Charts Four Banks Pretty Much Say</t>
        </is>
      </c>
      <c r="B1500" t="inlineStr">
        <is>
          <t>1</t>
        </is>
      </c>
      <c r="C1500" t="inlineStr">
        <is>
          <t>eng</t>
        </is>
      </c>
      <c r="D1500" t="inlineStr">
        <is>
          <t>RealMoney</t>
        </is>
      </c>
      <c r="E1500" t="inlineStr">
        <is>
          <t>The Charts of These Four Banks Pretty Much Say It All</t>
        </is>
      </c>
    </row>
    <row r="1501">
      <c r="A1501" t="inlineStr">
        <is>
          <t>Colorado Attorney General Phil Weiser host local listening session Kroger-Albertsons merger Edwards</t>
        </is>
      </c>
      <c r="B1501" t="inlineStr">
        <is>
          <t>1</t>
        </is>
      </c>
      <c r="C1501" t="inlineStr">
        <is>
          <t>eng</t>
        </is>
      </c>
      <c r="D1501" t="inlineStr">
        <is>
          <t>Vail Daily</t>
        </is>
      </c>
      <c r="E1501" t="inlineStr">
        <is>
          <t>Colorado Attorney General Phil Weiser to host local listening session on Kroger-Albertsons merger in Edwards</t>
        </is>
      </c>
    </row>
    <row r="1502">
      <c r="A1502" t="inlineStr">
        <is>
          <t>Tesla raises prices Model 3 , Model series</t>
        </is>
      </c>
      <c r="B1502" t="inlineStr">
        <is>
          <t>1</t>
        </is>
      </c>
      <c r="C1502" t="inlineStr">
        <is>
          <t>eng</t>
        </is>
      </c>
      <c r="D1502" t="inlineStr">
        <is>
          <t>Yahoo Finance</t>
        </is>
      </c>
      <c r="E1502" t="inlineStr">
        <is>
          <t>Tesla raises prices for Model 3, Model Y series</t>
        </is>
      </c>
    </row>
    <row r="1503">
      <c r="A1503" t="inlineStr">
        <is>
          <t>Starbucks beats top bottom lines Yahoo Finance 's Call</t>
        </is>
      </c>
      <c r="B1503" t="inlineStr">
        <is>
          <t>2</t>
        </is>
      </c>
      <c r="C1503" t="inlineStr">
        <is>
          <t>eng</t>
        </is>
      </c>
      <c r="D1503" t="inlineStr">
        <is>
          <t>Yahoo Finance</t>
        </is>
      </c>
      <c r="E1503" t="inlineStr">
        <is>
          <t>Starbucks beats on top and bottom lines  Yahoo Finance's After the Call</t>
        </is>
      </c>
    </row>
    <row r="1504">
      <c r="A1504" t="inlineStr">
        <is>
          <t>Options Action : Traders bet downside Pacific Western Bank</t>
        </is>
      </c>
      <c r="B1504" t="inlineStr">
        <is>
          <t>0</t>
        </is>
      </c>
      <c r="C1504" t="inlineStr">
        <is>
          <t>eng</t>
        </is>
      </c>
      <c r="D1504" t="inlineStr">
        <is>
          <t>CNBC</t>
        </is>
      </c>
      <c r="E1504" t="inlineStr">
        <is>
          <t>Options Action: Traders bet on further downside for Pacific Western Bank</t>
        </is>
      </c>
    </row>
    <row r="1505">
      <c r="A1505" t="inlineStr">
        <is>
          <t>Treasury bond data signals deficit quickly increasing , says Damped Springs Advisors ' Andy Constan</t>
        </is>
      </c>
      <c r="B1505" t="inlineStr">
        <is>
          <t>0</t>
        </is>
      </c>
      <c r="C1505" t="inlineStr">
        <is>
          <t>eng</t>
        </is>
      </c>
      <c r="D1505" t="inlineStr">
        <is>
          <t>CNBC Television</t>
        </is>
      </c>
      <c r="E1505" t="inlineStr">
        <is>
          <t>Treasury bond data signals deficit is quickly increasing, says Damped Springs Advisors' Andy Constan</t>
        </is>
      </c>
    </row>
    <row r="1506">
      <c r="A1506" t="inlineStr">
        <is>
          <t>Stock Market Today : Dow , &amp; P Live Updates May 3</t>
        </is>
      </c>
      <c r="B1506" t="inlineStr">
        <is>
          <t>1</t>
        </is>
      </c>
      <c r="C1506" t="inlineStr">
        <is>
          <t>eng</t>
        </is>
      </c>
      <c r="D1506" t="inlineStr">
        <is>
          <t>Bloomberg</t>
        </is>
      </c>
      <c r="E1506" t="inlineStr">
        <is>
          <t>Stock Market Today: Dow, S&amp;P Live Updates for May 3</t>
        </is>
      </c>
    </row>
    <row r="1507">
      <c r="A1507" t="inlineStr">
        <is>
          <t>Giant Eagle lock prices 800 items summer</t>
        </is>
      </c>
      <c r="B1507" t="inlineStr">
        <is>
          <t>2</t>
        </is>
      </c>
      <c r="C1507" t="inlineStr">
        <is>
          <t>eng</t>
        </is>
      </c>
      <c r="D1507" t="inlineStr">
        <is>
          <t>CBS Pittsburgh</t>
        </is>
      </c>
      <c r="E1507" t="inlineStr">
        <is>
          <t>Giant Eagle to lock prices on 800 items this summer</t>
        </is>
      </c>
    </row>
    <row r="1508">
      <c r="A1508" t="inlineStr">
        <is>
          <t>Passengers Vote Woman NJ Flight Viral TikTok Videos</t>
        </is>
      </c>
      <c r="B1508" t="inlineStr">
        <is>
          <t>1</t>
        </is>
      </c>
      <c r="C1508" t="inlineStr">
        <is>
          <t>eng</t>
        </is>
      </c>
      <c r="D1508" t="inlineStr">
        <is>
          <t>Daily Voice</t>
        </is>
      </c>
      <c r="E1508" t="inlineStr">
        <is>
          <t>Passengers Vote Woman Off NJ Flight In Viral TikTok Videos</t>
        </is>
      </c>
    </row>
    <row r="1509">
      <c r="A1509" t="inlineStr">
        <is>
          <t>Tesla raises U.S. prices Model 3 , Model vehicles $ 250</t>
        </is>
      </c>
      <c r="B1509" t="inlineStr">
        <is>
          <t>1</t>
        </is>
      </c>
      <c r="C1509" t="inlineStr">
        <is>
          <t>eng</t>
        </is>
      </c>
      <c r="D1509" t="inlineStr">
        <is>
          <t>MarketWatch</t>
        </is>
      </c>
      <c r="E1509" t="inlineStr">
        <is>
          <t>Tesla raises U.S. prices for Model 3, Model Y vehicles by $250</t>
        </is>
      </c>
    </row>
    <row r="1510">
      <c r="A1510" t="inlineStr">
        <is>
          <t>Starbucks beats sales forecasts China recovers</t>
        </is>
      </c>
      <c r="B1510" t="inlineStr">
        <is>
          <t>2</t>
        </is>
      </c>
      <c r="C1510" t="inlineStr">
        <is>
          <t>eng</t>
        </is>
      </c>
      <c r="D1510" t="inlineStr">
        <is>
          <t>ABC News</t>
        </is>
      </c>
      <c r="E1510" t="inlineStr">
        <is>
          <t>Starbucks beats sales forecasts as China recovers</t>
        </is>
      </c>
    </row>
    <row r="1511">
      <c r="A1511" t="inlineStr">
        <is>
          <t>Ford reports Q1 earnings beat , boosted EV sales</t>
        </is>
      </c>
      <c r="B1511" t="inlineStr">
        <is>
          <t>2</t>
        </is>
      </c>
      <c r="C1511" t="inlineStr">
        <is>
          <t>eng</t>
        </is>
      </c>
      <c r="D1511" t="inlineStr">
        <is>
          <t>Yahoo Finance</t>
        </is>
      </c>
      <c r="E1511" t="inlineStr">
        <is>
          <t>Ford reports a Q1 earnings beat, boosted EV sales</t>
        </is>
      </c>
    </row>
    <row r="1512">
      <c r="A1512" t="inlineStr">
        <is>
          <t>100-Plus Lewis Brisbois Lawyers Exit New Employment Firm ( 1 )</t>
        </is>
      </c>
      <c r="B1512" t="inlineStr">
        <is>
          <t>1</t>
        </is>
      </c>
      <c r="C1512" t="inlineStr">
        <is>
          <t>eng</t>
        </is>
      </c>
      <c r="D1512" t="inlineStr">
        <is>
          <t>Bloomberg Law</t>
        </is>
      </c>
      <c r="E1512" t="inlineStr">
        <is>
          <t>100-Plus Lewis Brisbois Lawyers Exit for New Employment Firm (1)</t>
        </is>
      </c>
    </row>
    <row r="1513">
      <c r="A1513" t="inlineStr">
        <is>
          <t>McDonald 's franchisee employed 10-year-olds , U.S. Labor Department says</t>
        </is>
      </c>
      <c r="B1513" t="inlineStr">
        <is>
          <t>0</t>
        </is>
      </c>
      <c r="C1513" t="inlineStr">
        <is>
          <t>eng</t>
        </is>
      </c>
      <c r="D1513" t="inlineStr">
        <is>
          <t>Yahoo! Voices</t>
        </is>
      </c>
      <c r="E1513" t="inlineStr">
        <is>
          <t>McDonald's franchisee employed 10-year-olds, U.S. Labor Department says</t>
        </is>
      </c>
    </row>
    <row r="1514">
      <c r="A1514" t="inlineStr">
        <is>
          <t>new federal rules could impact New Jersey housing market</t>
        </is>
      </c>
      <c r="B1514" t="inlineStr">
        <is>
          <t>1</t>
        </is>
      </c>
      <c r="C1514" t="inlineStr">
        <is>
          <t>eng</t>
        </is>
      </c>
      <c r="D1514" t="inlineStr">
        <is>
          <t>Eyewitness News ABC7NY</t>
        </is>
      </c>
      <c r="E1514" t="inlineStr">
        <is>
          <t>How new federal rules could impact New Jersey housing market</t>
        </is>
      </c>
    </row>
    <row r="1515">
      <c r="A1515" t="inlineStr">
        <is>
          <t>Meme Coin Season Back ? ’ Numbers Say</t>
        </is>
      </c>
      <c r="B1515" t="inlineStr">
        <is>
          <t>1</t>
        </is>
      </c>
      <c r="C1515" t="inlineStr">
        <is>
          <t>eng</t>
        </is>
      </c>
      <c r="D1515" t="inlineStr">
        <is>
          <t>NewsBTC</t>
        </is>
      </c>
      <c r="E1515" t="inlineStr">
        <is>
          <t>Is Meme Coin Season Back? Here’s What The Numbers Say</t>
        </is>
      </c>
    </row>
    <row r="1516">
      <c r="A1516" t="inlineStr">
        <is>
          <t>Tesla reverses course starts increase prices Australia , US China</t>
        </is>
      </c>
      <c r="B1516" t="inlineStr">
        <is>
          <t>1</t>
        </is>
      </c>
      <c r="C1516" t="inlineStr">
        <is>
          <t>eng</t>
        </is>
      </c>
      <c r="D1516" t="inlineStr">
        <is>
          <t>The Driven</t>
        </is>
      </c>
      <c r="E1516" t="inlineStr">
        <is>
          <t>Tesla reverses course and starts to increase prices Australia, US and China</t>
        </is>
      </c>
    </row>
    <row r="1517">
      <c r="A1517" t="inlineStr">
        <is>
          <t>'s Much $ 100 Invested Bitcoin Today Worth Crypto Hits New All-Time Highs</t>
        </is>
      </c>
      <c r="B1517" t="inlineStr">
        <is>
          <t>1</t>
        </is>
      </c>
      <c r="C1517" t="inlineStr">
        <is>
          <t>eng</t>
        </is>
      </c>
      <c r="D1517" t="inlineStr">
        <is>
          <t>Benzinga</t>
        </is>
      </c>
      <c r="E1517" t="inlineStr">
        <is>
          <t>Here's How Much $100 Invested In Bitcoin Today Will Be Worth If Crypto Hits New All-Time Highs</t>
        </is>
      </c>
    </row>
    <row r="1518">
      <c r="A1518" t="inlineStr">
        <is>
          <t>Bitcoin Climbs $ 28.5K Investors Weigh Fresh Bank Woes , Cool Jobs Data</t>
        </is>
      </c>
      <c r="B1518" t="inlineStr">
        <is>
          <t>1</t>
        </is>
      </c>
      <c r="C1518" t="inlineStr">
        <is>
          <t>eng</t>
        </is>
      </c>
      <c r="D1518" t="inlineStr">
        <is>
          <t>CoinDesk</t>
        </is>
      </c>
      <c r="E1518" t="inlineStr">
        <is>
          <t>Bitcoin Climbs Above $28.5K as Investors Weigh Fresh Bank Woes, Cool Jobs Data</t>
        </is>
      </c>
    </row>
    <row r="1519">
      <c r="A1519" t="inlineStr">
        <is>
          <t>General Mills recalls bags Gold Medal flour potential presence salmonella # shorts</t>
        </is>
      </c>
      <c r="B1519" t="inlineStr">
        <is>
          <t>0</t>
        </is>
      </c>
      <c r="C1519" t="inlineStr">
        <is>
          <t>eng</t>
        </is>
      </c>
      <c r="D1519" t="inlineStr">
        <is>
          <t>CBS Evening News</t>
        </is>
      </c>
      <c r="E1519" t="inlineStr">
        <is>
          <t>General Mills recalls some bags of Gold Medal flour over potential presence of salmonella #shorts</t>
        </is>
      </c>
    </row>
    <row r="1520">
      <c r="A1520" t="inlineStr">
        <is>
          <t>Ford cuts price Mustang Mach-E</t>
        </is>
      </c>
      <c r="B1520" t="inlineStr">
        <is>
          <t>1</t>
        </is>
      </c>
      <c r="C1520" t="inlineStr">
        <is>
          <t>eng</t>
        </is>
      </c>
      <c r="D1520" t="inlineStr">
        <is>
          <t>CNN</t>
        </is>
      </c>
      <c r="E1520" t="inlineStr">
        <is>
          <t>Ford cuts price of the Mustang Mach-E again</t>
        </is>
      </c>
    </row>
    <row r="1521">
      <c r="A1521" t="inlineStr">
        <is>
          <t>Jim Cramer breaks four hurdles facing stock market</t>
        </is>
      </c>
      <c r="B1521" t="inlineStr">
        <is>
          <t>1</t>
        </is>
      </c>
      <c r="C1521" t="inlineStr">
        <is>
          <t>eng</t>
        </is>
      </c>
      <c r="D1521" t="inlineStr">
        <is>
          <t>CNBC Television</t>
        </is>
      </c>
      <c r="E1521" t="inlineStr">
        <is>
          <t>Jim Cramer breaks down four hurdles facing the stock market</t>
        </is>
      </c>
    </row>
    <row r="1522">
      <c r="A1522" t="inlineStr">
        <is>
          <t>US Senate Banking Committee announces May 18 hearing State banking credit union industry</t>
        </is>
      </c>
      <c r="B1522" t="inlineStr">
        <is>
          <t>1</t>
        </is>
      </c>
      <c r="C1522" t="inlineStr">
        <is>
          <t>eng</t>
        </is>
      </c>
      <c r="D1522" t="inlineStr">
        <is>
          <t>FXStreet</t>
        </is>
      </c>
      <c r="E1522" t="inlineStr">
        <is>
          <t>US Senate Banking Committee announces May 18 hearing on State of the banking and credit union industry</t>
        </is>
      </c>
    </row>
    <row r="1523">
      <c r="A1523" t="inlineStr">
        <is>
          <t>Starbucks ' new CEO lays improvement plan</t>
        </is>
      </c>
      <c r="B1523" t="inlineStr">
        <is>
          <t>2</t>
        </is>
      </c>
      <c r="C1523" t="inlineStr">
        <is>
          <t>eng</t>
        </is>
      </c>
      <c r="D1523" t="inlineStr">
        <is>
          <t>CNN</t>
        </is>
      </c>
      <c r="E1523" t="inlineStr">
        <is>
          <t>Starbucks' new CEO lays out improvement plan</t>
        </is>
      </c>
    </row>
    <row r="1524">
      <c r="A1524" t="inlineStr">
        <is>
          <t>Ford Loses Nearly $ 60000 Every Electric Vehicle Sold</t>
        </is>
      </c>
      <c r="B1524" t="inlineStr">
        <is>
          <t>0</t>
        </is>
      </c>
      <c r="C1524" t="inlineStr">
        <is>
          <t>eng</t>
        </is>
      </c>
      <c r="D1524" t="inlineStr">
        <is>
          <t>TheStreet</t>
        </is>
      </c>
      <c r="E1524" t="inlineStr">
        <is>
          <t>Ford Loses Nearly $60000 for Every Electric Vehicle Sold</t>
        </is>
      </c>
    </row>
    <row r="1525">
      <c r="A1525" t="inlineStr">
        <is>
          <t>AJR Trucking Announces Order 50 Nikola Tre FCEVs</t>
        </is>
      </c>
      <c r="B1525" t="inlineStr">
        <is>
          <t>2</t>
        </is>
      </c>
      <c r="C1525" t="inlineStr">
        <is>
          <t>eng</t>
        </is>
      </c>
      <c r="D1525" t="inlineStr">
        <is>
          <t>Nikola Motor</t>
        </is>
      </c>
      <c r="E1525" t="inlineStr">
        <is>
          <t>AJR Trucking Announces Order for 50 Nikola Tre FCEVs</t>
        </is>
      </c>
    </row>
    <row r="1526">
      <c r="A1526" t="inlineStr">
        <is>
          <t>Daily Skimm : Shein hot water US lawmakers try verify fast-fashion company n't depend forced labor .</t>
        </is>
      </c>
      <c r="B1526" t="inlineStr">
        <is>
          <t>0</t>
        </is>
      </c>
      <c r="C1526" t="inlineStr">
        <is>
          <t>eng</t>
        </is>
      </c>
      <c r="D1526" t="inlineStr">
        <is>
          <t>theSkimm</t>
        </is>
      </c>
      <c r="E1526" t="inlineStr">
        <is>
          <t>Daily Skimm: Shein is in hot water as US lawmakers try to verify the fast-fashion company doesn't depend on forced labor.</t>
        </is>
      </c>
    </row>
    <row r="1527">
      <c r="A1527" t="inlineStr">
        <is>
          <t>Nike , Adidas , Shein , Temu Sent Letter House China Committee Forced Labor</t>
        </is>
      </c>
      <c r="B1527" t="inlineStr">
        <is>
          <t>1</t>
        </is>
      </c>
      <c r="C1527" t="inlineStr">
        <is>
          <t>eng</t>
        </is>
      </c>
      <c r="D1527" t="inlineStr">
        <is>
          <t>Forbes</t>
        </is>
      </c>
      <c r="E1527" t="inlineStr">
        <is>
          <t>Nike, Adidas, Shein, Temu Sent Letter From House China Committee About Forced Labor</t>
        </is>
      </c>
    </row>
    <row r="1528">
      <c r="A1528" t="inlineStr">
        <is>
          <t>Balaji pays crazy $ 1M Bitcoin bet , 97 % price target</t>
        </is>
      </c>
      <c r="B1528" t="inlineStr">
        <is>
          <t>0</t>
        </is>
      </c>
      <c r="C1528" t="inlineStr">
        <is>
          <t>eng</t>
        </is>
      </c>
      <c r="D1528" t="inlineStr">
        <is>
          <t>Cointelegraph</t>
        </is>
      </c>
      <c r="E1528" t="inlineStr">
        <is>
          <t>Balaji pays out his crazy $1M Bitcoin bet, 97% under price target</t>
        </is>
      </c>
    </row>
    <row r="1529">
      <c r="A1529" t="inlineStr">
        <is>
          <t>Global commercial real-estate stock Life Science REIT could rise 60 % : Jefferies</t>
        </is>
      </c>
      <c r="B1529" t="inlineStr">
        <is>
          <t>2</t>
        </is>
      </c>
      <c r="C1529" t="inlineStr">
        <is>
          <t>eng</t>
        </is>
      </c>
      <c r="D1529" t="inlineStr">
        <is>
          <t>CNBC</t>
        </is>
      </c>
      <c r="E1529" t="inlineStr">
        <is>
          <t>Global commercial real-estate stock Life Science REIT could rise by 60%: Jefferies</t>
        </is>
      </c>
    </row>
    <row r="1530">
      <c r="A1530" t="inlineStr">
        <is>
          <t>AMD beats , still second-half 2023 story . 's</t>
        </is>
      </c>
      <c r="B1530" t="inlineStr">
        <is>
          <t>1</t>
        </is>
      </c>
      <c r="C1530" t="inlineStr">
        <is>
          <t>eng</t>
        </is>
      </c>
      <c r="D1530" t="inlineStr">
        <is>
          <t>CNBC</t>
        </is>
      </c>
      <c r="E1530" t="inlineStr">
        <is>
          <t>AMD beats, but is still a second-half 2023 story. Here's why</t>
        </is>
      </c>
    </row>
    <row r="1531">
      <c r="A1531" t="inlineStr">
        <is>
          <t>WTI Price Analysis : Bloodbath continue amid US recession fears debt ceiling woes</t>
        </is>
      </c>
      <c r="B1531" t="inlineStr">
        <is>
          <t>0</t>
        </is>
      </c>
      <c r="C1531" t="inlineStr">
        <is>
          <t>eng</t>
        </is>
      </c>
      <c r="D1531" t="inlineStr">
        <is>
          <t>FXStreet</t>
        </is>
      </c>
      <c r="E1531" t="inlineStr">
        <is>
          <t>WTI Price Analysis: Bloodbath to continue amid US recession fears and debt ceiling woes</t>
        </is>
      </c>
    </row>
    <row r="1532">
      <c r="A1532" t="inlineStr">
        <is>
          <t>Elon Musk threatens reassign @ NPR Twitter 'another company '</t>
        </is>
      </c>
      <c r="B1532" t="inlineStr">
        <is>
          <t>0</t>
        </is>
      </c>
      <c r="C1532" t="inlineStr">
        <is>
          <t>eng</t>
        </is>
      </c>
      <c r="D1532" t="inlineStr">
        <is>
          <t>NPR</t>
        </is>
      </c>
      <c r="E1532" t="inlineStr">
        <is>
          <t>Elon Musk threatens to reassign @NPR on Twitter to 'another company'</t>
        </is>
      </c>
    </row>
    <row r="1533">
      <c r="A1533" t="inlineStr">
        <is>
          <t>US stock Indexes fall regional banks tumble</t>
        </is>
      </c>
      <c r="B1533" t="inlineStr">
        <is>
          <t>0</t>
        </is>
      </c>
      <c r="C1533" t="inlineStr">
        <is>
          <t>eng</t>
        </is>
      </c>
      <c r="D1533" t="inlineStr">
        <is>
          <t>Reuters</t>
        </is>
      </c>
      <c r="E1533" t="inlineStr">
        <is>
          <t>US stock Indexes fall as regional banks tumble</t>
        </is>
      </c>
    </row>
    <row r="1534">
      <c r="A1534" t="inlineStr">
        <is>
          <t>Massive amount funds reportedly poured Apple high-yield savings accounts upon rollout</t>
        </is>
      </c>
      <c r="B1534" t="inlineStr">
        <is>
          <t>2</t>
        </is>
      </c>
      <c r="C1534" t="inlineStr">
        <is>
          <t>eng</t>
        </is>
      </c>
      <c r="D1534" t="inlineStr">
        <is>
          <t>Fox Business</t>
        </is>
      </c>
      <c r="E1534" t="inlineStr">
        <is>
          <t>Massive amount of funds reportedly poured into Apple high-yield savings accounts upon rollout</t>
        </is>
      </c>
    </row>
    <row r="1535">
      <c r="A1535" t="inlineStr">
        <is>
          <t>Apple reportedly attracted $ 1 billion deposits new high-yield savings account 4 days</t>
        </is>
      </c>
      <c r="B1535" t="inlineStr">
        <is>
          <t>2</t>
        </is>
      </c>
      <c r="C1535" t="inlineStr">
        <is>
          <t>eng</t>
        </is>
      </c>
      <c r="D1535" t="inlineStr">
        <is>
          <t>Yahoo Finance</t>
        </is>
      </c>
      <c r="E1535" t="inlineStr">
        <is>
          <t>Apple reportedly attracted $1 billion in deposits into its new high-yield savings account in just 4 days</t>
        </is>
      </c>
    </row>
    <row r="1536">
      <c r="A1536" t="inlineStr">
        <is>
          <t>Icahn 's Wealth Plunges $ 10 Billion Short Report</t>
        </is>
      </c>
      <c r="B1536" t="inlineStr">
        <is>
          <t>0</t>
        </is>
      </c>
      <c r="C1536" t="inlineStr">
        <is>
          <t>eng</t>
        </is>
      </c>
      <c r="D1536" t="inlineStr">
        <is>
          <t>Bloomberg Television</t>
        </is>
      </c>
      <c r="E1536" t="inlineStr">
        <is>
          <t>Icahn's Wealth Plunges $10 Billion on Short Report</t>
        </is>
      </c>
    </row>
    <row r="1537">
      <c r="A1537" t="inlineStr">
        <is>
          <t>Fintechs tout ways invest business clients ' cash FDIC limits</t>
        </is>
      </c>
      <c r="B1537" t="inlineStr">
        <is>
          <t>1</t>
        </is>
      </c>
      <c r="C1537" t="inlineStr">
        <is>
          <t>eng</t>
        </is>
      </c>
      <c r="D1537" t="inlineStr">
        <is>
          <t>American Banker</t>
        </is>
      </c>
      <c r="E1537" t="inlineStr">
        <is>
          <t>Fintechs tout ways to invest business clients' cash above FDIC limits</t>
        </is>
      </c>
    </row>
    <row r="1538">
      <c r="A1538" t="inlineStr">
        <is>
          <t>Biden 's housing financing could lead economic disaster</t>
        </is>
      </c>
      <c r="B1538" t="inlineStr">
        <is>
          <t>0</t>
        </is>
      </c>
      <c r="C1538" t="inlineStr">
        <is>
          <t>eng</t>
        </is>
      </c>
      <c r="D1538" t="inlineStr">
        <is>
          <t>Washington Examiner</t>
        </is>
      </c>
      <c r="E1538" t="inlineStr">
        <is>
          <t>Biden's housing financing could lead to economic disaster</t>
        </is>
      </c>
    </row>
    <row r="1539">
      <c r="A1539" t="inlineStr">
        <is>
          <t>Former CEOs failed banks testify Senate panel</t>
        </is>
      </c>
      <c r="B1539" t="inlineStr">
        <is>
          <t>1</t>
        </is>
      </c>
      <c r="C1539" t="inlineStr">
        <is>
          <t>eng</t>
        </is>
      </c>
      <c r="D1539" t="inlineStr">
        <is>
          <t>The Associated Press</t>
        </is>
      </c>
      <c r="E1539" t="inlineStr">
        <is>
          <t>Former CEOs of failed banks to testify before Senate panel</t>
        </is>
      </c>
    </row>
    <row r="1540">
      <c r="A1540" t="inlineStr">
        <is>
          <t>AI Could Tame ?</t>
        </is>
      </c>
      <c r="B1540" t="inlineStr">
        <is>
          <t>1</t>
        </is>
      </c>
      <c r="C1540" t="inlineStr">
        <is>
          <t>eng</t>
        </is>
      </c>
      <c r="D1540" t="inlineStr">
        <is>
          <t>HT Tech</t>
        </is>
      </c>
      <c r="E1540" t="inlineStr">
        <is>
          <t>What If AI Could Tame Itself?</t>
        </is>
      </c>
    </row>
    <row r="1541">
      <c r="A1541" t="inlineStr">
        <is>
          <t>Banking sector valuation still attractive</t>
        </is>
      </c>
      <c r="B1541" t="inlineStr">
        <is>
          <t>2</t>
        </is>
      </c>
      <c r="C1541" t="inlineStr">
        <is>
          <t>eng</t>
        </is>
      </c>
      <c r="D1541" t="inlineStr">
        <is>
          <t>The Star Online</t>
        </is>
      </c>
      <c r="E1541" t="inlineStr">
        <is>
          <t>Banking sector valuation still attractive</t>
        </is>
      </c>
    </row>
    <row r="1542">
      <c r="A1542" t="inlineStr">
        <is>
          <t>Michael Milken says recent crisis mistake banks making decades</t>
        </is>
      </c>
      <c r="B1542" t="inlineStr">
        <is>
          <t>1</t>
        </is>
      </c>
      <c r="C1542" t="inlineStr">
        <is>
          <t>eng</t>
        </is>
      </c>
      <c r="D1542" t="inlineStr">
        <is>
          <t>CNBC</t>
        </is>
      </c>
      <c r="E1542" t="inlineStr">
        <is>
          <t>Michael Milken says recent crisis is the same mistake banks have been making for decades</t>
        </is>
      </c>
    </row>
    <row r="1543">
      <c r="A1543" t="inlineStr">
        <is>
          <t>Gold firms $ 2,000 Fed anxiety , bank rout boost safe havens Investing.com</t>
        </is>
      </c>
      <c r="B1543" t="inlineStr">
        <is>
          <t>2</t>
        </is>
      </c>
      <c r="C1543" t="inlineStr">
        <is>
          <t>eng</t>
        </is>
      </c>
      <c r="D1543" t="inlineStr">
        <is>
          <t>Investing.com</t>
        </is>
      </c>
      <c r="E1543" t="inlineStr">
        <is>
          <t>Gold firms above $2,000 as Fed anxiety, bank rout boost safe havens By Investing.com</t>
        </is>
      </c>
    </row>
    <row r="1544">
      <c r="A1544" t="inlineStr">
        <is>
          <t>Nordstrom close Downtown San Francisco stores , company confirms</t>
        </is>
      </c>
      <c r="B1544" t="inlineStr">
        <is>
          <t>0</t>
        </is>
      </c>
      <c r="C1544" t="inlineStr">
        <is>
          <t>eng</t>
        </is>
      </c>
      <c r="D1544" t="inlineStr">
        <is>
          <t>ABC7 News Bay Area</t>
        </is>
      </c>
      <c r="E1544" t="inlineStr">
        <is>
          <t>Nordstrom to close both Downtown San Francisco stores, company confirms</t>
        </is>
      </c>
    </row>
    <row r="1545">
      <c r="A1545" t="inlineStr">
        <is>
          <t>2 Stocks Fell Hard Hours Tuesday</t>
        </is>
      </c>
      <c r="B1545" t="inlineStr">
        <is>
          <t>0</t>
        </is>
      </c>
      <c r="C1545" t="inlineStr">
        <is>
          <t>eng</t>
        </is>
      </c>
      <c r="D1545" t="inlineStr">
        <is>
          <t>The Motley Fool</t>
        </is>
      </c>
      <c r="E1545" t="inlineStr">
        <is>
          <t>2 Stocks That Fell Hard After Hours Tuesday</t>
        </is>
      </c>
    </row>
    <row r="1546">
      <c r="A1546" t="inlineStr">
        <is>
          <t>new change affect buying house mortgage</t>
        </is>
      </c>
      <c r="B1546" t="inlineStr">
        <is>
          <t>1</t>
        </is>
      </c>
      <c r="C1546" t="inlineStr">
        <is>
          <t>eng</t>
        </is>
      </c>
      <c r="D1546" t="inlineStr">
        <is>
          <t>KAIT</t>
        </is>
      </c>
      <c r="E1546" t="inlineStr">
        <is>
          <t>A new change will affect buying a house with a mortgage</t>
        </is>
      </c>
    </row>
    <row r="1547">
      <c r="A1547" t="inlineStr">
        <is>
          <t>Pepe 's Pump Memecoin Fans Excited — Red Flags Abound</t>
        </is>
      </c>
      <c r="B1547" t="inlineStr">
        <is>
          <t>1</t>
        </is>
      </c>
      <c r="C1547" t="inlineStr">
        <is>
          <t>eng</t>
        </is>
      </c>
      <c r="D1547" t="inlineStr">
        <is>
          <t>Blockworks</t>
        </is>
      </c>
      <c r="E1547" t="inlineStr">
        <is>
          <t>Pepe's Pump Has Memecoin Fans Excited — But Red Flags Abound</t>
        </is>
      </c>
    </row>
    <row r="1548">
      <c r="A1548" t="inlineStr">
        <is>
          <t>Stocks meander Treasuries , dollar fall traders wait Fed Reuters</t>
        </is>
      </c>
      <c r="B1548" t="inlineStr">
        <is>
          <t>1</t>
        </is>
      </c>
      <c r="C1548" t="inlineStr">
        <is>
          <t>eng</t>
        </is>
      </c>
      <c r="D1548" t="inlineStr">
        <is>
          <t>Investing.com</t>
        </is>
      </c>
      <c r="E1548" t="inlineStr">
        <is>
          <t>Stocks meander while Treasuries, dollar fall as traders wait on the Fed By Reuters</t>
        </is>
      </c>
    </row>
    <row r="1549">
      <c r="A1549" t="inlineStr">
        <is>
          <t>Equities choppy Treasury yields , dollar retreat choppy trading Fed hikes rates Reuters</t>
        </is>
      </c>
      <c r="B1549" t="inlineStr">
        <is>
          <t>1</t>
        </is>
      </c>
      <c r="C1549" t="inlineStr">
        <is>
          <t>eng</t>
        </is>
      </c>
      <c r="D1549" t="inlineStr">
        <is>
          <t>Investing.com</t>
        </is>
      </c>
      <c r="E1549" t="inlineStr">
        <is>
          <t>Equities choppy while Treasury yields, dollar retreat in choppy trading after Fed hikes rates By Reuters</t>
        </is>
      </c>
    </row>
    <row r="1550">
      <c r="A1550" t="inlineStr">
        <is>
          <t>Store Closures : Future Downtown San Francisco</t>
        </is>
      </c>
      <c r="B1550" t="inlineStr">
        <is>
          <t>0</t>
        </is>
      </c>
      <c r="C1550" t="inlineStr">
        <is>
          <t>eng</t>
        </is>
      </c>
      <c r="D1550" t="inlineStr">
        <is>
          <t>NBC Bay Area</t>
        </is>
      </c>
      <c r="E1550" t="inlineStr">
        <is>
          <t>Store Closures: The Future of Downtown San Francisco</t>
        </is>
      </c>
    </row>
    <row r="1551">
      <c r="A1551" t="inlineStr">
        <is>
          <t>Wells Fargo CEO Says Deposit Insurance ’ Go Far</t>
        </is>
      </c>
      <c r="B1551" t="inlineStr">
        <is>
          <t>1</t>
        </is>
      </c>
      <c r="C1551" t="inlineStr">
        <is>
          <t>eng</t>
        </is>
      </c>
      <c r="D1551" t="inlineStr">
        <is>
          <t>PYMNTS.com</t>
        </is>
      </c>
      <c r="E1551" t="inlineStr">
        <is>
          <t>Wells Fargo CEO Says Deposit Insurance Shouldn’t Go Too Far</t>
        </is>
      </c>
    </row>
    <row r="1552">
      <c r="A1552" t="inlineStr">
        <is>
          <t>Investigation finds 10-year-old children working unpaid Louisville McDonald 's</t>
        </is>
      </c>
      <c r="B1552" t="inlineStr">
        <is>
          <t>0</t>
        </is>
      </c>
      <c r="C1552" t="inlineStr">
        <is>
          <t>eng</t>
        </is>
      </c>
      <c r="D1552" t="inlineStr">
        <is>
          <t>WDRB</t>
        </is>
      </c>
      <c r="E1552" t="inlineStr">
        <is>
          <t>Investigation finds 10-year-old children working unpaid at Louisville McDonald's</t>
        </is>
      </c>
    </row>
    <row r="1553">
      <c r="A1553" t="inlineStr">
        <is>
          <t>5s : Man 's Unconventional Strategy Nets $ 5M Lottery Scratcher</t>
        </is>
      </c>
      <c r="B1553" t="inlineStr">
        <is>
          <t>2</t>
        </is>
      </c>
      <c r="C1553" t="inlineStr">
        <is>
          <t>eng</t>
        </is>
      </c>
      <c r="D1553" t="inlineStr">
        <is>
          <t>NBC Southern California</t>
        </is>
      </c>
      <c r="E1553" t="inlineStr">
        <is>
          <t>All About the 5s: Man's Unconventional Strategy Nets Him $5M Lottery Scratcher</t>
        </is>
      </c>
    </row>
    <row r="1554">
      <c r="A1554" t="inlineStr">
        <is>
          <t>Ford posts 'solid ' 1Q earnings Wall Street 's wary steep EV losses</t>
        </is>
      </c>
      <c r="B1554" t="inlineStr">
        <is>
          <t>1</t>
        </is>
      </c>
      <c r="C1554" t="inlineStr">
        <is>
          <t>eng</t>
        </is>
      </c>
      <c r="D1554" t="inlineStr">
        <is>
          <t>Detroit News</t>
        </is>
      </c>
      <c r="E1554" t="inlineStr">
        <is>
          <t>Ford posts 'solid' 1Q earnings but Wall Street's wary over steep EV losses</t>
        </is>
      </c>
    </row>
    <row r="1555">
      <c r="A1555" t="inlineStr">
        <is>
          <t>Short investor Hindenburg erases fifth Icahn empire 's value</t>
        </is>
      </c>
      <c r="B1555" t="inlineStr">
        <is>
          <t>0</t>
        </is>
      </c>
      <c r="C1555" t="inlineStr">
        <is>
          <t>eng</t>
        </is>
      </c>
      <c r="D1555" t="inlineStr">
        <is>
          <t>Reuters</t>
        </is>
      </c>
      <c r="E1555" t="inlineStr">
        <is>
          <t>Short investor Hindenburg erases fifth of Icahn empire's value</t>
        </is>
      </c>
    </row>
    <row r="1556">
      <c r="A1556" t="inlineStr">
        <is>
          <t>Breakdown : Higher credit score , higher homebuyer fees ?</t>
        </is>
      </c>
      <c r="B1556" t="inlineStr">
        <is>
          <t>1</t>
        </is>
      </c>
      <c r="C1556" t="inlineStr">
        <is>
          <t>eng</t>
        </is>
      </c>
      <c r="D1556" t="inlineStr">
        <is>
          <t>WWLTV</t>
        </is>
      </c>
      <c r="E1556" t="inlineStr">
        <is>
          <t>The Breakdown: Higher credit score, higher homebuyer fees?</t>
        </is>
      </c>
    </row>
    <row r="1557">
      <c r="A1557" t="inlineStr">
        <is>
          <t>Fed 's threshold rate cuts still looks incredibly high : JPMorgan</t>
        </is>
      </c>
      <c r="B1557" t="inlineStr">
        <is>
          <t>0</t>
        </is>
      </c>
      <c r="C1557" t="inlineStr">
        <is>
          <t>eng</t>
        </is>
      </c>
      <c r="D1557" t="inlineStr">
        <is>
          <t>CNBC</t>
        </is>
      </c>
      <c r="E1557" t="inlineStr">
        <is>
          <t>Fed's threshold for rate cuts still looks incredibly high: JPMorgan</t>
        </is>
      </c>
    </row>
    <row r="1558">
      <c r="A1558" t="inlineStr">
        <is>
          <t>Fed 's threshold rate cuts still looks 'incredibly high , ' JPMorgan says</t>
        </is>
      </c>
      <c r="B1558" t="inlineStr">
        <is>
          <t>0</t>
        </is>
      </c>
      <c r="C1558" t="inlineStr">
        <is>
          <t>eng</t>
        </is>
      </c>
      <c r="D1558" t="inlineStr">
        <is>
          <t>CNBC International TV</t>
        </is>
      </c>
      <c r="E1558" t="inlineStr">
        <is>
          <t>The Fed's threshold for rate cuts still looks 'incredibly high,' JPMorgan says</t>
        </is>
      </c>
    </row>
    <row r="1559">
      <c r="A1559" t="inlineStr">
        <is>
          <t>Little Fires Banks Give Fed Something Else Discuss</t>
        </is>
      </c>
      <c r="B1559" t="inlineStr">
        <is>
          <t>1</t>
        </is>
      </c>
      <c r="C1559" t="inlineStr">
        <is>
          <t>eng</t>
        </is>
      </c>
      <c r="D1559" t="inlineStr">
        <is>
          <t>Bloomberg</t>
        </is>
      </c>
      <c r="E1559" t="inlineStr">
        <is>
          <t>Little Fires in Banks Will Give Fed Something Else to Discuss</t>
        </is>
      </c>
    </row>
    <row r="1560">
      <c r="A1560" t="inlineStr">
        <is>
          <t>Twitter Citizen Takes Automated Subway Service Alerts Hands</t>
        </is>
      </c>
      <c r="B1560" t="inlineStr">
        <is>
          <t>1</t>
        </is>
      </c>
      <c r="C1560" t="inlineStr">
        <is>
          <t>eng</t>
        </is>
      </c>
      <c r="D1560" t="inlineStr">
        <is>
          <t>Streetsblog USA</t>
        </is>
      </c>
      <c r="E1560" t="inlineStr">
        <is>
          <t>Twitter Citizen Takes Automated Subway Service Alerts Into His Own Hands</t>
        </is>
      </c>
    </row>
    <row r="1561">
      <c r="A1561" t="inlineStr">
        <is>
          <t>SEC vote boosting disclosures private funds , hedge funds</t>
        </is>
      </c>
      <c r="B1561" t="inlineStr">
        <is>
          <t>1</t>
        </is>
      </c>
      <c r="C1561" t="inlineStr">
        <is>
          <t>eng</t>
        </is>
      </c>
      <c r="D1561" t="inlineStr">
        <is>
          <t>Reuters</t>
        </is>
      </c>
      <c r="E1561" t="inlineStr">
        <is>
          <t>SEC to vote on boosting disclosures by private funds, hedge funds</t>
        </is>
      </c>
    </row>
    <row r="1562">
      <c r="A1562" t="inlineStr">
        <is>
          <t>homebuyers higher credit scores paying higher mortgage fees ?</t>
        </is>
      </c>
      <c r="B1562" t="inlineStr">
        <is>
          <t>1</t>
        </is>
      </c>
      <c r="C1562" t="inlineStr">
        <is>
          <t>eng</t>
        </is>
      </c>
      <c r="D1562" t="inlineStr">
        <is>
          <t>KEYE TV CBS Austin</t>
        </is>
      </c>
      <c r="E1562" t="inlineStr">
        <is>
          <t>Are homebuyers with higher credit scores paying higher mortgage fees?</t>
        </is>
      </c>
    </row>
    <row r="1563">
      <c r="A1563" t="inlineStr">
        <is>
          <t>WEF warns 14 million jobs vanish next 5 years</t>
        </is>
      </c>
      <c r="B1563" t="inlineStr">
        <is>
          <t>0</t>
        </is>
      </c>
      <c r="C1563" t="inlineStr">
        <is>
          <t>eng</t>
        </is>
      </c>
      <c r="D1563" t="inlineStr">
        <is>
          <t>Anadolu Agency | English</t>
        </is>
      </c>
      <c r="E1563" t="inlineStr">
        <is>
          <t>WEF warns that 14 million jobs will vanish in next 5 years</t>
        </is>
      </c>
    </row>
    <row r="1564">
      <c r="A1564" t="inlineStr">
        <is>
          <t>Watch 'Bloomberg Markets : China Open ' Full Show ( 05/03/2023 )</t>
        </is>
      </c>
      <c r="B1564" t="inlineStr">
        <is>
          <t>1</t>
        </is>
      </c>
      <c r="C1564" t="inlineStr">
        <is>
          <t>eng</t>
        </is>
      </c>
      <c r="D1564" t="inlineStr">
        <is>
          <t>Bloomberg</t>
        </is>
      </c>
      <c r="E1564" t="inlineStr">
        <is>
          <t>Watch 'Bloomberg Markets: China Open' Full Show (05/03/2023)</t>
        </is>
      </c>
    </row>
    <row r="1565">
      <c r="A1565" t="inlineStr">
        <is>
          <t>Twitter restores API access MTA 's withdrawal estimated $ 50K charges weather , transit alerts</t>
        </is>
      </c>
      <c r="B1565" t="inlineStr">
        <is>
          <t>1</t>
        </is>
      </c>
      <c r="C1565" t="inlineStr">
        <is>
          <t>eng</t>
        </is>
      </c>
      <c r="D1565" t="inlineStr">
        <is>
          <t>New York Post</t>
        </is>
      </c>
      <c r="E1565" t="inlineStr">
        <is>
          <t>Twitter restores API access after MTA's withdrawal over estimated $50K charges for weather, transit alerts</t>
        </is>
      </c>
    </row>
    <row r="1566">
      <c r="A1566" t="inlineStr">
        <is>
          <t>Nordstrom shuts stores San Francisco bosses blame 'changing city dynamics '</t>
        </is>
      </c>
      <c r="B1566" t="inlineStr">
        <is>
          <t>0</t>
        </is>
      </c>
      <c r="C1566" t="inlineStr">
        <is>
          <t>eng</t>
        </is>
      </c>
      <c r="D1566" t="inlineStr">
        <is>
          <t>Daily Mail</t>
        </is>
      </c>
      <c r="E1566" t="inlineStr">
        <is>
          <t>Nordstrom shuts down all stores in San Francisco as bosses blame 'changing city dynamics'</t>
        </is>
      </c>
    </row>
    <row r="1567">
      <c r="A1567" t="inlineStr">
        <is>
          <t>Growth Middle East , Central Asia slow amid global challenges - IMF</t>
        </is>
      </c>
      <c r="B1567" t="inlineStr">
        <is>
          <t>0</t>
        </is>
      </c>
      <c r="C1567" t="inlineStr">
        <is>
          <t>eng</t>
        </is>
      </c>
      <c r="D1567" t="inlineStr">
        <is>
          <t>Reuters</t>
        </is>
      </c>
      <c r="E1567" t="inlineStr">
        <is>
          <t>Growth in Middle East, Central Asia to slow amid global challenges - IMF</t>
        </is>
      </c>
    </row>
    <row r="1568">
      <c r="A1568" t="inlineStr">
        <is>
          <t>Coinbase steps U.S. international exchange</t>
        </is>
      </c>
      <c r="B1568" t="inlineStr">
        <is>
          <t>2</t>
        </is>
      </c>
      <c r="C1568" t="inlineStr">
        <is>
          <t>eng</t>
        </is>
      </c>
      <c r="D1568" t="inlineStr">
        <is>
          <t>Axios</t>
        </is>
      </c>
      <c r="E1568" t="inlineStr">
        <is>
          <t>Coinbase steps out of the U.S. with an international exchange</t>
        </is>
      </c>
    </row>
    <row r="1569">
      <c r="A1569" t="inlineStr">
        <is>
          <t>Passenger United Airlines flight Texas allegedly punches flight attendants , attempts jump plane</t>
        </is>
      </c>
      <c r="B1569" t="inlineStr">
        <is>
          <t>0</t>
        </is>
      </c>
      <c r="C1569" t="inlineStr">
        <is>
          <t>eng</t>
        </is>
      </c>
      <c r="D1569" t="inlineStr">
        <is>
          <t>Fox Business</t>
        </is>
      </c>
      <c r="E1569" t="inlineStr">
        <is>
          <t>Passenger on United Airlines flight to Texas allegedly punches flight attendants, attempts to jump from plane</t>
        </is>
      </c>
    </row>
    <row r="1570">
      <c r="A1570" t="inlineStr">
        <is>
          <t>Gold Futures : Door open recovery</t>
        </is>
      </c>
      <c r="B1570" t="inlineStr">
        <is>
          <t>2</t>
        </is>
      </c>
      <c r="C1570" t="inlineStr">
        <is>
          <t>eng</t>
        </is>
      </c>
      <c r="D1570" t="inlineStr">
        <is>
          <t>FXStreet</t>
        </is>
      </c>
      <c r="E1570" t="inlineStr">
        <is>
          <t>Gold Futures: Door open to further recovery</t>
        </is>
      </c>
    </row>
    <row r="1571">
      <c r="A1571" t="inlineStr">
        <is>
          <t>Tech : Even tech gifts Mother 's Day</t>
        </is>
      </c>
      <c r="B1571" t="inlineStr">
        <is>
          <t>1</t>
        </is>
      </c>
      <c r="C1571" t="inlineStr">
        <is>
          <t>eng</t>
        </is>
      </c>
      <c r="D1571" t="inlineStr">
        <is>
          <t>Hawaii News Now</t>
        </is>
      </c>
      <c r="E1571" t="inlineStr">
        <is>
          <t>What The Tech: Even more tech gifts for Mother's Day</t>
        </is>
      </c>
    </row>
    <row r="1572">
      <c r="A1572" t="inlineStr">
        <is>
          <t>Pandemic-sized euro surge boon ECB : Mike Dolan Reuters</t>
        </is>
      </c>
      <c r="B1572" t="inlineStr">
        <is>
          <t>2</t>
        </is>
      </c>
      <c r="C1572" t="inlineStr">
        <is>
          <t>eng</t>
        </is>
      </c>
      <c r="D1572" t="inlineStr">
        <is>
          <t>Investing.com</t>
        </is>
      </c>
      <c r="E1572" t="inlineStr">
        <is>
          <t>Pandemic-sized euro surge now a boon for ECB: Mike Dolan By Reuters</t>
        </is>
      </c>
    </row>
    <row r="1573">
      <c r="A1573" t="inlineStr">
        <is>
          <t>First Quarter 2023 Shipments Revenues</t>
        </is>
      </c>
      <c r="B1573" t="inlineStr">
        <is>
          <t>1</t>
        </is>
      </c>
      <c r="C1573" t="inlineStr">
        <is>
          <t>eng</t>
        </is>
      </c>
      <c r="D1573" t="inlineStr">
        <is>
          <t>Stellantis</t>
        </is>
      </c>
      <c r="E1573" t="inlineStr">
        <is>
          <t>First Quarter 2023 Shipments and Revenues</t>
        </is>
      </c>
    </row>
    <row r="1574">
      <c r="A1574" t="inlineStr">
        <is>
          <t>Pandemic-sized euro surge boon ECB : Mike Dolan</t>
        </is>
      </c>
      <c r="B1574" t="inlineStr">
        <is>
          <t>2</t>
        </is>
      </c>
      <c r="C1574" t="inlineStr">
        <is>
          <t>eng</t>
        </is>
      </c>
      <c r="D1574" t="inlineStr">
        <is>
          <t>ZAWYA</t>
        </is>
      </c>
      <c r="E1574" t="inlineStr">
        <is>
          <t>Pandemic-sized euro surge now a boon for ECB: Mike Dolan</t>
        </is>
      </c>
    </row>
    <row r="1575">
      <c r="A1575" t="inlineStr">
        <is>
          <t>Jim Cramer Identifies 4 Hurdles Facing Investors Today - Invesco QQQ Trust , Series 1 ( NASDAQ : QQQ ) , Apple</t>
        </is>
      </c>
      <c r="B1575" t="inlineStr">
        <is>
          <t>1</t>
        </is>
      </c>
      <c r="C1575" t="inlineStr">
        <is>
          <t>eng</t>
        </is>
      </c>
      <c r="D1575" t="inlineStr">
        <is>
          <t>Benzinga</t>
        </is>
      </c>
      <c r="E1575" t="inlineStr">
        <is>
          <t>Jim Cramer Identifies 4 Hurdles Facing Investors Today - Invesco QQQ Trust, Series 1 (NASDAQ:QQQ), Apple</t>
        </is>
      </c>
    </row>
    <row r="1576">
      <c r="A1576" t="inlineStr">
        <is>
          <t>Market close : NZ shares slump US banking worries</t>
        </is>
      </c>
      <c r="B1576" t="inlineStr">
        <is>
          <t>0</t>
        </is>
      </c>
      <c r="C1576" t="inlineStr">
        <is>
          <t>eng</t>
        </is>
      </c>
      <c r="D1576" t="inlineStr">
        <is>
          <t>New Zealand Herald</t>
        </is>
      </c>
      <c r="E1576" t="inlineStr">
        <is>
          <t>Market close: NZ shares slump on US banking worries</t>
        </is>
      </c>
    </row>
    <row r="1577">
      <c r="A1577" t="inlineStr">
        <is>
          <t>Tesla raises car prices globally , biggest increase China</t>
        </is>
      </c>
      <c r="B1577" t="inlineStr">
        <is>
          <t>1</t>
        </is>
      </c>
      <c r="C1577" t="inlineStr">
        <is>
          <t>eng</t>
        </is>
      </c>
      <c r="D1577" t="inlineStr">
        <is>
          <t>CNN</t>
        </is>
      </c>
      <c r="E1577" t="inlineStr">
        <is>
          <t>Tesla raises car prices globally, with the biggest increase in China</t>
        </is>
      </c>
    </row>
    <row r="1578">
      <c r="A1578" t="inlineStr">
        <is>
          <t>Inside strained union Boeing Spirit AeroSystems</t>
        </is>
      </c>
      <c r="B1578" t="inlineStr">
        <is>
          <t>1</t>
        </is>
      </c>
      <c r="C1578" t="inlineStr">
        <is>
          <t>eng</t>
        </is>
      </c>
      <c r="D1578" t="inlineStr">
        <is>
          <t>The Air Current</t>
        </is>
      </c>
      <c r="E1578" t="inlineStr">
        <is>
          <t>Inside the strained union of Boeing and Spirit AeroSystems</t>
        </is>
      </c>
    </row>
    <row r="1579">
      <c r="A1579" t="inlineStr">
        <is>
          <t>regional bank crisis hits U.S. economy</t>
        </is>
      </c>
      <c r="B1579" t="inlineStr">
        <is>
          <t>0</t>
        </is>
      </c>
      <c r="C1579" t="inlineStr">
        <is>
          <t>eng</t>
        </is>
      </c>
      <c r="D1579" t="inlineStr">
        <is>
          <t>Axios</t>
        </is>
      </c>
      <c r="E1579" t="inlineStr">
        <is>
          <t>How the regional bank crisis hits the U.S. economy</t>
        </is>
      </c>
    </row>
    <row r="1580">
      <c r="A1580" t="inlineStr">
        <is>
          <t>Ford ( NYSE : F ) Follows Tesla ’ Suit</t>
        </is>
      </c>
      <c r="B1580" t="inlineStr">
        <is>
          <t>1</t>
        </is>
      </c>
      <c r="C1580" t="inlineStr">
        <is>
          <t>eng</t>
        </is>
      </c>
      <c r="D1580" t="inlineStr">
        <is>
          <t>TipRanks</t>
        </is>
      </c>
      <c r="E1580" t="inlineStr">
        <is>
          <t>Ford (NYSE:F) Follows Tesla’s Suit</t>
        </is>
      </c>
    </row>
    <row r="1581">
      <c r="A1581" t="inlineStr">
        <is>
          <t>New reversal Twitter move sparked MTA withdrawal</t>
        </is>
      </c>
      <c r="B1581" t="inlineStr">
        <is>
          <t>1</t>
        </is>
      </c>
      <c r="C1581" t="inlineStr">
        <is>
          <t>eng</t>
        </is>
      </c>
      <c r="D1581" t="inlineStr">
        <is>
          <t>Herald Palladium</t>
        </is>
      </c>
      <c r="E1581" t="inlineStr">
        <is>
          <t>New reversal by Twitter after move sparked MTA withdrawal</t>
        </is>
      </c>
    </row>
    <row r="1582">
      <c r="A1582" t="inlineStr">
        <is>
          <t>hospitals getting safer ? New report Leapfrog Group released .</t>
        </is>
      </c>
      <c r="B1582" t="inlineStr">
        <is>
          <t>1</t>
        </is>
      </c>
      <c r="C1582" t="inlineStr">
        <is>
          <t>eng</t>
        </is>
      </c>
      <c r="D1582" t="inlineStr">
        <is>
          <t>USA TODAY</t>
        </is>
      </c>
      <c r="E1582" t="inlineStr">
        <is>
          <t>Are hospitals getting safer? New report from Leapfrog Group released.</t>
        </is>
      </c>
    </row>
    <row r="1583">
      <c r="A1583" t="inlineStr">
        <is>
          <t>Pepecoin Overtakes Dogecoin , Shiba Inu Trading Volumes Early Buyers Take Profits</t>
        </is>
      </c>
      <c r="B1583" t="inlineStr">
        <is>
          <t>1</t>
        </is>
      </c>
      <c r="C1583" t="inlineStr">
        <is>
          <t>eng</t>
        </is>
      </c>
      <c r="D1583" t="inlineStr">
        <is>
          <t>CoinDesk</t>
        </is>
      </c>
      <c r="E1583" t="inlineStr">
        <is>
          <t>Pepecoin Overtakes Dogecoin, Shiba Inu Trading Volumes as Early Buyers Take Profits</t>
        </is>
      </c>
    </row>
    <row r="1584">
      <c r="A1584" t="inlineStr">
        <is>
          <t>SoFi Stock : Gift $ 5 , Q1 earnings ( NASDAQ : SOFI )</t>
        </is>
      </c>
      <c r="B1584" t="inlineStr">
        <is>
          <t>2</t>
        </is>
      </c>
      <c r="C1584" t="inlineStr">
        <is>
          <t>eng</t>
        </is>
      </c>
      <c r="D1584" t="inlineStr">
        <is>
          <t>Seeking Alpha</t>
        </is>
      </c>
      <c r="E1584" t="inlineStr">
        <is>
          <t>SoFi Stock: A Gift Below $5, After Q1 earnings (NASDAQ:SOFI)</t>
        </is>
      </c>
    </row>
    <row r="1585">
      <c r="A1585" t="inlineStr">
        <is>
          <t>US Lawmakers Query Nike , Adidas Forced Labor China</t>
        </is>
      </c>
      <c r="B1585" t="inlineStr">
        <is>
          <t>1</t>
        </is>
      </c>
      <c r="C1585" t="inlineStr">
        <is>
          <t>eng</t>
        </is>
      </c>
      <c r="D1585" t="inlineStr">
        <is>
          <t>Bloomberg</t>
        </is>
      </c>
      <c r="E1585" t="inlineStr">
        <is>
          <t>US Lawmakers Query Nike, Adidas Over Forced Labor in China</t>
        </is>
      </c>
    </row>
    <row r="1586">
      <c r="A1586" t="inlineStr">
        <is>
          <t>Market @ Lunch</t>
        </is>
      </c>
      <c r="B1586" t="inlineStr">
        <is>
          <t>1</t>
        </is>
      </c>
      <c r="C1586" t="inlineStr">
        <is>
          <t>eng</t>
        </is>
      </c>
      <c r="D1586" t="inlineStr">
        <is>
          <t>Business Today</t>
        </is>
      </c>
      <c r="E1586" t="inlineStr">
        <is>
          <t>Market@Lunch</t>
        </is>
      </c>
    </row>
    <row r="1587">
      <c r="A1587" t="inlineStr">
        <is>
          <t># MARKETTODAY Indigo , Spicejet Shares Surge Amid GoFirst Bankruptcy . Invest ?</t>
        </is>
      </c>
      <c r="B1587" t="inlineStr">
        <is>
          <t>2</t>
        </is>
      </c>
      <c r="C1587" t="inlineStr">
        <is>
          <t>eng</t>
        </is>
      </c>
      <c r="D1587" t="inlineStr">
        <is>
          <t>Business Today</t>
        </is>
      </c>
      <c r="E1587" t="inlineStr">
        <is>
          <t>#MARKETTODAY  Indigo, Spicejet Shares Surge Amid GoFirst Bankruptcy. Should You Invest?</t>
        </is>
      </c>
    </row>
    <row r="1588">
      <c r="A1588" t="inlineStr">
        <is>
          <t>Stellantis revenues , shipments 1st quarter</t>
        </is>
      </c>
      <c r="B1588" t="inlineStr">
        <is>
          <t>2</t>
        </is>
      </c>
      <c r="C1588" t="inlineStr">
        <is>
          <t>eng</t>
        </is>
      </c>
      <c r="D1588" t="inlineStr">
        <is>
          <t>Detroit Free Press</t>
        </is>
      </c>
      <c r="E1588" t="inlineStr">
        <is>
          <t>Stellantis revenues, shipments up in 1st quarter</t>
        </is>
      </c>
    </row>
    <row r="1589">
      <c r="A1589" t="inlineStr">
        <is>
          <t>Morgan Stanley plans cut 3000 jobs amid worsening economic outlook World Business Watch</t>
        </is>
      </c>
      <c r="B1589" t="inlineStr">
        <is>
          <t>0</t>
        </is>
      </c>
      <c r="C1589" t="inlineStr">
        <is>
          <t>eng</t>
        </is>
      </c>
      <c r="D1589" t="inlineStr">
        <is>
          <t>WION</t>
        </is>
      </c>
      <c r="E1589" t="inlineStr">
        <is>
          <t>Morgan Stanley plans to cut 3000 jobs amid worsening economic outlook  World Business Watch</t>
        </is>
      </c>
    </row>
    <row r="1590">
      <c r="A1590" t="inlineStr">
        <is>
          <t>Top tech firm CEOs called AI meeting White House ANC</t>
        </is>
      </c>
      <c r="B1590" t="inlineStr">
        <is>
          <t>1</t>
        </is>
      </c>
      <c r="C1590" t="inlineStr">
        <is>
          <t>eng</t>
        </is>
      </c>
      <c r="D1590" t="inlineStr">
        <is>
          <t>ANC 24/7</t>
        </is>
      </c>
      <c r="E1590" t="inlineStr">
        <is>
          <t>Top tech firm CEOs called to AI meeting at White House  ANC</t>
        </is>
      </c>
    </row>
    <row r="1591">
      <c r="A1591" t="inlineStr">
        <is>
          <t>Elon Musk Issues Not-So-Subtle Threat NPR Tweeting</t>
        </is>
      </c>
      <c r="B1591" t="inlineStr">
        <is>
          <t>0</t>
        </is>
      </c>
      <c r="C1591" t="inlineStr">
        <is>
          <t>eng</t>
        </is>
      </c>
      <c r="D1591" t="inlineStr">
        <is>
          <t>HuffPost</t>
        </is>
      </c>
      <c r="E1591" t="inlineStr">
        <is>
          <t>Elon Musk Issues Not-So-Subtle Threat To NPR For Not Tweeting</t>
        </is>
      </c>
    </row>
    <row r="1592">
      <c r="A1592" t="inlineStr">
        <is>
          <t>Treasury yields stay heavy far day</t>
        </is>
      </c>
      <c r="B1592" t="inlineStr">
        <is>
          <t>1</t>
        </is>
      </c>
      <c r="C1592" t="inlineStr">
        <is>
          <t>eng</t>
        </is>
      </c>
      <c r="D1592" t="inlineStr">
        <is>
          <t>ForexLive</t>
        </is>
      </c>
      <c r="E1592" t="inlineStr">
        <is>
          <t>Treasury yields stay heavy so far on the day</t>
        </is>
      </c>
    </row>
    <row r="1593">
      <c r="A1593" t="inlineStr">
        <is>
          <t>Treasury yields fall investors await Fed interest rate decision</t>
        </is>
      </c>
      <c r="B1593" t="inlineStr">
        <is>
          <t>1</t>
        </is>
      </c>
      <c r="C1593" t="inlineStr">
        <is>
          <t>eng</t>
        </is>
      </c>
      <c r="D1593" t="inlineStr">
        <is>
          <t>CNBC</t>
        </is>
      </c>
      <c r="E1593" t="inlineStr">
        <is>
          <t>Treasury yields fall as investors await Fed interest rate decision</t>
        </is>
      </c>
    </row>
    <row r="1594">
      <c r="A1594" t="inlineStr">
        <is>
          <t>2-year Treasury yield slides Fed signals potential rate hike pause</t>
        </is>
      </c>
      <c r="B1594" t="inlineStr">
        <is>
          <t>1</t>
        </is>
      </c>
      <c r="C1594" t="inlineStr">
        <is>
          <t>eng</t>
        </is>
      </c>
      <c r="D1594" t="inlineStr">
        <is>
          <t>CNBC</t>
        </is>
      </c>
      <c r="E1594" t="inlineStr">
        <is>
          <t>2-year Treasury yield slides after Fed signals potential rate hike pause</t>
        </is>
      </c>
    </row>
    <row r="1595">
      <c r="A1595" t="inlineStr">
        <is>
          <t>Crude Oil Prices Five-Week Low Buy ? Commodities Live</t>
        </is>
      </c>
      <c r="B1595" t="inlineStr">
        <is>
          <t>0</t>
        </is>
      </c>
      <c r="C1595" t="inlineStr">
        <is>
          <t>eng</t>
        </is>
      </c>
      <c r="D1595" t="inlineStr">
        <is>
          <t>moneycontrol</t>
        </is>
      </c>
      <c r="E1595" t="inlineStr">
        <is>
          <t>Crude Oil Prices At Five-Week Low  Should You Buy?  Commodities Live</t>
        </is>
      </c>
    </row>
    <row r="1596">
      <c r="A1596" t="inlineStr">
        <is>
          <t>Fed Preview : Crypto Observers Believe Bitcoin Rally May Stall Powell Signal End Tightening</t>
        </is>
      </c>
      <c r="B1596" t="inlineStr">
        <is>
          <t>1</t>
        </is>
      </c>
      <c r="C1596" t="inlineStr">
        <is>
          <t>eng</t>
        </is>
      </c>
      <c r="D1596" t="inlineStr">
        <is>
          <t>CoinDesk</t>
        </is>
      </c>
      <c r="E1596" t="inlineStr">
        <is>
          <t>Fed Preview: Crypto Observers Believe Bitcoin Rally May Stall if Powell Does not Signal End of Tightening</t>
        </is>
      </c>
    </row>
    <row r="1597">
      <c r="A1597" t="inlineStr">
        <is>
          <t>Fed Preview : Crypto Observers Believe Bitcoin Rally May Stall Powell Signal End Tightening</t>
        </is>
      </c>
      <c r="B1597" t="inlineStr">
        <is>
          <t>1</t>
        </is>
      </c>
      <c r="C1597" t="inlineStr">
        <is>
          <t>eng</t>
        </is>
      </c>
      <c r="D1597" t="inlineStr">
        <is>
          <t>CoinDesk</t>
        </is>
      </c>
      <c r="E1597" t="inlineStr">
        <is>
          <t>Fed Preview: Crypto Observers Believe Bitcoin Rally May Stall if Powell Does Not Signal End of Tightening</t>
        </is>
      </c>
    </row>
    <row r="1598">
      <c r="A1598" t="inlineStr">
        <is>
          <t>Fear &amp; Greed Index Moves ‘ Neutral ’ Zone Ahead Fed Rate Decision - Ford Motor ( NYSE : F ) , Kraft Heinz</t>
        </is>
      </c>
      <c r="B1598" t="inlineStr">
        <is>
          <t>1</t>
        </is>
      </c>
      <c r="C1598" t="inlineStr">
        <is>
          <t>eng</t>
        </is>
      </c>
      <c r="D1598" t="inlineStr">
        <is>
          <t>Benzinga</t>
        </is>
      </c>
      <c r="E1598" t="inlineStr">
        <is>
          <t>Fear &amp; Greed Index Moves To ‘Neutral’ Zone Ahead Of Fed Rate Decision - Ford Motor (NYSE:F), Kraft Heinz</t>
        </is>
      </c>
    </row>
    <row r="1599">
      <c r="A1599" t="inlineStr">
        <is>
          <t>Top banking CEO warns volatility predicts U.S. rescues</t>
        </is>
      </c>
      <c r="B1599" t="inlineStr">
        <is>
          <t>0</t>
        </is>
      </c>
      <c r="C1599" t="inlineStr">
        <is>
          <t>eng</t>
        </is>
      </c>
      <c r="D1599" t="inlineStr">
        <is>
          <t>CNBC</t>
        </is>
      </c>
      <c r="E1599" t="inlineStr">
        <is>
          <t>Top banking CEO warns of further volatility and predicts more U.S. rescues</t>
        </is>
      </c>
    </row>
    <row r="1600">
      <c r="A1600" t="inlineStr">
        <is>
          <t>Signs stress start build markets debt ceiling deadline looms</t>
        </is>
      </c>
      <c r="B1600" t="inlineStr">
        <is>
          <t>0</t>
        </is>
      </c>
      <c r="C1600" t="inlineStr">
        <is>
          <t>eng</t>
        </is>
      </c>
      <c r="D1600" t="inlineStr">
        <is>
          <t>Washington Examiner</t>
        </is>
      </c>
      <c r="E1600" t="inlineStr">
        <is>
          <t>Signs of stress start to build in markets as debt ceiling deadline looms</t>
        </is>
      </c>
    </row>
    <row r="1601">
      <c r="A1601" t="inlineStr">
        <is>
          <t>Passengers Furious Go First Suspends Flights ; Accuse “ Harassing Customers Cheating ”</t>
        </is>
      </c>
      <c r="B1601" t="inlineStr">
        <is>
          <t>0</t>
        </is>
      </c>
      <c r="C1601" t="inlineStr">
        <is>
          <t>eng</t>
        </is>
      </c>
      <c r="D1601" t="inlineStr">
        <is>
          <t>The Indian Express</t>
        </is>
      </c>
      <c r="E1601" t="inlineStr">
        <is>
          <t>Passengers Furious As Go First Suspends Flights; Accuse Them Of “Harassing Customers And Cheating”</t>
        </is>
      </c>
    </row>
    <row r="1602">
      <c r="A1602" t="inlineStr">
        <is>
          <t>Uber zooms past Q1 earnings estimates World Business Watch WION</t>
        </is>
      </c>
      <c r="B1602" t="inlineStr">
        <is>
          <t>2</t>
        </is>
      </c>
      <c r="C1602" t="inlineStr">
        <is>
          <t>eng</t>
        </is>
      </c>
      <c r="D1602" t="inlineStr">
        <is>
          <t>WION</t>
        </is>
      </c>
      <c r="E1602" t="inlineStr">
        <is>
          <t>Uber zooms past Q1 earnings estimates  World Business Watch  WION</t>
        </is>
      </c>
    </row>
    <row r="1603">
      <c r="A1603" t="inlineStr">
        <is>
          <t>DeepMind , LinkedIn Co-Founders Create AI Chatbot Small Talk - Microsoft ( NASDAQ : MSFT ) , Alphabet</t>
        </is>
      </c>
      <c r="B1603" t="inlineStr">
        <is>
          <t>1</t>
        </is>
      </c>
      <c r="C1603" t="inlineStr">
        <is>
          <t>eng</t>
        </is>
      </c>
      <c r="D1603" t="inlineStr">
        <is>
          <t>Benzinga</t>
        </is>
      </c>
      <c r="E1603" t="inlineStr">
        <is>
          <t>DeepMind, LinkedIn Co-Founders Create AI Chatbot Just For Small Talk - Microsoft (NASDAQ:MSFT), Alphabet</t>
        </is>
      </c>
    </row>
    <row r="1604">
      <c r="A1604" t="inlineStr">
        <is>
          <t>10 Best Coach Deals Ahead Mother 's Day 50 % — Yes , Disney Styles Included</t>
        </is>
      </c>
      <c r="B1604" t="inlineStr">
        <is>
          <t>2</t>
        </is>
      </c>
      <c r="C1604" t="inlineStr">
        <is>
          <t>eng</t>
        </is>
      </c>
      <c r="D1604" t="inlineStr">
        <is>
          <t>PEOPLE</t>
        </is>
      </c>
      <c r="E1604" t="inlineStr">
        <is>
          <t>The 10 Best Coach Deals Ahead of Mother's Day Are Up to 50% Off — and Yes, Disney Styles Are Included</t>
        </is>
      </c>
    </row>
    <row r="1605">
      <c r="A1605" t="inlineStr">
        <is>
          <t>Ethereum Price Prediction $ 8 Billion Trading Volume Comes – Whales Accumulating ?</t>
        </is>
      </c>
      <c r="B1605" t="inlineStr">
        <is>
          <t>1</t>
        </is>
      </c>
      <c r="C1605" t="inlineStr">
        <is>
          <t>eng</t>
        </is>
      </c>
      <c r="D1605" t="inlineStr">
        <is>
          <t>Cryptonews</t>
        </is>
      </c>
      <c r="E1605" t="inlineStr">
        <is>
          <t>Ethereum Price Prediction as $8 Billion Trading Volume Comes In – Are Whales Accumulating?</t>
        </is>
      </c>
    </row>
    <row r="1606">
      <c r="A1606" t="inlineStr">
        <is>
          <t>Job openings near two-year low layoffs jump World Business Watch WION</t>
        </is>
      </c>
      <c r="B1606" t="inlineStr">
        <is>
          <t>0</t>
        </is>
      </c>
      <c r="C1606" t="inlineStr">
        <is>
          <t>eng</t>
        </is>
      </c>
      <c r="D1606" t="inlineStr">
        <is>
          <t>WION</t>
        </is>
      </c>
      <c r="E1606" t="inlineStr">
        <is>
          <t>Job openings near two-year low as layoffs jump  World Business Watch  WION</t>
        </is>
      </c>
    </row>
    <row r="1607">
      <c r="A1607" t="inlineStr">
        <is>
          <t>Brent Oil Slips $ 75 Demand , Slowdown Concerns</t>
        </is>
      </c>
      <c r="B1607" t="inlineStr">
        <is>
          <t>0</t>
        </is>
      </c>
      <c r="C1607" t="inlineStr">
        <is>
          <t>eng</t>
        </is>
      </c>
      <c r="D1607" t="inlineStr">
        <is>
          <t>Bloomberg Television</t>
        </is>
      </c>
      <c r="E1607" t="inlineStr">
        <is>
          <t>Brent Oil Slips Below $75 on Demand, Slowdown Concerns</t>
        </is>
      </c>
    </row>
    <row r="1608">
      <c r="A1608" t="inlineStr">
        <is>
          <t>AMD Says AI No.1 Strategic Priority Instinct MI300 Leading Charge Later Year</t>
        </is>
      </c>
      <c r="B1608" t="inlineStr">
        <is>
          <t>2</t>
        </is>
      </c>
      <c r="C1608" t="inlineStr">
        <is>
          <t>eng</t>
        </is>
      </c>
      <c r="D1608" t="inlineStr">
        <is>
          <t>Wccftech</t>
        </is>
      </c>
      <c r="E1608" t="inlineStr">
        <is>
          <t>AMD Says AI Is Its No.1 Strategic Priority With Instinct MI300 Leading The Charge Later This Year</t>
        </is>
      </c>
    </row>
    <row r="1609">
      <c r="A1609" t="inlineStr">
        <is>
          <t>Bitcoin Rises Ahead Fed Decision . Next Move Rates Key Cryptos .</t>
        </is>
      </c>
      <c r="B1609" t="inlineStr">
        <is>
          <t>1</t>
        </is>
      </c>
      <c r="C1609" t="inlineStr">
        <is>
          <t>eng</t>
        </is>
      </c>
      <c r="D1609" t="inlineStr">
        <is>
          <t>Barron's</t>
        </is>
      </c>
      <c r="E1609" t="inlineStr">
        <is>
          <t>Bitcoin Rises Ahead of Fed Decision. The Next Move on Rates Is Key for Cryptos.</t>
        </is>
      </c>
    </row>
    <row r="1610">
      <c r="A1610" t="inlineStr">
        <is>
          <t>Microsoft Economist Warns Bad Actors Use AI Cause Damage</t>
        </is>
      </c>
      <c r="B1610" t="inlineStr">
        <is>
          <t>0</t>
        </is>
      </c>
      <c r="C1610" t="inlineStr">
        <is>
          <t>eng</t>
        </is>
      </c>
      <c r="D1610" t="inlineStr">
        <is>
          <t>msnNOW</t>
        </is>
      </c>
      <c r="E1610" t="inlineStr">
        <is>
          <t>Microsoft Economist Warns Bad Actors Will Use AI to Cause Damage</t>
        </is>
      </c>
    </row>
    <row r="1611">
      <c r="A1611" t="inlineStr">
        <is>
          <t>Whale Moves $ 504,000,000 Ethereum One Massive Transfer – ’ Crypto</t>
        </is>
      </c>
      <c r="B1611" t="inlineStr">
        <is>
          <t>1</t>
        </is>
      </c>
      <c r="C1611" t="inlineStr">
        <is>
          <t>eng</t>
        </is>
      </c>
      <c r="D1611" t="inlineStr">
        <is>
          <t>The Daily Hodl</t>
        </is>
      </c>
      <c r="E1611" t="inlineStr">
        <is>
          <t>Whale Moves Over $504,000,000 in Ethereum in One Massive Transfer – Here’s Where the Crypto Is Now</t>
        </is>
      </c>
    </row>
    <row r="1612">
      <c r="A1612" t="inlineStr">
        <is>
          <t>Ford 's profit rises truck demand EV outlook sends shares lower</t>
        </is>
      </c>
      <c r="B1612" t="inlineStr">
        <is>
          <t>0</t>
        </is>
      </c>
      <c r="C1612" t="inlineStr">
        <is>
          <t>eng</t>
        </is>
      </c>
      <c r="D1612" t="inlineStr">
        <is>
          <t>Fox Business</t>
        </is>
      </c>
      <c r="E1612" t="inlineStr">
        <is>
          <t>Ford's profit rises on truck demand but EV outlook sends shares lower</t>
        </is>
      </c>
    </row>
    <row r="1613">
      <c r="A1613" t="inlineStr">
        <is>
          <t>'s expect today 's Federal Reserve announcement</t>
        </is>
      </c>
      <c r="B1613" t="inlineStr">
        <is>
          <t>1</t>
        </is>
      </c>
      <c r="C1613" t="inlineStr">
        <is>
          <t>eng</t>
        </is>
      </c>
      <c r="D1613" t="inlineStr">
        <is>
          <t>CNBC</t>
        </is>
      </c>
      <c r="E1613" t="inlineStr">
        <is>
          <t>Here's what to expect from today's Federal Reserve announcement</t>
        </is>
      </c>
    </row>
    <row r="1614">
      <c r="A1614" t="inlineStr">
        <is>
          <t>Cleveland Clinic , University Hospitals get top marks patient safety Leapfrog rankings</t>
        </is>
      </c>
      <c r="B1614" t="inlineStr">
        <is>
          <t>2</t>
        </is>
      </c>
      <c r="C1614" t="inlineStr">
        <is>
          <t>eng</t>
        </is>
      </c>
      <c r="D1614" t="inlineStr">
        <is>
          <t>cleveland.com</t>
        </is>
      </c>
      <c r="E1614" t="inlineStr">
        <is>
          <t>Cleveland Clinic, University Hospitals get top marks for patient safety in Leapfrog rankings</t>
        </is>
      </c>
    </row>
    <row r="1615">
      <c r="A1615" t="inlineStr">
        <is>
          <t>Giant Eagle cut prices 800 items starting tomorrow Today Pa .</t>
        </is>
      </c>
      <c r="B1615" t="inlineStr">
        <is>
          <t>2</t>
        </is>
      </c>
      <c r="C1615" t="inlineStr">
        <is>
          <t>eng</t>
        </is>
      </c>
      <c r="D1615" t="inlineStr">
        <is>
          <t>PennLive</t>
        </is>
      </c>
      <c r="E1615" t="inlineStr">
        <is>
          <t>Giant Eagle to cut prices on about 800 items starting tomorrow  Today in Pa.</t>
        </is>
      </c>
    </row>
    <row r="1616">
      <c r="A1616" t="inlineStr">
        <is>
          <t>US Regional Bank Shares Struggle Find Rebound</t>
        </is>
      </c>
      <c r="B1616" t="inlineStr">
        <is>
          <t>0</t>
        </is>
      </c>
      <c r="C1616" t="inlineStr">
        <is>
          <t>eng</t>
        </is>
      </c>
      <c r="D1616" t="inlineStr">
        <is>
          <t>Bloomberg Television</t>
        </is>
      </c>
      <c r="E1616" t="inlineStr">
        <is>
          <t>US Regional Bank Shares Struggle to Find a Rebound</t>
        </is>
      </c>
    </row>
    <row r="1617">
      <c r="A1617" t="inlineStr">
        <is>
          <t>Stellantis Q1 : Sales jump 14 % higher prices</t>
        </is>
      </c>
      <c r="B1617" t="inlineStr">
        <is>
          <t>2</t>
        </is>
      </c>
      <c r="C1617" t="inlineStr">
        <is>
          <t>eng</t>
        </is>
      </c>
      <c r="D1617" t="inlineStr">
        <is>
          <t>Automotive News</t>
        </is>
      </c>
      <c r="E1617" t="inlineStr">
        <is>
          <t>Stellantis Q1: Sales jump 14% on higher prices</t>
        </is>
      </c>
    </row>
    <row r="1618">
      <c r="A1618" t="inlineStr">
        <is>
          <t>Debt ceiling solution : $ 1 trillion platinum coin could stop crisis</t>
        </is>
      </c>
      <c r="B1618" t="inlineStr">
        <is>
          <t>1</t>
        </is>
      </c>
      <c r="C1618" t="inlineStr">
        <is>
          <t>eng</t>
        </is>
      </c>
      <c r="D1618" t="inlineStr">
        <is>
          <t>Business Insider</t>
        </is>
      </c>
      <c r="E1618" t="inlineStr">
        <is>
          <t>Debt ceiling solution: $1 trillion platinum coin could stop crisis</t>
        </is>
      </c>
    </row>
    <row r="1619">
      <c r="A1619" t="inlineStr">
        <is>
          <t>$ 1 trillion platinum coin could save US economic catastrophe less month . would fast , legal , bigger regular coin .</t>
        </is>
      </c>
      <c r="B1619" t="inlineStr">
        <is>
          <t>1</t>
        </is>
      </c>
      <c r="C1619" t="inlineStr">
        <is>
          <t>eng</t>
        </is>
      </c>
      <c r="D1619" t="inlineStr">
        <is>
          <t>Yahoo News</t>
        </is>
      </c>
      <c r="E1619" t="inlineStr">
        <is>
          <t>A $1 trillion platinum coin could save the US from economic catastrophe in less than a month. It would be fast, legal, and no bigger than a regular coin.</t>
        </is>
      </c>
    </row>
    <row r="1620">
      <c r="A1620" t="inlineStr">
        <is>
          <t>Eli Lilly Alzheimer ’ treatment donanemab slowed disease progression clinical trial</t>
        </is>
      </c>
      <c r="B1620" t="inlineStr">
        <is>
          <t>2</t>
        </is>
      </c>
      <c r="C1620" t="inlineStr">
        <is>
          <t>eng</t>
        </is>
      </c>
      <c r="D1620" t="inlineStr">
        <is>
          <t>CNBC</t>
        </is>
      </c>
      <c r="E1620" t="inlineStr">
        <is>
          <t>Eli Lilly Alzheimer’s treatment donanemab slowed disease progression in clinical trial</t>
        </is>
      </c>
    </row>
    <row r="1621">
      <c r="A1621" t="inlineStr">
        <is>
          <t>Fed : rate cuts seen year – UOB</t>
        </is>
      </c>
      <c r="B1621" t="inlineStr">
        <is>
          <t>0</t>
        </is>
      </c>
      <c r="C1621" t="inlineStr">
        <is>
          <t>eng</t>
        </is>
      </c>
      <c r="D1621" t="inlineStr">
        <is>
          <t>FXStreet</t>
        </is>
      </c>
      <c r="E1621" t="inlineStr">
        <is>
          <t>Fed: No rate cuts seen this year – UOB</t>
        </is>
      </c>
    </row>
    <row r="1622">
      <c r="A1622" t="inlineStr">
        <is>
          <t>Morning Bid : Bank reverb frames Fed decision</t>
        </is>
      </c>
      <c r="B1622" t="inlineStr">
        <is>
          <t>1</t>
        </is>
      </c>
      <c r="C1622" t="inlineStr">
        <is>
          <t>eng</t>
        </is>
      </c>
      <c r="D1622" t="inlineStr">
        <is>
          <t>Reuters</t>
        </is>
      </c>
      <c r="E1622" t="inlineStr">
        <is>
          <t>Morning Bid: Bank reverb frames Fed decision</t>
        </is>
      </c>
    </row>
    <row r="1623">
      <c r="A1623" t="inlineStr">
        <is>
          <t>Stellantis cautious road ahead first quarter revenue boost</t>
        </is>
      </c>
      <c r="B1623" t="inlineStr">
        <is>
          <t>1</t>
        </is>
      </c>
      <c r="C1623" t="inlineStr">
        <is>
          <t>eng</t>
        </is>
      </c>
      <c r="D1623" t="inlineStr">
        <is>
          <t>Reuters</t>
        </is>
      </c>
      <c r="E1623" t="inlineStr">
        <is>
          <t>Stellantis cautious on road ahead after first quarter revenue boost</t>
        </is>
      </c>
    </row>
    <row r="1624">
      <c r="A1624" t="inlineStr">
        <is>
          <t>Could Underwater ETH Stakers Become Threat Crypto Market</t>
        </is>
      </c>
      <c r="B1624" t="inlineStr">
        <is>
          <t>0</t>
        </is>
      </c>
      <c r="C1624" t="inlineStr">
        <is>
          <t>eng</t>
        </is>
      </c>
      <c r="D1624" t="inlineStr">
        <is>
          <t>BeInCrypto</t>
        </is>
      </c>
      <c r="E1624" t="inlineStr">
        <is>
          <t>Could Underwater ETH Stakers Become a Threat to Crypto Market</t>
        </is>
      </c>
    </row>
    <row r="1625">
      <c r="A1625" t="inlineStr">
        <is>
          <t>Senate hold hearing bank failures week following First Republic collapse</t>
        </is>
      </c>
      <c r="B1625" t="inlineStr">
        <is>
          <t>1</t>
        </is>
      </c>
      <c r="C1625" t="inlineStr">
        <is>
          <t>eng</t>
        </is>
      </c>
      <c r="D1625" t="inlineStr">
        <is>
          <t>Fox Business</t>
        </is>
      </c>
      <c r="E1625" t="inlineStr">
        <is>
          <t>Senate to hold hearing on bank failures this week following First Republic collapse</t>
        </is>
      </c>
    </row>
    <row r="1626">
      <c r="A1626" t="inlineStr">
        <is>
          <t>Hindenburg Research targeted Carl Icahn 's investment fund</t>
        </is>
      </c>
      <c r="B1626" t="inlineStr">
        <is>
          <t>0</t>
        </is>
      </c>
      <c r="C1626" t="inlineStr">
        <is>
          <t>eng</t>
        </is>
      </c>
      <c r="D1626" t="inlineStr">
        <is>
          <t>Quartz</t>
        </is>
      </c>
      <c r="E1626" t="inlineStr">
        <is>
          <t>Hindenburg Research targeted Carl Icahn's investment fund</t>
        </is>
      </c>
    </row>
    <row r="1627">
      <c r="A1627" t="inlineStr">
        <is>
          <t>Watch Federal Reserve Rate Decision</t>
        </is>
      </c>
      <c r="B1627" t="inlineStr">
        <is>
          <t>1</t>
        </is>
      </c>
      <c r="C1627" t="inlineStr">
        <is>
          <t>eng</t>
        </is>
      </c>
      <c r="D1627" t="inlineStr">
        <is>
          <t>Bloomberg Television</t>
        </is>
      </c>
      <c r="E1627" t="inlineStr">
        <is>
          <t>What to Watch for in the Federal Reserve Rate Decision</t>
        </is>
      </c>
    </row>
    <row r="1628">
      <c r="A1628" t="inlineStr">
        <is>
          <t>Podcast : room Fed - interpreting Powell future hikes</t>
        </is>
      </c>
      <c r="B1628" t="inlineStr">
        <is>
          <t>1</t>
        </is>
      </c>
      <c r="C1628" t="inlineStr">
        <is>
          <t>eng</t>
        </is>
      </c>
      <c r="D1628" t="inlineStr">
        <is>
          <t>Reuters</t>
        </is>
      </c>
      <c r="E1628" t="inlineStr">
        <is>
          <t>Podcast: In the room with the Fed - interpreting Powell on future hikes</t>
        </is>
      </c>
    </row>
    <row r="1629">
      <c r="A1629" t="inlineStr">
        <is>
          <t>Podcast : Back future high Fed rates . ?</t>
        </is>
      </c>
      <c r="B1629" t="inlineStr">
        <is>
          <t>1</t>
        </is>
      </c>
      <c r="C1629" t="inlineStr">
        <is>
          <t>eng</t>
        </is>
      </c>
      <c r="D1629" t="inlineStr">
        <is>
          <t>Reuters</t>
        </is>
      </c>
      <c r="E1629" t="inlineStr">
        <is>
          <t>Podcast: Back to the future with high Fed rates. Then what?</t>
        </is>
      </c>
    </row>
    <row r="1630">
      <c r="A1630" t="inlineStr">
        <is>
          <t>5 things know stock market opens Wednesday</t>
        </is>
      </c>
      <c r="B1630" t="inlineStr">
        <is>
          <t>1</t>
        </is>
      </c>
      <c r="C1630" t="inlineStr">
        <is>
          <t>eng</t>
        </is>
      </c>
      <c r="D1630" t="inlineStr">
        <is>
          <t>CNBC</t>
        </is>
      </c>
      <c r="E1630" t="inlineStr">
        <is>
          <t>5 things to know before the stock market opens Wednesday</t>
        </is>
      </c>
    </row>
    <row r="1631">
      <c r="A1631" t="inlineStr">
        <is>
          <t>US Regional Lenders Notch Modest Gains Two-Day Slump</t>
        </is>
      </c>
      <c r="B1631" t="inlineStr">
        <is>
          <t>1</t>
        </is>
      </c>
      <c r="C1631" t="inlineStr">
        <is>
          <t>eng</t>
        </is>
      </c>
      <c r="D1631" t="inlineStr">
        <is>
          <t>U.S. News &amp; World Report</t>
        </is>
      </c>
      <c r="E1631" t="inlineStr">
        <is>
          <t>US Regional Lenders Notch Modest Gains After Two-Day Slump</t>
        </is>
      </c>
    </row>
    <row r="1632">
      <c r="A1632" t="inlineStr">
        <is>
          <t>Five Things Need Know Start Day</t>
        </is>
      </c>
      <c r="B1632" t="inlineStr">
        <is>
          <t>1</t>
        </is>
      </c>
      <c r="C1632" t="inlineStr">
        <is>
          <t>eng</t>
        </is>
      </c>
      <c r="D1632" t="inlineStr">
        <is>
          <t>Bloomberg</t>
        </is>
      </c>
      <c r="E1632" t="inlineStr">
        <is>
          <t>Five Things You Need to Know to Start Your Day</t>
        </is>
      </c>
    </row>
    <row r="1633">
      <c r="A1633" t="inlineStr">
        <is>
          <t>Liquid Staking : Crypto 's New Phantom Money Machine</t>
        </is>
      </c>
      <c r="B1633" t="inlineStr">
        <is>
          <t>1</t>
        </is>
      </c>
      <c r="C1633" t="inlineStr">
        <is>
          <t>eng</t>
        </is>
      </c>
      <c r="D1633" t="inlineStr">
        <is>
          <t>Forbes</t>
        </is>
      </c>
      <c r="E1633" t="inlineStr">
        <is>
          <t>Liquid Staking: Crypto's New Phantom Money Machine</t>
        </is>
      </c>
    </row>
    <row r="1634">
      <c r="A1634" t="inlineStr">
        <is>
          <t>ELAHERE® Demonstrates Overall Survival Benefit Phase 3 MIRASOL Trial Patients FRα-Positive Platinum-Resistant Ovarian Cancer</t>
        </is>
      </c>
      <c r="B1634" t="inlineStr">
        <is>
          <t>2</t>
        </is>
      </c>
      <c r="C1634" t="inlineStr">
        <is>
          <t>eng</t>
        </is>
      </c>
      <c r="D1634" t="inlineStr">
        <is>
          <t>Yahoo Finance</t>
        </is>
      </c>
      <c r="E1634" t="inlineStr">
        <is>
          <t>ELAHERE® Demonstrates Overall Survival Benefit in the Phase 3 MIRASOL Trial in Patients with FRα-Positive Platinum-Resistant Ovarian Cancer</t>
        </is>
      </c>
    </row>
    <row r="1635">
      <c r="A1635" t="inlineStr">
        <is>
          <t>Carl Icahn Hunter Become Hunted</t>
        </is>
      </c>
      <c r="B1635" t="inlineStr">
        <is>
          <t>1</t>
        </is>
      </c>
      <c r="C1635" t="inlineStr">
        <is>
          <t>eng</t>
        </is>
      </c>
      <c r="D1635" t="inlineStr">
        <is>
          <t>Bloomberg</t>
        </is>
      </c>
      <c r="E1635" t="inlineStr">
        <is>
          <t>Carl Icahn the Hunter Has Become the Hunted</t>
        </is>
      </c>
    </row>
    <row r="1636">
      <c r="A1636" t="inlineStr">
        <is>
          <t>Latest layoffs Unity include dozens employees Israel</t>
        </is>
      </c>
      <c r="B1636" t="inlineStr">
        <is>
          <t>0</t>
        </is>
      </c>
      <c r="C1636" t="inlineStr">
        <is>
          <t>eng</t>
        </is>
      </c>
      <c r="D1636" t="inlineStr">
        <is>
          <t>CTech</t>
        </is>
      </c>
      <c r="E1636" t="inlineStr">
        <is>
          <t>Latest layoffs at Unity to include dozens of employees in Israel</t>
        </is>
      </c>
    </row>
    <row r="1637">
      <c r="A1637" t="inlineStr">
        <is>
          <t>Stellantis says easing chip crunch boosts sales</t>
        </is>
      </c>
      <c r="B1637" t="inlineStr">
        <is>
          <t>2</t>
        </is>
      </c>
      <c r="C1637" t="inlineStr">
        <is>
          <t>eng</t>
        </is>
      </c>
      <c r="D1637" t="inlineStr">
        <is>
          <t>Legit.ng</t>
        </is>
      </c>
      <c r="E1637" t="inlineStr">
        <is>
          <t>Stellantis says easing chip crunch boosts sales</t>
        </is>
      </c>
    </row>
    <row r="1638">
      <c r="A1638" t="inlineStr">
        <is>
          <t>Home prices rise due worsening inventory shortage</t>
        </is>
      </c>
      <c r="B1638" t="inlineStr">
        <is>
          <t>0</t>
        </is>
      </c>
      <c r="C1638" t="inlineStr">
        <is>
          <t>eng</t>
        </is>
      </c>
      <c r="D1638" t="inlineStr">
        <is>
          <t>Fox Business</t>
        </is>
      </c>
      <c r="E1638" t="inlineStr">
        <is>
          <t>Home prices on the rise again due to worsening inventory shortage</t>
        </is>
      </c>
    </row>
    <row r="1639">
      <c r="A1639" t="inlineStr">
        <is>
          <t>US regional lenders slump banking turmoil fears brew</t>
        </is>
      </c>
      <c r="B1639" t="inlineStr">
        <is>
          <t>0</t>
        </is>
      </c>
      <c r="C1639" t="inlineStr">
        <is>
          <t>eng</t>
        </is>
      </c>
      <c r="D1639" t="inlineStr">
        <is>
          <t>ZAWYA</t>
        </is>
      </c>
      <c r="E1639" t="inlineStr">
        <is>
          <t>US regional lenders slump as banking turmoil fears brew</t>
        </is>
      </c>
    </row>
    <row r="1640">
      <c r="A1640" t="inlineStr">
        <is>
          <t>CVS beats earnings revenue lowers profit outlook</t>
        </is>
      </c>
      <c r="B1640" t="inlineStr">
        <is>
          <t>1</t>
        </is>
      </c>
      <c r="C1640" t="inlineStr">
        <is>
          <t>eng</t>
        </is>
      </c>
      <c r="D1640" t="inlineStr">
        <is>
          <t>CNBC</t>
        </is>
      </c>
      <c r="E1640" t="inlineStr">
        <is>
          <t>CVS beats on earnings and revenue but lowers profit outlook</t>
        </is>
      </c>
    </row>
    <row r="1641">
      <c r="A1641" t="inlineStr">
        <is>
          <t>CVS beats Q1 expectations , cuts outlook buying spree</t>
        </is>
      </c>
      <c r="B1641" t="inlineStr">
        <is>
          <t>1</t>
        </is>
      </c>
      <c r="C1641" t="inlineStr">
        <is>
          <t>eng</t>
        </is>
      </c>
      <c r="D1641" t="inlineStr">
        <is>
          <t>Yahoo Finance</t>
        </is>
      </c>
      <c r="E1641" t="inlineStr">
        <is>
          <t>CVS beats Q1 expectations, cuts outlook after buying spree</t>
        </is>
      </c>
    </row>
    <row r="1642">
      <c r="A1642" t="inlineStr">
        <is>
          <t>Estee Lauder sinks dour 2023 outlook due slow recovery Asia</t>
        </is>
      </c>
      <c r="B1642" t="inlineStr">
        <is>
          <t>0</t>
        </is>
      </c>
      <c r="C1642" t="inlineStr">
        <is>
          <t>eng</t>
        </is>
      </c>
      <c r="D1642" t="inlineStr">
        <is>
          <t>Yahoo Finance</t>
        </is>
      </c>
      <c r="E1642" t="inlineStr">
        <is>
          <t>Estee Lauder sinks after dour 2023 outlook due to slow recovery in Asia</t>
        </is>
      </c>
    </row>
    <row r="1643">
      <c r="A1643" t="inlineStr">
        <is>
          <t>Safety grades dipped 19 Michigan hospitals . score ?</t>
        </is>
      </c>
      <c r="B1643" t="inlineStr">
        <is>
          <t>0</t>
        </is>
      </c>
      <c r="C1643" t="inlineStr">
        <is>
          <t>eng</t>
        </is>
      </c>
      <c r="D1643" t="inlineStr">
        <is>
          <t>MLive.com</t>
        </is>
      </c>
      <c r="E1643" t="inlineStr">
        <is>
          <t>Safety grades dipped for 19 Michigan hospitals. How did yours score?</t>
        </is>
      </c>
    </row>
    <row r="1644">
      <c r="A1644" t="inlineStr">
        <is>
          <t>Lance Askildson : ChatGPT never replace writers , educators humans general</t>
        </is>
      </c>
      <c r="B1644" t="inlineStr">
        <is>
          <t>1</t>
        </is>
      </c>
      <c r="C1644" t="inlineStr">
        <is>
          <t>eng</t>
        </is>
      </c>
      <c r="D1644" t="inlineStr">
        <is>
          <t>Chicago Tribune</t>
        </is>
      </c>
      <c r="E1644" t="inlineStr">
        <is>
          <t>Lance Askildson: Here is why ChatGPT can never replace writers, educators or humans in general</t>
        </is>
      </c>
    </row>
    <row r="1645">
      <c r="A1645" t="inlineStr">
        <is>
          <t>Mortgage rates fall , buyers pull back latest week</t>
        </is>
      </c>
      <c r="B1645" t="inlineStr">
        <is>
          <t>0</t>
        </is>
      </c>
      <c r="C1645" t="inlineStr">
        <is>
          <t>eng</t>
        </is>
      </c>
      <c r="D1645" t="inlineStr">
        <is>
          <t>MarketWatch</t>
        </is>
      </c>
      <c r="E1645" t="inlineStr">
        <is>
          <t>Mortgage rates fall, but buyers pull back in latest week</t>
        </is>
      </c>
    </row>
    <row r="1646">
      <c r="A1646" t="inlineStr">
        <is>
          <t>Mortgage demand drops bank failures hit jumbo loan rates</t>
        </is>
      </c>
      <c r="B1646" t="inlineStr">
        <is>
          <t>0</t>
        </is>
      </c>
      <c r="C1646" t="inlineStr">
        <is>
          <t>eng</t>
        </is>
      </c>
      <c r="D1646" t="inlineStr">
        <is>
          <t>CNBC</t>
        </is>
      </c>
      <c r="E1646" t="inlineStr">
        <is>
          <t>Mortgage demand drops as bank failures hit jumbo loan rates</t>
        </is>
      </c>
    </row>
    <row r="1647">
      <c r="A1647" t="inlineStr">
        <is>
          <t>Mortgage demand falls despite decline rates</t>
        </is>
      </c>
      <c r="B1647" t="inlineStr">
        <is>
          <t>0</t>
        </is>
      </c>
      <c r="C1647" t="inlineStr">
        <is>
          <t>eng</t>
        </is>
      </c>
      <c r="D1647" t="inlineStr">
        <is>
          <t>HousingWire</t>
        </is>
      </c>
      <c r="E1647" t="inlineStr">
        <is>
          <t>Mortgage demand falls despite a decline in rates</t>
        </is>
      </c>
    </row>
    <row r="1648">
      <c r="A1648" t="inlineStr">
        <is>
          <t>Estee Lauder slashes full-year forecasts amid Asia travel sales slowdown ( NYSE : EL )</t>
        </is>
      </c>
      <c r="B1648" t="inlineStr">
        <is>
          <t>0</t>
        </is>
      </c>
      <c r="C1648" t="inlineStr">
        <is>
          <t>eng</t>
        </is>
      </c>
      <c r="D1648" t="inlineStr">
        <is>
          <t>Seeking Alpha</t>
        </is>
      </c>
      <c r="E1648" t="inlineStr">
        <is>
          <t>Estee Lauder slashes full-year forecasts amid Asia travel sales slowdown (NYSE:EL)</t>
        </is>
      </c>
    </row>
    <row r="1649">
      <c r="A1649" t="inlineStr">
        <is>
          <t>WWE® Reports First Quarter 2023 Results – World Wrestling Entertainment Inc .</t>
        </is>
      </c>
      <c r="B1649" t="inlineStr">
        <is>
          <t>1</t>
        </is>
      </c>
      <c r="C1649" t="inlineStr">
        <is>
          <t>eng</t>
        </is>
      </c>
      <c r="D1649" t="inlineStr">
        <is>
          <t>WWE Corporate</t>
        </is>
      </c>
      <c r="E1649" t="inlineStr">
        <is>
          <t>WWE® Reports First Quarter 2023 Results – World Wrestling Entertainment Inc.</t>
        </is>
      </c>
    </row>
    <row r="1650">
      <c r="A1650" t="inlineStr">
        <is>
          <t>Brent test $ 70 macro concerns overtake long-term fundamentals – Rabobank</t>
        </is>
      </c>
      <c r="B1650" t="inlineStr">
        <is>
          <t>0</t>
        </is>
      </c>
      <c r="C1650" t="inlineStr">
        <is>
          <t>eng</t>
        </is>
      </c>
      <c r="D1650" t="inlineStr">
        <is>
          <t>FXStreet</t>
        </is>
      </c>
      <c r="E1650" t="inlineStr">
        <is>
          <t>Brent to test $70 as macro concerns overtake long-term fundamentals – Rabobank</t>
        </is>
      </c>
    </row>
    <row r="1651">
      <c r="A1651" t="inlineStr">
        <is>
          <t>Twitter makes API free public announcement accounts</t>
        </is>
      </c>
      <c r="B1651" t="inlineStr">
        <is>
          <t>2</t>
        </is>
      </c>
      <c r="C1651" t="inlineStr">
        <is>
          <t>eng</t>
        </is>
      </c>
      <c r="D1651" t="inlineStr">
        <is>
          <t>TechCrunch</t>
        </is>
      </c>
      <c r="E1651" t="inlineStr">
        <is>
          <t>Twitter makes its API free for public announcement accounts</t>
        </is>
      </c>
    </row>
    <row r="1652">
      <c r="A1652" t="inlineStr">
        <is>
          <t>Shopify Stock Buy ?</t>
        </is>
      </c>
      <c r="B1652" t="inlineStr">
        <is>
          <t>1</t>
        </is>
      </c>
      <c r="C1652" t="inlineStr">
        <is>
          <t>eng</t>
        </is>
      </c>
      <c r="D1652" t="inlineStr">
        <is>
          <t>The Motley Fool</t>
        </is>
      </c>
      <c r="E1652" t="inlineStr">
        <is>
          <t>Is Shopify Stock a Buy Now?</t>
        </is>
      </c>
    </row>
    <row r="1653">
      <c r="A1653" t="inlineStr">
        <is>
          <t>Wall Street wants see AMD rebound 2 key businesses . analysts disagree play stock</t>
        </is>
      </c>
      <c r="B1653" t="inlineStr">
        <is>
          <t>1</t>
        </is>
      </c>
      <c r="C1653" t="inlineStr">
        <is>
          <t>eng</t>
        </is>
      </c>
      <c r="D1653" t="inlineStr">
        <is>
          <t>CNBC</t>
        </is>
      </c>
      <c r="E1653" t="inlineStr">
        <is>
          <t>Wall Street wants to see if AMD can rebound in 2 key businesses. But analysts disagree on how to play the stock</t>
        </is>
      </c>
    </row>
    <row r="1654">
      <c r="A1654" t="inlineStr">
        <is>
          <t>Crypto Influencer Reveals 'Sad Truth ' Investors Missing Pepe Coin Mania</t>
        </is>
      </c>
      <c r="B1654" t="inlineStr">
        <is>
          <t>0</t>
        </is>
      </c>
      <c r="C1654" t="inlineStr">
        <is>
          <t>eng</t>
        </is>
      </c>
      <c r="D1654" t="inlineStr">
        <is>
          <t>Benzinga</t>
        </is>
      </c>
      <c r="E1654" t="inlineStr">
        <is>
          <t>Crypto Influencer Reveals 'Sad Truth' About Investors Missing Pepe Coin Mania</t>
        </is>
      </c>
    </row>
    <row r="1655">
      <c r="A1655" t="inlineStr">
        <is>
          <t>Apple results could mark weak finish Big Tech earnings</t>
        </is>
      </c>
      <c r="B1655" t="inlineStr">
        <is>
          <t>0</t>
        </is>
      </c>
      <c r="C1655" t="inlineStr">
        <is>
          <t>eng</t>
        </is>
      </c>
      <c r="D1655" t="inlineStr">
        <is>
          <t>Yahoo Finance</t>
        </is>
      </c>
      <c r="E1655" t="inlineStr">
        <is>
          <t>Apple results could mark weak finish to Big Tech earnings</t>
        </is>
      </c>
    </row>
    <row r="1656">
      <c r="A1656" t="inlineStr">
        <is>
          <t>Next Fed Announcement Bullish Bearish ?</t>
        </is>
      </c>
      <c r="B1656" t="inlineStr">
        <is>
          <t>1</t>
        </is>
      </c>
      <c r="C1656" t="inlineStr">
        <is>
          <t>eng</t>
        </is>
      </c>
      <c r="D1656" t="inlineStr">
        <is>
          <t>Entrepreneur</t>
        </is>
      </c>
      <c r="E1656" t="inlineStr">
        <is>
          <t>Will the Next Fed Announcement Be Bullish or Bearish?</t>
        </is>
      </c>
    </row>
    <row r="1657">
      <c r="A1657" t="inlineStr">
        <is>
          <t>Go First bankruptcy n't end Indian airline , says owner</t>
        </is>
      </c>
      <c r="B1657" t="inlineStr">
        <is>
          <t>1</t>
        </is>
      </c>
      <c r="C1657" t="inlineStr">
        <is>
          <t>eng</t>
        </is>
      </c>
      <c r="D1657" t="inlineStr">
        <is>
          <t>CNN</t>
        </is>
      </c>
      <c r="E1657" t="inlineStr">
        <is>
          <t>Go First bankruptcy isn't the end of the Indian airline, says owner</t>
        </is>
      </c>
    </row>
    <row r="1658">
      <c r="A1658" t="inlineStr">
        <is>
          <t>Anheuser-Busch Stock Solid Defensive Pick 2023</t>
        </is>
      </c>
      <c r="B1658" t="inlineStr">
        <is>
          <t>2</t>
        </is>
      </c>
      <c r="C1658" t="inlineStr">
        <is>
          <t>eng</t>
        </is>
      </c>
      <c r="D1658" t="inlineStr">
        <is>
          <t>InvestorPlace</t>
        </is>
      </c>
      <c r="E1658" t="inlineStr">
        <is>
          <t>Anheuser-Busch Stock Is a Solid Defensive Pick for 2023</t>
        </is>
      </c>
    </row>
    <row r="1659">
      <c r="A1659" t="inlineStr">
        <is>
          <t>AMD creates new unified AI team Victor Peng</t>
        </is>
      </c>
      <c r="B1659" t="inlineStr">
        <is>
          <t>1</t>
        </is>
      </c>
      <c r="C1659" t="inlineStr">
        <is>
          <t>eng</t>
        </is>
      </c>
      <c r="D1659" t="inlineStr">
        <is>
          <t>The Stack</t>
        </is>
      </c>
      <c r="E1659" t="inlineStr">
        <is>
          <t>AMD creates new unified AI team under Victor Peng</t>
        </is>
      </c>
    </row>
    <row r="1660">
      <c r="A1660" t="inlineStr">
        <is>
          <t>Two market watchers discuss latest Fed decision impact stocks</t>
        </is>
      </c>
      <c r="B1660" t="inlineStr">
        <is>
          <t>1</t>
        </is>
      </c>
      <c r="C1660" t="inlineStr">
        <is>
          <t>eng</t>
        </is>
      </c>
      <c r="D1660" t="inlineStr">
        <is>
          <t>CNBC Television</t>
        </is>
      </c>
      <c r="E1660" t="inlineStr">
        <is>
          <t>Two market watchers discuss how the latest Fed decision will impact stocks</t>
        </is>
      </c>
    </row>
    <row r="1661">
      <c r="A1661" t="inlineStr">
        <is>
          <t>CVS Health cuts full-year income guidance due higher acquistion costs Investing.com</t>
        </is>
      </c>
      <c r="B1661" t="inlineStr">
        <is>
          <t>0</t>
        </is>
      </c>
      <c r="C1661" t="inlineStr">
        <is>
          <t>eng</t>
        </is>
      </c>
      <c r="D1661" t="inlineStr">
        <is>
          <t>Investing.com</t>
        </is>
      </c>
      <c r="E1661" t="inlineStr">
        <is>
          <t>CVS Health cuts full-year income guidance due to higher acquistion costs By Investing.com</t>
        </is>
      </c>
    </row>
    <row r="1662">
      <c r="A1662" t="inlineStr">
        <is>
          <t>Carpenter : n't think Fed members page whether last rate hike</t>
        </is>
      </c>
      <c r="B1662" t="inlineStr">
        <is>
          <t>1</t>
        </is>
      </c>
      <c r="C1662" t="inlineStr">
        <is>
          <t>eng</t>
        </is>
      </c>
      <c r="D1662" t="inlineStr">
        <is>
          <t>CNBC Television</t>
        </is>
      </c>
      <c r="E1662" t="inlineStr">
        <is>
          <t>Carpenter: Don't think Fed members are on the same page on whether this is the last rate hike</t>
        </is>
      </c>
    </row>
    <row r="1663">
      <c r="A1663" t="inlineStr">
        <is>
          <t>GM , Ford , Stellantis Posted Strong Numbers . One Cared . 's .</t>
        </is>
      </c>
      <c r="B1663" t="inlineStr">
        <is>
          <t>1</t>
        </is>
      </c>
      <c r="C1663" t="inlineStr">
        <is>
          <t>eng</t>
        </is>
      </c>
      <c r="D1663" t="inlineStr">
        <is>
          <t>Barron's</t>
        </is>
      </c>
      <c r="E1663" t="inlineStr">
        <is>
          <t>GM, Ford, and Stellantis Posted Strong Numbers. No One Cared. Here's Why.</t>
        </is>
      </c>
    </row>
    <row r="1664">
      <c r="A1664" t="inlineStr">
        <is>
          <t>Oil plunge deepens concerns economy drive selloff</t>
        </is>
      </c>
      <c r="B1664" t="inlineStr">
        <is>
          <t>0</t>
        </is>
      </c>
      <c r="C1664" t="inlineStr">
        <is>
          <t>eng</t>
        </is>
      </c>
      <c r="D1664" t="inlineStr">
        <is>
          <t>Financial Post</t>
        </is>
      </c>
      <c r="E1664" t="inlineStr">
        <is>
          <t>Oil plunge deepens as concerns over economy drive selloff</t>
        </is>
      </c>
    </row>
    <row r="1665">
      <c r="A1665" t="inlineStr">
        <is>
          <t>India 's Go First cancels flights bankruptcy</t>
        </is>
      </c>
      <c r="B1665" t="inlineStr">
        <is>
          <t>0</t>
        </is>
      </c>
      <c r="C1665" t="inlineStr">
        <is>
          <t>eng</t>
        </is>
      </c>
      <c r="D1665" t="inlineStr">
        <is>
          <t>BBC</t>
        </is>
      </c>
      <c r="E1665" t="inlineStr">
        <is>
          <t>India's Go First cancels flights after bankruptcy</t>
        </is>
      </c>
    </row>
    <row r="1666">
      <c r="A1666" t="inlineStr">
        <is>
          <t>1 Ridiculously Simple Retirement Savings Hack 'll Wish 'd Known Sooner</t>
        </is>
      </c>
      <c r="B1666" t="inlineStr">
        <is>
          <t>2</t>
        </is>
      </c>
      <c r="C1666" t="inlineStr">
        <is>
          <t>eng</t>
        </is>
      </c>
      <c r="D1666" t="inlineStr">
        <is>
          <t>The Motley Fool</t>
        </is>
      </c>
      <c r="E1666" t="inlineStr">
        <is>
          <t>1 Ridiculously Simple Retirement Savings Hack You'll Wish You'd Known Sooner</t>
        </is>
      </c>
    </row>
    <row r="1667">
      <c r="A1667" t="inlineStr">
        <is>
          <t>Bell : Regional Banks Sink , Icahn Shorted , Fed Rate Call Due</t>
        </is>
      </c>
      <c r="B1667" t="inlineStr">
        <is>
          <t>0</t>
        </is>
      </c>
      <c r="C1667" t="inlineStr">
        <is>
          <t>eng</t>
        </is>
      </c>
      <c r="D1667" t="inlineStr">
        <is>
          <t>24/7 Wall St.</t>
        </is>
      </c>
      <c r="E1667" t="inlineStr">
        <is>
          <t>Before the Bell: Regional Banks Sink, Icahn Shorted, Fed Rate Call Due</t>
        </is>
      </c>
    </row>
    <row r="1668">
      <c r="A1668" t="inlineStr">
        <is>
          <t>Taco Bell , KFC parent company Yum ! Brands Q1 earnings beat same-store sales estimates</t>
        </is>
      </c>
      <c r="B1668" t="inlineStr">
        <is>
          <t>2</t>
        </is>
      </c>
      <c r="C1668" t="inlineStr">
        <is>
          <t>eng</t>
        </is>
      </c>
      <c r="D1668" t="inlineStr">
        <is>
          <t>Yahoo Finance</t>
        </is>
      </c>
      <c r="E1668" t="inlineStr">
        <is>
          <t>Taco Bell, KFC parent company Yum! Brands Q1 earnings beat same-store sales estimates</t>
        </is>
      </c>
    </row>
    <row r="1669">
      <c r="A1669" t="inlineStr">
        <is>
          <t>New York ’ Giant Trash Bag Piles May Endangered Species</t>
        </is>
      </c>
      <c r="B1669" t="inlineStr">
        <is>
          <t>1</t>
        </is>
      </c>
      <c r="C1669" t="inlineStr">
        <is>
          <t>eng</t>
        </is>
      </c>
      <c r="D1669" t="inlineStr">
        <is>
          <t>Yahoo! Voices</t>
        </is>
      </c>
      <c r="E1669" t="inlineStr">
        <is>
          <t>Why New York’s Giant Trash Bag Piles May Be an Endangered Species</t>
        </is>
      </c>
    </row>
    <row r="1670">
      <c r="A1670" t="inlineStr">
        <is>
          <t>NPR : Elon Musk threatens reassign news outlet 's Twitter account</t>
        </is>
      </c>
      <c r="B1670" t="inlineStr">
        <is>
          <t>0</t>
        </is>
      </c>
      <c r="C1670" t="inlineStr">
        <is>
          <t>eng</t>
        </is>
      </c>
      <c r="D1670" t="inlineStr">
        <is>
          <t>CNBC Television</t>
        </is>
      </c>
      <c r="E1670" t="inlineStr">
        <is>
          <t>NPR: Elon Musk threatens to reassign news outlet's Twitter account</t>
        </is>
      </c>
    </row>
    <row r="1671">
      <c r="A1671" t="inlineStr">
        <is>
          <t>Boeing supplier Spirit Aero flags $ 31 million hit 737 fuselage defect</t>
        </is>
      </c>
      <c r="B1671" t="inlineStr">
        <is>
          <t>0</t>
        </is>
      </c>
      <c r="C1671" t="inlineStr">
        <is>
          <t>eng</t>
        </is>
      </c>
      <c r="D1671" t="inlineStr">
        <is>
          <t>Yahoo News</t>
        </is>
      </c>
      <c r="E1671" t="inlineStr">
        <is>
          <t>Boeing supplier Spirit Aero flags $31 million hit from 737 fuselage defect</t>
        </is>
      </c>
    </row>
    <row r="1672">
      <c r="A1672" t="inlineStr">
        <is>
          <t>General Mills recalls four Gold Medal Unbleached Bleached Purpose Flour varieties</t>
        </is>
      </c>
      <c r="B1672" t="inlineStr">
        <is>
          <t>0</t>
        </is>
      </c>
      <c r="C1672" t="inlineStr">
        <is>
          <t>eng</t>
        </is>
      </c>
      <c r="D1672" t="inlineStr">
        <is>
          <t>WBIW.com</t>
        </is>
      </c>
      <c r="E1672" t="inlineStr">
        <is>
          <t>General Mills recalls four Gold Medal Unbleached and Bleached All Purpose Flour varieties</t>
        </is>
      </c>
    </row>
    <row r="1673">
      <c r="A1673" t="inlineStr">
        <is>
          <t>CVS Health beats earnings revenue , lowers 2023 profit outlook</t>
        </is>
      </c>
      <c r="B1673" t="inlineStr">
        <is>
          <t>1</t>
        </is>
      </c>
      <c r="C1673" t="inlineStr">
        <is>
          <t>eng</t>
        </is>
      </c>
      <c r="D1673" t="inlineStr">
        <is>
          <t>CNBC Television</t>
        </is>
      </c>
      <c r="E1673" t="inlineStr">
        <is>
          <t>CVS Health beats on earnings and revenue, lowers 2023 profit outlook</t>
        </is>
      </c>
    </row>
    <row r="1674">
      <c r="A1674" t="inlineStr">
        <is>
          <t>Moderna ( MRNA ) Q1 2023 Earnings : Expect</t>
        </is>
      </c>
      <c r="B1674" t="inlineStr">
        <is>
          <t>1</t>
        </is>
      </c>
      <c r="C1674" t="inlineStr">
        <is>
          <t>eng</t>
        </is>
      </c>
      <c r="D1674" t="inlineStr">
        <is>
          <t>Nasdaq</t>
        </is>
      </c>
      <c r="E1674" t="inlineStr">
        <is>
          <t>Moderna (MRNA) Q1 2023 Earnings: What to Expect</t>
        </is>
      </c>
    </row>
    <row r="1675">
      <c r="A1675" t="inlineStr">
        <is>
          <t>Gold outlook : Fed trigger rally sell-off ?</t>
        </is>
      </c>
      <c r="B1675" t="inlineStr">
        <is>
          <t>1</t>
        </is>
      </c>
      <c r="C1675" t="inlineStr">
        <is>
          <t>eng</t>
        </is>
      </c>
      <c r="D1675" t="inlineStr">
        <is>
          <t>FOREX.com US</t>
        </is>
      </c>
      <c r="E1675" t="inlineStr">
        <is>
          <t>Gold outlook: Will Fed trigger rally or sell-off?</t>
        </is>
      </c>
    </row>
    <row r="1676">
      <c r="A1676" t="inlineStr">
        <is>
          <t>Wolfe double-upgrades regional bank stock 's 'attractive place hide '</t>
        </is>
      </c>
      <c r="B1676" t="inlineStr">
        <is>
          <t>2</t>
        </is>
      </c>
      <c r="C1676" t="inlineStr">
        <is>
          <t>eng</t>
        </is>
      </c>
      <c r="D1676" t="inlineStr">
        <is>
          <t>CNBC</t>
        </is>
      </c>
      <c r="E1676" t="inlineStr">
        <is>
          <t>Wolfe double-upgrades this regional bank stock that's an 'attractive place to hide'</t>
        </is>
      </c>
    </row>
    <row r="1677">
      <c r="A1677" t="inlineStr">
        <is>
          <t>Remember Mom unique gifts - Jamestown Sun News , weather , sports Jamestown North Dakota</t>
        </is>
      </c>
      <c r="B1677" t="inlineStr">
        <is>
          <t>1</t>
        </is>
      </c>
      <c r="C1677" t="inlineStr">
        <is>
          <t>eng</t>
        </is>
      </c>
      <c r="D1677" t="inlineStr">
        <is>
          <t>The Jamestown Sun</t>
        </is>
      </c>
      <c r="E1677" t="inlineStr">
        <is>
          <t>Remember Mom with unique gifts - Jamestown Sun  News, weather, sports from Jamestown North Dakota</t>
        </is>
      </c>
    </row>
    <row r="1678">
      <c r="A1678" t="inlineStr">
        <is>
          <t>Uber raised Buy Susquehanna earnings impress ( NYSE : UBER )</t>
        </is>
      </c>
      <c r="B1678" t="inlineStr">
        <is>
          <t>2</t>
        </is>
      </c>
      <c r="C1678" t="inlineStr">
        <is>
          <t>eng</t>
        </is>
      </c>
      <c r="D1678" t="inlineStr">
        <is>
          <t>Seeking Alpha</t>
        </is>
      </c>
      <c r="E1678" t="inlineStr">
        <is>
          <t>Uber raised to Buy at Susquehanna after earnings impress (NYSE:UBER)</t>
        </is>
      </c>
    </row>
    <row r="1679">
      <c r="A1679" t="inlineStr">
        <is>
          <t>WATTEV TAKE DELIVERY FIRST BATCH 14 NIKOLA TRE BEV TRUCKS</t>
        </is>
      </c>
      <c r="B1679" t="inlineStr">
        <is>
          <t>2</t>
        </is>
      </c>
      <c r="C1679" t="inlineStr">
        <is>
          <t>eng</t>
        </is>
      </c>
      <c r="D1679" t="inlineStr">
        <is>
          <t>Yahoo Finance</t>
        </is>
      </c>
      <c r="E1679" t="inlineStr">
        <is>
          <t>WATTEV TO TAKE DELIVERY OF FIRST BATCH OF 14 NIKOLA TRE BEV TRUCKS</t>
        </is>
      </c>
    </row>
    <row r="1680">
      <c r="A1680" t="inlineStr">
        <is>
          <t>Ford slashes price Mustang Mach-E</t>
        </is>
      </c>
      <c r="B1680" t="inlineStr">
        <is>
          <t>1</t>
        </is>
      </c>
      <c r="C1680" t="inlineStr">
        <is>
          <t>eng</t>
        </is>
      </c>
      <c r="D1680" t="inlineStr">
        <is>
          <t>CBS Sacramento</t>
        </is>
      </c>
      <c r="E1680" t="inlineStr">
        <is>
          <t>Ford slashes price of Mustang Mach-E again</t>
        </is>
      </c>
    </row>
    <row r="1681">
      <c r="A1681" t="inlineStr">
        <is>
          <t>Nordstrom latest retailer leave San Francisco</t>
        </is>
      </c>
      <c r="B1681" t="inlineStr">
        <is>
          <t>0</t>
        </is>
      </c>
      <c r="C1681" t="inlineStr">
        <is>
          <t>eng</t>
        </is>
      </c>
      <c r="D1681" t="inlineStr">
        <is>
          <t>CNN</t>
        </is>
      </c>
      <c r="E1681" t="inlineStr">
        <is>
          <t>Nordstrom is the latest retailer to leave San Francisco</t>
        </is>
      </c>
    </row>
    <row r="1682">
      <c r="A1682" t="inlineStr">
        <is>
          <t>Airbnb Wants Turn Users Back Couchsurfers</t>
        </is>
      </c>
      <c r="B1682" t="inlineStr">
        <is>
          <t>1</t>
        </is>
      </c>
      <c r="C1682" t="inlineStr">
        <is>
          <t>eng</t>
        </is>
      </c>
      <c r="D1682" t="inlineStr">
        <is>
          <t>Gizmodo</t>
        </is>
      </c>
      <c r="E1682" t="inlineStr">
        <is>
          <t>Airbnb Wants to Turn Its Users Back Into Couchsurfers</t>
        </is>
      </c>
    </row>
    <row r="1683">
      <c r="A1683" t="inlineStr">
        <is>
          <t>Airbnb Revamps Site Ease Tensions Guests , Hosts</t>
        </is>
      </c>
      <c r="B1683" t="inlineStr">
        <is>
          <t>1</t>
        </is>
      </c>
      <c r="C1683" t="inlineStr">
        <is>
          <t>eng</t>
        </is>
      </c>
      <c r="D1683" t="inlineStr">
        <is>
          <t>Bloomberg</t>
        </is>
      </c>
      <c r="E1683" t="inlineStr">
        <is>
          <t>Airbnb Revamps Site to Ease Tensions Between Guests, Hosts</t>
        </is>
      </c>
    </row>
    <row r="1684">
      <c r="A1684" t="inlineStr">
        <is>
          <t>. Freaking . Last . Airbnb fixing core design problems , says CEO Brian Chesky</t>
        </is>
      </c>
      <c r="B1684" t="inlineStr">
        <is>
          <t>2</t>
        </is>
      </c>
      <c r="C1684" t="inlineStr">
        <is>
          <t>eng</t>
        </is>
      </c>
      <c r="D1684" t="inlineStr">
        <is>
          <t>Fast Company</t>
        </is>
      </c>
      <c r="E1684" t="inlineStr">
        <is>
          <t>At. Freaking. Last. Airbnb is fixing its core design problems, says CEO Brian Chesky</t>
        </is>
      </c>
    </row>
    <row r="1685">
      <c r="A1685" t="inlineStr">
        <is>
          <t>Live Coverage</t>
        </is>
      </c>
      <c r="B1685" t="inlineStr">
        <is>
          <t>1</t>
        </is>
      </c>
      <c r="C1685" t="inlineStr">
        <is>
          <t>eng</t>
        </is>
      </c>
      <c r="D1685" t="inlineStr">
        <is>
          <t>Barron's</t>
        </is>
      </c>
      <c r="E1685" t="inlineStr">
        <is>
          <t>Live Coverage</t>
        </is>
      </c>
    </row>
    <row r="1686">
      <c r="A1686" t="inlineStr">
        <is>
          <t>ChatGPT scams new crypto scams , Meta warns</t>
        </is>
      </c>
      <c r="B1686" t="inlineStr">
        <is>
          <t>0</t>
        </is>
      </c>
      <c r="C1686" t="inlineStr">
        <is>
          <t>eng</t>
        </is>
      </c>
      <c r="D1686" t="inlineStr">
        <is>
          <t>Engadget</t>
        </is>
      </c>
      <c r="E1686" t="inlineStr">
        <is>
          <t>ChatGPT scams are the new crypto scams, Meta warns</t>
        </is>
      </c>
    </row>
    <row r="1687">
      <c r="A1687" t="inlineStr">
        <is>
          <t>Arguing passengers kicked Frontier flight takeoff N.J .</t>
        </is>
      </c>
      <c r="B1687" t="inlineStr">
        <is>
          <t>0</t>
        </is>
      </c>
      <c r="C1687" t="inlineStr">
        <is>
          <t>eng</t>
        </is>
      </c>
      <c r="D1687" t="inlineStr">
        <is>
          <t>NJ.com</t>
        </is>
      </c>
      <c r="E1687" t="inlineStr">
        <is>
          <t>Arguing passengers kicked off Frontier flight before takeoff from N.J.</t>
        </is>
      </c>
    </row>
    <row r="1688">
      <c r="A1688" t="inlineStr">
        <is>
          <t>Airbnb rolls Rooms , price fee transparency</t>
        </is>
      </c>
      <c r="B1688" t="inlineStr">
        <is>
          <t>1</t>
        </is>
      </c>
      <c r="C1688" t="inlineStr">
        <is>
          <t>eng</t>
        </is>
      </c>
      <c r="D1688" t="inlineStr">
        <is>
          <t>Axios</t>
        </is>
      </c>
      <c r="E1688" t="inlineStr">
        <is>
          <t>Airbnb rolls out Rooms, price and fee transparency</t>
        </is>
      </c>
    </row>
    <row r="1689">
      <c r="A1689" t="inlineStr">
        <is>
          <t>Airbnb finally making hidden fees cleaning instructions transparent</t>
        </is>
      </c>
      <c r="B1689" t="inlineStr">
        <is>
          <t>2</t>
        </is>
      </c>
      <c r="C1689" t="inlineStr">
        <is>
          <t>eng</t>
        </is>
      </c>
      <c r="D1689" t="inlineStr">
        <is>
          <t>The Points Guy</t>
        </is>
      </c>
      <c r="E1689" t="inlineStr">
        <is>
          <t>Airbnb is finally making its hidden fees and cleaning instructions more transparent</t>
        </is>
      </c>
    </row>
    <row r="1690">
      <c r="A1690" t="inlineStr">
        <is>
          <t>ImmunoGen stock rises Elahere shows survival benefit trial</t>
        </is>
      </c>
      <c r="B1690" t="inlineStr">
        <is>
          <t>2</t>
        </is>
      </c>
      <c r="C1690" t="inlineStr">
        <is>
          <t>eng</t>
        </is>
      </c>
      <c r="D1690" t="inlineStr">
        <is>
          <t>Seeking Alpha</t>
        </is>
      </c>
      <c r="E1690" t="inlineStr">
        <is>
          <t>ImmunoGen stock rises as Elahere shows survival benefit in trial</t>
        </is>
      </c>
    </row>
    <row r="1691">
      <c r="A1691" t="inlineStr">
        <is>
          <t>Establishing New Positions Ahead Fed Decision Feels Like Coin Toss</t>
        </is>
      </c>
      <c r="B1691" t="inlineStr">
        <is>
          <t>1</t>
        </is>
      </c>
      <c r="C1691" t="inlineStr">
        <is>
          <t>eng</t>
        </is>
      </c>
      <c r="D1691" t="inlineStr">
        <is>
          <t>RealMoney</t>
        </is>
      </c>
      <c r="E1691" t="inlineStr">
        <is>
          <t>Establishing New Positions Ahead of This Fed Decision Feels Like a Coin Toss</t>
        </is>
      </c>
    </row>
    <row r="1692">
      <c r="A1692" t="inlineStr">
        <is>
          <t>Opinion Go First Bankruptcy : Stricter Scrutiny Airline Finances Need Hour</t>
        </is>
      </c>
      <c r="B1692" t="inlineStr">
        <is>
          <t>1</t>
        </is>
      </c>
      <c r="C1692" t="inlineStr">
        <is>
          <t>eng</t>
        </is>
      </c>
      <c r="D1692" t="inlineStr">
        <is>
          <t>News18</t>
        </is>
      </c>
      <c r="E1692" t="inlineStr">
        <is>
          <t>Opinion  Go First Bankruptcy: Stricter Scrutiny of Airline Finances Need of the Hour</t>
        </is>
      </c>
    </row>
    <row r="1693">
      <c r="A1693" t="inlineStr">
        <is>
          <t>Starbucks ( SBUX ) Q2 Earnings &amp; Revenues Beat , Stock</t>
        </is>
      </c>
      <c r="B1693" t="inlineStr">
        <is>
          <t>1</t>
        </is>
      </c>
      <c r="C1693" t="inlineStr">
        <is>
          <t>eng</t>
        </is>
      </c>
      <c r="D1693" t="inlineStr">
        <is>
          <t>Yahoo Finance</t>
        </is>
      </c>
      <c r="E1693" t="inlineStr">
        <is>
          <t>Starbucks (SBUX) Q2 Earnings &amp; Revenues Beat, Stock Down</t>
        </is>
      </c>
    </row>
    <row r="1694">
      <c r="A1694" t="inlineStr">
        <is>
          <t>Private payrolls surged 296,000 April , much higher expected , ADP says</t>
        </is>
      </c>
      <c r="B1694" t="inlineStr">
        <is>
          <t>2</t>
        </is>
      </c>
      <c r="C1694" t="inlineStr">
        <is>
          <t>eng</t>
        </is>
      </c>
      <c r="D1694" t="inlineStr">
        <is>
          <t>CNBC</t>
        </is>
      </c>
      <c r="E1694" t="inlineStr">
        <is>
          <t>Private payrolls surged by 296,000 in April, much higher than expected, ADP says</t>
        </is>
      </c>
    </row>
    <row r="1695">
      <c r="A1695" t="inlineStr">
        <is>
          <t>US regional bank stocks volatile investors eye Fed meet</t>
        </is>
      </c>
      <c r="B1695" t="inlineStr">
        <is>
          <t>1</t>
        </is>
      </c>
      <c r="C1695" t="inlineStr">
        <is>
          <t>eng</t>
        </is>
      </c>
      <c r="D1695" t="inlineStr">
        <is>
          <t>Reuters</t>
        </is>
      </c>
      <c r="E1695" t="inlineStr">
        <is>
          <t>US regional bank stocks volatile as investors eye Fed meet</t>
        </is>
      </c>
    </row>
    <row r="1696">
      <c r="A1696" t="inlineStr">
        <is>
          <t>SoFi ( NASDAQ : SOFI ) Stock : ’ Technical Indicators Reveal</t>
        </is>
      </c>
      <c r="B1696" t="inlineStr">
        <is>
          <t>1</t>
        </is>
      </c>
      <c r="C1696" t="inlineStr">
        <is>
          <t>eng</t>
        </is>
      </c>
      <c r="D1696" t="inlineStr">
        <is>
          <t>TipRanks</t>
        </is>
      </c>
      <c r="E1696" t="inlineStr">
        <is>
          <t>SoFi (NASDAQ:SOFI) Stock: Here’s What Technical Indicators Reveal</t>
        </is>
      </c>
    </row>
    <row r="1697">
      <c r="A1697" t="inlineStr">
        <is>
          <t>Apple likely report 'solid ' results , valuation concern : Baird ( NASDAQ : AAPL )</t>
        </is>
      </c>
      <c r="B1697" t="inlineStr">
        <is>
          <t>1</t>
        </is>
      </c>
      <c r="C1697" t="inlineStr">
        <is>
          <t>eng</t>
        </is>
      </c>
      <c r="D1697" t="inlineStr">
        <is>
          <t>Seeking Alpha</t>
        </is>
      </c>
      <c r="E1697" t="inlineStr">
        <is>
          <t>Apple likely to report 'solid' results, but valuation a concern: Baird (NASDAQ:AAPL)</t>
        </is>
      </c>
    </row>
    <row r="1698">
      <c r="A1698" t="inlineStr">
        <is>
          <t>Tesla Adjusts Prices Upward Several Markets Amid Dynamic Pricing Strategy</t>
        </is>
      </c>
      <c r="B1698" t="inlineStr">
        <is>
          <t>1</t>
        </is>
      </c>
      <c r="C1698" t="inlineStr">
        <is>
          <t>eng</t>
        </is>
      </c>
      <c r="D1698" t="inlineStr">
        <is>
          <t>Not a Tesla App</t>
        </is>
      </c>
      <c r="E1698" t="inlineStr">
        <is>
          <t>Tesla Adjusts Prices Upward in Several Markets Amid Dynamic Pricing Strategy</t>
        </is>
      </c>
    </row>
    <row r="1699">
      <c r="A1699" t="inlineStr">
        <is>
          <t>US private payrolls increase solidly ; wage growth cools</t>
        </is>
      </c>
      <c r="B1699" t="inlineStr">
        <is>
          <t>1</t>
        </is>
      </c>
      <c r="C1699" t="inlineStr">
        <is>
          <t>eng</t>
        </is>
      </c>
      <c r="D1699" t="inlineStr">
        <is>
          <t>Yahoo Finance</t>
        </is>
      </c>
      <c r="E1699" t="inlineStr">
        <is>
          <t>US private payrolls increase solidly; wage growth cools</t>
        </is>
      </c>
    </row>
    <row r="1700">
      <c r="A1700" t="inlineStr">
        <is>
          <t>US services sector still growing ; inflation remains sticky</t>
        </is>
      </c>
      <c r="B1700" t="inlineStr">
        <is>
          <t>1</t>
        </is>
      </c>
      <c r="C1700" t="inlineStr">
        <is>
          <t>eng</t>
        </is>
      </c>
      <c r="D1700" t="inlineStr">
        <is>
          <t>Yahoo Finance</t>
        </is>
      </c>
      <c r="E1700" t="inlineStr">
        <is>
          <t>US services sector still growing; inflation remains sticky</t>
        </is>
      </c>
    </row>
    <row r="1701">
      <c r="A1701" t="inlineStr">
        <is>
          <t>Yum ! Brands Drops Q1 Earnings Miss Estimates</t>
        </is>
      </c>
      <c r="B1701" t="inlineStr">
        <is>
          <t>0</t>
        </is>
      </c>
      <c r="C1701" t="inlineStr">
        <is>
          <t>eng</t>
        </is>
      </c>
      <c r="D1701" t="inlineStr">
        <is>
          <t>TipRanks</t>
        </is>
      </c>
      <c r="E1701" t="inlineStr">
        <is>
          <t>Yum! Brands Drops as Q1 Earnings Miss Estimates</t>
        </is>
      </c>
    </row>
    <row r="1702">
      <c r="A1702" t="inlineStr">
        <is>
          <t>US banking crisis seems destined go forever</t>
        </is>
      </c>
      <c r="B1702" t="inlineStr">
        <is>
          <t>0</t>
        </is>
      </c>
      <c r="C1702" t="inlineStr">
        <is>
          <t>eng</t>
        </is>
      </c>
      <c r="D1702" t="inlineStr">
        <is>
          <t>Business Insider</t>
        </is>
      </c>
      <c r="E1702" t="inlineStr">
        <is>
          <t>The US banking crisis seems destined to go on forever</t>
        </is>
      </c>
    </row>
    <row r="1703">
      <c r="A1703" t="inlineStr">
        <is>
          <t>Five reasons regional bank stock investors worried</t>
        </is>
      </c>
      <c r="B1703" t="inlineStr">
        <is>
          <t>0</t>
        </is>
      </c>
      <c r="C1703" t="inlineStr">
        <is>
          <t>eng</t>
        </is>
      </c>
      <c r="D1703" t="inlineStr">
        <is>
          <t>CNBC</t>
        </is>
      </c>
      <c r="E1703" t="inlineStr">
        <is>
          <t>Five reasons why regional bank stock investors are worried</t>
        </is>
      </c>
    </row>
    <row r="1704">
      <c r="A1704" t="inlineStr">
        <is>
          <t>&amp; P 500 News &amp; Forecast : Index flat ahead Fed rate announcement , expect downtrend unfold</t>
        </is>
      </c>
      <c r="B1704" t="inlineStr">
        <is>
          <t>0</t>
        </is>
      </c>
      <c r="C1704" t="inlineStr">
        <is>
          <t>eng</t>
        </is>
      </c>
      <c r="D1704" t="inlineStr">
        <is>
          <t>FXStreet</t>
        </is>
      </c>
      <c r="E1704" t="inlineStr">
        <is>
          <t>S&amp;P 500 News &amp; Forecast: Index flat ahead of Fed rate announcement, but expect downtrend to unfold</t>
        </is>
      </c>
    </row>
    <row r="1705">
      <c r="A1705" t="inlineStr">
        <is>
          <t>Olive Garden owner Darden Restaurants buys Ruth 's Chris Steak House $ 715 million</t>
        </is>
      </c>
      <c r="B1705" t="inlineStr">
        <is>
          <t>1</t>
        </is>
      </c>
      <c r="C1705" t="inlineStr">
        <is>
          <t>eng</t>
        </is>
      </c>
      <c r="D1705" t="inlineStr">
        <is>
          <t>CNBC</t>
        </is>
      </c>
      <c r="E1705" t="inlineStr">
        <is>
          <t>Olive Garden owner Darden Restaurants buys Ruth's Chris Steak House for $715 million</t>
        </is>
      </c>
    </row>
    <row r="1706">
      <c r="A1706" t="inlineStr">
        <is>
          <t>J &amp; J spinoff Kenvue prices IPO $ 22 , toward top end expected range</t>
        </is>
      </c>
      <c r="B1706" t="inlineStr">
        <is>
          <t>1</t>
        </is>
      </c>
      <c r="C1706" t="inlineStr">
        <is>
          <t>eng</t>
        </is>
      </c>
      <c r="D1706" t="inlineStr">
        <is>
          <t>CNBC</t>
        </is>
      </c>
      <c r="E1706" t="inlineStr">
        <is>
          <t>J&amp;J spinoff Kenvue prices IPO at $22, toward the top end of expected range</t>
        </is>
      </c>
    </row>
    <row r="1707">
      <c r="A1707" t="inlineStr">
        <is>
          <t>Today 's mortgage refinance rates dips May 3 , 2023</t>
        </is>
      </c>
      <c r="B1707" t="inlineStr">
        <is>
          <t>1</t>
        </is>
      </c>
      <c r="C1707" t="inlineStr">
        <is>
          <t>eng</t>
        </is>
      </c>
      <c r="D1707" t="inlineStr">
        <is>
          <t>Bankrate.com</t>
        </is>
      </c>
      <c r="E1707" t="inlineStr">
        <is>
          <t>Today's mortgage refinance rates dips  May 3, 2023</t>
        </is>
      </c>
    </row>
    <row r="1708">
      <c r="A1708" t="inlineStr">
        <is>
          <t>Starbucks Stock Sliding Today - Starbucks ( NASDAQ : SBUX )</t>
        </is>
      </c>
      <c r="B1708" t="inlineStr">
        <is>
          <t>0</t>
        </is>
      </c>
      <c r="C1708" t="inlineStr">
        <is>
          <t>eng</t>
        </is>
      </c>
      <c r="D1708" t="inlineStr">
        <is>
          <t>Benzinga</t>
        </is>
      </c>
      <c r="E1708" t="inlineStr">
        <is>
          <t>Why Starbucks Stock Is Sliding Today - Starbucks (NASDAQ:SBUX)</t>
        </is>
      </c>
    </row>
    <row r="1709">
      <c r="A1709" t="inlineStr">
        <is>
          <t>ImmunoGen Stock Blasting Wednesday - Immunogen ( NASDAQ : IMGN )</t>
        </is>
      </c>
      <c r="B1709" t="inlineStr">
        <is>
          <t>2</t>
        </is>
      </c>
      <c r="C1709" t="inlineStr">
        <is>
          <t>eng</t>
        </is>
      </c>
      <c r="D1709" t="inlineStr">
        <is>
          <t>Benzinga</t>
        </is>
      </c>
      <c r="E1709" t="inlineStr">
        <is>
          <t>Why ImmunoGen Stock Is Blasting Off Wednesday - Immunogen (NASDAQ:IMGN)</t>
        </is>
      </c>
    </row>
    <row r="1710">
      <c r="A1710" t="inlineStr">
        <is>
          <t>promising Gold trend</t>
        </is>
      </c>
      <c r="B1710" t="inlineStr">
        <is>
          <t>2</t>
        </is>
      </c>
      <c r="C1710" t="inlineStr">
        <is>
          <t>eng</t>
        </is>
      </c>
      <c r="D1710" t="inlineStr">
        <is>
          <t>FXStreet</t>
        </is>
      </c>
      <c r="E1710" t="inlineStr">
        <is>
          <t>A promising Gold trend</t>
        </is>
      </c>
    </row>
    <row r="1711">
      <c r="A1711" t="inlineStr">
        <is>
          <t>Wednesday 's biggest Wall Street analyst calls : AAPL , DIS , AMD , COIN</t>
        </is>
      </c>
      <c r="B1711" t="inlineStr">
        <is>
          <t>1</t>
        </is>
      </c>
      <c r="C1711" t="inlineStr">
        <is>
          <t>eng</t>
        </is>
      </c>
      <c r="D1711" t="inlineStr">
        <is>
          <t>CNBC</t>
        </is>
      </c>
      <c r="E1711" t="inlineStr">
        <is>
          <t>Wednesday's biggest Wall Street analyst calls: AAPL, DIS, AMD, COIN</t>
        </is>
      </c>
    </row>
    <row r="1712">
      <c r="A1712" t="inlineStr">
        <is>
          <t>Treasury Flags Bigger Sales Soon August , Buybacks 2024</t>
        </is>
      </c>
      <c r="B1712" t="inlineStr">
        <is>
          <t>1</t>
        </is>
      </c>
      <c r="C1712" t="inlineStr">
        <is>
          <t>eng</t>
        </is>
      </c>
      <c r="D1712" t="inlineStr">
        <is>
          <t>Yahoo Finance</t>
        </is>
      </c>
      <c r="E1712" t="inlineStr">
        <is>
          <t>Treasury Flags Bigger Sales as Soon as August, Buybacks in 2024</t>
        </is>
      </c>
    </row>
    <row r="1713">
      <c r="A1713" t="inlineStr">
        <is>
          <t>Opinion : makes sense Fed raise interest rates week</t>
        </is>
      </c>
      <c r="B1713" t="inlineStr">
        <is>
          <t>0</t>
        </is>
      </c>
      <c r="C1713" t="inlineStr">
        <is>
          <t>eng</t>
        </is>
      </c>
      <c r="D1713" t="inlineStr">
        <is>
          <t>CNN</t>
        </is>
      </c>
      <c r="E1713" t="inlineStr">
        <is>
          <t>Opinion: It makes no sense for the Fed to raise interest rates this week</t>
        </is>
      </c>
    </row>
    <row r="1714">
      <c r="A1714" t="inlineStr">
        <is>
          <t>ADP : US Firms Added 296000 Jobs April</t>
        </is>
      </c>
      <c r="B1714" t="inlineStr">
        <is>
          <t>2</t>
        </is>
      </c>
      <c r="C1714" t="inlineStr">
        <is>
          <t>eng</t>
        </is>
      </c>
      <c r="D1714" t="inlineStr">
        <is>
          <t>Bloomberg Television</t>
        </is>
      </c>
      <c r="E1714" t="inlineStr">
        <is>
          <t>ADP: US Firms Added 296000 Jobs in April</t>
        </is>
      </c>
    </row>
    <row r="1715">
      <c r="A1715" t="inlineStr">
        <is>
          <t>Experimental Alzheimer 's drug slows cognitive declines large trial , drugmaker Eli Lilly says</t>
        </is>
      </c>
      <c r="B1715" t="inlineStr">
        <is>
          <t>2</t>
        </is>
      </c>
      <c r="C1715" t="inlineStr">
        <is>
          <t>eng</t>
        </is>
      </c>
      <c r="D1715" t="inlineStr">
        <is>
          <t>CNN</t>
        </is>
      </c>
      <c r="E1715" t="inlineStr">
        <is>
          <t>Experimental Alzheimer's drug slows cognitive declines in large trial, drugmaker Eli Lilly says</t>
        </is>
      </c>
    </row>
    <row r="1716">
      <c r="A1716" t="inlineStr">
        <is>
          <t>education stock hit emerging A.I . threat , BofA calls screaming buy</t>
        </is>
      </c>
      <c r="B1716" t="inlineStr">
        <is>
          <t>2</t>
        </is>
      </c>
      <c r="C1716" t="inlineStr">
        <is>
          <t>eng</t>
        </is>
      </c>
      <c r="D1716" t="inlineStr">
        <is>
          <t>CNBC</t>
        </is>
      </c>
      <c r="E1716" t="inlineStr">
        <is>
          <t>This education stock was hit by the emerging A.I. threat, but now BofA calls it a screaming buy</t>
        </is>
      </c>
    </row>
    <row r="1717">
      <c r="A1717" t="inlineStr">
        <is>
          <t>European Central Bank Preview : Lagarde set lift Euro two three scenarios</t>
        </is>
      </c>
      <c r="B1717" t="inlineStr">
        <is>
          <t>2</t>
        </is>
      </c>
      <c r="C1717" t="inlineStr">
        <is>
          <t>eng</t>
        </is>
      </c>
      <c r="D1717" t="inlineStr">
        <is>
          <t>FXStreet</t>
        </is>
      </c>
      <c r="E1717" t="inlineStr">
        <is>
          <t>European Central Bank Preview: Lagarde set to lift the Euro in two out of three scenarios</t>
        </is>
      </c>
    </row>
    <row r="1718">
      <c r="A1718" t="inlineStr">
        <is>
          <t>US Sell $ 21 Bln 30-Year Bonds Thu</t>
        </is>
      </c>
      <c r="B1718" t="inlineStr">
        <is>
          <t>1</t>
        </is>
      </c>
      <c r="C1718" t="inlineStr">
        <is>
          <t>eng</t>
        </is>
      </c>
      <c r="D1718" t="inlineStr">
        <is>
          <t>MarketWatch</t>
        </is>
      </c>
      <c r="E1718" t="inlineStr">
        <is>
          <t>US To Sell $21 Bln In 30-Year Bonds Thu</t>
        </is>
      </c>
    </row>
    <row r="1719">
      <c r="A1719" t="inlineStr">
        <is>
          <t>US Sell $ 40 Bln 3-Year Notes Tue</t>
        </is>
      </c>
      <c r="B1719" t="inlineStr">
        <is>
          <t>1</t>
        </is>
      </c>
      <c r="C1719" t="inlineStr">
        <is>
          <t>eng</t>
        </is>
      </c>
      <c r="D1719" t="inlineStr">
        <is>
          <t>MarketWatch</t>
        </is>
      </c>
      <c r="E1719" t="inlineStr">
        <is>
          <t>US To Sell $40 Bln In 3-Year Notes Tue</t>
        </is>
      </c>
    </row>
    <row r="1720">
      <c r="A1720" t="inlineStr">
        <is>
          <t>Federal Reserve Meeting : 's Jerome Powell</t>
        </is>
      </c>
      <c r="B1720" t="inlineStr">
        <is>
          <t>1</t>
        </is>
      </c>
      <c r="C1720" t="inlineStr">
        <is>
          <t>eng</t>
        </is>
      </c>
      <c r="D1720" t="inlineStr">
        <is>
          <t>Bloomberg</t>
        </is>
      </c>
      <c r="E1720" t="inlineStr">
        <is>
          <t>Federal Reserve Meeting: Here's What Jerome Powell Should Do</t>
        </is>
      </c>
    </row>
    <row r="1721">
      <c r="A1721" t="inlineStr">
        <is>
          <t>Oil Prices Dip Lowest Level Since March ; Traders Brace Recession</t>
        </is>
      </c>
      <c r="B1721" t="inlineStr">
        <is>
          <t>0</t>
        </is>
      </c>
      <c r="C1721" t="inlineStr">
        <is>
          <t>eng</t>
        </is>
      </c>
      <c r="D1721" t="inlineStr">
        <is>
          <t>Investor's Business Daily</t>
        </is>
      </c>
      <c r="E1721" t="inlineStr">
        <is>
          <t>Oil Prices Dip To Lowest Level Since March; Traders Brace For Recession</t>
        </is>
      </c>
    </row>
    <row r="1722">
      <c r="A1722" t="inlineStr">
        <is>
          <t>Louisville McDonald 's restaurants fined child labor laws</t>
        </is>
      </c>
      <c r="B1722" t="inlineStr">
        <is>
          <t>0</t>
        </is>
      </c>
      <c r="C1722" t="inlineStr">
        <is>
          <t>eng</t>
        </is>
      </c>
      <c r="D1722" t="inlineStr">
        <is>
          <t>WHAS11.com</t>
        </is>
      </c>
      <c r="E1722" t="inlineStr">
        <is>
          <t>Louisville McDonald's restaurants fined over child labor laws</t>
        </is>
      </c>
    </row>
    <row r="1723">
      <c r="A1723" t="inlineStr">
        <is>
          <t>Meet Pi , ChatGPT-like AI personal assistance emotional support</t>
        </is>
      </c>
      <c r="B1723" t="inlineStr">
        <is>
          <t>1</t>
        </is>
      </c>
      <c r="C1723" t="inlineStr">
        <is>
          <t>eng</t>
        </is>
      </c>
      <c r="D1723" t="inlineStr">
        <is>
          <t>Interesting Engineering</t>
        </is>
      </c>
      <c r="E1723" t="inlineStr">
        <is>
          <t>Meet Pi, a ChatGPT-like AI for personal assistance and emotional support</t>
        </is>
      </c>
    </row>
    <row r="1724">
      <c r="A1724" t="inlineStr">
        <is>
          <t>'s Going Ford Stock ? - Ford Motor ( NYSE : F )</t>
        </is>
      </c>
      <c r="B1724" t="inlineStr">
        <is>
          <t>1</t>
        </is>
      </c>
      <c r="C1724" t="inlineStr">
        <is>
          <t>eng</t>
        </is>
      </c>
      <c r="D1724" t="inlineStr">
        <is>
          <t>Benzinga</t>
        </is>
      </c>
      <c r="E1724" t="inlineStr">
        <is>
          <t>What's Going On With Ford Stock? - Ford Motor (NYSE:F)</t>
        </is>
      </c>
    </row>
    <row r="1725">
      <c r="A1725" t="inlineStr">
        <is>
          <t>Side Letter : Gensler 's PE curtain-raiser ; Investindustrial 's new friends ; Europe 's record fundraising</t>
        </is>
      </c>
      <c r="B1725" t="inlineStr">
        <is>
          <t>1</t>
        </is>
      </c>
      <c r="C1725" t="inlineStr">
        <is>
          <t>eng</t>
        </is>
      </c>
      <c r="D1725" t="inlineStr">
        <is>
          <t>Private Equity International</t>
        </is>
      </c>
      <c r="E1725" t="inlineStr">
        <is>
          <t>Side Letter: Gensler's PE curtain-raiser; Investindustrial's new friends; Europe's record fundraising</t>
        </is>
      </c>
    </row>
    <row r="1726">
      <c r="A1726" t="inlineStr">
        <is>
          <t>Microsoft economist warns A.I . election interference 'bad actors '</t>
        </is>
      </c>
      <c r="B1726" t="inlineStr">
        <is>
          <t>1</t>
        </is>
      </c>
      <c r="C1726" t="inlineStr">
        <is>
          <t>eng</t>
        </is>
      </c>
      <c r="D1726" t="inlineStr">
        <is>
          <t>CNBC</t>
        </is>
      </c>
      <c r="E1726" t="inlineStr">
        <is>
          <t>Microsoft economist warns of A.I. election interference from 'bad actors'</t>
        </is>
      </c>
    </row>
    <row r="1727">
      <c r="A1727" t="inlineStr">
        <is>
          <t>Gas-Guzzler Business Still Trucking</t>
        </is>
      </c>
      <c r="B1727" t="inlineStr">
        <is>
          <t>1</t>
        </is>
      </c>
      <c r="C1727" t="inlineStr">
        <is>
          <t>eng</t>
        </is>
      </c>
      <c r="D1727" t="inlineStr">
        <is>
          <t>The Wall Street Journal</t>
        </is>
      </c>
      <c r="E1727" t="inlineStr">
        <is>
          <t>The Gas-Guzzler Business Is Still Trucking</t>
        </is>
      </c>
    </row>
    <row r="1728">
      <c r="A1728" t="inlineStr">
        <is>
          <t>Porsche profit rises stronger sales , pricing power</t>
        </is>
      </c>
      <c r="B1728" t="inlineStr">
        <is>
          <t>2</t>
        </is>
      </c>
      <c r="C1728" t="inlineStr">
        <is>
          <t>eng</t>
        </is>
      </c>
      <c r="D1728" t="inlineStr">
        <is>
          <t>Autoblog</t>
        </is>
      </c>
      <c r="E1728" t="inlineStr">
        <is>
          <t>Porsche profit rises on stronger sales, pricing power</t>
        </is>
      </c>
    </row>
    <row r="1729">
      <c r="A1729" t="inlineStr">
        <is>
          <t>IBM Freeze Hiring Replace 7800 Jobs AI : CEO Arvind Krishna IBM AI News News18</t>
        </is>
      </c>
      <c r="B1729" t="inlineStr">
        <is>
          <t>0</t>
        </is>
      </c>
      <c r="C1729" t="inlineStr">
        <is>
          <t>eng</t>
        </is>
      </c>
      <c r="D1729" t="inlineStr">
        <is>
          <t>CNN-News18</t>
        </is>
      </c>
      <c r="E1729" t="inlineStr">
        <is>
          <t>IBM To Freeze Hiring And Replace 7800 Jobs With AI: CEO Arvind Krishna  IBM AI News  News18</t>
        </is>
      </c>
    </row>
    <row r="1730">
      <c r="A1730" t="inlineStr">
        <is>
          <t>Cosmetics Company Estee Lauder Shares Plummeting Today - Estee Lauder Cos ( NYSE : EL )</t>
        </is>
      </c>
      <c r="B1730" t="inlineStr">
        <is>
          <t>0</t>
        </is>
      </c>
      <c r="C1730" t="inlineStr">
        <is>
          <t>eng</t>
        </is>
      </c>
      <c r="D1730" t="inlineStr">
        <is>
          <t>Benzinga</t>
        </is>
      </c>
      <c r="E1730" t="inlineStr">
        <is>
          <t>Why Cosmetics Company Estee Lauder Shares Are Plummeting Today - Estee Lauder Cos (NYSE:EL)</t>
        </is>
      </c>
    </row>
    <row r="1731">
      <c r="A1731" t="inlineStr">
        <is>
          <t>Ford Posts $ 1.76B 1Q Profit Largely Gas-Powered Vehicles</t>
        </is>
      </c>
      <c r="B1731" t="inlineStr">
        <is>
          <t>2</t>
        </is>
      </c>
      <c r="C1731" t="inlineStr">
        <is>
          <t>eng</t>
        </is>
      </c>
      <c r="D1731" t="inlineStr">
        <is>
          <t>Cheddar</t>
        </is>
      </c>
      <c r="E1731" t="inlineStr">
        <is>
          <t>Ford Posts $1.76B 1Q Profit Largely on Gas-Powered Vehicles</t>
        </is>
      </c>
    </row>
    <row r="1732">
      <c r="A1732" t="inlineStr">
        <is>
          <t>McDonald 's Louisville : Two 10-year-olds found working shifts</t>
        </is>
      </c>
      <c r="B1732" t="inlineStr">
        <is>
          <t>0</t>
        </is>
      </c>
      <c r="C1732" t="inlineStr">
        <is>
          <t>eng</t>
        </is>
      </c>
      <c r="D1732" t="inlineStr">
        <is>
          <t>Courier Journal</t>
        </is>
      </c>
      <c r="E1732" t="inlineStr">
        <is>
          <t>McDonald's in Louisville: Two 10-year-olds found working shifts</t>
        </is>
      </c>
    </row>
    <row r="1733">
      <c r="A1733" t="inlineStr">
        <is>
          <t>AMD 's lackluster forecast sparks selloff shares</t>
        </is>
      </c>
      <c r="B1733" t="inlineStr">
        <is>
          <t>0</t>
        </is>
      </c>
      <c r="C1733" t="inlineStr">
        <is>
          <t>eng</t>
        </is>
      </c>
      <c r="D1733" t="inlineStr">
        <is>
          <t>Yahoo Finance</t>
        </is>
      </c>
      <c r="E1733" t="inlineStr">
        <is>
          <t>AMD's lackluster forecast sparks selloff in shares</t>
        </is>
      </c>
    </row>
    <row r="1734">
      <c r="A1734" t="inlineStr">
        <is>
          <t>Unity Software lay 600 employees , 8 % workforce</t>
        </is>
      </c>
      <c r="B1734" t="inlineStr">
        <is>
          <t>0</t>
        </is>
      </c>
      <c r="C1734" t="inlineStr">
        <is>
          <t>eng</t>
        </is>
      </c>
      <c r="D1734" t="inlineStr">
        <is>
          <t>CNBC</t>
        </is>
      </c>
      <c r="E1734" t="inlineStr">
        <is>
          <t>Unity Software to lay off 600 employees, or 8% of its workforce</t>
        </is>
      </c>
    </row>
    <row r="1735">
      <c r="A1735" t="inlineStr">
        <is>
          <t>New NJ Hospital Safety Ratings Released : See Best , Worst</t>
        </is>
      </c>
      <c r="B1735" t="inlineStr">
        <is>
          <t>1</t>
        </is>
      </c>
      <c r="C1735" t="inlineStr">
        <is>
          <t>eng</t>
        </is>
      </c>
      <c r="D1735" t="inlineStr">
        <is>
          <t>Patch</t>
        </is>
      </c>
      <c r="E1735" t="inlineStr">
        <is>
          <t>New NJ Hospital Safety Ratings Released: See Best, Worst</t>
        </is>
      </c>
    </row>
    <row r="1736">
      <c r="A1736" t="inlineStr">
        <is>
          <t>Republicans Upset Mortgage Fees</t>
        </is>
      </c>
      <c r="B1736" t="inlineStr">
        <is>
          <t>0</t>
        </is>
      </c>
      <c r="C1736" t="inlineStr">
        <is>
          <t>eng</t>
        </is>
      </c>
      <c r="D1736" t="inlineStr">
        <is>
          <t>HuffPost</t>
        </is>
      </c>
      <c r="E1736" t="inlineStr">
        <is>
          <t>Why Republicans Are Upset About Mortgage Fees</t>
        </is>
      </c>
    </row>
    <row r="1737">
      <c r="A1737" t="inlineStr">
        <is>
          <t>Nikola gains announcing delivery deal 14 Tre electric trucks ( NASDAQ : NKLA )</t>
        </is>
      </c>
      <c r="B1737" t="inlineStr">
        <is>
          <t>2</t>
        </is>
      </c>
      <c r="C1737" t="inlineStr">
        <is>
          <t>eng</t>
        </is>
      </c>
      <c r="D1737" t="inlineStr">
        <is>
          <t>Seeking Alpha</t>
        </is>
      </c>
      <c r="E1737" t="inlineStr">
        <is>
          <t>Nikola gains after announcing delivery deal for 14 Tre electric trucks (NASDAQ:NKLA)</t>
        </is>
      </c>
    </row>
    <row r="1738">
      <c r="A1738" t="inlineStr">
        <is>
          <t>One Done</t>
        </is>
      </c>
      <c r="B1738" t="inlineStr">
        <is>
          <t>1</t>
        </is>
      </c>
      <c r="C1738" t="inlineStr">
        <is>
          <t>eng</t>
        </is>
      </c>
      <c r="D1738" t="inlineStr">
        <is>
          <t>Seeking Alpha</t>
        </is>
      </c>
      <c r="E1738" t="inlineStr">
        <is>
          <t>One And Done</t>
        </is>
      </c>
    </row>
    <row r="1739">
      <c r="A1739" t="inlineStr">
        <is>
          <t>New Covid-19 Vaccinations Slow Trickle</t>
        </is>
      </c>
      <c r="B1739" t="inlineStr">
        <is>
          <t>0</t>
        </is>
      </c>
      <c r="C1739" t="inlineStr">
        <is>
          <t>eng</t>
        </is>
      </c>
      <c r="D1739" t="inlineStr">
        <is>
          <t>Statista</t>
        </is>
      </c>
      <c r="E1739" t="inlineStr">
        <is>
          <t>New Covid-19 Vaccinations Slow to a Trickle</t>
        </is>
      </c>
    </row>
    <row r="1740">
      <c r="A1740" t="inlineStr">
        <is>
          <t>Coinbase Debuts International Exchange Following Feud U.S . Regulator</t>
        </is>
      </c>
      <c r="B1740" t="inlineStr">
        <is>
          <t>1</t>
        </is>
      </c>
      <c r="C1740" t="inlineStr">
        <is>
          <t>eng</t>
        </is>
      </c>
      <c r="D1740" t="inlineStr">
        <is>
          <t>Cryptonews</t>
        </is>
      </c>
      <c r="E1740" t="inlineStr">
        <is>
          <t>Coinbase Debuts International Exchange Following Feud With a U.S. Regulator</t>
        </is>
      </c>
    </row>
    <row r="1741">
      <c r="A1741" t="inlineStr">
        <is>
          <t>New IL Hospital Safety Ratings Released : 6 Get Grade , 29 Get</t>
        </is>
      </c>
      <c r="B1741" t="inlineStr">
        <is>
          <t>1</t>
        </is>
      </c>
      <c r="C1741" t="inlineStr">
        <is>
          <t>eng</t>
        </is>
      </c>
      <c r="D1741" t="inlineStr">
        <is>
          <t>Patch</t>
        </is>
      </c>
      <c r="E1741" t="inlineStr">
        <is>
          <t>New IL Hospital Safety Ratings Released: 6 Get D Grade, 29 Get A</t>
        </is>
      </c>
    </row>
    <row r="1742">
      <c r="A1742" t="inlineStr">
        <is>
          <t>WWE ’ Q1 financials focus company ’ hot product , revenue decline</t>
        </is>
      </c>
      <c r="B1742" t="inlineStr">
        <is>
          <t>2</t>
        </is>
      </c>
      <c r="C1742" t="inlineStr">
        <is>
          <t>eng</t>
        </is>
      </c>
      <c r="D1742" t="inlineStr">
        <is>
          <t>Cageside Seats</t>
        </is>
      </c>
      <c r="E1742" t="inlineStr">
        <is>
          <t>WWE’s Q1 financials focus on company’s hot product, not revenue decline</t>
        </is>
      </c>
    </row>
    <row r="1743">
      <c r="A1743" t="inlineStr">
        <is>
          <t>10-year-olds found working drive-thru Louisville McDonald 's</t>
        </is>
      </c>
      <c r="B1743" t="inlineStr">
        <is>
          <t>0</t>
        </is>
      </c>
      <c r="C1743" t="inlineStr">
        <is>
          <t>eng</t>
        </is>
      </c>
      <c r="D1743" t="inlineStr">
        <is>
          <t>WTVQ</t>
        </is>
      </c>
      <c r="E1743" t="inlineStr">
        <is>
          <t>10-year-olds found working drive-thru at Louisville McDonald's</t>
        </is>
      </c>
    </row>
    <row r="1744">
      <c r="A1744" t="inlineStr">
        <is>
          <t>Jim Cramer 's top 10 things watch stock market Wednesday</t>
        </is>
      </c>
      <c r="B1744" t="inlineStr">
        <is>
          <t>1</t>
        </is>
      </c>
      <c r="C1744" t="inlineStr">
        <is>
          <t>eng</t>
        </is>
      </c>
      <c r="D1744" t="inlineStr">
        <is>
          <t>CNBC</t>
        </is>
      </c>
      <c r="E1744" t="inlineStr">
        <is>
          <t>Jim Cramer's top 10 things to watch in the stock market Wednesday</t>
        </is>
      </c>
    </row>
    <row r="1745">
      <c r="A1745" t="inlineStr">
        <is>
          <t>Starbucks : Q2 ‘ incredible quarter every single measure , ’ CFO says</t>
        </is>
      </c>
      <c r="B1745" t="inlineStr">
        <is>
          <t>2</t>
        </is>
      </c>
      <c r="C1745" t="inlineStr">
        <is>
          <t>eng</t>
        </is>
      </c>
      <c r="D1745" t="inlineStr">
        <is>
          <t>Yahoo Finance</t>
        </is>
      </c>
      <c r="E1745" t="inlineStr">
        <is>
          <t>Starbucks: Q2 ‘an incredible quarter on every single measure,’ CFO says</t>
        </is>
      </c>
    </row>
    <row r="1746">
      <c r="A1746" t="inlineStr">
        <is>
          <t>WWE Touts Higher Ratings , Rights Fees Ticket Sales , Earnings Drop Saudi Event Timing</t>
        </is>
      </c>
      <c r="B1746" t="inlineStr">
        <is>
          <t>1</t>
        </is>
      </c>
      <c r="C1746" t="inlineStr">
        <is>
          <t>eng</t>
        </is>
      </c>
      <c r="D1746" t="inlineStr">
        <is>
          <t>Hollywood Reporter</t>
        </is>
      </c>
      <c r="E1746" t="inlineStr">
        <is>
          <t>WWE Touts Higher Ratings, Rights Fees and Ticket Sales, But Earnings Drop on Saudi Event Timing</t>
        </is>
      </c>
    </row>
    <row r="1747">
      <c r="A1747" t="inlineStr">
        <is>
          <t>7 things need know Wednesday , May 3</t>
        </is>
      </c>
      <c r="B1747" t="inlineStr">
        <is>
          <t>1</t>
        </is>
      </c>
      <c r="C1747" t="inlineStr">
        <is>
          <t>eng</t>
        </is>
      </c>
      <c r="D1747" t="inlineStr">
        <is>
          <t>The Washington Post</t>
        </is>
      </c>
      <c r="E1747" t="inlineStr">
        <is>
          <t>The 7 things you need to know for Wednesday, May 3</t>
        </is>
      </c>
    </row>
    <row r="1748">
      <c r="A1748" t="inlineStr">
        <is>
          <t>Tesla Price Cuts ( TSLA ) n't Inventory Keeps Rising</t>
        </is>
      </c>
      <c r="B1748" t="inlineStr">
        <is>
          <t>0</t>
        </is>
      </c>
      <c r="C1748" t="inlineStr">
        <is>
          <t>eng</t>
        </is>
      </c>
      <c r="D1748" t="inlineStr">
        <is>
          <t>Bloomberg</t>
        </is>
      </c>
      <c r="E1748" t="inlineStr">
        <is>
          <t>Tesla Price Cuts (TSLA) Aren't Over as Inventory Keeps Rising</t>
        </is>
      </c>
    </row>
    <row r="1749">
      <c r="A1749" t="inlineStr">
        <is>
          <t>Tesla ’ Swelling Inventory Suggests Musk Keep Cutting Prices</t>
        </is>
      </c>
      <c r="B1749" t="inlineStr">
        <is>
          <t>0</t>
        </is>
      </c>
      <c r="C1749" t="inlineStr">
        <is>
          <t>eng</t>
        </is>
      </c>
      <c r="D1749" t="inlineStr">
        <is>
          <t>Yahoo Finance</t>
        </is>
      </c>
      <c r="E1749" t="inlineStr">
        <is>
          <t>Tesla’s Swelling Inventory Suggests Musk Will Keep Cutting Prices</t>
        </is>
      </c>
    </row>
    <row r="1750">
      <c r="A1750" t="inlineStr">
        <is>
          <t>WWE SmackDown &amp; Raw Buck Q1 Market Trends , Crush Ratings</t>
        </is>
      </c>
      <c r="B1750" t="inlineStr">
        <is>
          <t>1</t>
        </is>
      </c>
      <c r="C1750" t="inlineStr">
        <is>
          <t>eng</t>
        </is>
      </c>
      <c r="D1750" t="inlineStr">
        <is>
          <t>Wrestling Inc.</t>
        </is>
      </c>
      <c r="E1750" t="inlineStr">
        <is>
          <t>WWE SmackDown &amp; Raw Buck Q1 Market Trends, Crush Ratings</t>
        </is>
      </c>
    </row>
    <row r="1751">
      <c r="A1751" t="inlineStr">
        <is>
          <t>Bitcoin limps FOMC flagging volume adds BTC price hurdles</t>
        </is>
      </c>
      <c r="B1751" t="inlineStr">
        <is>
          <t>0</t>
        </is>
      </c>
      <c r="C1751" t="inlineStr">
        <is>
          <t>eng</t>
        </is>
      </c>
      <c r="D1751" t="inlineStr">
        <is>
          <t>Cointelegraph</t>
        </is>
      </c>
      <c r="E1751" t="inlineStr">
        <is>
          <t>Bitcoin limps into FOMC as flagging volume adds to BTC price hurdles</t>
        </is>
      </c>
    </row>
    <row r="1752">
      <c r="A1752" t="inlineStr">
        <is>
          <t>Elon Threatens Take @ NPR Away Email Tantrum</t>
        </is>
      </c>
      <c r="B1752" t="inlineStr">
        <is>
          <t>0</t>
        </is>
      </c>
      <c r="C1752" t="inlineStr">
        <is>
          <t>eng</t>
        </is>
      </c>
      <c r="D1752" t="inlineStr">
        <is>
          <t>Gizmodo</t>
        </is>
      </c>
      <c r="E1752" t="inlineStr">
        <is>
          <t>Elon Threatens to Take @NPR Away in Email Tantrum</t>
        </is>
      </c>
    </row>
    <row r="1753">
      <c r="A1753" t="inlineStr">
        <is>
          <t>Carmakers Set Lose Pricing Power Muted Global Economy</t>
        </is>
      </c>
      <c r="B1753" t="inlineStr">
        <is>
          <t>0</t>
        </is>
      </c>
      <c r="C1753" t="inlineStr">
        <is>
          <t>eng</t>
        </is>
      </c>
      <c r="D1753" t="inlineStr">
        <is>
          <t>Yahoo Finance</t>
        </is>
      </c>
      <c r="E1753" t="inlineStr">
        <is>
          <t>Carmakers Set to Lose Pricing Power in Muted Global Economy</t>
        </is>
      </c>
    </row>
    <row r="1754">
      <c r="A1754" t="inlineStr">
        <is>
          <t>Darden buys Ruth 's Chris Steak House $ 715 million</t>
        </is>
      </c>
      <c r="B1754" t="inlineStr">
        <is>
          <t>1</t>
        </is>
      </c>
      <c r="C1754" t="inlineStr">
        <is>
          <t>eng</t>
        </is>
      </c>
      <c r="D1754" t="inlineStr">
        <is>
          <t>Yahoo Finance</t>
        </is>
      </c>
      <c r="E1754" t="inlineStr">
        <is>
          <t>Darden buys Ruth's Chris Steak House for about $715 million</t>
        </is>
      </c>
    </row>
    <row r="1755">
      <c r="A1755" t="inlineStr">
        <is>
          <t>Ex Barclays boss accused abusing girls visit Epstein 's island retreat , lawsuit claims</t>
        </is>
      </c>
      <c r="B1755" t="inlineStr">
        <is>
          <t>0</t>
        </is>
      </c>
      <c r="C1755" t="inlineStr">
        <is>
          <t>eng</t>
        </is>
      </c>
      <c r="D1755" t="inlineStr">
        <is>
          <t>Daily Mail</t>
        </is>
      </c>
      <c r="E1755" t="inlineStr">
        <is>
          <t>Ex Barclays boss accused of abusing girls during a visit to Epstein's island retreat, lawsuit claims</t>
        </is>
      </c>
    </row>
    <row r="1756">
      <c r="A1756" t="inlineStr">
        <is>
          <t>FTC Chair Lina Khan says 's alert abusive A.I . use</t>
        </is>
      </c>
      <c r="B1756" t="inlineStr">
        <is>
          <t>1</t>
        </is>
      </c>
      <c r="C1756" t="inlineStr">
        <is>
          <t>eng</t>
        </is>
      </c>
      <c r="D1756" t="inlineStr">
        <is>
          <t>CNBC</t>
        </is>
      </c>
      <c r="E1756" t="inlineStr">
        <is>
          <t>FTC Chair Lina Khan says she's on alert for abusive A.I. use</t>
        </is>
      </c>
    </row>
    <row r="1757">
      <c r="A1757" t="inlineStr">
        <is>
          <t>ImmunoGen Touts Additional Positive Data Ovarian Cancer Drug , Seeks Expanded Use Approval , Stock Soa</t>
        </is>
      </c>
      <c r="B1757" t="inlineStr">
        <is>
          <t>2</t>
        </is>
      </c>
      <c r="C1757" t="inlineStr">
        <is>
          <t>eng</t>
        </is>
      </c>
      <c r="D1757" t="inlineStr">
        <is>
          <t>Benzinga</t>
        </is>
      </c>
      <c r="E1757" t="inlineStr">
        <is>
          <t>ImmunoGen Touts Additional Positive Data From Ovarian Cancer Drug, Seeks Expanded Use Approval, Stock Soa</t>
        </is>
      </c>
    </row>
    <row r="1758">
      <c r="A1758" t="inlineStr">
        <is>
          <t>U.S. Composite PMI rises largely line expectations final April print</t>
        </is>
      </c>
      <c r="B1758" t="inlineStr">
        <is>
          <t>1</t>
        </is>
      </c>
      <c r="C1758" t="inlineStr">
        <is>
          <t>eng</t>
        </is>
      </c>
      <c r="D1758" t="inlineStr">
        <is>
          <t>Seeking Alpha</t>
        </is>
      </c>
      <c r="E1758" t="inlineStr">
        <is>
          <t>U.S. Composite PMI rises largely in line with expectations in final April print</t>
        </is>
      </c>
    </row>
    <row r="1759">
      <c r="A1759" t="inlineStr">
        <is>
          <t>Bitcoin predictions : Robert Kiyosaki , Standard Chartered , Matrixport</t>
        </is>
      </c>
      <c r="B1759" t="inlineStr">
        <is>
          <t>1</t>
        </is>
      </c>
      <c r="C1759" t="inlineStr">
        <is>
          <t>eng</t>
        </is>
      </c>
      <c r="D1759" t="inlineStr">
        <is>
          <t>Markets Insider</t>
        </is>
      </c>
      <c r="E1759" t="inlineStr">
        <is>
          <t>Bitcoin predictions: Robert Kiyosaki, Standard Chartered, Matrixport</t>
        </is>
      </c>
    </row>
    <row r="1760">
      <c r="A1760" t="inlineStr">
        <is>
          <t>Airbnb push rooms low-cost option house rentals</t>
        </is>
      </c>
      <c r="B1760" t="inlineStr">
        <is>
          <t>1</t>
        </is>
      </c>
      <c r="C1760" t="inlineStr">
        <is>
          <t>eng</t>
        </is>
      </c>
      <c r="D1760" t="inlineStr">
        <is>
          <t>The Associated Press</t>
        </is>
      </c>
      <c r="E1760" t="inlineStr">
        <is>
          <t>Airbnb will push rooms as low-cost option to house rentals</t>
        </is>
      </c>
    </row>
    <row r="1761">
      <c r="A1761" t="inlineStr">
        <is>
          <t>Ethereum Trades $ 1,800 ; Stacks Emerges Top Gainer</t>
        </is>
      </c>
      <c r="B1761" t="inlineStr">
        <is>
          <t>2</t>
        </is>
      </c>
      <c r="C1761" t="inlineStr">
        <is>
          <t>eng</t>
        </is>
      </c>
      <c r="D1761" t="inlineStr">
        <is>
          <t>Benzinga</t>
        </is>
      </c>
      <c r="E1761" t="inlineStr">
        <is>
          <t>Ethereum Trades Above $1,800; Stacks Emerges As Top Gainer</t>
        </is>
      </c>
    </row>
    <row r="1762">
      <c r="A1762" t="inlineStr">
        <is>
          <t>Transcript Regional Economic Outlook Asia Pacific Press Briefing</t>
        </is>
      </c>
      <c r="B1762" t="inlineStr">
        <is>
          <t>1</t>
        </is>
      </c>
      <c r="C1762" t="inlineStr">
        <is>
          <t>eng</t>
        </is>
      </c>
      <c r="D1762" t="inlineStr">
        <is>
          <t>International Monetary Fund</t>
        </is>
      </c>
      <c r="E1762" t="inlineStr">
        <is>
          <t>Transcript of the Regional Economic Outlook on Asia and Pacific Press Briefing</t>
        </is>
      </c>
    </row>
    <row r="1763">
      <c r="A1763" t="inlineStr">
        <is>
          <t>Jenny Craig tells employees shut doors</t>
        </is>
      </c>
      <c r="B1763" t="inlineStr">
        <is>
          <t>0</t>
        </is>
      </c>
      <c r="C1763" t="inlineStr">
        <is>
          <t>eng</t>
        </is>
      </c>
      <c r="D1763" t="inlineStr">
        <is>
          <t>NBC News</t>
        </is>
      </c>
      <c r="E1763" t="inlineStr">
        <is>
          <t>Jenny Craig tells employees it will shut its doors</t>
        </is>
      </c>
    </row>
    <row r="1764">
      <c r="A1764" t="inlineStr">
        <is>
          <t>Eli Lilly 's Alzheimer 's drug slowed cognitive decline phase 3 study</t>
        </is>
      </c>
      <c r="B1764" t="inlineStr">
        <is>
          <t>2</t>
        </is>
      </c>
      <c r="C1764" t="inlineStr">
        <is>
          <t>eng</t>
        </is>
      </c>
      <c r="D1764" t="inlineStr">
        <is>
          <t>CNBC Television</t>
        </is>
      </c>
      <c r="E1764" t="inlineStr">
        <is>
          <t>Eli Lilly's Alzheimer's drug slowed cognitive decline in phase 3 study</t>
        </is>
      </c>
    </row>
    <row r="1765">
      <c r="A1765" t="inlineStr">
        <is>
          <t>Louisville McDonald ’ owners fined minors , including 10-year-olds , found working illegally</t>
        </is>
      </c>
      <c r="B1765" t="inlineStr">
        <is>
          <t>0</t>
        </is>
      </c>
      <c r="C1765" t="inlineStr">
        <is>
          <t>eng</t>
        </is>
      </c>
      <c r="D1765" t="inlineStr">
        <is>
          <t>WAVE 3</t>
        </is>
      </c>
      <c r="E1765" t="inlineStr">
        <is>
          <t>Louisville McDonald’s owners fined after minors, including 10-year-olds, found working illegally</t>
        </is>
      </c>
    </row>
    <row r="1766">
      <c r="A1766" t="inlineStr">
        <is>
          <t>Private payrolls surged 296000 April</t>
        </is>
      </c>
      <c r="B1766" t="inlineStr">
        <is>
          <t>2</t>
        </is>
      </c>
      <c r="C1766" t="inlineStr">
        <is>
          <t>eng</t>
        </is>
      </c>
      <c r="D1766" t="inlineStr">
        <is>
          <t>CNBC Television</t>
        </is>
      </c>
      <c r="E1766" t="inlineStr">
        <is>
          <t>Private payrolls surged by 296000 in April</t>
        </is>
      </c>
    </row>
    <row r="1767">
      <c r="A1767" t="inlineStr">
        <is>
          <t>Unity lays 600 , closing half offices</t>
        </is>
      </c>
      <c r="B1767" t="inlineStr">
        <is>
          <t>0</t>
        </is>
      </c>
      <c r="C1767" t="inlineStr">
        <is>
          <t>eng</t>
        </is>
      </c>
      <c r="D1767" t="inlineStr">
        <is>
          <t>GamesIndustry.biz</t>
        </is>
      </c>
      <c r="E1767" t="inlineStr">
        <is>
          <t>Unity lays off 600 more, closing half of offices</t>
        </is>
      </c>
    </row>
    <row r="1768">
      <c r="A1768" t="inlineStr">
        <is>
          <t>New SEC Rule Gives Big Hedge Funds 3 Days Report Major Losses</t>
        </is>
      </c>
      <c r="B1768" t="inlineStr">
        <is>
          <t>1</t>
        </is>
      </c>
      <c r="C1768" t="inlineStr">
        <is>
          <t>eng</t>
        </is>
      </c>
      <c r="D1768" t="inlineStr">
        <is>
          <t>Bloomberg</t>
        </is>
      </c>
      <c r="E1768" t="inlineStr">
        <is>
          <t>New SEC Rule Gives Big Hedge Funds 3 Days to Report Major Losses</t>
        </is>
      </c>
    </row>
    <row r="1769">
      <c r="A1769" t="inlineStr">
        <is>
          <t>Services PMI® 51.9 % ; April 2023 Services ISM® Report Business®</t>
        </is>
      </c>
      <c r="B1769" t="inlineStr">
        <is>
          <t>1</t>
        </is>
      </c>
      <c r="C1769" t="inlineStr">
        <is>
          <t>eng</t>
        </is>
      </c>
      <c r="D1769" t="inlineStr">
        <is>
          <t>PR Newswire</t>
        </is>
      </c>
      <c r="E1769" t="inlineStr">
        <is>
          <t>Services PMI® at 51.9%; April 2023 Services ISM® Report On Business®</t>
        </is>
      </c>
    </row>
    <row r="1770">
      <c r="A1770" t="inlineStr">
        <is>
          <t>2022 Rivian R1S original moderate overlap IIHS crash test</t>
        </is>
      </c>
      <c r="B1770" t="inlineStr">
        <is>
          <t>1</t>
        </is>
      </c>
      <c r="C1770" t="inlineStr">
        <is>
          <t>eng</t>
        </is>
      </c>
      <c r="D1770" t="inlineStr">
        <is>
          <t>IIHS</t>
        </is>
      </c>
      <c r="E1770" t="inlineStr">
        <is>
          <t>2022 Rivian R1S original moderate overlap IIHS crash test</t>
        </is>
      </c>
    </row>
    <row r="1771">
      <c r="A1771" t="inlineStr">
        <is>
          <t>Altcoin Season Cards Still Possible ?</t>
        </is>
      </c>
      <c r="B1771" t="inlineStr">
        <is>
          <t>1</t>
        </is>
      </c>
      <c r="C1771" t="inlineStr">
        <is>
          <t>eng</t>
        </is>
      </c>
      <c r="D1771" t="inlineStr">
        <is>
          <t>BeInCrypto</t>
        </is>
      </c>
      <c r="E1771" t="inlineStr">
        <is>
          <t>Is Altcoin Season off the Cards or Still Possible?</t>
        </is>
      </c>
    </row>
    <row r="1772">
      <c r="A1772" t="inlineStr">
        <is>
          <t>Rivian R1S SUV Earns IIHS TOP SAFETY PICK+ , Joining R1T Pickup</t>
        </is>
      </c>
      <c r="B1772" t="inlineStr">
        <is>
          <t>2</t>
        </is>
      </c>
      <c r="C1772" t="inlineStr">
        <is>
          <t>eng</t>
        </is>
      </c>
      <c r="D1772" t="inlineStr">
        <is>
          <t>Yahoo Finance</t>
        </is>
      </c>
      <c r="E1772" t="inlineStr">
        <is>
          <t>Rivian R1S SUV Earns IIHS TOP SAFETY PICK+, Joining R1T Pickup</t>
        </is>
      </c>
    </row>
    <row r="1773">
      <c r="A1773" t="inlineStr">
        <is>
          <t>Banking crisis escalate commercial real estate collapses , gold could reach $ 3k 2024 - Andrew Axelrod</t>
        </is>
      </c>
      <c r="B1773" t="inlineStr">
        <is>
          <t>0</t>
        </is>
      </c>
      <c r="C1773" t="inlineStr">
        <is>
          <t>eng</t>
        </is>
      </c>
      <c r="D1773" t="inlineStr">
        <is>
          <t>Kitco NEWS</t>
        </is>
      </c>
      <c r="E1773" t="inlineStr">
        <is>
          <t>Banking crisis will escalate if commercial real estate collapses, gold could reach $3k in 2024 - Andrew Axelrod</t>
        </is>
      </c>
    </row>
    <row r="1774">
      <c r="A1774" t="inlineStr">
        <is>
          <t>Passenger banned assault employee California airport , airline says</t>
        </is>
      </c>
      <c r="B1774" t="inlineStr">
        <is>
          <t>0</t>
        </is>
      </c>
      <c r="C1774" t="inlineStr">
        <is>
          <t>eng</t>
        </is>
      </c>
      <c r="D1774" t="inlineStr">
        <is>
          <t>Sacramento Bee</t>
        </is>
      </c>
      <c r="E1774" t="inlineStr">
        <is>
          <t>Passenger banned after assault on employee at California airport, airline says</t>
        </is>
      </c>
    </row>
    <row r="1775">
      <c r="A1775" t="inlineStr">
        <is>
          <t>ImmunoGen ( IMGN ) Stock 125 % Today ?</t>
        </is>
      </c>
      <c r="B1775" t="inlineStr">
        <is>
          <t>2</t>
        </is>
      </c>
      <c r="C1775" t="inlineStr">
        <is>
          <t>eng</t>
        </is>
      </c>
      <c r="D1775" t="inlineStr">
        <is>
          <t>InvestorPlace</t>
        </is>
      </c>
      <c r="E1775" t="inlineStr">
        <is>
          <t>Why Is ImmunoGen (IMGN) Stock Up 125% Today?</t>
        </is>
      </c>
    </row>
    <row r="1776">
      <c r="A1776" t="inlineStr">
        <is>
          <t>Unity Software cut 600 jobs another round layoffs</t>
        </is>
      </c>
      <c r="B1776" t="inlineStr">
        <is>
          <t>0</t>
        </is>
      </c>
      <c r="C1776" t="inlineStr">
        <is>
          <t>eng</t>
        </is>
      </c>
      <c r="D1776" t="inlineStr">
        <is>
          <t>Seeking Alpha</t>
        </is>
      </c>
      <c r="E1776" t="inlineStr">
        <is>
          <t>Unity Software to cut 600 jobs in another round of layoffs</t>
        </is>
      </c>
    </row>
    <row r="1777">
      <c r="A1777" t="inlineStr">
        <is>
          <t>best Amazon Pet Day deals : Live final day highlights</t>
        </is>
      </c>
      <c r="B1777" t="inlineStr">
        <is>
          <t>2</t>
        </is>
      </c>
      <c r="C1777" t="inlineStr">
        <is>
          <t>eng</t>
        </is>
      </c>
      <c r="D1777" t="inlineStr">
        <is>
          <t>Business Insider</t>
        </is>
      </c>
      <c r="E1777" t="inlineStr">
        <is>
          <t>The best Amazon Pet Day deals: Live final day highlights</t>
        </is>
      </c>
    </row>
    <row r="1778">
      <c r="A1778" t="inlineStr">
        <is>
          <t>Read WWE 's Entire Q1 2023 Results Release , Including Details UFC-Endeavor Deal</t>
        </is>
      </c>
      <c r="B1778" t="inlineStr">
        <is>
          <t>1</t>
        </is>
      </c>
      <c r="C1778" t="inlineStr">
        <is>
          <t>eng</t>
        </is>
      </c>
      <c r="D1778" t="inlineStr">
        <is>
          <t>Wrestling Inc.</t>
        </is>
      </c>
      <c r="E1778" t="inlineStr">
        <is>
          <t>Read WWE's Entire Q1 2023 Results Release, Including Details On UFC-Endeavor Deal</t>
        </is>
      </c>
    </row>
    <row r="1779">
      <c r="A1779" t="inlineStr">
        <is>
          <t>3 Top Canadian Bank Stocks Buy May</t>
        </is>
      </c>
      <c r="B1779" t="inlineStr">
        <is>
          <t>2</t>
        </is>
      </c>
      <c r="C1779" t="inlineStr">
        <is>
          <t>eng</t>
        </is>
      </c>
      <c r="D1779" t="inlineStr">
        <is>
          <t>The Motley Fool</t>
        </is>
      </c>
      <c r="E1779" t="inlineStr">
        <is>
          <t>3 Top Canadian Bank Stocks to Buy in May</t>
        </is>
      </c>
    </row>
    <row r="1780">
      <c r="A1780" t="inlineStr">
        <is>
          <t>Hawkish surprise</t>
        </is>
      </c>
      <c r="B1780" t="inlineStr">
        <is>
          <t>2</t>
        </is>
      </c>
      <c r="C1780" t="inlineStr">
        <is>
          <t>eng</t>
        </is>
      </c>
      <c r="D1780" t="inlineStr">
        <is>
          <t>FXStreet</t>
        </is>
      </c>
      <c r="E1780" t="inlineStr">
        <is>
          <t>Hawkish surprise</t>
        </is>
      </c>
    </row>
    <row r="1781">
      <c r="A1781" t="inlineStr">
        <is>
          <t>Airline passenger seen punching flight attendant video</t>
        </is>
      </c>
      <c r="B1781" t="inlineStr">
        <is>
          <t>0</t>
        </is>
      </c>
      <c r="C1781" t="inlineStr">
        <is>
          <t>eng</t>
        </is>
      </c>
      <c r="D1781" t="inlineStr">
        <is>
          <t>CBS News</t>
        </is>
      </c>
      <c r="E1781" t="inlineStr">
        <is>
          <t>Airline passenger seen punching flight attendant in video</t>
        </is>
      </c>
    </row>
    <row r="1782">
      <c r="A1782" t="inlineStr">
        <is>
          <t>Carl Icahn , Activist Investor , Becomes Target Short Seller</t>
        </is>
      </c>
      <c r="B1782" t="inlineStr">
        <is>
          <t>1</t>
        </is>
      </c>
      <c r="C1782" t="inlineStr">
        <is>
          <t>eng</t>
        </is>
      </c>
      <c r="D1782" t="inlineStr">
        <is>
          <t>The New York Times</t>
        </is>
      </c>
      <c r="E1782" t="inlineStr">
        <is>
          <t>Carl Icahn, Activist Investor, Becomes Target of Short Seller</t>
        </is>
      </c>
    </row>
    <row r="1783">
      <c r="A1783" t="inlineStr">
        <is>
          <t>Starbucks stock earnings analysts think guidance conservative</t>
        </is>
      </c>
      <c r="B1783" t="inlineStr">
        <is>
          <t>1</t>
        </is>
      </c>
      <c r="C1783" t="inlineStr">
        <is>
          <t>eng</t>
        </is>
      </c>
      <c r="D1783" t="inlineStr">
        <is>
          <t>Seeking Alpha</t>
        </is>
      </c>
      <c r="E1783" t="inlineStr">
        <is>
          <t>Starbucks stock is down after earnings but some analysts think guidance was conservative</t>
        </is>
      </c>
    </row>
    <row r="1784">
      <c r="A1784" t="inlineStr">
        <is>
          <t>Starbucks CFO : incredibly proud recovery saw quarter China</t>
        </is>
      </c>
      <c r="B1784" t="inlineStr">
        <is>
          <t>2</t>
        </is>
      </c>
      <c r="C1784" t="inlineStr">
        <is>
          <t>eng</t>
        </is>
      </c>
      <c r="D1784" t="inlineStr">
        <is>
          <t>CNBC Television</t>
        </is>
      </c>
      <c r="E1784" t="inlineStr">
        <is>
          <t>Starbucks CFO: We were incredibly proud of the recovery that we saw in the quarter in China</t>
        </is>
      </c>
    </row>
    <row r="1785">
      <c r="A1785" t="inlineStr">
        <is>
          <t>Moderna Stock : Looking Undervalued Ahead Q1 Earnings</t>
        </is>
      </c>
      <c r="B1785" t="inlineStr">
        <is>
          <t>2</t>
        </is>
      </c>
      <c r="C1785" t="inlineStr">
        <is>
          <t>eng</t>
        </is>
      </c>
      <c r="D1785" t="inlineStr">
        <is>
          <t>Seeking Alpha</t>
        </is>
      </c>
      <c r="E1785" t="inlineStr">
        <is>
          <t>Moderna Stock: Looking Undervalued Ahead Of Q1 Earnings</t>
        </is>
      </c>
    </row>
    <row r="1786">
      <c r="A1786" t="inlineStr">
        <is>
          <t>Dow Jones Rises Ahead Fed Decision , Powell Comments . AMD Dives Earnings .</t>
        </is>
      </c>
      <c r="B1786" t="inlineStr">
        <is>
          <t>1</t>
        </is>
      </c>
      <c r="C1786" t="inlineStr">
        <is>
          <t>eng</t>
        </is>
      </c>
      <c r="D1786" t="inlineStr">
        <is>
          <t>Investor's Business Daily</t>
        </is>
      </c>
      <c r="E1786" t="inlineStr">
        <is>
          <t>Dow Jones Rises Ahead Of Fed Decision, Powell Comments. AMD Dives On Earnings.</t>
        </is>
      </c>
    </row>
    <row r="1787">
      <c r="A1787" t="inlineStr">
        <is>
          <t>93 major housing markets saw home price gains March 7 declined , says Black Knight</t>
        </is>
      </c>
      <c r="B1787" t="inlineStr">
        <is>
          <t>2</t>
        </is>
      </c>
      <c r="C1787" t="inlineStr">
        <is>
          <t>eng</t>
        </is>
      </c>
      <c r="D1787" t="inlineStr">
        <is>
          <t>Fortune</t>
        </is>
      </c>
      <c r="E1787" t="inlineStr">
        <is>
          <t>93 major housing markets saw home price gains in March while 7 declined, says Black Knight</t>
        </is>
      </c>
    </row>
    <row r="1788">
      <c r="A1788" t="inlineStr">
        <is>
          <t>Amazon Pet Day arrived — best deals</t>
        </is>
      </c>
      <c r="B1788" t="inlineStr">
        <is>
          <t>2</t>
        </is>
      </c>
      <c r="C1788" t="inlineStr">
        <is>
          <t>eng</t>
        </is>
      </c>
      <c r="D1788" t="inlineStr">
        <is>
          <t>WJW FOX 8 News Cleveland</t>
        </is>
      </c>
      <c r="E1788" t="inlineStr">
        <is>
          <t>Amazon Pet Day has arrived — here are the best deals</t>
        </is>
      </c>
    </row>
    <row r="1789">
      <c r="A1789" t="inlineStr">
        <is>
          <t>CVS Health Beats Earnings Expectations , Posts $ 2.14 Billion Net Profit</t>
        </is>
      </c>
      <c r="B1789" t="inlineStr">
        <is>
          <t>2</t>
        </is>
      </c>
      <c r="C1789" t="inlineStr">
        <is>
          <t>eng</t>
        </is>
      </c>
      <c r="D1789" t="inlineStr">
        <is>
          <t>The Wall Street Journal</t>
        </is>
      </c>
      <c r="E1789" t="inlineStr">
        <is>
          <t>CVS Health Beats Earnings Expectations, Posts $2.14 Billion Net Profit</t>
        </is>
      </c>
    </row>
    <row r="1790">
      <c r="A1790" t="inlineStr">
        <is>
          <t>Today 's biggest mortgage rate decrease ? 30-year terms plummet May 3 , 2023</t>
        </is>
      </c>
      <c r="B1790" t="inlineStr">
        <is>
          <t>1</t>
        </is>
      </c>
      <c r="C1790" t="inlineStr">
        <is>
          <t>eng</t>
        </is>
      </c>
      <c r="D1790" t="inlineStr">
        <is>
          <t>Fox Business</t>
        </is>
      </c>
      <c r="E1790" t="inlineStr">
        <is>
          <t>Today's biggest mortgage rate decrease? 30-year terms plummet  May 3, 2023</t>
        </is>
      </c>
    </row>
    <row r="1791">
      <c r="A1791" t="inlineStr">
        <is>
          <t>Fed expected hike rates 0.25 % FOMC meeting</t>
        </is>
      </c>
      <c r="B1791" t="inlineStr">
        <is>
          <t>1</t>
        </is>
      </c>
      <c r="C1791" t="inlineStr">
        <is>
          <t>eng</t>
        </is>
      </c>
      <c r="D1791" t="inlineStr">
        <is>
          <t>Yahoo Finance</t>
        </is>
      </c>
      <c r="E1791" t="inlineStr">
        <is>
          <t>Fed expected to hike rates by 0.25% at FOMC meeting</t>
        </is>
      </c>
    </row>
    <row r="1792">
      <c r="A1792" t="inlineStr">
        <is>
          <t>Co-founder new AI assistant hopes change people search information online</t>
        </is>
      </c>
      <c r="B1792" t="inlineStr">
        <is>
          <t>2</t>
        </is>
      </c>
      <c r="C1792" t="inlineStr">
        <is>
          <t>eng</t>
        </is>
      </c>
      <c r="D1792" t="inlineStr">
        <is>
          <t>WPLG Local 10</t>
        </is>
      </c>
      <c r="E1792" t="inlineStr">
        <is>
          <t>Co-founder of new AI assistant hopes it will change how people search for information online</t>
        </is>
      </c>
    </row>
    <row r="1793">
      <c r="A1793" t="inlineStr">
        <is>
          <t>Major Uptrend Accelerate Bitcoin ( BTC ) Stock Market , According Economist Henrik Zeberg</t>
        </is>
      </c>
      <c r="B1793" t="inlineStr">
        <is>
          <t>2</t>
        </is>
      </c>
      <c r="C1793" t="inlineStr">
        <is>
          <t>eng</t>
        </is>
      </c>
      <c r="D1793" t="inlineStr">
        <is>
          <t>The Daily Hodl</t>
        </is>
      </c>
      <c r="E1793" t="inlineStr">
        <is>
          <t>Major Uptrend About To Accelerate for Bitcoin (BTC) and Stock Market, According to Economist Henrik Zeberg</t>
        </is>
      </c>
    </row>
    <row r="1794">
      <c r="A1794" t="inlineStr">
        <is>
          <t>Stocks move higher ahead Fed rate hike decision</t>
        </is>
      </c>
      <c r="B1794" t="inlineStr">
        <is>
          <t>2</t>
        </is>
      </c>
      <c r="C1794" t="inlineStr">
        <is>
          <t>eng</t>
        </is>
      </c>
      <c r="D1794" t="inlineStr">
        <is>
          <t>Yahoo Finance</t>
        </is>
      </c>
      <c r="E1794" t="inlineStr">
        <is>
          <t>Stocks move higher ahead of Fed rate hike decision</t>
        </is>
      </c>
    </row>
    <row r="1795">
      <c r="A1795" t="inlineStr">
        <is>
          <t>Passenger caught video punching United crew member charged , banned airline</t>
        </is>
      </c>
      <c r="B1795" t="inlineStr">
        <is>
          <t>0</t>
        </is>
      </c>
      <c r="C1795" t="inlineStr">
        <is>
          <t>eng</t>
        </is>
      </c>
      <c r="D1795" t="inlineStr">
        <is>
          <t>New York Post</t>
        </is>
      </c>
      <c r="E1795" t="inlineStr">
        <is>
          <t>Passenger caught on video punching United crew member charged, banned from airline</t>
        </is>
      </c>
    </row>
    <row r="1796">
      <c r="A1796" t="inlineStr">
        <is>
          <t>RUTH Stock Alert : $ 715 Million Reason Ruth 's Hospitality Group Today</t>
        </is>
      </c>
      <c r="B1796" t="inlineStr">
        <is>
          <t>2</t>
        </is>
      </c>
      <c r="C1796" t="inlineStr">
        <is>
          <t>eng</t>
        </is>
      </c>
      <c r="D1796" t="inlineStr">
        <is>
          <t>InvestorPlace</t>
        </is>
      </c>
      <c r="E1796" t="inlineStr">
        <is>
          <t>RUTH Stock Alert: The $715 Million Reason Ruth's Hospitality Group Is Up Today</t>
        </is>
      </c>
    </row>
    <row r="1797">
      <c r="A1797" t="inlineStr">
        <is>
          <t>Coinbase Executives Sued Allegedly Profiting Inside Information Public Listing</t>
        </is>
      </c>
      <c r="B1797" t="inlineStr">
        <is>
          <t>0</t>
        </is>
      </c>
      <c r="C1797" t="inlineStr">
        <is>
          <t>eng</t>
        </is>
      </c>
      <c r="D1797" t="inlineStr">
        <is>
          <t>Cryptonews</t>
        </is>
      </c>
      <c r="E1797" t="inlineStr">
        <is>
          <t>Coinbase Executives Sued For Allegedly Profiting From Inside Information During Public Listing</t>
        </is>
      </c>
    </row>
    <row r="1798">
      <c r="A1798" t="inlineStr">
        <is>
          <t>Tuesday Morning closing discount stores , including Knoxville location</t>
        </is>
      </c>
      <c r="B1798" t="inlineStr">
        <is>
          <t>0</t>
        </is>
      </c>
      <c r="C1798" t="inlineStr">
        <is>
          <t>eng</t>
        </is>
      </c>
      <c r="D1798" t="inlineStr">
        <is>
          <t>Knoxville News Sentinel</t>
        </is>
      </c>
      <c r="E1798" t="inlineStr">
        <is>
          <t>Tuesday Morning is closing all of its discount stores, including this Knoxville location</t>
        </is>
      </c>
    </row>
    <row r="1799">
      <c r="A1799" t="inlineStr">
        <is>
          <t>Nobel economist Paul Krugman takes jab Elon Musk says dollar dominance n't worth much America .</t>
        </is>
      </c>
      <c r="B1799" t="inlineStr">
        <is>
          <t>1</t>
        </is>
      </c>
      <c r="C1799" t="inlineStr">
        <is>
          <t>eng</t>
        </is>
      </c>
      <c r="D1799" t="inlineStr">
        <is>
          <t>Business Insider India</t>
        </is>
      </c>
      <c r="E1799" t="inlineStr">
        <is>
          <t>Nobel economist Paul Krugman takes a jab at Elon Musk and says dollar dominance isn't worth much to America.</t>
        </is>
      </c>
    </row>
    <row r="1800">
      <c r="A1800" t="inlineStr">
        <is>
          <t>Paul Krugman says dollar dominance overrated , takes jab Elon Musk</t>
        </is>
      </c>
      <c r="B1800" t="inlineStr">
        <is>
          <t>1</t>
        </is>
      </c>
      <c r="C1800" t="inlineStr">
        <is>
          <t>eng</t>
        </is>
      </c>
      <c r="D1800" t="inlineStr">
        <is>
          <t>Markets Insider</t>
        </is>
      </c>
      <c r="E1800" t="inlineStr">
        <is>
          <t>Paul Krugman says dollar dominance is overrated, takes a jab at Elon Musk</t>
        </is>
      </c>
    </row>
    <row r="1801">
      <c r="A1801" t="inlineStr">
        <is>
          <t>Uber Technologies Stock Relative Strength Rises Yet</t>
        </is>
      </c>
      <c r="B1801" t="inlineStr">
        <is>
          <t>2</t>
        </is>
      </c>
      <c r="C1801" t="inlineStr">
        <is>
          <t>eng</t>
        </is>
      </c>
      <c r="D1801" t="inlineStr">
        <is>
          <t>Investor's Business Daily</t>
        </is>
      </c>
      <c r="E1801" t="inlineStr">
        <is>
          <t>Uber Technologies Stock Relative Strength Rises Yet Again</t>
        </is>
      </c>
    </row>
    <row r="1802">
      <c r="A1802" t="inlineStr">
        <is>
          <t>'ChatGPT new crypto ' : Meta warns hackers exploiting interest AI chatbot</t>
        </is>
      </c>
      <c r="B1802" t="inlineStr">
        <is>
          <t>0</t>
        </is>
      </c>
      <c r="C1802" t="inlineStr">
        <is>
          <t>eng</t>
        </is>
      </c>
      <c r="D1802" t="inlineStr">
        <is>
          <t>CNN</t>
        </is>
      </c>
      <c r="E1802" t="inlineStr">
        <is>
          <t>'ChatGPT is the new crypto': Meta warns hackers are exploiting interest in the AI chatbot</t>
        </is>
      </c>
    </row>
    <row r="1803">
      <c r="A1803" t="inlineStr">
        <is>
          <t>EIA Inventory Report Fails Arrest Oil Price Slide</t>
        </is>
      </c>
      <c r="B1803" t="inlineStr">
        <is>
          <t>0</t>
        </is>
      </c>
      <c r="C1803" t="inlineStr">
        <is>
          <t>eng</t>
        </is>
      </c>
      <c r="D1803" t="inlineStr">
        <is>
          <t>OilPrice.com</t>
        </is>
      </c>
      <c r="E1803" t="inlineStr">
        <is>
          <t>EIA Inventory Report Fails To Arrest Oil Price Slide</t>
        </is>
      </c>
    </row>
    <row r="1804">
      <c r="A1804" t="inlineStr">
        <is>
          <t>Oil Plunges $ 69 Pledged OPEC+ Cuts Fail Dent Supply</t>
        </is>
      </c>
      <c r="B1804" t="inlineStr">
        <is>
          <t>0</t>
        </is>
      </c>
      <c r="C1804" t="inlineStr">
        <is>
          <t>eng</t>
        </is>
      </c>
      <c r="D1804" t="inlineStr">
        <is>
          <t>Yahoo Finance</t>
        </is>
      </c>
      <c r="E1804" t="inlineStr">
        <is>
          <t>Oil Plunges Below $69 as Pledged OPEC+ Cuts Fail to Dent Supply</t>
        </is>
      </c>
    </row>
    <row r="1805">
      <c r="A1805" t="inlineStr">
        <is>
          <t>Gold Price Forecast : XAU/USD prove resilient rate hikes – Commerzbank</t>
        </is>
      </c>
      <c r="B1805" t="inlineStr">
        <is>
          <t>1</t>
        </is>
      </c>
      <c r="C1805" t="inlineStr">
        <is>
          <t>eng</t>
        </is>
      </c>
      <c r="D1805" t="inlineStr">
        <is>
          <t>FXStreet</t>
        </is>
      </c>
      <c r="E1805" t="inlineStr">
        <is>
          <t>Gold Price Forecast: XAU/USD to prove resilient to rate hikes – Commerzbank</t>
        </is>
      </c>
    </row>
    <row r="1806">
      <c r="A1806" t="inlineStr">
        <is>
          <t>Expect Apple Earnings</t>
        </is>
      </c>
      <c r="B1806" t="inlineStr">
        <is>
          <t>1</t>
        </is>
      </c>
      <c r="C1806" t="inlineStr">
        <is>
          <t>eng</t>
        </is>
      </c>
      <c r="D1806" t="inlineStr">
        <is>
          <t>Bloomberg Technology</t>
        </is>
      </c>
      <c r="E1806" t="inlineStr">
        <is>
          <t>What to Expect From Apple Earnings</t>
        </is>
      </c>
    </row>
    <row r="1807">
      <c r="A1807" t="inlineStr">
        <is>
          <t>ImmunoGen surges cancer drug study hits 'home run '</t>
        </is>
      </c>
      <c r="B1807" t="inlineStr">
        <is>
          <t>2</t>
        </is>
      </c>
      <c r="C1807" t="inlineStr">
        <is>
          <t>eng</t>
        </is>
      </c>
      <c r="D1807" t="inlineStr">
        <is>
          <t>Reuters</t>
        </is>
      </c>
      <c r="E1807" t="inlineStr">
        <is>
          <t>ImmunoGen surges after cancer drug study hits a 'home run'</t>
        </is>
      </c>
    </row>
    <row r="1808">
      <c r="A1808" t="inlineStr">
        <is>
          <t>AI Cause 'Significant Labor Market Churn ' Next 5 Years , Report Finds</t>
        </is>
      </c>
      <c r="B1808" t="inlineStr">
        <is>
          <t>0</t>
        </is>
      </c>
      <c r="C1808" t="inlineStr">
        <is>
          <t>eng</t>
        </is>
      </c>
      <c r="D1808" t="inlineStr">
        <is>
          <t>Singularity Hub</t>
        </is>
      </c>
      <c r="E1808" t="inlineStr">
        <is>
          <t>AI Will Cause 'Significant Labor Market Churn' in Next 5 Years, Report Finds</t>
        </is>
      </c>
    </row>
    <row r="1809">
      <c r="A1809" t="inlineStr">
        <is>
          <t>Microchip availability boosts Stellantis first-quarter revenues , shipments</t>
        </is>
      </c>
      <c r="B1809" t="inlineStr">
        <is>
          <t>2</t>
        </is>
      </c>
      <c r="C1809" t="inlineStr">
        <is>
          <t>eng</t>
        </is>
      </c>
      <c r="D1809" t="inlineStr">
        <is>
          <t>Detroit News</t>
        </is>
      </c>
      <c r="E1809" t="inlineStr">
        <is>
          <t>Microchip availability boosts Stellantis first-quarter revenues, shipments</t>
        </is>
      </c>
    </row>
    <row r="1810">
      <c r="A1810" t="inlineStr">
        <is>
          <t>Real estate expert shares advice protesting property value</t>
        </is>
      </c>
      <c r="B1810" t="inlineStr">
        <is>
          <t>1</t>
        </is>
      </c>
      <c r="C1810" t="inlineStr">
        <is>
          <t>eng</t>
        </is>
      </c>
      <c r="D1810" t="inlineStr">
        <is>
          <t>9NEWS</t>
        </is>
      </c>
      <c r="E1810" t="inlineStr">
        <is>
          <t>Real estate expert shares advice on protesting your property value</t>
        </is>
      </c>
    </row>
    <row r="1811">
      <c r="A1811" t="inlineStr">
        <is>
          <t>Hackers increasingly using ChatGPT lures spread malware Facebook</t>
        </is>
      </c>
      <c r="B1811" t="inlineStr">
        <is>
          <t>0</t>
        </is>
      </c>
      <c r="C1811" t="inlineStr">
        <is>
          <t>eng</t>
        </is>
      </c>
      <c r="D1811" t="inlineStr">
        <is>
          <t>TechCrunch</t>
        </is>
      </c>
      <c r="E1811" t="inlineStr">
        <is>
          <t>Hackers are increasingly using ChatGPT lures to spread malware on Facebook</t>
        </is>
      </c>
    </row>
    <row r="1812">
      <c r="A1812" t="inlineStr">
        <is>
          <t>BTC Consolidates $ 29K Calm Storm ? ( BItcoin Price Analysis )</t>
        </is>
      </c>
      <c r="B1812" t="inlineStr">
        <is>
          <t>1</t>
        </is>
      </c>
      <c r="C1812" t="inlineStr">
        <is>
          <t>eng</t>
        </is>
      </c>
      <c r="D1812" t="inlineStr">
        <is>
          <t>CryptoPotato</t>
        </is>
      </c>
      <c r="E1812" t="inlineStr">
        <is>
          <t>BTC Consolidates Below $29K but is This the Calm Before the Storm? (BItcoin Price Analysis)</t>
        </is>
      </c>
    </row>
    <row r="1813">
      <c r="A1813" t="inlineStr">
        <is>
          <t>Bailouts wo n't prevent financial crisis</t>
        </is>
      </c>
      <c r="B1813" t="inlineStr">
        <is>
          <t>0</t>
        </is>
      </c>
      <c r="C1813" t="inlineStr">
        <is>
          <t>eng</t>
        </is>
      </c>
      <c r="D1813" t="inlineStr">
        <is>
          <t>UnHerd</t>
        </is>
      </c>
      <c r="E1813" t="inlineStr">
        <is>
          <t>Bailouts won't prevent a financial crisis</t>
        </is>
      </c>
    </row>
    <row r="1814">
      <c r="A1814" t="inlineStr">
        <is>
          <t>Carlsbad-based Jenny Craig closing locations : report</t>
        </is>
      </c>
      <c r="B1814" t="inlineStr">
        <is>
          <t>0</t>
        </is>
      </c>
      <c r="C1814" t="inlineStr">
        <is>
          <t>eng</t>
        </is>
      </c>
      <c r="D1814" t="inlineStr">
        <is>
          <t>FOX 5 San Diego</t>
        </is>
      </c>
      <c r="E1814" t="inlineStr">
        <is>
          <t>Carlsbad-based Jenny Craig closing all locations: report</t>
        </is>
      </c>
    </row>
    <row r="1815">
      <c r="A1815" t="inlineStr">
        <is>
          <t>Jobs report may show U.S. created fewest jobs April two years</t>
        </is>
      </c>
      <c r="B1815" t="inlineStr">
        <is>
          <t>0</t>
        </is>
      </c>
      <c r="C1815" t="inlineStr">
        <is>
          <t>eng</t>
        </is>
      </c>
      <c r="D1815" t="inlineStr">
        <is>
          <t>MarketWatch</t>
        </is>
      </c>
      <c r="E1815" t="inlineStr">
        <is>
          <t>Jobs report may show U.S. created fewest jobs in April in more than two years</t>
        </is>
      </c>
    </row>
    <row r="1816">
      <c r="A1816" t="inlineStr">
        <is>
          <t>AMD stock falls PC industry slumps</t>
        </is>
      </c>
      <c r="B1816" t="inlineStr">
        <is>
          <t>0</t>
        </is>
      </c>
      <c r="C1816" t="inlineStr">
        <is>
          <t>eng</t>
        </is>
      </c>
      <c r="D1816" t="inlineStr">
        <is>
          <t>Yahoo Finance</t>
        </is>
      </c>
      <c r="E1816" t="inlineStr">
        <is>
          <t>AMD stock falls as PC industry slumps</t>
        </is>
      </c>
    </row>
    <row r="1817">
      <c r="A1817" t="inlineStr">
        <is>
          <t>Cramer 's First Take : Eli Lilly 's Alzheimer 's drug 'the holy grail '</t>
        </is>
      </c>
      <c r="B1817" t="inlineStr">
        <is>
          <t>2</t>
        </is>
      </c>
      <c r="C1817" t="inlineStr">
        <is>
          <t>eng</t>
        </is>
      </c>
      <c r="D1817" t="inlineStr">
        <is>
          <t>CNBC Television</t>
        </is>
      </c>
      <c r="E1817" t="inlineStr">
        <is>
          <t>Cramer's First Take: Eli Lilly's Alzheimer's drug is 'the holy grail'</t>
        </is>
      </c>
    </row>
    <row r="1818">
      <c r="A1818" t="inlineStr">
        <is>
          <t>Ford boosts Mustang Mach-E range drops price profits grow 20 %</t>
        </is>
      </c>
      <c r="B1818" t="inlineStr">
        <is>
          <t>2</t>
        </is>
      </c>
      <c r="C1818" t="inlineStr">
        <is>
          <t>eng</t>
        </is>
      </c>
      <c r="D1818" t="inlineStr">
        <is>
          <t>Ars Technica</t>
        </is>
      </c>
      <c r="E1818" t="inlineStr">
        <is>
          <t>Ford boosts Mustang Mach-E range and drops price as profits grow 20%</t>
        </is>
      </c>
    </row>
    <row r="1819">
      <c r="A1819" t="inlineStr">
        <is>
          <t>ADP : Northeast second-highest increase jobs April</t>
        </is>
      </c>
      <c r="B1819" t="inlineStr">
        <is>
          <t>2</t>
        </is>
      </c>
      <c r="C1819" t="inlineStr">
        <is>
          <t>eng</t>
        </is>
      </c>
      <c r="D1819" t="inlineStr">
        <is>
          <t>ROI-NJ.com</t>
        </is>
      </c>
      <c r="E1819" t="inlineStr">
        <is>
          <t>ADP: Northeast had second-highest increase of jobs in April</t>
        </is>
      </c>
    </row>
    <row r="1820">
      <c r="A1820" t="inlineStr">
        <is>
          <t>Ruth 's Chris Steak House bought Darden Restaurants $ 715 million</t>
        </is>
      </c>
      <c r="B1820" t="inlineStr">
        <is>
          <t>1</t>
        </is>
      </c>
      <c r="C1820" t="inlineStr">
        <is>
          <t>eng</t>
        </is>
      </c>
      <c r="D1820" t="inlineStr">
        <is>
          <t>NOLA.com</t>
        </is>
      </c>
      <c r="E1820" t="inlineStr">
        <is>
          <t>Ruth's Chris Steak House bought by Darden Restaurants for $715 million</t>
        </is>
      </c>
    </row>
    <row r="1821">
      <c r="A1821" t="inlineStr">
        <is>
          <t>5 Best Trending Coins Dextools Today – PEPE , WSB , BOB</t>
        </is>
      </c>
      <c r="B1821" t="inlineStr">
        <is>
          <t>1</t>
        </is>
      </c>
      <c r="C1821" t="inlineStr">
        <is>
          <t>eng</t>
        </is>
      </c>
      <c r="D1821" t="inlineStr">
        <is>
          <t>Cryptonews</t>
        </is>
      </c>
      <c r="E1821" t="inlineStr">
        <is>
          <t>5 Best Trending Coins on Dextools Today – PEPE, WSB, BOB</t>
        </is>
      </c>
    </row>
    <row r="1822">
      <c r="A1822" t="inlineStr">
        <is>
          <t>Carl Icahn targeted short seller Hindenburg 'Ponzi-like ' structure</t>
        </is>
      </c>
      <c r="B1822" t="inlineStr">
        <is>
          <t>0</t>
        </is>
      </c>
      <c r="C1822" t="inlineStr">
        <is>
          <t>eng</t>
        </is>
      </c>
      <c r="D1822" t="inlineStr">
        <is>
          <t>Yahoo Finance</t>
        </is>
      </c>
      <c r="E1822" t="inlineStr">
        <is>
          <t>Carl Icahn targeted by short seller Hindenburg for 'Ponzi-like' structure</t>
        </is>
      </c>
    </row>
    <row r="1823">
      <c r="A1823" t="inlineStr">
        <is>
          <t>Ethereum Market Shows Signs Overheating , Decline Soon ?</t>
        </is>
      </c>
      <c r="B1823" t="inlineStr">
        <is>
          <t>0</t>
        </is>
      </c>
      <c r="C1823" t="inlineStr">
        <is>
          <t>eng</t>
        </is>
      </c>
      <c r="D1823" t="inlineStr">
        <is>
          <t>Bitcoinist</t>
        </is>
      </c>
      <c r="E1823" t="inlineStr">
        <is>
          <t>Ethereum Market Shows Signs Of Overheating, Decline Soon?</t>
        </is>
      </c>
    </row>
    <row r="1824">
      <c r="A1824" t="inlineStr">
        <is>
          <t>Bud Light-Dylan Mulvaney : Trans actor Ian Harvie reacts situation</t>
        </is>
      </c>
      <c r="B1824" t="inlineStr">
        <is>
          <t>1</t>
        </is>
      </c>
      <c r="C1824" t="inlineStr">
        <is>
          <t>eng</t>
        </is>
      </c>
      <c r="D1824" t="inlineStr">
        <is>
          <t>AdAge.com</t>
        </is>
      </c>
      <c r="E1824" t="inlineStr">
        <is>
          <t>Bud Light-Dylan Mulvaney: Trans actor Ian Harvie reacts to situation</t>
        </is>
      </c>
    </row>
    <row r="1825">
      <c r="A1825" t="inlineStr">
        <is>
          <t>Crude Oil Continues Slide , Dragging Several Oil Stocks - Exxon Mobil ( NYSE : XOM )</t>
        </is>
      </c>
      <c r="B1825" t="inlineStr">
        <is>
          <t>0</t>
        </is>
      </c>
      <c r="C1825" t="inlineStr">
        <is>
          <t>eng</t>
        </is>
      </c>
      <c r="D1825" t="inlineStr">
        <is>
          <t>Benzinga</t>
        </is>
      </c>
      <c r="E1825" t="inlineStr">
        <is>
          <t>Crude Oil Continues To Slide, Dragging Down Several Oil Stocks - Exxon Mobil (NYSE:XOM)</t>
        </is>
      </c>
    </row>
    <row r="1826">
      <c r="A1826" t="inlineStr">
        <is>
          <t>Starbucks shares slip despite earnings beat</t>
        </is>
      </c>
      <c r="B1826" t="inlineStr">
        <is>
          <t>0</t>
        </is>
      </c>
      <c r="C1826" t="inlineStr">
        <is>
          <t>eng</t>
        </is>
      </c>
      <c r="D1826" t="inlineStr">
        <is>
          <t>CNBC Television</t>
        </is>
      </c>
      <c r="E1826" t="inlineStr">
        <is>
          <t>Starbucks shares slip despite earnings beat</t>
        </is>
      </c>
    </row>
    <row r="1827">
      <c r="A1827" t="inlineStr">
        <is>
          <t>KVUE Stock : Buy Kenvue IPO ?</t>
        </is>
      </c>
      <c r="B1827" t="inlineStr">
        <is>
          <t>1</t>
        </is>
      </c>
      <c r="C1827" t="inlineStr">
        <is>
          <t>eng</t>
        </is>
      </c>
      <c r="D1827" t="inlineStr">
        <is>
          <t>InvestorPlace</t>
        </is>
      </c>
      <c r="E1827" t="inlineStr">
        <is>
          <t>KVUE Stock: Should You Buy Into the Kenvue IPO?</t>
        </is>
      </c>
    </row>
    <row r="1828">
      <c r="A1828" t="inlineStr">
        <is>
          <t>Twitter restores free access verified tool , MTA withdrawal</t>
        </is>
      </c>
      <c r="B1828" t="inlineStr">
        <is>
          <t>1</t>
        </is>
      </c>
      <c r="C1828" t="inlineStr">
        <is>
          <t>eng</t>
        </is>
      </c>
      <c r="D1828" t="inlineStr">
        <is>
          <t>FOX 5 New York</t>
        </is>
      </c>
      <c r="E1828" t="inlineStr">
        <is>
          <t>Twitter restores free access to verified tool, after MTA withdrawal</t>
        </is>
      </c>
    </row>
    <row r="1829">
      <c r="A1829" t="inlineStr">
        <is>
          <t>IMF Warns Middle East , North Africa Economic Growth Set 'soft Patch ' - I24NEWS</t>
        </is>
      </c>
      <c r="B1829" t="inlineStr">
        <is>
          <t>0</t>
        </is>
      </c>
      <c r="C1829" t="inlineStr">
        <is>
          <t>eng</t>
        </is>
      </c>
      <c r="D1829" t="inlineStr">
        <is>
          <t>i24NEWS</t>
        </is>
      </c>
      <c r="E1829" t="inlineStr">
        <is>
          <t>IMF Warns Middle East, North Africa Economic Growth Set For 'soft Patch' - I24NEWS</t>
        </is>
      </c>
    </row>
    <row r="1830">
      <c r="A1830" t="inlineStr">
        <is>
          <t>Worse come economy rates top 5 %</t>
        </is>
      </c>
      <c r="B1830" t="inlineStr">
        <is>
          <t>0</t>
        </is>
      </c>
      <c r="C1830" t="inlineStr">
        <is>
          <t>eng</t>
        </is>
      </c>
      <c r="D1830" t="inlineStr">
        <is>
          <t>CNN</t>
        </is>
      </c>
      <c r="E1830" t="inlineStr">
        <is>
          <t>Worse to come for the economy as rates top 5%</t>
        </is>
      </c>
    </row>
    <row r="1831">
      <c r="A1831" t="inlineStr">
        <is>
          <t>Airbnb goes back basics renewed focus private room rentals</t>
        </is>
      </c>
      <c r="B1831" t="inlineStr">
        <is>
          <t>1</t>
        </is>
      </c>
      <c r="C1831" t="inlineStr">
        <is>
          <t>eng</t>
        </is>
      </c>
      <c r="D1831" t="inlineStr">
        <is>
          <t>The Guardian</t>
        </is>
      </c>
      <c r="E1831" t="inlineStr">
        <is>
          <t>Airbnb goes back to basics with renewed focus on private room rentals</t>
        </is>
      </c>
    </row>
    <row r="1832">
      <c r="A1832" t="inlineStr">
        <is>
          <t>killed First Republic ? Failure gather deposits 'digital scale '</t>
        </is>
      </c>
      <c r="B1832" t="inlineStr">
        <is>
          <t>0</t>
        </is>
      </c>
      <c r="C1832" t="inlineStr">
        <is>
          <t>eng</t>
        </is>
      </c>
      <c r="D1832" t="inlineStr">
        <is>
          <t>American Banker</t>
        </is>
      </c>
      <c r="E1832" t="inlineStr">
        <is>
          <t>What killed First Republic? Failure to gather deposits at 'digital scale'</t>
        </is>
      </c>
    </row>
    <row r="1833">
      <c r="A1833" t="inlineStr">
        <is>
          <t>BTC/USD Forex Signal : Gains Likely Banking Risk Remain</t>
        </is>
      </c>
      <c r="B1833" t="inlineStr">
        <is>
          <t>2</t>
        </is>
      </c>
      <c r="C1833" t="inlineStr">
        <is>
          <t>eng</t>
        </is>
      </c>
      <c r="D1833" t="inlineStr">
        <is>
          <t>DailyForex.com</t>
        </is>
      </c>
      <c r="E1833" t="inlineStr">
        <is>
          <t>BTC/USD Forex Signal: More Gains Likely as the Banking Risk Remain</t>
        </is>
      </c>
    </row>
    <row r="1834">
      <c r="A1834" t="inlineStr">
        <is>
          <t>CEO Pay Climbs $ 22 Million</t>
        </is>
      </c>
      <c r="B1834" t="inlineStr">
        <is>
          <t>1</t>
        </is>
      </c>
      <c r="C1834" t="inlineStr">
        <is>
          <t>eng</t>
        </is>
      </c>
      <c r="D1834" t="inlineStr">
        <is>
          <t>Business Wire</t>
        </is>
      </c>
      <c r="E1834" t="inlineStr">
        <is>
          <t>CEO Pay Climbs to More Than $22 Million</t>
        </is>
      </c>
    </row>
    <row r="1835">
      <c r="A1835" t="inlineStr">
        <is>
          <t>Kroger Merger Critics Walmart , Target , Costco Problem</t>
        </is>
      </c>
      <c r="B1835" t="inlineStr">
        <is>
          <t>1</t>
        </is>
      </c>
      <c r="C1835" t="inlineStr">
        <is>
          <t>eng</t>
        </is>
      </c>
      <c r="D1835" t="inlineStr">
        <is>
          <t>TheStreet</t>
        </is>
      </c>
      <c r="E1835" t="inlineStr">
        <is>
          <t>Kroger Merger Critics Have a Walmart, Target, and Costco Problem</t>
        </is>
      </c>
    </row>
    <row r="1836">
      <c r="A1836" t="inlineStr">
        <is>
          <t>AMD CEO Lisa Su : 're putting A.I . every aspect product portfolio</t>
        </is>
      </c>
      <c r="B1836" t="inlineStr">
        <is>
          <t>2</t>
        </is>
      </c>
      <c r="C1836" t="inlineStr">
        <is>
          <t>eng</t>
        </is>
      </c>
      <c r="D1836" t="inlineStr">
        <is>
          <t>CNBC Television</t>
        </is>
      </c>
      <c r="E1836" t="inlineStr">
        <is>
          <t>AMD CEO Lisa Su: We're putting A.I. into every aspect of our product portfolio</t>
        </is>
      </c>
    </row>
    <row r="1837">
      <c r="A1837" t="inlineStr">
        <is>
          <t>Pizza Hut-parent Yum Brands profit sliced promotions</t>
        </is>
      </c>
      <c r="B1837" t="inlineStr">
        <is>
          <t>0</t>
        </is>
      </c>
      <c r="C1837" t="inlineStr">
        <is>
          <t>eng</t>
        </is>
      </c>
      <c r="D1837" t="inlineStr">
        <is>
          <t>Reuters</t>
        </is>
      </c>
      <c r="E1837" t="inlineStr">
        <is>
          <t>Pizza Hut-parent Yum Brands profit sliced by promotions</t>
        </is>
      </c>
    </row>
    <row r="1838">
      <c r="A1838" t="inlineStr">
        <is>
          <t>McDonald 's Louisville , Cincinnati areas fined child labor violations</t>
        </is>
      </c>
      <c r="B1838" t="inlineStr">
        <is>
          <t>0</t>
        </is>
      </c>
      <c r="C1838" t="inlineStr">
        <is>
          <t>eng</t>
        </is>
      </c>
      <c r="D1838" t="inlineStr">
        <is>
          <t>WDRB</t>
        </is>
      </c>
      <c r="E1838" t="inlineStr">
        <is>
          <t>These McDonald's in Louisville, Cincinnati areas were fined for child labor violations</t>
        </is>
      </c>
    </row>
    <row r="1839">
      <c r="A1839" t="inlineStr">
        <is>
          <t>Mothers Day gift ideas 2023 : Best tech mom</t>
        </is>
      </c>
      <c r="B1839" t="inlineStr">
        <is>
          <t>1</t>
        </is>
      </c>
      <c r="C1839" t="inlineStr">
        <is>
          <t>eng</t>
        </is>
      </c>
      <c r="D1839" t="inlineStr">
        <is>
          <t>Laptop Mag</t>
        </is>
      </c>
      <c r="E1839" t="inlineStr">
        <is>
          <t>Mothers Day gift ideas 2023: Best tech for mom</t>
        </is>
      </c>
    </row>
    <row r="1840">
      <c r="A1840" t="inlineStr">
        <is>
          <t>Recession ? New Jobs Data Doubles Expectations , Need Know</t>
        </is>
      </c>
      <c r="B1840" t="inlineStr">
        <is>
          <t>2</t>
        </is>
      </c>
      <c r="C1840" t="inlineStr">
        <is>
          <t>eng</t>
        </is>
      </c>
      <c r="D1840" t="inlineStr">
        <is>
          <t>Benzinga</t>
        </is>
      </c>
      <c r="E1840" t="inlineStr">
        <is>
          <t>What Recession? New Jobs Data Doubles Expectations, What You Need To Know</t>
        </is>
      </c>
    </row>
    <row r="1841">
      <c r="A1841" t="inlineStr">
        <is>
          <t>PEPE Meme Coin Liquidity Pool Becomes Active Uniswap</t>
        </is>
      </c>
      <c r="B1841" t="inlineStr">
        <is>
          <t>2</t>
        </is>
      </c>
      <c r="C1841" t="inlineStr">
        <is>
          <t>eng</t>
        </is>
      </c>
      <c r="D1841" t="inlineStr">
        <is>
          <t>CoinDesk</t>
        </is>
      </c>
      <c r="E1841" t="inlineStr">
        <is>
          <t>PEPE Meme Coin Liquidity Pool Becomes Most Active on Uniswap</t>
        </is>
      </c>
    </row>
    <row r="1842">
      <c r="A1842" t="inlineStr">
        <is>
          <t>'Bad actors ' exploit AI wreak havoc US , Microsoft 's top economist says</t>
        </is>
      </c>
      <c r="B1842" t="inlineStr">
        <is>
          <t>0</t>
        </is>
      </c>
      <c r="C1842" t="inlineStr">
        <is>
          <t>eng</t>
        </is>
      </c>
      <c r="D1842" t="inlineStr">
        <is>
          <t>New York Post</t>
        </is>
      </c>
      <c r="E1842" t="inlineStr">
        <is>
          <t>'Bad actors' will exploit AI to wreak havoc on US, Microsoft's top economist says</t>
        </is>
      </c>
    </row>
    <row r="1843">
      <c r="A1843" t="inlineStr">
        <is>
          <t>Coinbase squares Washington 's top crypto skeptic</t>
        </is>
      </c>
      <c r="B1843" t="inlineStr">
        <is>
          <t>1</t>
        </is>
      </c>
      <c r="C1843" t="inlineStr">
        <is>
          <t>eng</t>
        </is>
      </c>
      <c r="D1843" t="inlineStr">
        <is>
          <t>POLITICO</t>
        </is>
      </c>
      <c r="E1843" t="inlineStr">
        <is>
          <t>Coinbase squares off with Washington's top crypto skeptic</t>
        </is>
      </c>
    </row>
    <row r="1844">
      <c r="A1844" t="inlineStr">
        <is>
          <t>10-year-old children found working Louisville McDonald 's 2 a.m .</t>
        </is>
      </c>
      <c r="B1844" t="inlineStr">
        <is>
          <t>0</t>
        </is>
      </c>
      <c r="C1844" t="inlineStr">
        <is>
          <t>eng</t>
        </is>
      </c>
      <c r="D1844" t="inlineStr">
        <is>
          <t>CNN</t>
        </is>
      </c>
      <c r="E1844" t="inlineStr">
        <is>
          <t>10-year-old children were found working at a Louisville McDonald's until 2 a.m.</t>
        </is>
      </c>
    </row>
    <row r="1845">
      <c r="A1845" t="inlineStr">
        <is>
          <t>Fed likely announce ' 25 basis point rate hike ' FOMC meeting , analyst says</t>
        </is>
      </c>
      <c r="B1845" t="inlineStr">
        <is>
          <t>1</t>
        </is>
      </c>
      <c r="C1845" t="inlineStr">
        <is>
          <t>eng</t>
        </is>
      </c>
      <c r="D1845" t="inlineStr">
        <is>
          <t>Yahoo Finance</t>
        </is>
      </c>
      <c r="E1845" t="inlineStr">
        <is>
          <t>Fed likely to announce 'a 25 basis point rate hike' at FOMC meeting, analyst says</t>
        </is>
      </c>
    </row>
    <row r="1846">
      <c r="A1846" t="inlineStr">
        <is>
          <t>'Bloomberg Surveillance : Early Edition ' Full ( 05/03/23 )</t>
        </is>
      </c>
      <c r="B1846" t="inlineStr">
        <is>
          <t>1</t>
        </is>
      </c>
      <c r="C1846" t="inlineStr">
        <is>
          <t>eng</t>
        </is>
      </c>
      <c r="D1846" t="inlineStr">
        <is>
          <t>Bloomberg Television</t>
        </is>
      </c>
      <c r="E1846" t="inlineStr">
        <is>
          <t>'Bloomberg Surveillance: Early Edition' Full (05/03/23)</t>
        </is>
      </c>
    </row>
    <row r="1847">
      <c r="A1847" t="inlineStr">
        <is>
          <t>AMD stock extends losses chip sales decline</t>
        </is>
      </c>
      <c r="B1847" t="inlineStr">
        <is>
          <t>0</t>
        </is>
      </c>
      <c r="C1847" t="inlineStr">
        <is>
          <t>eng</t>
        </is>
      </c>
      <c r="D1847" t="inlineStr">
        <is>
          <t>Yahoo Finance</t>
        </is>
      </c>
      <c r="E1847" t="inlineStr">
        <is>
          <t>AMD stock extends losses as chip sales decline</t>
        </is>
      </c>
    </row>
    <row r="1848">
      <c r="A1848" t="inlineStr">
        <is>
          <t>Musk threatens reassign NPR Twitter account ’ start tweeting</t>
        </is>
      </c>
      <c r="B1848" t="inlineStr">
        <is>
          <t>1</t>
        </is>
      </c>
      <c r="C1848" t="inlineStr">
        <is>
          <t>eng</t>
        </is>
      </c>
      <c r="D1848" t="inlineStr">
        <is>
          <t>Ars Technica</t>
        </is>
      </c>
      <c r="E1848" t="inlineStr">
        <is>
          <t>Musk threatens to reassign NPR Twitter account if it won’t start tweeting again</t>
        </is>
      </c>
    </row>
    <row r="1849">
      <c r="A1849" t="inlineStr">
        <is>
          <t>Restaurant giant Darden buys Ruth 's Chris Steak House $ 715M deal</t>
        </is>
      </c>
      <c r="B1849" t="inlineStr">
        <is>
          <t>1</t>
        </is>
      </c>
      <c r="C1849" t="inlineStr">
        <is>
          <t>eng</t>
        </is>
      </c>
      <c r="D1849" t="inlineStr">
        <is>
          <t>The Business Journals</t>
        </is>
      </c>
      <c r="E1849" t="inlineStr">
        <is>
          <t>Restaurant giant Darden buys Ruth's Chris Steak House in $715M deal</t>
        </is>
      </c>
    </row>
    <row r="1850">
      <c r="A1850" t="inlineStr">
        <is>
          <t>Bank Stocks : Rewards Warrant Risk ?</t>
        </is>
      </c>
      <c r="B1850" t="inlineStr">
        <is>
          <t>1</t>
        </is>
      </c>
      <c r="C1850" t="inlineStr">
        <is>
          <t>eng</t>
        </is>
      </c>
      <c r="D1850" t="inlineStr">
        <is>
          <t>Investing.com</t>
        </is>
      </c>
      <c r="E1850" t="inlineStr">
        <is>
          <t>Bank Stocks: Do the Rewards Warrant the Risk?</t>
        </is>
      </c>
    </row>
    <row r="1851">
      <c r="A1851" t="inlineStr">
        <is>
          <t>Anheuser-Busch gives away free Bud Light 'make amends ' distributors Mulvaney controversy : report</t>
        </is>
      </c>
      <c r="B1851" t="inlineStr">
        <is>
          <t>2</t>
        </is>
      </c>
      <c r="C1851" t="inlineStr">
        <is>
          <t>eng</t>
        </is>
      </c>
      <c r="D1851" t="inlineStr">
        <is>
          <t>Fox News</t>
        </is>
      </c>
      <c r="E1851" t="inlineStr">
        <is>
          <t>Anheuser-Busch gives away free Bud Light to 'make amends' to distributors after Mulvaney controversy: report</t>
        </is>
      </c>
    </row>
    <row r="1852">
      <c r="A1852" t="inlineStr">
        <is>
          <t>Icahn Enterprises : Good 25 % Yield ? ( NASDAQ : IEP )</t>
        </is>
      </c>
      <c r="B1852" t="inlineStr">
        <is>
          <t>1</t>
        </is>
      </c>
      <c r="C1852" t="inlineStr">
        <is>
          <t>eng</t>
        </is>
      </c>
      <c r="D1852" t="inlineStr">
        <is>
          <t>Seeking Alpha</t>
        </is>
      </c>
      <c r="E1852" t="inlineStr">
        <is>
          <t>Icahn Enterprises: How Good Is This 25% Yield? (NASDAQ:IEP)</t>
        </is>
      </c>
    </row>
    <row r="1853">
      <c r="A1853" t="inlineStr">
        <is>
          <t>Stocks meander Treasuries , dollar fall traders wait Fed</t>
        </is>
      </c>
      <c r="B1853" t="inlineStr">
        <is>
          <t>1</t>
        </is>
      </c>
      <c r="C1853" t="inlineStr">
        <is>
          <t>eng</t>
        </is>
      </c>
      <c r="D1853" t="inlineStr">
        <is>
          <t>Reuters</t>
        </is>
      </c>
      <c r="E1853" t="inlineStr">
        <is>
          <t>Stocks meander while Treasuries, dollar fall as traders wait on the Fed</t>
        </is>
      </c>
    </row>
    <row r="1854">
      <c r="A1854" t="inlineStr">
        <is>
          <t>Gold rises three-week high ahead FOMC</t>
        </is>
      </c>
      <c r="B1854" t="inlineStr">
        <is>
          <t>2</t>
        </is>
      </c>
      <c r="C1854" t="inlineStr">
        <is>
          <t>eng</t>
        </is>
      </c>
      <c r="D1854" t="inlineStr">
        <is>
          <t>ForexLive</t>
        </is>
      </c>
      <c r="E1854" t="inlineStr">
        <is>
          <t>Gold rises to a three-week high ahead of the FOMC</t>
        </is>
      </c>
    </row>
    <row r="1855">
      <c r="A1855" t="inlineStr">
        <is>
          <t>Apple Stock Gain 'Flight Safety ' Even Earnings Underwhelm</t>
        </is>
      </c>
      <c r="B1855" t="inlineStr">
        <is>
          <t>2</t>
        </is>
      </c>
      <c r="C1855" t="inlineStr">
        <is>
          <t>eng</t>
        </is>
      </c>
      <c r="D1855" t="inlineStr">
        <is>
          <t>Barron's</t>
        </is>
      </c>
      <c r="E1855" t="inlineStr">
        <is>
          <t>Apple Stock to Gain From 'Flight to Safety' Even If Earnings Underwhelm</t>
        </is>
      </c>
    </row>
    <row r="1856">
      <c r="A1856" t="inlineStr">
        <is>
          <t>Man boarding flight SFO allegedly attacks United employee</t>
        </is>
      </c>
      <c r="B1856" t="inlineStr">
        <is>
          <t>0</t>
        </is>
      </c>
      <c r="C1856" t="inlineStr">
        <is>
          <t>eng</t>
        </is>
      </c>
      <c r="D1856" t="inlineStr">
        <is>
          <t>SFGATE</t>
        </is>
      </c>
      <c r="E1856" t="inlineStr">
        <is>
          <t>Man boarding flight at SFO allegedly attacks United employee</t>
        </is>
      </c>
    </row>
    <row r="1857">
      <c r="A1857" t="inlineStr">
        <is>
          <t>Lower demand new loans</t>
        </is>
      </c>
      <c r="B1857" t="inlineStr">
        <is>
          <t>0</t>
        </is>
      </c>
      <c r="C1857" t="inlineStr">
        <is>
          <t>eng</t>
        </is>
      </c>
      <c r="D1857" t="inlineStr">
        <is>
          <t>Kathimerini English Edition</t>
        </is>
      </c>
      <c r="E1857" t="inlineStr">
        <is>
          <t>Lower demand for new loans</t>
        </is>
      </c>
    </row>
    <row r="1858">
      <c r="A1858" t="inlineStr">
        <is>
          <t>Warren Buffett keeps buying Occidental Petroleum — 'Nothing sense '</t>
        </is>
      </c>
      <c r="B1858" t="inlineStr">
        <is>
          <t>2</t>
        </is>
      </c>
      <c r="C1858" t="inlineStr">
        <is>
          <t>eng</t>
        </is>
      </c>
      <c r="D1858" t="inlineStr">
        <is>
          <t>Yahoo Finance</t>
        </is>
      </c>
      <c r="E1858" t="inlineStr">
        <is>
          <t>Why Warren Buffett keeps buying Occidental Petroleum — 'Nothing but sense'</t>
        </is>
      </c>
    </row>
    <row r="1859">
      <c r="A1859" t="inlineStr">
        <is>
          <t>ChatGPT could help find next home</t>
        </is>
      </c>
      <c r="B1859" t="inlineStr">
        <is>
          <t>1</t>
        </is>
      </c>
      <c r="C1859" t="inlineStr">
        <is>
          <t>eng</t>
        </is>
      </c>
      <c r="D1859" t="inlineStr">
        <is>
          <t>ZDNet</t>
        </is>
      </c>
      <c r="E1859" t="inlineStr">
        <is>
          <t>ChatGPT could help you find your next home</t>
        </is>
      </c>
    </row>
    <row r="1860">
      <c r="A1860" t="inlineStr">
        <is>
          <t>Treasury-market liquidity may improve 2024 buyback plan : Jefferies</t>
        </is>
      </c>
      <c r="B1860" t="inlineStr">
        <is>
          <t>0</t>
        </is>
      </c>
      <c r="C1860" t="inlineStr">
        <is>
          <t>eng</t>
        </is>
      </c>
      <c r="D1860" t="inlineStr">
        <is>
          <t>MarketWatch</t>
        </is>
      </c>
      <c r="E1860" t="inlineStr">
        <is>
          <t>Treasury-market liquidity may not improve under 2024 buyback plan: Jefferies</t>
        </is>
      </c>
    </row>
    <row r="1861">
      <c r="A1861" t="inlineStr">
        <is>
          <t>CVS Health Shares Falling Today</t>
        </is>
      </c>
      <c r="B1861" t="inlineStr">
        <is>
          <t>0</t>
        </is>
      </c>
      <c r="C1861" t="inlineStr">
        <is>
          <t>eng</t>
        </is>
      </c>
      <c r="D1861" t="inlineStr">
        <is>
          <t>Yahoo Finance</t>
        </is>
      </c>
      <c r="E1861" t="inlineStr">
        <is>
          <t>Why CVS Health Shares Are Falling Today</t>
        </is>
      </c>
    </row>
    <row r="1862">
      <c r="A1862" t="inlineStr">
        <is>
          <t>ImmunoGen Touts Additional Positive Data Ovarian Cancer Drug , Seeks Expanded Use Approval , Stock Soars</t>
        </is>
      </c>
      <c r="B1862" t="inlineStr">
        <is>
          <t>2</t>
        </is>
      </c>
      <c r="C1862" t="inlineStr">
        <is>
          <t>eng</t>
        </is>
      </c>
      <c r="D1862" t="inlineStr">
        <is>
          <t>Yahoo Finance</t>
        </is>
      </c>
      <c r="E1862" t="inlineStr">
        <is>
          <t>ImmunoGen Touts Additional Positive Data From Ovarian Cancer Drug, Seeks Expanded Use Approval, Stock Soars</t>
        </is>
      </c>
    </row>
    <row r="1863">
      <c r="A1863" t="inlineStr">
        <is>
          <t>Coinbase Launches Offshore Crypto Derivatives Exchange Amid U.S. Regulatory Scrutiny</t>
        </is>
      </c>
      <c r="B1863" t="inlineStr">
        <is>
          <t>1</t>
        </is>
      </c>
      <c r="C1863" t="inlineStr">
        <is>
          <t>eng</t>
        </is>
      </c>
      <c r="D1863" t="inlineStr">
        <is>
          <t>CoinDesk</t>
        </is>
      </c>
      <c r="E1863" t="inlineStr">
        <is>
          <t>Coinbase Launches Offshore Crypto Derivatives Exchange Amid U.S. Regulatory Scrutiny</t>
        </is>
      </c>
    </row>
    <row r="1864">
      <c r="A1864" t="inlineStr">
        <is>
          <t>ChatGPT gets new feature – would trust AI help buy house ?</t>
        </is>
      </c>
      <c r="B1864" t="inlineStr">
        <is>
          <t>1</t>
        </is>
      </c>
      <c r="C1864" t="inlineStr">
        <is>
          <t>eng</t>
        </is>
      </c>
      <c r="D1864" t="inlineStr">
        <is>
          <t>TechRadar</t>
        </is>
      </c>
      <c r="E1864" t="inlineStr">
        <is>
          <t>ChatGPT gets a new feature – but would you trust AI to help you buy a house?</t>
        </is>
      </c>
    </row>
    <row r="1865">
      <c r="A1865" t="inlineStr">
        <is>
          <t>Kroger , Albertsons merger could cost workers $ 300 million annually</t>
        </is>
      </c>
      <c r="B1865" t="inlineStr">
        <is>
          <t>0</t>
        </is>
      </c>
      <c r="C1865" t="inlineStr">
        <is>
          <t>eng</t>
        </is>
      </c>
      <c r="D1865" t="inlineStr">
        <is>
          <t>Supermarket News</t>
        </is>
      </c>
      <c r="E1865" t="inlineStr">
        <is>
          <t>Kroger, Albertsons merger could cost workers $300 million annually</t>
        </is>
      </c>
    </row>
    <row r="1866">
      <c r="A1866" t="inlineStr">
        <is>
          <t>Private employers add 296K jobs , well expectations</t>
        </is>
      </c>
      <c r="B1866" t="inlineStr">
        <is>
          <t>2</t>
        </is>
      </c>
      <c r="C1866" t="inlineStr">
        <is>
          <t>eng</t>
        </is>
      </c>
      <c r="D1866" t="inlineStr">
        <is>
          <t>The Hill</t>
        </is>
      </c>
      <c r="E1866" t="inlineStr">
        <is>
          <t>Private employers add 296K jobs, well above expectations</t>
        </is>
      </c>
    </row>
    <row r="1867">
      <c r="A1867" t="inlineStr">
        <is>
          <t>Texas man allegedly punches United flight attendant Houston flight</t>
        </is>
      </c>
      <c r="B1867" t="inlineStr">
        <is>
          <t>0</t>
        </is>
      </c>
      <c r="C1867" t="inlineStr">
        <is>
          <t>eng</t>
        </is>
      </c>
      <c r="D1867" t="inlineStr">
        <is>
          <t>Houston Chronicle</t>
        </is>
      </c>
      <c r="E1867" t="inlineStr">
        <is>
          <t>Texas man allegedly punches United flight attendant on Houston flight</t>
        </is>
      </c>
    </row>
    <row r="1868">
      <c r="A1868" t="inlineStr">
        <is>
          <t>United passenger banned flight attendant assault SFO</t>
        </is>
      </c>
      <c r="B1868" t="inlineStr">
        <is>
          <t>0</t>
        </is>
      </c>
      <c r="C1868" t="inlineStr">
        <is>
          <t>eng</t>
        </is>
      </c>
      <c r="D1868" t="inlineStr">
        <is>
          <t>KTVU FOX 2 San Francisco</t>
        </is>
      </c>
      <c r="E1868" t="inlineStr">
        <is>
          <t>United passenger banned after flight attendant assault at SFO</t>
        </is>
      </c>
    </row>
    <row r="1869">
      <c r="A1869" t="inlineStr">
        <is>
          <t>Elon Musk Continues War One Media Powerhouse</t>
        </is>
      </c>
      <c r="B1869" t="inlineStr">
        <is>
          <t>0</t>
        </is>
      </c>
      <c r="C1869" t="inlineStr">
        <is>
          <t>eng</t>
        </is>
      </c>
      <c r="D1869" t="inlineStr">
        <is>
          <t>TheStreet</t>
        </is>
      </c>
      <c r="E1869" t="inlineStr">
        <is>
          <t>Elon Musk Continues His War Against One Media Powerhouse</t>
        </is>
      </c>
    </row>
    <row r="1870">
      <c r="A1870" t="inlineStr">
        <is>
          <t>Uber Analyzed Post-Q1 : Ride Frequency , Cost Cuts , Alcohol , Super Bowl Yield Higher Targets - Uber Technol</t>
        </is>
      </c>
      <c r="B1870" t="inlineStr">
        <is>
          <t>1</t>
        </is>
      </c>
      <c r="C1870" t="inlineStr">
        <is>
          <t>eng</t>
        </is>
      </c>
      <c r="D1870" t="inlineStr">
        <is>
          <t>Benzinga</t>
        </is>
      </c>
      <c r="E1870" t="inlineStr">
        <is>
          <t>Uber Analyzed Post-Q1: Ride Frequency, Cost Cuts, Alcohol, Super Bowl Yield Higher Targets - Uber Technol</t>
        </is>
      </c>
    </row>
    <row r="1871">
      <c r="A1871" t="inlineStr">
        <is>
          <t>Stocks could big gains Fed 's last rate hike</t>
        </is>
      </c>
      <c r="B1871" t="inlineStr">
        <is>
          <t>2</t>
        </is>
      </c>
      <c r="C1871" t="inlineStr">
        <is>
          <t>eng</t>
        </is>
      </c>
      <c r="D1871" t="inlineStr">
        <is>
          <t>CNBC</t>
        </is>
      </c>
      <c r="E1871" t="inlineStr">
        <is>
          <t>Stocks could be in for big gains if this is the Fed's last rate hike</t>
        </is>
      </c>
    </row>
    <row r="1872">
      <c r="A1872" t="inlineStr">
        <is>
          <t>Twitter Says Actually Wo n't Make Public Services Pay Post</t>
        </is>
      </c>
      <c r="B1872" t="inlineStr">
        <is>
          <t>2</t>
        </is>
      </c>
      <c r="C1872" t="inlineStr">
        <is>
          <t>eng</t>
        </is>
      </c>
      <c r="D1872" t="inlineStr">
        <is>
          <t>Gizmodo</t>
        </is>
      </c>
      <c r="E1872" t="inlineStr">
        <is>
          <t>Twitter Says Actually It Won't Make Public Services Pay to Post</t>
        </is>
      </c>
    </row>
    <row r="1873">
      <c r="A1873" t="inlineStr">
        <is>
          <t>Jenny Craig diet centers closing locations</t>
        </is>
      </c>
      <c r="B1873" t="inlineStr">
        <is>
          <t>0</t>
        </is>
      </c>
      <c r="C1873" t="inlineStr">
        <is>
          <t>eng</t>
        </is>
      </c>
      <c r="D1873" t="inlineStr">
        <is>
          <t>AL.com</t>
        </is>
      </c>
      <c r="E1873" t="inlineStr">
        <is>
          <t>Jenny Craig diet centers closing all locations</t>
        </is>
      </c>
    </row>
    <row r="1874">
      <c r="A1874" t="inlineStr">
        <is>
          <t>Invested $ 100 Pepe Coin April 17 , 's Much 'd Today</t>
        </is>
      </c>
      <c r="B1874" t="inlineStr">
        <is>
          <t>2</t>
        </is>
      </c>
      <c r="C1874" t="inlineStr">
        <is>
          <t>eng</t>
        </is>
      </c>
      <c r="D1874" t="inlineStr">
        <is>
          <t>Benzinga</t>
        </is>
      </c>
      <c r="E1874" t="inlineStr">
        <is>
          <t>If You Invested $100 In Pepe Coin On April 17, Here's How Much You'd Have Today</t>
        </is>
      </c>
    </row>
    <row r="1875">
      <c r="A1875" t="inlineStr">
        <is>
          <t>Airbnb launches new Rooms category details hosts</t>
        </is>
      </c>
      <c r="B1875" t="inlineStr">
        <is>
          <t>1</t>
        </is>
      </c>
      <c r="C1875" t="inlineStr">
        <is>
          <t>eng</t>
        </is>
      </c>
      <c r="D1875" t="inlineStr">
        <is>
          <t>The Verge</t>
        </is>
      </c>
      <c r="E1875" t="inlineStr">
        <is>
          <t>Airbnb launches new Rooms category with more details about hosts</t>
        </is>
      </c>
    </row>
    <row r="1876">
      <c r="A1876" t="inlineStr">
        <is>
          <t>Market Frets Fed , 'm Eyeing Sector</t>
        </is>
      </c>
      <c r="B1876" t="inlineStr">
        <is>
          <t>2</t>
        </is>
      </c>
      <c r="C1876" t="inlineStr">
        <is>
          <t>eng</t>
        </is>
      </c>
      <c r="D1876" t="inlineStr">
        <is>
          <t>RealMoney</t>
        </is>
      </c>
      <c r="E1876" t="inlineStr">
        <is>
          <t>While the Market Frets Over Fed, I'm Eyeing This Sector</t>
        </is>
      </c>
    </row>
    <row r="1877">
      <c r="A1877" t="inlineStr">
        <is>
          <t>Analyst Predicts Coinbase Would Completely Leave U.S .</t>
        </is>
      </c>
      <c r="B1877" t="inlineStr">
        <is>
          <t>1</t>
        </is>
      </c>
      <c r="C1877" t="inlineStr">
        <is>
          <t>eng</t>
        </is>
      </c>
      <c r="D1877" t="inlineStr">
        <is>
          <t>CoinDesk</t>
        </is>
      </c>
      <c r="E1877" t="inlineStr">
        <is>
          <t>Analyst Predicts Coinbase Would Not Completely Leave the U.S.</t>
        </is>
      </c>
    </row>
    <row r="1878">
      <c r="A1878" t="inlineStr">
        <is>
          <t>Oil Prices Tailspin Economic Risks Darken Demand Outlook , Bears Control</t>
        </is>
      </c>
      <c r="B1878" t="inlineStr">
        <is>
          <t>0</t>
        </is>
      </c>
      <c r="C1878" t="inlineStr">
        <is>
          <t>eng</t>
        </is>
      </c>
      <c r="D1878" t="inlineStr">
        <is>
          <t>DailyFX</t>
        </is>
      </c>
      <c r="E1878" t="inlineStr">
        <is>
          <t>Oil Prices in Tailspin as Economic Risks Darken Demand Outlook, Bears in Control</t>
        </is>
      </c>
    </row>
    <row r="1879">
      <c r="A1879" t="inlineStr">
        <is>
          <t>Revolutionizing Real Estate : Zillow 's ChatGPT Plugin Delivers Personalized Property Listings</t>
        </is>
      </c>
      <c r="B1879" t="inlineStr">
        <is>
          <t>2</t>
        </is>
      </c>
      <c r="C1879" t="inlineStr">
        <is>
          <t>eng</t>
        </is>
      </c>
      <c r="D1879" t="inlineStr">
        <is>
          <t>Yahoo Finance</t>
        </is>
      </c>
      <c r="E1879" t="inlineStr">
        <is>
          <t>Revolutionizing Real Estate: Zillow's ChatGPT Plugin Delivers Personalized Property Listings</t>
        </is>
      </c>
    </row>
    <row r="1880">
      <c r="A1880" t="inlineStr">
        <is>
          <t>Giant Eagle Locking Value Customers Lowering Holding Prices 800 Popular Items Throughout Summer</t>
        </is>
      </c>
      <c r="B1880" t="inlineStr">
        <is>
          <t>2</t>
        </is>
      </c>
      <c r="C1880" t="inlineStr">
        <is>
          <t>eng</t>
        </is>
      </c>
      <c r="D1880" t="inlineStr">
        <is>
          <t>Business Wire</t>
        </is>
      </c>
      <c r="E1880" t="inlineStr">
        <is>
          <t>Giant Eagle Locking in Value for Customers by Lowering and Holding Prices on 800 Popular Items Throughout Summer</t>
        </is>
      </c>
    </row>
    <row r="1881">
      <c r="A1881" t="inlineStr">
        <is>
          <t>Stocks waver Fed ’ decision looms : Stock market news today</t>
        </is>
      </c>
      <c r="B1881" t="inlineStr">
        <is>
          <t>1</t>
        </is>
      </c>
      <c r="C1881" t="inlineStr">
        <is>
          <t>eng</t>
        </is>
      </c>
      <c r="D1881" t="inlineStr">
        <is>
          <t>Yahoo Finance</t>
        </is>
      </c>
      <c r="E1881" t="inlineStr">
        <is>
          <t>Stocks waver as Fed’s decision looms: Stock market news today</t>
        </is>
      </c>
    </row>
    <row r="1882">
      <c r="A1882" t="inlineStr">
        <is>
          <t>Electric Ford Mustang Mach-E prices slashed range power go</t>
        </is>
      </c>
      <c r="B1882" t="inlineStr">
        <is>
          <t>2</t>
        </is>
      </c>
      <c r="C1882" t="inlineStr">
        <is>
          <t>eng</t>
        </is>
      </c>
      <c r="D1882" t="inlineStr">
        <is>
          <t>Fox News</t>
        </is>
      </c>
      <c r="E1882" t="inlineStr">
        <is>
          <t>Electric Ford Mustang Mach-E prices slashed as range and power go up</t>
        </is>
      </c>
    </row>
    <row r="1883">
      <c r="A1883" t="inlineStr">
        <is>
          <t>Lilly 's Alzheimer 's Donanemab Data Offers New Hope Patients</t>
        </is>
      </c>
      <c r="B1883" t="inlineStr">
        <is>
          <t>2</t>
        </is>
      </c>
      <c r="C1883" t="inlineStr">
        <is>
          <t>eng</t>
        </is>
      </c>
      <c r="D1883" t="inlineStr">
        <is>
          <t>Bloomberg</t>
        </is>
      </c>
      <c r="E1883" t="inlineStr">
        <is>
          <t>Lilly's Alzheimer's Donanemab Data Offers New Hope for Patients</t>
        </is>
      </c>
    </row>
    <row r="1884">
      <c r="A1884" t="inlineStr">
        <is>
          <t>FDIC 's McKernan Says Failed-Bank Auctions n't Competitive</t>
        </is>
      </c>
      <c r="B1884" t="inlineStr">
        <is>
          <t>0</t>
        </is>
      </c>
      <c r="C1884" t="inlineStr">
        <is>
          <t>eng</t>
        </is>
      </c>
      <c r="D1884" t="inlineStr">
        <is>
          <t>Bloomberg</t>
        </is>
      </c>
      <c r="E1884" t="inlineStr">
        <is>
          <t>FDIC's McKernan Says Failed-Bank Auctions Aren't Competitive</t>
        </is>
      </c>
    </row>
    <row r="1885">
      <c r="A1885" t="inlineStr">
        <is>
          <t>Vice Media Reportedly Considering Filing Bankruptcy</t>
        </is>
      </c>
      <c r="B1885" t="inlineStr">
        <is>
          <t>0</t>
        </is>
      </c>
      <c r="C1885" t="inlineStr">
        <is>
          <t>eng</t>
        </is>
      </c>
      <c r="D1885" t="inlineStr">
        <is>
          <t>HYPEBEAST</t>
        </is>
      </c>
      <c r="E1885" t="inlineStr">
        <is>
          <t>Vice Media Is Reportedly Considering Filing for Bankruptcy</t>
        </is>
      </c>
    </row>
    <row r="1886">
      <c r="A1886" t="inlineStr">
        <is>
          <t>Big Hedge Funds Face New 72-Hour Deadline Report Losses</t>
        </is>
      </c>
      <c r="B1886" t="inlineStr">
        <is>
          <t>1</t>
        </is>
      </c>
      <c r="C1886" t="inlineStr">
        <is>
          <t>eng</t>
        </is>
      </c>
      <c r="D1886" t="inlineStr">
        <is>
          <t>Yahoo Finance</t>
        </is>
      </c>
      <c r="E1886" t="inlineStr">
        <is>
          <t>Big Hedge Funds Face New 72-Hour Deadline to Report Losses</t>
        </is>
      </c>
    </row>
    <row r="1887">
      <c r="A1887" t="inlineStr">
        <is>
          <t>Uber Cash-Burning Machine . Targeting Net Profit .</t>
        </is>
      </c>
      <c r="B1887" t="inlineStr">
        <is>
          <t>2</t>
        </is>
      </c>
      <c r="C1887" t="inlineStr">
        <is>
          <t>eng</t>
        </is>
      </c>
      <c r="D1887" t="inlineStr">
        <is>
          <t>Barron's</t>
        </is>
      </c>
      <c r="E1887" t="inlineStr">
        <is>
          <t>Uber Was a Cash-Burning Machine. Now It Is Targeting Net Profit.</t>
        </is>
      </c>
    </row>
    <row r="1888">
      <c r="A1888" t="inlineStr">
        <is>
          <t>Ford gets good start Q1 , EV pressures mount 2023</t>
        </is>
      </c>
      <c r="B1888" t="inlineStr">
        <is>
          <t>2</t>
        </is>
      </c>
      <c r="C1888" t="inlineStr">
        <is>
          <t>eng</t>
        </is>
      </c>
      <c r="D1888" t="inlineStr">
        <is>
          <t>MarketWatch</t>
        </is>
      </c>
      <c r="E1888" t="inlineStr">
        <is>
          <t>Ford gets off to a good start in Q1, but EV pressures will mount in 2023</t>
        </is>
      </c>
    </row>
    <row r="1889">
      <c r="A1889" t="inlineStr">
        <is>
          <t>Yum ! Brands CEO David Gibbs Q1 earnings results</t>
        </is>
      </c>
      <c r="B1889" t="inlineStr">
        <is>
          <t>2</t>
        </is>
      </c>
      <c r="C1889" t="inlineStr">
        <is>
          <t>eng</t>
        </is>
      </c>
      <c r="D1889" t="inlineStr">
        <is>
          <t>CNBC Television</t>
        </is>
      </c>
      <c r="E1889" t="inlineStr">
        <is>
          <t>Yum! Brands CEO David Gibbs on Q1 earnings results</t>
        </is>
      </c>
    </row>
    <row r="1890">
      <c r="A1890" t="inlineStr">
        <is>
          <t>DeepMind co-founder ’ new A.I . chatbot good listener . ’ . enough ?</t>
        </is>
      </c>
      <c r="B1890" t="inlineStr">
        <is>
          <t>1</t>
        </is>
      </c>
      <c r="C1890" t="inlineStr">
        <is>
          <t>eng</t>
        </is>
      </c>
      <c r="D1890" t="inlineStr">
        <is>
          <t>Fortune</t>
        </is>
      </c>
      <c r="E1890" t="inlineStr">
        <is>
          <t>DeepMind co-founder’s new A.I. chatbot is a good listener. And that’s about it. Is that enough?</t>
        </is>
      </c>
    </row>
    <row r="1891">
      <c r="A1891" t="inlineStr">
        <is>
          <t>DeepMind cofounder ’ new A.I . chatbot good listener . ’ . enough ?</t>
        </is>
      </c>
      <c r="B1891" t="inlineStr">
        <is>
          <t>1</t>
        </is>
      </c>
      <c r="C1891" t="inlineStr">
        <is>
          <t>eng</t>
        </is>
      </c>
      <c r="D1891" t="inlineStr">
        <is>
          <t>Fortune</t>
        </is>
      </c>
      <c r="E1891" t="inlineStr">
        <is>
          <t>DeepMind cofounder’s new A.I. chatbot is a good listener. And that’s about it. Is that enough?</t>
        </is>
      </c>
    </row>
    <row r="1892">
      <c r="A1892" t="inlineStr">
        <is>
          <t>AMD shares sink following weak revenue forecasts due PC slowdown</t>
        </is>
      </c>
      <c r="B1892" t="inlineStr">
        <is>
          <t>0</t>
        </is>
      </c>
      <c r="C1892" t="inlineStr">
        <is>
          <t>eng</t>
        </is>
      </c>
      <c r="D1892" t="inlineStr">
        <is>
          <t>CNBC Television</t>
        </is>
      </c>
      <c r="E1892" t="inlineStr">
        <is>
          <t>AMD shares sink following weak revenue forecasts due to a PC slowdown</t>
        </is>
      </c>
    </row>
    <row r="1893">
      <c r="A1893" t="inlineStr">
        <is>
          <t>US Job Openings Dip 9.6 Million , Lowest Since 2021</t>
        </is>
      </c>
      <c r="B1893" t="inlineStr">
        <is>
          <t>0</t>
        </is>
      </c>
      <c r="C1893" t="inlineStr">
        <is>
          <t>eng</t>
        </is>
      </c>
      <c r="D1893" t="inlineStr">
        <is>
          <t>News On 6/KOTV</t>
        </is>
      </c>
      <c r="E1893" t="inlineStr">
        <is>
          <t>US Job Openings Dip To 9.6 Million, Lowest Since 2021</t>
        </is>
      </c>
    </row>
    <row r="1894">
      <c r="A1894" t="inlineStr">
        <is>
          <t>Woman wins $ 5M lottery scratcher overcoming homelessness</t>
        </is>
      </c>
      <c r="B1894" t="inlineStr">
        <is>
          <t>2</t>
        </is>
      </c>
      <c r="C1894" t="inlineStr">
        <is>
          <t>eng</t>
        </is>
      </c>
      <c r="D1894" t="inlineStr">
        <is>
          <t>KRON4</t>
        </is>
      </c>
      <c r="E1894" t="inlineStr">
        <is>
          <t>Woman wins $5M from lottery scratcher after overcoming homelessness</t>
        </is>
      </c>
    </row>
    <row r="1895">
      <c r="A1895" t="inlineStr">
        <is>
          <t>ChatGPT could worse cryptocurrency comes scams</t>
        </is>
      </c>
      <c r="B1895" t="inlineStr">
        <is>
          <t>0</t>
        </is>
      </c>
      <c r="C1895" t="inlineStr">
        <is>
          <t>eng</t>
        </is>
      </c>
      <c r="D1895" t="inlineStr">
        <is>
          <t>TechRadar</t>
        </is>
      </c>
      <c r="E1895" t="inlineStr">
        <is>
          <t>ChatGPT could be worse than cryptocurrency when it comes to scams</t>
        </is>
      </c>
    </row>
    <row r="1896">
      <c r="A1896" t="inlineStr">
        <is>
          <t>Ford Model e Electric Vehicle Unit Posts $ 722M Loss Q1 2023</t>
        </is>
      </c>
      <c r="B1896" t="inlineStr">
        <is>
          <t>0</t>
        </is>
      </c>
      <c r="C1896" t="inlineStr">
        <is>
          <t>eng</t>
        </is>
      </c>
      <c r="D1896" t="inlineStr">
        <is>
          <t>InsideEVs</t>
        </is>
      </c>
      <c r="E1896" t="inlineStr">
        <is>
          <t>Ford Model e Electric Vehicle Unit Posts $722M Loss In Q1 2023</t>
        </is>
      </c>
    </row>
    <row r="1897">
      <c r="A1897" t="inlineStr">
        <is>
          <t>Twitter realized dumb cut automated public service tweets</t>
        </is>
      </c>
      <c r="B1897" t="inlineStr">
        <is>
          <t>1</t>
        </is>
      </c>
      <c r="C1897" t="inlineStr">
        <is>
          <t>eng</t>
        </is>
      </c>
      <c r="D1897" t="inlineStr">
        <is>
          <t>Ars Technica</t>
        </is>
      </c>
      <c r="E1897" t="inlineStr">
        <is>
          <t>Twitter just realized it was dumb to cut off automated public service tweets</t>
        </is>
      </c>
    </row>
    <row r="1898">
      <c r="A1898" t="inlineStr">
        <is>
          <t>Flour recalled potential salmonella contamination News , Sports , Jobs</t>
        </is>
      </c>
      <c r="B1898" t="inlineStr">
        <is>
          <t>0</t>
        </is>
      </c>
      <c r="C1898" t="inlineStr">
        <is>
          <t>eng</t>
        </is>
      </c>
      <c r="D1898" t="inlineStr">
        <is>
          <t>Maui News</t>
        </is>
      </c>
      <c r="E1898" t="inlineStr">
        <is>
          <t>Flour recalled over potential salmonella contamination  News, Sports, Jobs</t>
        </is>
      </c>
    </row>
    <row r="1899">
      <c r="A1899" t="inlineStr">
        <is>
          <t>Estee Lauder stock tanks company cuts sales outlook</t>
        </is>
      </c>
      <c r="B1899" t="inlineStr">
        <is>
          <t>0</t>
        </is>
      </c>
      <c r="C1899" t="inlineStr">
        <is>
          <t>eng</t>
        </is>
      </c>
      <c r="D1899" t="inlineStr">
        <is>
          <t>Yahoo Finance</t>
        </is>
      </c>
      <c r="E1899" t="inlineStr">
        <is>
          <t>Estee Lauder stock tanks as company cuts sales outlook</t>
        </is>
      </c>
    </row>
    <row r="1900">
      <c r="A1900" t="inlineStr">
        <is>
          <t>Tuesday Morning closing stores , including 7 Austin area</t>
        </is>
      </c>
      <c r="B1900" t="inlineStr">
        <is>
          <t>0</t>
        </is>
      </c>
      <c r="C1900" t="inlineStr">
        <is>
          <t>eng</t>
        </is>
      </c>
      <c r="D1900" t="inlineStr">
        <is>
          <t>Austin American-Statesman</t>
        </is>
      </c>
      <c r="E1900" t="inlineStr">
        <is>
          <t>Tuesday Morning is closing all stores, including 7 in Austin area</t>
        </is>
      </c>
    </row>
    <row r="1901">
      <c r="A1901" t="inlineStr">
        <is>
          <t>US private funds face disclosures new SEC rule</t>
        </is>
      </c>
      <c r="B1901" t="inlineStr">
        <is>
          <t>1</t>
        </is>
      </c>
      <c r="C1901" t="inlineStr">
        <is>
          <t>eng</t>
        </is>
      </c>
      <c r="D1901" t="inlineStr">
        <is>
          <t>Financial Times</t>
        </is>
      </c>
      <c r="E1901" t="inlineStr">
        <is>
          <t>US private funds face more disclosures under new SEC rule</t>
        </is>
      </c>
    </row>
    <row r="1902">
      <c r="A1902" t="inlineStr">
        <is>
          <t>Ford vs. Tesla : EV price war continues</t>
        </is>
      </c>
      <c r="B1902" t="inlineStr">
        <is>
          <t>1</t>
        </is>
      </c>
      <c r="C1902" t="inlineStr">
        <is>
          <t>eng</t>
        </is>
      </c>
      <c r="D1902" t="inlineStr">
        <is>
          <t>AOL</t>
        </is>
      </c>
      <c r="E1902" t="inlineStr">
        <is>
          <t>Ford vs. Tesla: The EV price war continues</t>
        </is>
      </c>
    </row>
    <row r="1903">
      <c r="A1903" t="inlineStr">
        <is>
          <t>Darden buys Ruth ’ Chris Steak House $ 715 million</t>
        </is>
      </c>
      <c r="B1903" t="inlineStr">
        <is>
          <t>1</t>
        </is>
      </c>
      <c r="C1903" t="inlineStr">
        <is>
          <t>eng</t>
        </is>
      </c>
      <c r="D1903" t="inlineStr">
        <is>
          <t>WJW FOX 8 News Cleveland</t>
        </is>
      </c>
      <c r="E1903" t="inlineStr">
        <is>
          <t>Darden buys Ruth’s Chris Steak House for about $715 million</t>
        </is>
      </c>
    </row>
    <row r="1904">
      <c r="A1904" t="inlineStr">
        <is>
          <t>NYC considers new Sanitation collection bins</t>
        </is>
      </c>
      <c r="B1904" t="inlineStr">
        <is>
          <t>1</t>
        </is>
      </c>
      <c r="C1904" t="inlineStr">
        <is>
          <t>eng</t>
        </is>
      </c>
      <c r="D1904" t="inlineStr">
        <is>
          <t>CBS New York</t>
        </is>
      </c>
      <c r="E1904" t="inlineStr">
        <is>
          <t>NYC considers new Sanitation collection bins</t>
        </is>
      </c>
    </row>
    <row r="1905">
      <c r="A1905" t="inlineStr">
        <is>
          <t>Bud Light boycott beginning</t>
        </is>
      </c>
      <c r="B1905" t="inlineStr">
        <is>
          <t>0</t>
        </is>
      </c>
      <c r="C1905" t="inlineStr">
        <is>
          <t>eng</t>
        </is>
      </c>
      <c r="D1905" t="inlineStr">
        <is>
          <t>Spiked</t>
        </is>
      </c>
      <c r="E1905" t="inlineStr">
        <is>
          <t>The Bud Light boycott is just the beginning</t>
        </is>
      </c>
    </row>
    <row r="1906">
      <c r="A1906" t="inlineStr">
        <is>
          <t>Exclusive : Billionaire Investor Buys Jeffrey Epstein 's Private Islands $ 60 Million</t>
        </is>
      </c>
      <c r="B1906" t="inlineStr">
        <is>
          <t>1</t>
        </is>
      </c>
      <c r="C1906" t="inlineStr">
        <is>
          <t>eng</t>
        </is>
      </c>
      <c r="D1906" t="inlineStr">
        <is>
          <t>Forbes</t>
        </is>
      </c>
      <c r="E1906" t="inlineStr">
        <is>
          <t>Exclusive: Billionaire Investor Buys Jeffrey Epstein's Private Islands For $60 Million</t>
        </is>
      </c>
    </row>
    <row r="1907">
      <c r="A1907" t="inlineStr">
        <is>
          <t>Deposition JPMorgan CEO Dimon Jeffrey Epstein lawsuit set late May , source says</t>
        </is>
      </c>
      <c r="B1907" t="inlineStr">
        <is>
          <t>1</t>
        </is>
      </c>
      <c r="C1907" t="inlineStr">
        <is>
          <t>eng</t>
        </is>
      </c>
      <c r="D1907" t="inlineStr">
        <is>
          <t>CNBC</t>
        </is>
      </c>
      <c r="E1907" t="inlineStr">
        <is>
          <t>Deposition of JPMorgan CEO Dimon in Jeffrey Epstein lawsuit set for late May, source says</t>
        </is>
      </c>
    </row>
    <row r="1908">
      <c r="A1908" t="inlineStr">
        <is>
          <t>Jeffrey Epstein case : JPMorgan Chase CEO Jamie Dimon deposition set</t>
        </is>
      </c>
      <c r="B1908" t="inlineStr">
        <is>
          <t>1</t>
        </is>
      </c>
      <c r="C1908" t="inlineStr">
        <is>
          <t>eng</t>
        </is>
      </c>
      <c r="D1908" t="inlineStr">
        <is>
          <t>CNBC</t>
        </is>
      </c>
      <c r="E1908" t="inlineStr">
        <is>
          <t>Jeffrey Epstein case: JPMorgan Chase CEO Jamie Dimon deposition set</t>
        </is>
      </c>
    </row>
    <row r="1909">
      <c r="A1909" t="inlineStr">
        <is>
          <t>Deposition JPMorgan CEO Dimon Jeffrey Epstein lawsuits set late May , source says</t>
        </is>
      </c>
      <c r="B1909" t="inlineStr">
        <is>
          <t>1</t>
        </is>
      </c>
      <c r="C1909" t="inlineStr">
        <is>
          <t>eng</t>
        </is>
      </c>
      <c r="D1909" t="inlineStr">
        <is>
          <t>CNBC</t>
        </is>
      </c>
      <c r="E1909" t="inlineStr">
        <is>
          <t>Deposition of JPMorgan CEO Dimon in Jeffrey Epstein lawsuits set for late May, source says</t>
        </is>
      </c>
    </row>
    <row r="1910">
      <c r="A1910" t="inlineStr">
        <is>
          <t>401 ( k ) withdrawal : Understanding rules penalties – USA TODAY Blueprint</t>
        </is>
      </c>
      <c r="B1910" t="inlineStr">
        <is>
          <t>1</t>
        </is>
      </c>
      <c r="C1910" t="inlineStr">
        <is>
          <t>eng</t>
        </is>
      </c>
      <c r="D1910" t="inlineStr">
        <is>
          <t>USA TODAY</t>
        </is>
      </c>
      <c r="E1910" t="inlineStr">
        <is>
          <t>401(k) withdrawal: Understanding the rules and penalties – USA TODAY Blueprint</t>
        </is>
      </c>
    </row>
    <row r="1911">
      <c r="A1911" t="inlineStr">
        <is>
          <t>Amazon Pet Day : Frontline deals , save 43 % flea tick treatment</t>
        </is>
      </c>
      <c r="B1911" t="inlineStr">
        <is>
          <t>2</t>
        </is>
      </c>
      <c r="C1911" t="inlineStr">
        <is>
          <t>eng</t>
        </is>
      </c>
      <c r="D1911" t="inlineStr">
        <is>
          <t>USA TODAY</t>
        </is>
      </c>
      <c r="E1911" t="inlineStr">
        <is>
          <t>Amazon Pet Day: Frontline deals, save 43% on flea and tick treatment</t>
        </is>
      </c>
    </row>
    <row r="1912">
      <c r="A1912" t="inlineStr">
        <is>
          <t>Stocks making biggest moves midday : CVS Health , Eli Lilly , Clorox , Yum</t>
        </is>
      </c>
      <c r="B1912" t="inlineStr">
        <is>
          <t>1</t>
        </is>
      </c>
      <c r="C1912" t="inlineStr">
        <is>
          <t>eng</t>
        </is>
      </c>
      <c r="D1912" t="inlineStr">
        <is>
          <t>CNBC</t>
        </is>
      </c>
      <c r="E1912" t="inlineStr">
        <is>
          <t>Stocks making the biggest moves midday: CVS Health, Eli Lilly, Clorox, Yum and more</t>
        </is>
      </c>
    </row>
    <row r="1913">
      <c r="A1913" t="inlineStr">
        <is>
          <t>Unity cuts 8 percent workforce latest round layoffs</t>
        </is>
      </c>
      <c r="B1913" t="inlineStr">
        <is>
          <t>0</t>
        </is>
      </c>
      <c r="C1913" t="inlineStr">
        <is>
          <t>eng</t>
        </is>
      </c>
      <c r="D1913" t="inlineStr">
        <is>
          <t>Engadget</t>
        </is>
      </c>
      <c r="E1913" t="inlineStr">
        <is>
          <t>Unity cuts 8 percent of its workforce in latest round of layoffs</t>
        </is>
      </c>
    </row>
    <row r="1914">
      <c r="A1914" t="inlineStr">
        <is>
          <t>Oil Prices Crash Demand Fears Mount</t>
        </is>
      </c>
      <c r="B1914" t="inlineStr">
        <is>
          <t>0</t>
        </is>
      </c>
      <c r="C1914" t="inlineStr">
        <is>
          <t>eng</t>
        </is>
      </c>
      <c r="D1914" t="inlineStr">
        <is>
          <t>OilPrice.com</t>
        </is>
      </c>
      <c r="E1914" t="inlineStr">
        <is>
          <t>Oil Prices Crash As Demand Fears Mount</t>
        </is>
      </c>
    </row>
    <row r="1915">
      <c r="A1915" t="inlineStr">
        <is>
          <t>White House bringing Google , Microsoft CEOs together ‘ frank discussion ’ AI</t>
        </is>
      </c>
      <c r="B1915" t="inlineStr">
        <is>
          <t>1</t>
        </is>
      </c>
      <c r="C1915" t="inlineStr">
        <is>
          <t>eng</t>
        </is>
      </c>
      <c r="D1915" t="inlineStr">
        <is>
          <t>Yahoo Finance</t>
        </is>
      </c>
      <c r="E1915" t="inlineStr">
        <is>
          <t>White House bringing Google, Microsoft CEOs together for ‘frank discussion’ of AI</t>
        </is>
      </c>
    </row>
    <row r="1916">
      <c r="A1916" t="inlineStr">
        <is>
          <t>homeless millionaire : Woman wins $ 5M Scratchers prize</t>
        </is>
      </c>
      <c r="B1916" t="inlineStr">
        <is>
          <t>2</t>
        </is>
      </c>
      <c r="C1916" t="inlineStr">
        <is>
          <t>eng</t>
        </is>
      </c>
      <c r="D1916" t="inlineStr">
        <is>
          <t>ABC 10 News San Diego KGTV</t>
        </is>
      </c>
      <c r="E1916" t="inlineStr">
        <is>
          <t>From homeless to millionaire: Woman wins $5M Scratchers prize</t>
        </is>
      </c>
    </row>
    <row r="1917">
      <c r="A1917" t="inlineStr">
        <is>
          <t>Blockchain disruptive financial services - WisdomTree 's Jason Guthrie</t>
        </is>
      </c>
      <c r="B1917" t="inlineStr">
        <is>
          <t>2</t>
        </is>
      </c>
      <c r="C1917" t="inlineStr">
        <is>
          <t>eng</t>
        </is>
      </c>
      <c r="D1917" t="inlineStr">
        <is>
          <t>Kitco NEWS</t>
        </is>
      </c>
      <c r="E1917" t="inlineStr">
        <is>
          <t>Blockchain will be disruptive to all financial services - WisdomTree's Jason Guthrie</t>
        </is>
      </c>
    </row>
    <row r="1918">
      <c r="A1918" t="inlineStr">
        <is>
          <t>Airbnb taking action annoying checkout chores</t>
        </is>
      </c>
      <c r="B1918" t="inlineStr">
        <is>
          <t>2</t>
        </is>
      </c>
      <c r="C1918" t="inlineStr">
        <is>
          <t>eng</t>
        </is>
      </c>
      <c r="D1918" t="inlineStr">
        <is>
          <t>Business Insider</t>
        </is>
      </c>
      <c r="E1918" t="inlineStr">
        <is>
          <t>Airbnb is taking action on those annoying checkout chores</t>
        </is>
      </c>
    </row>
    <row r="1919">
      <c r="A1919" t="inlineStr">
        <is>
          <t>CVS says recent &amp; 'unlock growth ' value-based care - Providence Business First</t>
        </is>
      </c>
      <c r="B1919" t="inlineStr">
        <is>
          <t>2</t>
        </is>
      </c>
      <c r="C1919" t="inlineStr">
        <is>
          <t>eng</t>
        </is>
      </c>
      <c r="D1919" t="inlineStr">
        <is>
          <t>The Business Journals</t>
        </is>
      </c>
      <c r="E1919" t="inlineStr">
        <is>
          <t>CVS says recent M&amp;As will 'unlock growth' in value-based care - Providence Business First</t>
        </is>
      </c>
    </row>
    <row r="1920">
      <c r="A1920" t="inlineStr">
        <is>
          <t>Gold price fresh two-week high ahead Fed rate hike verdict - MINING.COM</t>
        </is>
      </c>
      <c r="B1920" t="inlineStr">
        <is>
          <t>1</t>
        </is>
      </c>
      <c r="C1920" t="inlineStr">
        <is>
          <t>eng</t>
        </is>
      </c>
      <c r="D1920" t="inlineStr">
        <is>
          <t>MINING.com</t>
        </is>
      </c>
      <c r="E1920" t="inlineStr">
        <is>
          <t>Gold price at fresh two-week high ahead of Fed rate hike verdict - MINING.COM</t>
        </is>
      </c>
    </row>
    <row r="1921">
      <c r="A1921" t="inlineStr">
        <is>
          <t>2 Latest Stock Plays Alfred E. Neuman Market</t>
        </is>
      </c>
      <c r="B1921" t="inlineStr">
        <is>
          <t>1</t>
        </is>
      </c>
      <c r="C1921" t="inlineStr">
        <is>
          <t>eng</t>
        </is>
      </c>
      <c r="D1921" t="inlineStr">
        <is>
          <t>RealMoney</t>
        </is>
      </c>
      <c r="E1921" t="inlineStr">
        <is>
          <t>Here Are My 2 Latest Stock Plays in This Alfred E. Neuman Market</t>
        </is>
      </c>
    </row>
    <row r="1922">
      <c r="A1922" t="inlineStr">
        <is>
          <t>Airbnb returns roots room rental push</t>
        </is>
      </c>
      <c r="B1922" t="inlineStr">
        <is>
          <t>1</t>
        </is>
      </c>
      <c r="C1922" t="inlineStr">
        <is>
          <t>eng</t>
        </is>
      </c>
      <c r="D1922" t="inlineStr">
        <is>
          <t>OregonLive</t>
        </is>
      </c>
      <c r="E1922" t="inlineStr">
        <is>
          <t>Airbnb returns to roots with room rental push</t>
        </is>
      </c>
    </row>
    <row r="1923">
      <c r="A1923" t="inlineStr">
        <is>
          <t>US Treasury announces first buyback scheme decades boost liquidity</t>
        </is>
      </c>
      <c r="B1923" t="inlineStr">
        <is>
          <t>2</t>
        </is>
      </c>
      <c r="C1923" t="inlineStr">
        <is>
          <t>eng</t>
        </is>
      </c>
      <c r="D1923" t="inlineStr">
        <is>
          <t>Financial Times</t>
        </is>
      </c>
      <c r="E1923" t="inlineStr">
        <is>
          <t>US Treasury announces first buyback scheme in decades to boost liquidity</t>
        </is>
      </c>
    </row>
    <row r="1924">
      <c r="A1924" t="inlineStr">
        <is>
          <t>Editors ’ picks : 35 best Mother ’ Day gifts ’ ever given received</t>
        </is>
      </c>
      <c r="B1924" t="inlineStr">
        <is>
          <t>1</t>
        </is>
      </c>
      <c r="C1924" t="inlineStr">
        <is>
          <t>eng</t>
        </is>
      </c>
      <c r="D1924" t="inlineStr">
        <is>
          <t>CNN Underscored</t>
        </is>
      </c>
      <c r="E1924" t="inlineStr">
        <is>
          <t>Editors’ picks: The 35 best Mother’s Day gifts we’ve ever given and received</t>
        </is>
      </c>
    </row>
    <row r="1925">
      <c r="A1925" t="inlineStr">
        <is>
          <t>Coinbase International Exchange Means U.S. Investors</t>
        </is>
      </c>
      <c r="B1925" t="inlineStr">
        <is>
          <t>1</t>
        </is>
      </c>
      <c r="C1925" t="inlineStr">
        <is>
          <t>eng</t>
        </is>
      </c>
      <c r="D1925" t="inlineStr">
        <is>
          <t>The Motley Fool</t>
        </is>
      </c>
      <c r="E1925" t="inlineStr">
        <is>
          <t>What Coinbase International Exchange Means for U.S. Investors</t>
        </is>
      </c>
    </row>
    <row r="1926">
      <c r="A1926" t="inlineStr">
        <is>
          <t>Apple Card Worth ?</t>
        </is>
      </c>
      <c r="B1926" t="inlineStr">
        <is>
          <t>1</t>
        </is>
      </c>
      <c r="C1926" t="inlineStr">
        <is>
          <t>eng</t>
        </is>
      </c>
      <c r="D1926" t="inlineStr">
        <is>
          <t>The Motley Fool</t>
        </is>
      </c>
      <c r="E1926" t="inlineStr">
        <is>
          <t>Is the Apple Card Worth It?</t>
        </is>
      </c>
    </row>
    <row r="1927">
      <c r="A1927" t="inlineStr">
        <is>
          <t>Meta warns Facebook users malware disguised ChatGPT</t>
        </is>
      </c>
      <c r="B1927" t="inlineStr">
        <is>
          <t>0</t>
        </is>
      </c>
      <c r="C1927" t="inlineStr">
        <is>
          <t>eng</t>
        </is>
      </c>
      <c r="D1927" t="inlineStr">
        <is>
          <t>Mashable</t>
        </is>
      </c>
      <c r="E1927" t="inlineStr">
        <is>
          <t>Meta warns Facebook users about malware disguised as ChatGPT</t>
        </is>
      </c>
    </row>
    <row r="1928">
      <c r="A1928" t="inlineStr">
        <is>
          <t>Man killed altercation Tesla charging station near Edgewater Public Market</t>
        </is>
      </c>
      <c r="B1928" t="inlineStr">
        <is>
          <t>0</t>
        </is>
      </c>
      <c r="C1928" t="inlineStr">
        <is>
          <t>eng</t>
        </is>
      </c>
      <c r="D1928" t="inlineStr">
        <is>
          <t>FOX 31 Denver</t>
        </is>
      </c>
      <c r="E1928" t="inlineStr">
        <is>
          <t>Man killed after altercation at Tesla charging station near Edgewater Public Market</t>
        </is>
      </c>
    </row>
    <row r="1929">
      <c r="A1929" t="inlineStr">
        <is>
          <t>labor market strong . fewer job openings ?</t>
        </is>
      </c>
      <c r="B1929" t="inlineStr">
        <is>
          <t>1</t>
        </is>
      </c>
      <c r="C1929" t="inlineStr">
        <is>
          <t>eng</t>
        </is>
      </c>
      <c r="D1929" t="inlineStr">
        <is>
          <t>MarketWatch</t>
        </is>
      </c>
      <c r="E1929" t="inlineStr">
        <is>
          <t>The labor market is strong. So why are there fewer job openings?</t>
        </is>
      </c>
    </row>
    <row r="1930">
      <c r="A1930" t="inlineStr">
        <is>
          <t>United Auto Workers Hold Backing Biden ,</t>
        </is>
      </c>
      <c r="B1930" t="inlineStr">
        <is>
          <t>1</t>
        </is>
      </c>
      <c r="C1930" t="inlineStr">
        <is>
          <t>eng</t>
        </is>
      </c>
      <c r="D1930" t="inlineStr">
        <is>
          <t>The New York Times</t>
        </is>
      </c>
      <c r="E1930" t="inlineStr">
        <is>
          <t>United Auto Workers Hold Off on Backing Biden, for Now</t>
        </is>
      </c>
    </row>
    <row r="1931">
      <c r="A1931" t="inlineStr">
        <is>
          <t>Porsche Raising Prices Even Posting Profit</t>
        </is>
      </c>
      <c r="B1931" t="inlineStr">
        <is>
          <t>1</t>
        </is>
      </c>
      <c r="C1931" t="inlineStr">
        <is>
          <t>eng</t>
        </is>
      </c>
      <c r="D1931" t="inlineStr">
        <is>
          <t>The Drive</t>
        </is>
      </c>
      <c r="E1931" t="inlineStr">
        <is>
          <t>Porsche Raising Prices Even After Posting a Profit</t>
        </is>
      </c>
    </row>
    <row r="1932">
      <c r="A1932" t="inlineStr">
        <is>
          <t>Jenny Craig Reportedly Shutting Operations Four Decades</t>
        </is>
      </c>
      <c r="B1932" t="inlineStr">
        <is>
          <t>0</t>
        </is>
      </c>
      <c r="C1932" t="inlineStr">
        <is>
          <t>eng</t>
        </is>
      </c>
      <c r="D1932" t="inlineStr">
        <is>
          <t>PEOPLE</t>
        </is>
      </c>
      <c r="E1932" t="inlineStr">
        <is>
          <t>Jenny Craig Reportedly Shutting Down All Operations After Four Decades</t>
        </is>
      </c>
    </row>
    <row r="1933">
      <c r="A1933" t="inlineStr">
        <is>
          <t>FTC moves completely prohibit Meta monetizing kids</t>
        </is>
      </c>
      <c r="B1933" t="inlineStr">
        <is>
          <t>1</t>
        </is>
      </c>
      <c r="C1933" t="inlineStr">
        <is>
          <t>eng</t>
        </is>
      </c>
      <c r="D1933" t="inlineStr">
        <is>
          <t>TechCrunch</t>
        </is>
      </c>
      <c r="E1933" t="inlineStr">
        <is>
          <t>FTC moves to completely prohibit Meta from monetizing kids</t>
        </is>
      </c>
    </row>
    <row r="1934">
      <c r="A1934" t="inlineStr">
        <is>
          <t>FTC proposes barring Meta monetizing kids ' data</t>
        </is>
      </c>
      <c r="B1934" t="inlineStr">
        <is>
          <t>1</t>
        </is>
      </c>
      <c r="C1934" t="inlineStr">
        <is>
          <t>eng</t>
        </is>
      </c>
      <c r="D1934" t="inlineStr">
        <is>
          <t>CNBC</t>
        </is>
      </c>
      <c r="E1934" t="inlineStr">
        <is>
          <t>FTC proposes barring Meta from monetizing kids' data</t>
        </is>
      </c>
    </row>
    <row r="1935">
      <c r="A1935" t="inlineStr">
        <is>
          <t>Meta faces new restrictions FTC allegations Facebook violated kids ’ privacy rules</t>
        </is>
      </c>
      <c r="B1935" t="inlineStr">
        <is>
          <t>0</t>
        </is>
      </c>
      <c r="C1935" t="inlineStr">
        <is>
          <t>eng</t>
        </is>
      </c>
      <c r="D1935" t="inlineStr">
        <is>
          <t>The Hill</t>
        </is>
      </c>
      <c r="E1935" t="inlineStr">
        <is>
          <t>Meta faces new restrictions over FTC allegations Facebook violated kids’ privacy rules</t>
        </is>
      </c>
    </row>
    <row r="1936">
      <c r="A1936" t="inlineStr">
        <is>
          <t>F.T.C . Seeks 'Blanket ' Ban Meta 's Use Young Users ' Data</t>
        </is>
      </c>
      <c r="B1936" t="inlineStr">
        <is>
          <t>0</t>
        </is>
      </c>
      <c r="C1936" t="inlineStr">
        <is>
          <t>eng</t>
        </is>
      </c>
      <c r="D1936" t="inlineStr">
        <is>
          <t>The New York Times</t>
        </is>
      </c>
      <c r="E1936" t="inlineStr">
        <is>
          <t>F.T.C. Seeks 'Blanket' Ban on Meta's Use of Young Users' Data</t>
        </is>
      </c>
    </row>
    <row r="1937">
      <c r="A1937" t="inlineStr">
        <is>
          <t>Going green : Nel Hydrogen build Michigan , work GM</t>
        </is>
      </c>
      <c r="B1937" t="inlineStr">
        <is>
          <t>2</t>
        </is>
      </c>
      <c r="C1937" t="inlineStr">
        <is>
          <t>eng</t>
        </is>
      </c>
      <c r="D1937" t="inlineStr">
        <is>
          <t>UpNorthLive.com</t>
        </is>
      </c>
      <c r="E1937" t="inlineStr">
        <is>
          <t>Going green: Nel Hydrogen to build in Michigan, work with GM</t>
        </is>
      </c>
    </row>
    <row r="1938">
      <c r="A1938" t="inlineStr">
        <is>
          <t>JPM CEO Dimon deposed Jeffrey Epstein lawsuit May 26 27</t>
        </is>
      </c>
      <c r="B1938" t="inlineStr">
        <is>
          <t>1</t>
        </is>
      </c>
      <c r="C1938" t="inlineStr">
        <is>
          <t>eng</t>
        </is>
      </c>
      <c r="D1938" t="inlineStr">
        <is>
          <t>CNBC Television</t>
        </is>
      </c>
      <c r="E1938" t="inlineStr">
        <is>
          <t>JPM CEO Dimon to be deposed in Jeffrey Epstein lawsuit on May 26 and 27</t>
        </is>
      </c>
    </row>
    <row r="1939">
      <c r="A1939" t="inlineStr">
        <is>
          <t>FDA approves first vaccine RSV , moment six decades making</t>
        </is>
      </c>
      <c r="B1939" t="inlineStr">
        <is>
          <t>2</t>
        </is>
      </c>
      <c r="C1939" t="inlineStr">
        <is>
          <t>eng</t>
        </is>
      </c>
      <c r="D1939" t="inlineStr">
        <is>
          <t>CNN</t>
        </is>
      </c>
      <c r="E1939" t="inlineStr">
        <is>
          <t>FDA approves first vaccine for RSV, a moment six decades in the making</t>
        </is>
      </c>
    </row>
    <row r="1940">
      <c r="A1940" t="inlineStr">
        <is>
          <t>FDA approves GSK 's RSV vaccine older adults , world 's first shot virus</t>
        </is>
      </c>
      <c r="B1940" t="inlineStr">
        <is>
          <t>2</t>
        </is>
      </c>
      <c r="C1940" t="inlineStr">
        <is>
          <t>eng</t>
        </is>
      </c>
      <c r="D1940" t="inlineStr">
        <is>
          <t>CNBC</t>
        </is>
      </c>
      <c r="E1940" t="inlineStr">
        <is>
          <t>FDA approves GSK's RSV vaccine for older adults, world's first shot against virus</t>
        </is>
      </c>
    </row>
    <row r="1941">
      <c r="A1941" t="inlineStr">
        <is>
          <t>FTC pushes ban Meta profiting children 's data</t>
        </is>
      </c>
      <c r="B1941" t="inlineStr">
        <is>
          <t>1</t>
        </is>
      </c>
      <c r="C1941" t="inlineStr">
        <is>
          <t>eng</t>
        </is>
      </c>
      <c r="D1941" t="inlineStr">
        <is>
          <t>The Verge</t>
        </is>
      </c>
      <c r="E1941" t="inlineStr">
        <is>
          <t>FTC pushes to ban Meta from profiting off children's data</t>
        </is>
      </c>
    </row>
    <row r="1942">
      <c r="A1942" t="inlineStr">
        <is>
          <t>JPMorgan could banking sector 's biggest hero — biggest risk</t>
        </is>
      </c>
      <c r="B1942" t="inlineStr">
        <is>
          <t>1</t>
        </is>
      </c>
      <c r="C1942" t="inlineStr">
        <is>
          <t>eng</t>
        </is>
      </c>
      <c r="D1942" t="inlineStr">
        <is>
          <t>CNN</t>
        </is>
      </c>
      <c r="E1942" t="inlineStr">
        <is>
          <t>JPMorgan could be the banking sector's biggest hero — or biggest risk</t>
        </is>
      </c>
    </row>
    <row r="1943">
      <c r="A1943" t="inlineStr">
        <is>
          <t>Estee Lauder 's plunge weak forward guidance reason sell stock</t>
        </is>
      </c>
      <c r="B1943" t="inlineStr">
        <is>
          <t>1</t>
        </is>
      </c>
      <c r="C1943" t="inlineStr">
        <is>
          <t>eng</t>
        </is>
      </c>
      <c r="D1943" t="inlineStr">
        <is>
          <t>CNBC</t>
        </is>
      </c>
      <c r="E1943" t="inlineStr">
        <is>
          <t>Estee Lauder's plunge on weak forward guidance is not a reason to sell the stock</t>
        </is>
      </c>
    </row>
    <row r="1944">
      <c r="A1944" t="inlineStr">
        <is>
          <t>Federal Trade Commission tries bar Meta monetizing teens ' data</t>
        </is>
      </c>
      <c r="B1944" t="inlineStr">
        <is>
          <t>1</t>
        </is>
      </c>
      <c r="C1944" t="inlineStr">
        <is>
          <t>eng</t>
        </is>
      </c>
      <c r="D1944" t="inlineStr">
        <is>
          <t>The Washington Post</t>
        </is>
      </c>
      <c r="E1944" t="inlineStr">
        <is>
          <t>Federal Trade Commission tries to bar Meta from monetizing teens' data</t>
        </is>
      </c>
    </row>
    <row r="1945">
      <c r="A1945" t="inlineStr">
        <is>
          <t>Petcube Cam : Get top-rated smart pet camera sale Amazon</t>
        </is>
      </c>
      <c r="B1945" t="inlineStr">
        <is>
          <t>1</t>
        </is>
      </c>
      <c r="C1945" t="inlineStr">
        <is>
          <t>eng</t>
        </is>
      </c>
      <c r="D1945" t="inlineStr">
        <is>
          <t>USA TODAY</t>
        </is>
      </c>
      <c r="E1945" t="inlineStr">
        <is>
          <t>Petcube Cam: Get the top-rated smart pet camera on sale at Amazon</t>
        </is>
      </c>
    </row>
    <row r="1946">
      <c r="A1946" t="inlineStr">
        <is>
          <t>FDA approves first-ever RSV vaccine</t>
        </is>
      </c>
      <c r="B1946" t="inlineStr">
        <is>
          <t>2</t>
        </is>
      </c>
      <c r="C1946" t="inlineStr">
        <is>
          <t>eng</t>
        </is>
      </c>
      <c r="D1946" t="inlineStr">
        <is>
          <t>STAT</t>
        </is>
      </c>
      <c r="E1946" t="inlineStr">
        <is>
          <t>FDA approves the first-ever RSV vaccine</t>
        </is>
      </c>
    </row>
    <row r="1947">
      <c r="A1947" t="inlineStr">
        <is>
          <t>TikTok announce deals NBCU , Condé Nast BuzzFeed closed-door NewFronts</t>
        </is>
      </c>
      <c r="B1947" t="inlineStr">
        <is>
          <t>1</t>
        </is>
      </c>
      <c r="C1947" t="inlineStr">
        <is>
          <t>eng</t>
        </is>
      </c>
      <c r="D1947" t="inlineStr">
        <is>
          <t>AdAge.com</t>
        </is>
      </c>
      <c r="E1947" t="inlineStr">
        <is>
          <t>TikTok to announce deals with NBCU, Condé Nast and BuzzFeed at closed-door NewFronts</t>
        </is>
      </c>
    </row>
    <row r="1948">
      <c r="A1948" t="inlineStr">
        <is>
          <t>Alert : US regulators say Facebook misled parents , failed protect privacy children using Messenger Kids app</t>
        </is>
      </c>
      <c r="B1948" t="inlineStr">
        <is>
          <t>0</t>
        </is>
      </c>
      <c r="C1948" t="inlineStr">
        <is>
          <t>eng</t>
        </is>
      </c>
      <c r="D1948" t="inlineStr">
        <is>
          <t>San Francisco Chronicle</t>
        </is>
      </c>
      <c r="E1948" t="inlineStr">
        <is>
          <t>Alert: US regulators say Facebook misled parents, failed to protect privacy of children using its Messenger Kids app</t>
        </is>
      </c>
    </row>
    <row r="1949">
      <c r="A1949" t="inlineStr">
        <is>
          <t>1 dead shooting Tesla charging station Edgewater</t>
        </is>
      </c>
      <c r="B1949" t="inlineStr">
        <is>
          <t>0</t>
        </is>
      </c>
      <c r="C1949" t="inlineStr">
        <is>
          <t>eng</t>
        </is>
      </c>
      <c r="D1949" t="inlineStr">
        <is>
          <t>9News.com KUSA</t>
        </is>
      </c>
      <c r="E1949" t="inlineStr">
        <is>
          <t>1 dead after shooting at Tesla charging station in Edgewater</t>
        </is>
      </c>
    </row>
    <row r="1950">
      <c r="A1950" t="inlineStr">
        <is>
          <t>U.S. FTC enforce law curb risks artificial intelligence -chief</t>
        </is>
      </c>
      <c r="B1950" t="inlineStr">
        <is>
          <t>1</t>
        </is>
      </c>
      <c r="C1950" t="inlineStr">
        <is>
          <t>eng</t>
        </is>
      </c>
      <c r="D1950" t="inlineStr">
        <is>
          <t>Reuters</t>
        </is>
      </c>
      <c r="E1950" t="inlineStr">
        <is>
          <t>U.S. FTC to enforce law to curb risks of artificial intelligence -chief</t>
        </is>
      </c>
    </row>
    <row r="1951">
      <c r="A1951" t="inlineStr">
        <is>
          <t>Airbnb launches Airbnb Rooms listing category budget travel</t>
        </is>
      </c>
      <c r="B1951" t="inlineStr">
        <is>
          <t>2</t>
        </is>
      </c>
      <c r="C1951" t="inlineStr">
        <is>
          <t>eng</t>
        </is>
      </c>
      <c r="D1951" t="inlineStr">
        <is>
          <t>USA TODAY</t>
        </is>
      </c>
      <c r="E1951" t="inlineStr">
        <is>
          <t>Airbnb launches Airbnb Rooms listing category for budget travel</t>
        </is>
      </c>
    </row>
    <row r="1952">
      <c r="A1952" t="inlineStr">
        <is>
          <t>US FDA approves first RSV vaccine GSK</t>
        </is>
      </c>
      <c r="B1952" t="inlineStr">
        <is>
          <t>2</t>
        </is>
      </c>
      <c r="C1952" t="inlineStr">
        <is>
          <t>eng</t>
        </is>
      </c>
      <c r="D1952" t="inlineStr">
        <is>
          <t>Reuters</t>
        </is>
      </c>
      <c r="E1952" t="inlineStr">
        <is>
          <t>US FDA approves first RSV vaccine from GSK</t>
        </is>
      </c>
    </row>
    <row r="1953">
      <c r="A1953" t="inlineStr">
        <is>
          <t>Rivian R1S lands Top Safety Pick+ award IIHS</t>
        </is>
      </c>
      <c r="B1953" t="inlineStr">
        <is>
          <t>2</t>
        </is>
      </c>
      <c r="C1953" t="inlineStr">
        <is>
          <t>eng</t>
        </is>
      </c>
      <c r="D1953" t="inlineStr">
        <is>
          <t>TESLARATI</t>
        </is>
      </c>
      <c r="E1953" t="inlineStr">
        <is>
          <t>Rivian R1S lands Top Safety Pick+ award from IIHS</t>
        </is>
      </c>
    </row>
    <row r="1954">
      <c r="A1954" t="inlineStr">
        <is>
          <t>Formerly homeless California woman wins $ 5 million lottery scratcher</t>
        </is>
      </c>
      <c r="B1954" t="inlineStr">
        <is>
          <t>2</t>
        </is>
      </c>
      <c r="C1954" t="inlineStr">
        <is>
          <t>eng</t>
        </is>
      </c>
      <c r="D1954" t="inlineStr">
        <is>
          <t>KTLA Los Angeles</t>
        </is>
      </c>
      <c r="E1954" t="inlineStr">
        <is>
          <t>Formerly homeless California woman wins $5 million from lottery scratcher</t>
        </is>
      </c>
    </row>
    <row r="1955">
      <c r="A1955" t="inlineStr">
        <is>
          <t>United Airlines Plans Hire 50000 Workers 2025</t>
        </is>
      </c>
      <c r="B1955" t="inlineStr">
        <is>
          <t>2</t>
        </is>
      </c>
      <c r="C1955" t="inlineStr">
        <is>
          <t>eng</t>
        </is>
      </c>
      <c r="D1955" t="inlineStr">
        <is>
          <t>Bloomberg</t>
        </is>
      </c>
      <c r="E1955" t="inlineStr">
        <is>
          <t>United Airlines Plans to Hire 50000 Workers Through 2025</t>
        </is>
      </c>
    </row>
    <row r="1956">
      <c r="A1956" t="inlineStr">
        <is>
          <t>Bed Bath Beyond Sales Start ; 's 's 're Giving Away .</t>
        </is>
      </c>
      <c r="B1956" t="inlineStr">
        <is>
          <t>1</t>
        </is>
      </c>
      <c r="C1956" t="inlineStr">
        <is>
          <t>eng</t>
        </is>
      </c>
      <c r="D1956" t="inlineStr">
        <is>
          <t>TheStreet</t>
        </is>
      </c>
      <c r="E1956" t="inlineStr">
        <is>
          <t>Bed Bath and Beyond Sales Start; Here's What's They're Giving Away.</t>
        </is>
      </c>
    </row>
    <row r="1957">
      <c r="A1957" t="inlineStr">
        <is>
          <t>Investigation Bozeman foodborne illness outbreak continues</t>
        </is>
      </c>
      <c r="B1957" t="inlineStr">
        <is>
          <t>1</t>
        </is>
      </c>
      <c r="C1957" t="inlineStr">
        <is>
          <t>eng</t>
        </is>
      </c>
      <c r="D1957" t="inlineStr">
        <is>
          <t>KBZK News</t>
        </is>
      </c>
      <c r="E1957" t="inlineStr">
        <is>
          <t>Investigation into Bozeman foodborne illness outbreak continues</t>
        </is>
      </c>
    </row>
    <row r="1958">
      <c r="A1958" t="inlineStr">
        <is>
          <t>One Illinois hospital earns F safety , another climbs F new ratings</t>
        </is>
      </c>
      <c r="B1958" t="inlineStr">
        <is>
          <t>1</t>
        </is>
      </c>
      <c r="C1958" t="inlineStr">
        <is>
          <t>eng</t>
        </is>
      </c>
      <c r="D1958" t="inlineStr">
        <is>
          <t>Chicago Tribune</t>
        </is>
      </c>
      <c r="E1958" t="inlineStr">
        <is>
          <t>One Illinois hospital earns an F for safety, while another climbs from an F to an A in new ratings</t>
        </is>
      </c>
    </row>
    <row r="1959">
      <c r="A1959" t="inlineStr">
        <is>
          <t>FDA approves first-ever RSV vaccine , shots available older adults</t>
        </is>
      </c>
      <c r="B1959" t="inlineStr">
        <is>
          <t>2</t>
        </is>
      </c>
      <c r="C1959" t="inlineStr">
        <is>
          <t>eng</t>
        </is>
      </c>
      <c r="D1959" t="inlineStr">
        <is>
          <t>USA TODAY</t>
        </is>
      </c>
      <c r="E1959" t="inlineStr">
        <is>
          <t>FDA approves first-ever RSV vaccine, shots to be available for older adults</t>
        </is>
      </c>
    </row>
    <row r="1960">
      <c r="A1960" t="inlineStr">
        <is>
          <t>10-year-olds found working Louisville McDonald 's</t>
        </is>
      </c>
      <c r="B1960" t="inlineStr">
        <is>
          <t>0</t>
        </is>
      </c>
      <c r="C1960" t="inlineStr">
        <is>
          <t>eng</t>
        </is>
      </c>
      <c r="D1960" t="inlineStr">
        <is>
          <t>LEX 18 News - Lexington, KY</t>
        </is>
      </c>
      <c r="E1960" t="inlineStr">
        <is>
          <t>10-year-olds found working at Louisville McDonald's</t>
        </is>
      </c>
    </row>
    <row r="1961">
      <c r="A1961" t="inlineStr">
        <is>
          <t>LIVE : Federal Reserve Interest Rate Decision</t>
        </is>
      </c>
      <c r="B1961" t="inlineStr">
        <is>
          <t>1</t>
        </is>
      </c>
      <c r="C1961" t="inlineStr">
        <is>
          <t>eng</t>
        </is>
      </c>
      <c r="D1961" t="inlineStr">
        <is>
          <t>Bloomberg Television</t>
        </is>
      </c>
      <c r="E1961" t="inlineStr">
        <is>
          <t>LIVE: Federal Reserve Interest Rate Decision</t>
        </is>
      </c>
    </row>
    <row r="1962">
      <c r="A1962" t="inlineStr">
        <is>
          <t>Today 's Mortgage Rates &amp; Trends - May 3 , 2023 : Rates Edge</t>
        </is>
      </c>
      <c r="B1962" t="inlineStr">
        <is>
          <t>0</t>
        </is>
      </c>
      <c r="C1962" t="inlineStr">
        <is>
          <t>eng</t>
        </is>
      </c>
      <c r="D1962" t="inlineStr">
        <is>
          <t>Investopedia</t>
        </is>
      </c>
      <c r="E1962" t="inlineStr">
        <is>
          <t>Today's Mortgage Rates &amp; Trends - May 3, 2023: Rates Edge Up</t>
        </is>
      </c>
    </row>
    <row r="1963">
      <c r="A1963" t="inlineStr">
        <is>
          <t>Jes Staley accused 'aggressively ' raping Jeffrey Epstein victim 'with permission '</t>
        </is>
      </c>
      <c r="B1963" t="inlineStr">
        <is>
          <t>0</t>
        </is>
      </c>
      <c r="C1963" t="inlineStr">
        <is>
          <t>eng</t>
        </is>
      </c>
      <c r="D1963" t="inlineStr">
        <is>
          <t>New York Post</t>
        </is>
      </c>
      <c r="E1963" t="inlineStr">
        <is>
          <t>Jes Staley accused of 'aggressively' raping Jeffrey Epstein victim 'with his permission'</t>
        </is>
      </c>
    </row>
    <row r="1964">
      <c r="A1964" t="inlineStr">
        <is>
          <t>Yum ! Brands CEO : 'We 're starting see fruits ' AI</t>
        </is>
      </c>
      <c r="B1964" t="inlineStr">
        <is>
          <t>2</t>
        </is>
      </c>
      <c r="C1964" t="inlineStr">
        <is>
          <t>eng</t>
        </is>
      </c>
      <c r="D1964" t="inlineStr">
        <is>
          <t>Yahoo Finance</t>
        </is>
      </c>
      <c r="E1964" t="inlineStr">
        <is>
          <t>Yum! Brands CEO: 'We're now just starting to see the fruits' of AI</t>
        </is>
      </c>
    </row>
    <row r="1965">
      <c r="A1965" t="inlineStr">
        <is>
          <t>First vaccine targeting RSV wins FDA approval . coming .</t>
        </is>
      </c>
      <c r="B1965" t="inlineStr">
        <is>
          <t>2</t>
        </is>
      </c>
      <c r="C1965" t="inlineStr">
        <is>
          <t>eng</t>
        </is>
      </c>
      <c r="D1965" t="inlineStr">
        <is>
          <t>The Washington Post</t>
        </is>
      </c>
      <c r="E1965" t="inlineStr">
        <is>
          <t>First vaccine targeting RSV wins FDA approval. More are coming.</t>
        </is>
      </c>
    </row>
    <row r="1966">
      <c r="A1966" t="inlineStr">
        <is>
          <t>Gold Forecast : Markets Continue See Choppiness</t>
        </is>
      </c>
      <c r="B1966" t="inlineStr">
        <is>
          <t>1</t>
        </is>
      </c>
      <c r="C1966" t="inlineStr">
        <is>
          <t>eng</t>
        </is>
      </c>
      <c r="D1966" t="inlineStr">
        <is>
          <t>DailyForex.com</t>
        </is>
      </c>
      <c r="E1966" t="inlineStr">
        <is>
          <t>Gold Forecast: Markets Continue to See Choppiness</t>
        </is>
      </c>
    </row>
    <row r="1967">
      <c r="A1967" t="inlineStr">
        <is>
          <t>Fight Tesla charging station leads deadly shooting Edgewater Public Market , police say</t>
        </is>
      </c>
      <c r="B1967" t="inlineStr">
        <is>
          <t>0</t>
        </is>
      </c>
      <c r="C1967" t="inlineStr">
        <is>
          <t>eng</t>
        </is>
      </c>
      <c r="D1967" t="inlineStr">
        <is>
          <t>Denver7</t>
        </is>
      </c>
      <c r="E1967" t="inlineStr">
        <is>
          <t>Fight at Tesla charging station leads to deadly shooting at Edgewater Public Market, police say</t>
        </is>
      </c>
    </row>
    <row r="1968">
      <c r="A1968" t="inlineStr">
        <is>
          <t>Fed Rate Decision Today : Live Updates Policy Meeting , Powell ’ Speech</t>
        </is>
      </c>
      <c r="B1968" t="inlineStr">
        <is>
          <t>1</t>
        </is>
      </c>
      <c r="C1968" t="inlineStr">
        <is>
          <t>eng</t>
        </is>
      </c>
      <c r="D1968" t="inlineStr">
        <is>
          <t>Bloomberg</t>
        </is>
      </c>
      <c r="E1968" t="inlineStr">
        <is>
          <t>Fed Rate Decision Today: Live Updates on Policy Meeting, Powell’s Speech</t>
        </is>
      </c>
    </row>
    <row r="1969">
      <c r="A1969" t="inlineStr">
        <is>
          <t>Whales Betting Peloton Interactive - Peloton Interactive ( NASDAQ : PTON )</t>
        </is>
      </c>
      <c r="B1969" t="inlineStr">
        <is>
          <t>1</t>
        </is>
      </c>
      <c r="C1969" t="inlineStr">
        <is>
          <t>eng</t>
        </is>
      </c>
      <c r="D1969" t="inlineStr">
        <is>
          <t>Benzinga</t>
        </is>
      </c>
      <c r="E1969" t="inlineStr">
        <is>
          <t>This Is What Whales Are Betting On Peloton Interactive - Peloton Interactive (NASDAQ:PTON)</t>
        </is>
      </c>
    </row>
    <row r="1970">
      <c r="A1970" t="inlineStr">
        <is>
          <t>Beware AI Scams : Meta Blocks 1000+ Links Tied ChatGPT-Themed Malware</t>
        </is>
      </c>
      <c r="B1970" t="inlineStr">
        <is>
          <t>0</t>
        </is>
      </c>
      <c r="C1970" t="inlineStr">
        <is>
          <t>eng</t>
        </is>
      </c>
      <c r="D1970" t="inlineStr">
        <is>
          <t>PCMag</t>
        </is>
      </c>
      <c r="E1970" t="inlineStr">
        <is>
          <t>Beware the AI Scams: Meta Blocks 1000+ Links Tied to ChatGPT-Themed Malware</t>
        </is>
      </c>
    </row>
    <row r="1971">
      <c r="A1971" t="inlineStr">
        <is>
          <t>Inventory Woes Help Boost Home Prices March .</t>
        </is>
      </c>
      <c r="B1971" t="inlineStr">
        <is>
          <t>2</t>
        </is>
      </c>
      <c r="C1971" t="inlineStr">
        <is>
          <t>eng</t>
        </is>
      </c>
      <c r="D1971" t="inlineStr">
        <is>
          <t>Mortgage News Daily</t>
        </is>
      </c>
      <c r="E1971" t="inlineStr">
        <is>
          <t>Inventory Woes Help Boost Home Prices in March.</t>
        </is>
      </c>
    </row>
    <row r="1972">
      <c r="A1972" t="inlineStr">
        <is>
          <t>Gold gains weaker dollar ahead Fed rate verdict</t>
        </is>
      </c>
      <c r="B1972" t="inlineStr">
        <is>
          <t>2</t>
        </is>
      </c>
      <c r="C1972" t="inlineStr">
        <is>
          <t>eng</t>
        </is>
      </c>
      <c r="D1972" t="inlineStr">
        <is>
          <t>Reuters</t>
        </is>
      </c>
      <c r="E1972" t="inlineStr">
        <is>
          <t>Gold gains on weaker dollar ahead of Fed rate verdict</t>
        </is>
      </c>
    </row>
    <row r="1973">
      <c r="A1973" t="inlineStr">
        <is>
          <t>Airbnb enhances private room stays amid uncertain economy</t>
        </is>
      </c>
      <c r="B1973" t="inlineStr">
        <is>
          <t>1</t>
        </is>
      </c>
      <c r="C1973" t="inlineStr">
        <is>
          <t>eng</t>
        </is>
      </c>
      <c r="D1973" t="inlineStr">
        <is>
          <t>Fox Business</t>
        </is>
      </c>
      <c r="E1973" t="inlineStr">
        <is>
          <t>Airbnb enhances private room stays amid uncertain economy</t>
        </is>
      </c>
    </row>
    <row r="1974">
      <c r="A1974" t="inlineStr">
        <is>
          <t>Facebook misled parents , failed guard kids ' privacy , regulators say</t>
        </is>
      </c>
      <c r="B1974" t="inlineStr">
        <is>
          <t>0</t>
        </is>
      </c>
      <c r="C1974" t="inlineStr">
        <is>
          <t>eng</t>
        </is>
      </c>
      <c r="D1974" t="inlineStr">
        <is>
          <t>The Associated Press</t>
        </is>
      </c>
      <c r="E1974" t="inlineStr">
        <is>
          <t>Facebook misled parents, failed to guard kids' privacy, regulators say</t>
        </is>
      </c>
    </row>
    <row r="1975">
      <c r="A1975" t="inlineStr">
        <is>
          <t>US debt crisis : Paul Krugman says $ 1 trillion coin n't inflationary</t>
        </is>
      </c>
      <c r="B1975" t="inlineStr">
        <is>
          <t>1</t>
        </is>
      </c>
      <c r="C1975" t="inlineStr">
        <is>
          <t>eng</t>
        </is>
      </c>
      <c r="D1975" t="inlineStr">
        <is>
          <t>Markets Insider</t>
        </is>
      </c>
      <c r="E1975" t="inlineStr">
        <is>
          <t>US debt crisis: Paul Krugman says $1 trillion coin isn't inflationary</t>
        </is>
      </c>
    </row>
    <row r="1976">
      <c r="A1976" t="inlineStr">
        <is>
          <t>Elon Musk threatens reassign NPR 's Twitter handle feud escalates</t>
        </is>
      </c>
      <c r="B1976" t="inlineStr">
        <is>
          <t>1</t>
        </is>
      </c>
      <c r="C1976" t="inlineStr">
        <is>
          <t>eng</t>
        </is>
      </c>
      <c r="D1976" t="inlineStr">
        <is>
          <t>New York Post</t>
        </is>
      </c>
      <c r="E1976" t="inlineStr">
        <is>
          <t>Elon Musk threatens to reassign NPR's Twitter handle as feud escalates</t>
        </is>
      </c>
    </row>
    <row r="1977">
      <c r="A1977" t="inlineStr">
        <is>
          <t>Fed Day Bloomberg Surveillance 05/03/23</t>
        </is>
      </c>
      <c r="B1977" t="inlineStr">
        <is>
          <t>1</t>
        </is>
      </c>
      <c r="C1977" t="inlineStr">
        <is>
          <t>eng</t>
        </is>
      </c>
      <c r="D1977" t="inlineStr">
        <is>
          <t>Bloomberg Television</t>
        </is>
      </c>
      <c r="E1977" t="inlineStr">
        <is>
          <t>Fed Day  Bloomberg Surveillance 05/03/23</t>
        </is>
      </c>
    </row>
    <row r="1978">
      <c r="A1978" t="inlineStr">
        <is>
          <t>Debt ceiling impasse : U.S. cycles away using legal loopholes like minting $ 1 trillion platinum coin avoid default - RBC</t>
        </is>
      </c>
      <c r="B1978" t="inlineStr">
        <is>
          <t>1</t>
        </is>
      </c>
      <c r="C1978" t="inlineStr">
        <is>
          <t>eng</t>
        </is>
      </c>
      <c r="D1978" t="inlineStr">
        <is>
          <t>Kitco NEWS</t>
        </is>
      </c>
      <c r="E1978" t="inlineStr">
        <is>
          <t>Debt ceiling impasse: U.S. is only a few cycles away from using legal loopholes like minting $1 trillion platinum coin to avoid default - RBC</t>
        </is>
      </c>
    </row>
    <row r="1979">
      <c r="A1979" t="inlineStr">
        <is>
          <t>Facebook furious FTC agency proposes ban monetizing youth data</t>
        </is>
      </c>
      <c r="B1979" t="inlineStr">
        <is>
          <t>0</t>
        </is>
      </c>
      <c r="C1979" t="inlineStr">
        <is>
          <t>eng</t>
        </is>
      </c>
      <c r="D1979" t="inlineStr">
        <is>
          <t>Ars Technica</t>
        </is>
      </c>
      <c r="E1979" t="inlineStr">
        <is>
          <t>Facebook furious at FTC after agency proposes ban on monetizing youth data</t>
        </is>
      </c>
    </row>
    <row r="1980">
      <c r="A1980" t="inlineStr">
        <is>
          <t>Dave 's Sushi food poisoning outbreak sickens 30 ; morel mushrooms possible culprit</t>
        </is>
      </c>
      <c r="B1980" t="inlineStr">
        <is>
          <t>0</t>
        </is>
      </c>
      <c r="C1980" t="inlineStr">
        <is>
          <t>eng</t>
        </is>
      </c>
      <c r="D1980" t="inlineStr">
        <is>
          <t>Bozeman Daily Chronicle</t>
        </is>
      </c>
      <c r="E1980" t="inlineStr">
        <is>
          <t>Dave's Sushi food poisoning outbreak sickens 30; morel mushrooms possible culprit</t>
        </is>
      </c>
    </row>
    <row r="1981">
      <c r="A1981" t="inlineStr">
        <is>
          <t>Ruth 's Hospitality Stock Soared Today Darden Restaurants Buyout Deal</t>
        </is>
      </c>
      <c r="B1981" t="inlineStr">
        <is>
          <t>2</t>
        </is>
      </c>
      <c r="C1981" t="inlineStr">
        <is>
          <t>eng</t>
        </is>
      </c>
      <c r="D1981" t="inlineStr">
        <is>
          <t>The Motley Fool</t>
        </is>
      </c>
      <c r="E1981" t="inlineStr">
        <is>
          <t>Ruth's Hospitality Stock Soared Today on Darden Restaurants Buyout Deal</t>
        </is>
      </c>
    </row>
    <row r="1982">
      <c r="A1982" t="inlineStr">
        <is>
          <t>FDA approves RSV vaccine adults ages 60</t>
        </is>
      </c>
      <c r="B1982" t="inlineStr">
        <is>
          <t>2</t>
        </is>
      </c>
      <c r="C1982" t="inlineStr">
        <is>
          <t>eng</t>
        </is>
      </c>
      <c r="D1982" t="inlineStr">
        <is>
          <t>NBC News</t>
        </is>
      </c>
      <c r="E1982" t="inlineStr">
        <is>
          <t>FDA approves RSV vaccine for adults ages 60 and up</t>
        </is>
      </c>
    </row>
    <row r="1983">
      <c r="A1983" t="inlineStr">
        <is>
          <t>19 Amazon Pet Day deal highlights pet-owning staff</t>
        </is>
      </c>
      <c r="B1983" t="inlineStr">
        <is>
          <t>1</t>
        </is>
      </c>
      <c r="C1983" t="inlineStr">
        <is>
          <t>eng</t>
        </is>
      </c>
      <c r="D1983" t="inlineStr">
        <is>
          <t>Business Insider</t>
        </is>
      </c>
      <c r="E1983" t="inlineStr">
        <is>
          <t>19 Amazon Pet Day deal highlights from our pet-owning staff</t>
        </is>
      </c>
    </row>
    <row r="1984">
      <c r="A1984" t="inlineStr">
        <is>
          <t>First Republic Collapse , US Bank Stocks Tank Vantage Palki Sharma</t>
        </is>
      </c>
      <c r="B1984" t="inlineStr">
        <is>
          <t>0</t>
        </is>
      </c>
      <c r="C1984" t="inlineStr">
        <is>
          <t>eng</t>
        </is>
      </c>
      <c r="D1984" t="inlineStr">
        <is>
          <t>Firstpost</t>
        </is>
      </c>
      <c r="E1984" t="inlineStr">
        <is>
          <t>After First Republic Collapse, US Bank Stocks Tank  Vantage with Palki Sharma</t>
        </is>
      </c>
    </row>
    <row r="1985">
      <c r="A1985" t="inlineStr">
        <is>
          <t>White House Hold 'Frank ' Discussion Top AI CEOs Thursday</t>
        </is>
      </c>
      <c r="B1985" t="inlineStr">
        <is>
          <t>1</t>
        </is>
      </c>
      <c r="C1985" t="inlineStr">
        <is>
          <t>eng</t>
        </is>
      </c>
      <c r="D1985" t="inlineStr">
        <is>
          <t>Nextgov</t>
        </is>
      </c>
      <c r="E1985" t="inlineStr">
        <is>
          <t>White House to Hold 'Frank' Discussion With Top AI CEOs Thursday</t>
        </is>
      </c>
    </row>
    <row r="1986">
      <c r="A1986" t="inlineStr">
        <is>
          <t>Estee Lauder Craters Weakened Guidance</t>
        </is>
      </c>
      <c r="B1986" t="inlineStr">
        <is>
          <t>0</t>
        </is>
      </c>
      <c r="C1986" t="inlineStr">
        <is>
          <t>eng</t>
        </is>
      </c>
      <c r="D1986" t="inlineStr">
        <is>
          <t>TipRanks</t>
        </is>
      </c>
      <c r="E1986" t="inlineStr">
        <is>
          <t>Estee Lauder Craters on Weakened Guidance</t>
        </is>
      </c>
    </row>
    <row r="1987">
      <c r="A1987" t="inlineStr">
        <is>
          <t>U.S. SEC adopts new rules around private fund disclosures , share buybacks</t>
        </is>
      </c>
      <c r="B1987" t="inlineStr">
        <is>
          <t>1</t>
        </is>
      </c>
      <c r="C1987" t="inlineStr">
        <is>
          <t>eng</t>
        </is>
      </c>
      <c r="D1987" t="inlineStr">
        <is>
          <t>Reuters</t>
        </is>
      </c>
      <c r="E1987" t="inlineStr">
        <is>
          <t>U.S. SEC adopts new rules around private fund disclosures, share buybacks</t>
        </is>
      </c>
    </row>
    <row r="1988">
      <c r="A1988" t="inlineStr">
        <is>
          <t>Gold futures tally second straight session gain</t>
        </is>
      </c>
      <c r="B1988" t="inlineStr">
        <is>
          <t>2</t>
        </is>
      </c>
      <c r="C1988" t="inlineStr">
        <is>
          <t>eng</t>
        </is>
      </c>
      <c r="D1988" t="inlineStr">
        <is>
          <t>MarketWatch</t>
        </is>
      </c>
      <c r="E1988" t="inlineStr">
        <is>
          <t>Gold futures tally a second straight session gain</t>
        </is>
      </c>
    </row>
    <row r="1989">
      <c r="A1989" t="inlineStr">
        <is>
          <t>Best Amazon Pet Day deals drinking fountains automatic feeders</t>
        </is>
      </c>
      <c r="B1989" t="inlineStr">
        <is>
          <t>2</t>
        </is>
      </c>
      <c r="C1989" t="inlineStr">
        <is>
          <t>eng</t>
        </is>
      </c>
      <c r="D1989" t="inlineStr">
        <is>
          <t>AL.com</t>
        </is>
      </c>
      <c r="E1989" t="inlineStr">
        <is>
          <t>Best Amazon Pet Day deals on drinking fountains and automatic feeders</t>
        </is>
      </c>
    </row>
    <row r="1990">
      <c r="A1990" t="inlineStr">
        <is>
          <t>Norwegian hydrogen company locate $ 400M plant Michigan</t>
        </is>
      </c>
      <c r="B1990" t="inlineStr">
        <is>
          <t>2</t>
        </is>
      </c>
      <c r="C1990" t="inlineStr">
        <is>
          <t>eng</t>
        </is>
      </c>
      <c r="D1990" t="inlineStr">
        <is>
          <t>Crain's Detroit Business</t>
        </is>
      </c>
      <c r="E1990" t="inlineStr">
        <is>
          <t>Norwegian hydrogen company to locate $400M plant in Michigan</t>
        </is>
      </c>
    </row>
    <row r="1991">
      <c r="A1991" t="inlineStr">
        <is>
          <t>New CA Hospital Safety Ratings Released : 2 Get F Grade , 95 Get</t>
        </is>
      </c>
      <c r="B1991" t="inlineStr">
        <is>
          <t>1</t>
        </is>
      </c>
      <c r="C1991" t="inlineStr">
        <is>
          <t>eng</t>
        </is>
      </c>
      <c r="D1991" t="inlineStr">
        <is>
          <t>Patch</t>
        </is>
      </c>
      <c r="E1991" t="inlineStr">
        <is>
          <t>New CA Hospital Safety Ratings Released: 2 Get F Grade, 95 Get A</t>
        </is>
      </c>
    </row>
    <row r="1992">
      <c r="A1992" t="inlineStr">
        <is>
          <t>Mother ’ Day gifts J . Crew : Find best present moms life</t>
        </is>
      </c>
      <c r="B1992" t="inlineStr">
        <is>
          <t>1</t>
        </is>
      </c>
      <c r="C1992" t="inlineStr">
        <is>
          <t>eng</t>
        </is>
      </c>
      <c r="D1992" t="inlineStr">
        <is>
          <t>cleveland.com</t>
        </is>
      </c>
      <c r="E1992" t="inlineStr">
        <is>
          <t>Mother’s Day gifts from J. Crew: Find the best present for the moms in your life</t>
        </is>
      </c>
    </row>
    <row r="1993">
      <c r="A1993" t="inlineStr">
        <is>
          <t>Health officials : Investigation ongoing deaths , illnesses linked Bozeman sushi restaurant</t>
        </is>
      </c>
      <c r="B1993" t="inlineStr">
        <is>
          <t>1</t>
        </is>
      </c>
      <c r="C1993" t="inlineStr">
        <is>
          <t>eng</t>
        </is>
      </c>
      <c r="D1993" t="inlineStr">
        <is>
          <t>Q2 News</t>
        </is>
      </c>
      <c r="E1993" t="inlineStr">
        <is>
          <t>Health officials: Investigation ongoing into deaths, illnesses linked to Bozeman sushi restaurant</t>
        </is>
      </c>
    </row>
    <row r="1994">
      <c r="A1994" t="inlineStr">
        <is>
          <t>Roth MKM says health care apparel brand rally 30 %</t>
        </is>
      </c>
      <c r="B1994" t="inlineStr">
        <is>
          <t>2</t>
        </is>
      </c>
      <c r="C1994" t="inlineStr">
        <is>
          <t>eng</t>
        </is>
      </c>
      <c r="D1994" t="inlineStr">
        <is>
          <t>CNBC</t>
        </is>
      </c>
      <c r="E1994" t="inlineStr">
        <is>
          <t>Roth MKM says this health care apparel brand can rally more than 30%</t>
        </is>
      </c>
    </row>
    <row r="1995">
      <c r="A1995" t="inlineStr">
        <is>
          <t>Microsoft executive warns AI cause 'real damage ' wrong hands</t>
        </is>
      </c>
      <c r="B1995" t="inlineStr">
        <is>
          <t>0</t>
        </is>
      </c>
      <c r="C1995" t="inlineStr">
        <is>
          <t>eng</t>
        </is>
      </c>
      <c r="D1995" t="inlineStr">
        <is>
          <t>Fox Business</t>
        </is>
      </c>
      <c r="E1995" t="inlineStr">
        <is>
          <t>Microsoft executive warns AI will cause 'real damage' in the wrong hands</t>
        </is>
      </c>
    </row>
    <row r="1996">
      <c r="A1996" t="inlineStr">
        <is>
          <t>Doug Kass : 7 Reasons 'm Expanding Apple Short Thursday 's Earnings</t>
        </is>
      </c>
      <c r="B1996" t="inlineStr">
        <is>
          <t>0</t>
        </is>
      </c>
      <c r="C1996" t="inlineStr">
        <is>
          <t>eng</t>
        </is>
      </c>
      <c r="D1996" t="inlineStr">
        <is>
          <t>RealMoney</t>
        </is>
      </c>
      <c r="E1996" t="inlineStr">
        <is>
          <t>Doug Kass: 7 Reasons Why I'm Expanding My Apple Short Into Thursday's Earnings</t>
        </is>
      </c>
    </row>
    <row r="1997">
      <c r="A1997" t="inlineStr">
        <is>
          <t>Fed increases rates quarter point signals potential end hikes</t>
        </is>
      </c>
      <c r="B1997" t="inlineStr">
        <is>
          <t>1</t>
        </is>
      </c>
      <c r="C1997" t="inlineStr">
        <is>
          <t>eng</t>
        </is>
      </c>
      <c r="D1997" t="inlineStr">
        <is>
          <t>CNBC</t>
        </is>
      </c>
      <c r="E1997" t="inlineStr">
        <is>
          <t>Fed increases rates a quarter point and signals a potential end to hikes</t>
        </is>
      </c>
    </row>
    <row r="1998">
      <c r="A1998" t="inlineStr">
        <is>
          <t>6 Side Gigs ’ Lead Burnout</t>
        </is>
      </c>
      <c r="B1998" t="inlineStr">
        <is>
          <t>2</t>
        </is>
      </c>
      <c r="C1998" t="inlineStr">
        <is>
          <t>eng</t>
        </is>
      </c>
      <c r="D1998" t="inlineStr">
        <is>
          <t>Yahoo Finance</t>
        </is>
      </c>
      <c r="E1998" t="inlineStr">
        <is>
          <t>6 Side Gigs That Won’t Lead To Burnout</t>
        </is>
      </c>
    </row>
    <row r="1999">
      <c r="A1999" t="inlineStr">
        <is>
          <t>Unity announces third round layoffs 10 months , impacting 600 jobs</t>
        </is>
      </c>
      <c r="B1999" t="inlineStr">
        <is>
          <t>0</t>
        </is>
      </c>
      <c r="C1999" t="inlineStr">
        <is>
          <t>eng</t>
        </is>
      </c>
      <c r="D1999" t="inlineStr">
        <is>
          <t>Eurogamer.net</t>
        </is>
      </c>
      <c r="E1999" t="inlineStr">
        <is>
          <t>Unity announces third round of layoffs in 10 months, impacting 600 more jobs</t>
        </is>
      </c>
    </row>
    <row r="2000">
      <c r="A2000" t="inlineStr">
        <is>
          <t>Federal Reserve pushes interest rates 5 % first time since 2007</t>
        </is>
      </c>
      <c r="B2000" t="inlineStr">
        <is>
          <t>1</t>
        </is>
      </c>
      <c r="C2000" t="inlineStr">
        <is>
          <t>eng</t>
        </is>
      </c>
      <c r="D2000" t="inlineStr">
        <is>
          <t>Yahoo Finance</t>
        </is>
      </c>
      <c r="E2000" t="inlineStr">
        <is>
          <t>Federal Reserve pushes interest rates above 5% for first time since 2007</t>
        </is>
      </c>
    </row>
    <row r="2001">
      <c r="A2001" t="inlineStr">
        <is>
          <t>Gold prices push session highs Federal Reserve raises interest rates 25bps provides little forward guidance</t>
        </is>
      </c>
      <c r="B2001" t="inlineStr">
        <is>
          <t>1</t>
        </is>
      </c>
      <c r="C2001" t="inlineStr">
        <is>
          <t>eng</t>
        </is>
      </c>
      <c r="D2001" t="inlineStr">
        <is>
          <t>Kitco NEWS</t>
        </is>
      </c>
      <c r="E2001" t="inlineStr">
        <is>
          <t>Gold prices push to session highs as the Federal Reserve raises interest rates by 25bps provides little forward guidance</t>
        </is>
      </c>
    </row>
    <row r="2002">
      <c r="A2002" t="inlineStr">
        <is>
          <t>Meme token mania returns PEPE surges 2000 %</t>
        </is>
      </c>
      <c r="B2002" t="inlineStr">
        <is>
          <t>2</t>
        </is>
      </c>
      <c r="C2002" t="inlineStr">
        <is>
          <t>eng</t>
        </is>
      </c>
      <c r="D2002" t="inlineStr">
        <is>
          <t>Kitco NEWS</t>
        </is>
      </c>
      <c r="E2002" t="inlineStr">
        <is>
          <t>Meme token mania returns as PEPE surges 2000%</t>
        </is>
      </c>
    </row>
    <row r="2003">
      <c r="A2003" t="inlineStr">
        <is>
          <t>Fed Chair Powell ' terrible position ' ahead FOMC meeting , economist says</t>
        </is>
      </c>
      <c r="B2003" t="inlineStr">
        <is>
          <t>0</t>
        </is>
      </c>
      <c r="C2003" t="inlineStr">
        <is>
          <t>eng</t>
        </is>
      </c>
      <c r="D2003" t="inlineStr">
        <is>
          <t>Yahoo Finance</t>
        </is>
      </c>
      <c r="E2003" t="inlineStr">
        <is>
          <t>Fed Chair Powell in 'a terrible position' ahead of FOMC meeting, economist says</t>
        </is>
      </c>
    </row>
    <row r="2004">
      <c r="A2004" t="inlineStr">
        <is>
          <t>TikTok 's new ad product gives publishers 50 % stake</t>
        </is>
      </c>
      <c r="B2004" t="inlineStr">
        <is>
          <t>1</t>
        </is>
      </c>
      <c r="C2004" t="inlineStr">
        <is>
          <t>eng</t>
        </is>
      </c>
      <c r="D2004" t="inlineStr">
        <is>
          <t>Search Engine Land</t>
        </is>
      </c>
      <c r="E2004" t="inlineStr">
        <is>
          <t>TikTok's new ad product gives publishers 50% stake</t>
        </is>
      </c>
    </row>
    <row r="2005">
      <c r="A2005" t="inlineStr">
        <is>
          <t>Michigan get $ 400 million hydrogen technology facility Norwegian company</t>
        </is>
      </c>
      <c r="B2005" t="inlineStr">
        <is>
          <t>2</t>
        </is>
      </c>
      <c r="C2005" t="inlineStr">
        <is>
          <t>eng</t>
        </is>
      </c>
      <c r="D2005" t="inlineStr">
        <is>
          <t>Detroit News</t>
        </is>
      </c>
      <c r="E2005" t="inlineStr">
        <is>
          <t>Michigan to get $400 million hydrogen technology facility from Norwegian company</t>
        </is>
      </c>
    </row>
    <row r="2006">
      <c r="A2006" t="inlineStr">
        <is>
          <t>JPMorgan Chase : Winning Fronts ( NYSE : JPM )</t>
        </is>
      </c>
      <c r="B2006" t="inlineStr">
        <is>
          <t>2</t>
        </is>
      </c>
      <c r="C2006" t="inlineStr">
        <is>
          <t>eng</t>
        </is>
      </c>
      <c r="D2006" t="inlineStr">
        <is>
          <t>Seeking Alpha</t>
        </is>
      </c>
      <c r="E2006" t="inlineStr">
        <is>
          <t>JPMorgan Chase: Winning On All Fronts (NYSE:JPM)</t>
        </is>
      </c>
    </row>
    <row r="2007">
      <c r="A2007" t="inlineStr">
        <is>
          <t>Weight Watchers parent WW stock falls amid report layoffs Jenny Craig</t>
        </is>
      </c>
      <c r="B2007" t="inlineStr">
        <is>
          <t>0</t>
        </is>
      </c>
      <c r="C2007" t="inlineStr">
        <is>
          <t>eng</t>
        </is>
      </c>
      <c r="D2007" t="inlineStr">
        <is>
          <t>MarketWatch</t>
        </is>
      </c>
      <c r="E2007" t="inlineStr">
        <is>
          <t>Weight Watchers parent WW stock falls amid report of layoffs at Jenny Craig</t>
        </is>
      </c>
    </row>
    <row r="2008">
      <c r="A2008" t="inlineStr">
        <is>
          <t>Beating rivals , GSK nabs world-first approval adult RSV vaccine Arexvy</t>
        </is>
      </c>
      <c r="B2008" t="inlineStr">
        <is>
          <t>2</t>
        </is>
      </c>
      <c r="C2008" t="inlineStr">
        <is>
          <t>eng</t>
        </is>
      </c>
      <c r="D2008" t="inlineStr">
        <is>
          <t>FiercePharma</t>
        </is>
      </c>
      <c r="E2008" t="inlineStr">
        <is>
          <t>Beating its rivals, GSK nabs world-first approval for adult RSV vaccine Arexvy</t>
        </is>
      </c>
    </row>
    <row r="2009">
      <c r="A2009" t="inlineStr">
        <is>
          <t>Facebook disrupts new NodeStealer information-stealing malware</t>
        </is>
      </c>
      <c r="B2009" t="inlineStr">
        <is>
          <t>2</t>
        </is>
      </c>
      <c r="C2009" t="inlineStr">
        <is>
          <t>eng</t>
        </is>
      </c>
      <c r="D2009" t="inlineStr">
        <is>
          <t>BleepingComputer</t>
        </is>
      </c>
      <c r="E2009" t="inlineStr">
        <is>
          <t>Facebook disrupts new NodeStealer information-stealing malware</t>
        </is>
      </c>
    </row>
    <row r="2010">
      <c r="A2010" t="inlineStr">
        <is>
          <t>Apple 's savings account interest rate compares high-yield accounts</t>
        </is>
      </c>
      <c r="B2010" t="inlineStr">
        <is>
          <t>1</t>
        </is>
      </c>
      <c r="C2010" t="inlineStr">
        <is>
          <t>eng</t>
        </is>
      </c>
      <c r="D2010" t="inlineStr">
        <is>
          <t>CBS News</t>
        </is>
      </c>
      <c r="E2010" t="inlineStr">
        <is>
          <t>How Apple's savings account interest rate compares to other high-yield accounts</t>
        </is>
      </c>
    </row>
    <row r="2011">
      <c r="A2011" t="inlineStr">
        <is>
          <t>Stocks rise Fed announces 0.25 % rate hike : Stock market news today</t>
        </is>
      </c>
      <c r="B2011" t="inlineStr">
        <is>
          <t>2</t>
        </is>
      </c>
      <c r="C2011" t="inlineStr">
        <is>
          <t>eng</t>
        </is>
      </c>
      <c r="D2011" t="inlineStr">
        <is>
          <t>Yahoo Finance</t>
        </is>
      </c>
      <c r="E2011" t="inlineStr">
        <is>
          <t>Stocks rise after Fed announces 0.25% rate hike: Stock market news today</t>
        </is>
      </c>
    </row>
    <row r="2012">
      <c r="A2012" t="inlineStr">
        <is>
          <t>Another Passenger Arrested Assaulting Flight Attendant</t>
        </is>
      </c>
      <c r="B2012" t="inlineStr">
        <is>
          <t>0</t>
        </is>
      </c>
      <c r="C2012" t="inlineStr">
        <is>
          <t>eng</t>
        </is>
      </c>
      <c r="D2012" t="inlineStr">
        <is>
          <t>Entrepreneur</t>
        </is>
      </c>
      <c r="E2012" t="inlineStr">
        <is>
          <t>Another Passenger Arrested for Assaulting a Flight Attendant</t>
        </is>
      </c>
    </row>
    <row r="2013">
      <c r="A2013" t="inlineStr">
        <is>
          <t>LIVE : Federal Reserve Chairman Powell Holds Press Conference Raising Interest Rates 25 BPS</t>
        </is>
      </c>
      <c r="B2013" t="inlineStr">
        <is>
          <t>1</t>
        </is>
      </c>
      <c r="C2013" t="inlineStr">
        <is>
          <t>eng</t>
        </is>
      </c>
      <c r="D2013" t="inlineStr">
        <is>
          <t>TheStreet</t>
        </is>
      </c>
      <c r="E2013" t="inlineStr">
        <is>
          <t>LIVE: Federal Reserve Chairman Powell Holds Press Conference After Raising Interest Rates 25 BPS</t>
        </is>
      </c>
    </row>
    <row r="2014">
      <c r="A2014" t="inlineStr">
        <is>
          <t>Watch April Jobs Report</t>
        </is>
      </c>
      <c r="B2014" t="inlineStr">
        <is>
          <t>1</t>
        </is>
      </c>
      <c r="C2014" t="inlineStr">
        <is>
          <t>eng</t>
        </is>
      </c>
      <c r="D2014" t="inlineStr">
        <is>
          <t>Morningstar</t>
        </is>
      </c>
      <c r="E2014" t="inlineStr">
        <is>
          <t>What to Watch for in the April Jobs Report</t>
        </is>
      </c>
    </row>
    <row r="2015">
      <c r="A2015" t="inlineStr">
        <is>
          <t>Stock market today : Live updates</t>
        </is>
      </c>
      <c r="B2015" t="inlineStr">
        <is>
          <t>1</t>
        </is>
      </c>
      <c r="C2015" t="inlineStr">
        <is>
          <t>eng</t>
        </is>
      </c>
      <c r="D2015" t="inlineStr">
        <is>
          <t>CNBC</t>
        </is>
      </c>
      <c r="E2015" t="inlineStr">
        <is>
          <t>Stock market today: Live updates</t>
        </is>
      </c>
    </row>
    <row r="2016">
      <c r="A2016" t="inlineStr">
        <is>
          <t>OpenAI ’ former top safety researcher says ’ ’ 10 20 % chance ’ tech take many ‘ humans dead ’</t>
        </is>
      </c>
      <c r="B2016" t="inlineStr">
        <is>
          <t>0</t>
        </is>
      </c>
      <c r="C2016" t="inlineStr">
        <is>
          <t>eng</t>
        </is>
      </c>
      <c r="D2016" t="inlineStr">
        <is>
          <t>Yahoo Finance</t>
        </is>
      </c>
      <c r="E2016" t="inlineStr">
        <is>
          <t>OpenAI’s former top safety researcher says there’s a ’10 to 20% chance’ that the tech will take over with many or most ‘humans dead’</t>
        </is>
      </c>
    </row>
    <row r="2017">
      <c r="A2017" t="inlineStr">
        <is>
          <t>Minnesotans ' annual pay increased 6.3 % April , according report</t>
        </is>
      </c>
      <c r="B2017" t="inlineStr">
        <is>
          <t>2</t>
        </is>
      </c>
      <c r="C2017" t="inlineStr">
        <is>
          <t>eng</t>
        </is>
      </c>
      <c r="D2017" t="inlineStr">
        <is>
          <t>FOX 9 Minneapolis-St. Paul</t>
        </is>
      </c>
      <c r="E2017" t="inlineStr">
        <is>
          <t>Minnesotans' annual pay increased 6.3% in April, according to report</t>
        </is>
      </c>
    </row>
    <row r="2018">
      <c r="A2018" t="inlineStr">
        <is>
          <t>First US Treasury Buybacks Decades Aim Spur Liquidity</t>
        </is>
      </c>
      <c r="B2018" t="inlineStr">
        <is>
          <t>2</t>
        </is>
      </c>
      <c r="C2018" t="inlineStr">
        <is>
          <t>eng</t>
        </is>
      </c>
      <c r="D2018" t="inlineStr">
        <is>
          <t>Bloomberg</t>
        </is>
      </c>
      <c r="E2018" t="inlineStr">
        <is>
          <t>First US Treasury Buybacks in Decades Aim to Spur Liquidity</t>
        </is>
      </c>
    </row>
    <row r="2019">
      <c r="A2019" t="inlineStr">
        <is>
          <t>United Airlines hiring 15000 workers focus Chicago</t>
        </is>
      </c>
      <c r="B2019" t="inlineStr">
        <is>
          <t>2</t>
        </is>
      </c>
      <c r="C2019" t="inlineStr">
        <is>
          <t>eng</t>
        </is>
      </c>
      <c r="D2019" t="inlineStr">
        <is>
          <t>Crain's Chicago Business</t>
        </is>
      </c>
      <c r="E2019" t="inlineStr">
        <is>
          <t>United Airlines hiring 15000 workers with focus on Chicago</t>
        </is>
      </c>
    </row>
    <row r="2020">
      <c r="A2020" t="inlineStr">
        <is>
          <t>Go ’ stop : Another lurch towards seller ’ market Mint</t>
        </is>
      </c>
      <c r="B2020" t="inlineStr">
        <is>
          <t>0</t>
        </is>
      </c>
      <c r="C2020" t="inlineStr">
        <is>
          <t>eng</t>
        </is>
      </c>
      <c r="D2020" t="inlineStr">
        <is>
          <t>Mint</t>
        </is>
      </c>
      <c r="E2020" t="inlineStr">
        <is>
          <t>Go’s stop: Another lurch towards a seller’s market  Mint</t>
        </is>
      </c>
    </row>
    <row r="2021">
      <c r="A2021" t="inlineStr">
        <is>
          <t>Starbucks ’ Post-Earnings Slide Continues</t>
        </is>
      </c>
      <c r="B2021" t="inlineStr">
        <is>
          <t>0</t>
        </is>
      </c>
      <c r="C2021" t="inlineStr">
        <is>
          <t>eng</t>
        </is>
      </c>
      <c r="D2021" t="inlineStr">
        <is>
          <t>TipRanks</t>
        </is>
      </c>
      <c r="E2021" t="inlineStr">
        <is>
          <t>Starbucks’ Post-Earnings Slide Continues</t>
        </is>
      </c>
    </row>
    <row r="2022">
      <c r="A2022" t="inlineStr">
        <is>
          <t>Jim Cramer : luxury stockpicker</t>
        </is>
      </c>
      <c r="B2022" t="inlineStr">
        <is>
          <t>1</t>
        </is>
      </c>
      <c r="C2022" t="inlineStr">
        <is>
          <t>eng</t>
        </is>
      </c>
      <c r="D2022" t="inlineStr">
        <is>
          <t>Financial Times</t>
        </is>
      </c>
      <c r="E2022" t="inlineStr">
        <is>
          <t>Jim Cramer: luxury stockpicker</t>
        </is>
      </c>
    </row>
    <row r="2023">
      <c r="A2023" t="inlineStr">
        <is>
          <t>UBER Q1 Earnings &amp; Revenues Exceed Expectations , Improve Y/Y</t>
        </is>
      </c>
      <c r="B2023" t="inlineStr">
        <is>
          <t>2</t>
        </is>
      </c>
      <c r="C2023" t="inlineStr">
        <is>
          <t>eng</t>
        </is>
      </c>
      <c r="D2023" t="inlineStr">
        <is>
          <t>Yahoo Finance</t>
        </is>
      </c>
      <c r="E2023" t="inlineStr">
        <is>
          <t>UBER Q1 Earnings &amp; Revenues Exceed Expectations, Improve Y/Y</t>
        </is>
      </c>
    </row>
    <row r="2024">
      <c r="A2024" t="inlineStr">
        <is>
          <t>Fed little ammo left $ 30K Bitcoin price becomes key battle line</t>
        </is>
      </c>
      <c r="B2024" t="inlineStr">
        <is>
          <t>1</t>
        </is>
      </c>
      <c r="C2024" t="inlineStr">
        <is>
          <t>eng</t>
        </is>
      </c>
      <c r="D2024" t="inlineStr">
        <is>
          <t>Cointelegraph</t>
        </is>
      </c>
      <c r="E2024" t="inlineStr">
        <is>
          <t>The Fed has little ammo left as $30K Bitcoin price becomes key battle line</t>
        </is>
      </c>
    </row>
    <row r="2025">
      <c r="A2025" t="inlineStr">
        <is>
          <t>UPDATE : Spirit says 737 manufacturing errors disrupt deliveries July</t>
        </is>
      </c>
      <c r="B2025" t="inlineStr">
        <is>
          <t>0</t>
        </is>
      </c>
      <c r="C2025" t="inlineStr">
        <is>
          <t>eng</t>
        </is>
      </c>
      <c r="D2025" t="inlineStr">
        <is>
          <t>Leeham News and Analysis</t>
        </is>
      </c>
      <c r="E2025" t="inlineStr">
        <is>
          <t>UPDATE: Spirit says 737 manufacturing errors will disrupt deliveries through July</t>
        </is>
      </c>
    </row>
    <row r="2026">
      <c r="A2026" t="inlineStr">
        <is>
          <t>Crypto ’ Macro Drivers – ’ Bitcoin</t>
        </is>
      </c>
      <c r="B2026" t="inlineStr">
        <is>
          <t>1</t>
        </is>
      </c>
      <c r="C2026" t="inlineStr">
        <is>
          <t>eng</t>
        </is>
      </c>
      <c r="D2026" t="inlineStr">
        <is>
          <t>CoinDesk</t>
        </is>
      </c>
      <c r="E2026" t="inlineStr">
        <is>
          <t>Crypto’s Macro Drivers – It’s Not Just About Bitcoin</t>
        </is>
      </c>
    </row>
    <row r="2027">
      <c r="A2027" t="inlineStr">
        <is>
          <t>Startup Ed Ludlow : Microsoft Sends AI Warning</t>
        </is>
      </c>
      <c r="B2027" t="inlineStr">
        <is>
          <t>0</t>
        </is>
      </c>
      <c r="C2027" t="inlineStr">
        <is>
          <t>eng</t>
        </is>
      </c>
      <c r="D2027" t="inlineStr">
        <is>
          <t>Bloomberg</t>
        </is>
      </c>
      <c r="E2027" t="inlineStr">
        <is>
          <t>The Startup with Ed Ludlow: Microsoft Sends AI Warning</t>
        </is>
      </c>
    </row>
    <row r="2028">
      <c r="A2028" t="inlineStr">
        <is>
          <t>Stock Market News Today – Stocks Struggle Direction Powell Speaks</t>
        </is>
      </c>
      <c r="B2028" t="inlineStr">
        <is>
          <t>1</t>
        </is>
      </c>
      <c r="C2028" t="inlineStr">
        <is>
          <t>eng</t>
        </is>
      </c>
      <c r="D2028" t="inlineStr">
        <is>
          <t>TipRanks</t>
        </is>
      </c>
      <c r="E2028" t="inlineStr">
        <is>
          <t>Stock Market News Today – Stocks Struggle for Direction as Powell Speaks</t>
        </is>
      </c>
    </row>
    <row r="2029">
      <c r="A2029" t="inlineStr">
        <is>
          <t>LIVE : Fed Chair Jerome Powell holds press conference interest rate decision</t>
        </is>
      </c>
      <c r="B2029" t="inlineStr">
        <is>
          <t>1</t>
        </is>
      </c>
      <c r="C2029" t="inlineStr">
        <is>
          <t>eng</t>
        </is>
      </c>
      <c r="D2029" t="inlineStr">
        <is>
          <t>Yahoo Finance</t>
        </is>
      </c>
      <c r="E2029" t="inlineStr">
        <is>
          <t>LIVE: Fed Chair Jerome Powell holds press conference on interest rate decision</t>
        </is>
      </c>
    </row>
    <row r="2030">
      <c r="A2030" t="inlineStr">
        <is>
          <t>LIVE : Fed Chair Powell speaks Fed hikes interest rates quarter percentage point — 5/3/23</t>
        </is>
      </c>
      <c r="B2030" t="inlineStr">
        <is>
          <t>1</t>
        </is>
      </c>
      <c r="C2030" t="inlineStr">
        <is>
          <t>eng</t>
        </is>
      </c>
      <c r="D2030" t="inlineStr">
        <is>
          <t>CNBC Television</t>
        </is>
      </c>
      <c r="E2030" t="inlineStr">
        <is>
          <t>LIVE: Fed Chair Powell speaks after Fed hikes interest rates by a quarter percentage point — 5/3/23</t>
        </is>
      </c>
    </row>
    <row r="2031">
      <c r="A2031" t="inlineStr">
        <is>
          <t>Mortgage Rates May 3 , 2023 : Rates Climb Higher</t>
        </is>
      </c>
      <c r="B2031" t="inlineStr">
        <is>
          <t>0</t>
        </is>
      </c>
      <c r="C2031" t="inlineStr">
        <is>
          <t>eng</t>
        </is>
      </c>
      <c r="D2031" t="inlineStr">
        <is>
          <t>CNET</t>
        </is>
      </c>
      <c r="E2031" t="inlineStr">
        <is>
          <t>Mortgage Rates on May 3, 2023: Rates Climb Higher</t>
        </is>
      </c>
    </row>
    <row r="2032">
      <c r="A2032" t="inlineStr">
        <is>
          <t>GPT-4 cheat sheet : GPT-4 , capable ?</t>
        </is>
      </c>
      <c r="B2032" t="inlineStr">
        <is>
          <t>1</t>
        </is>
      </c>
      <c r="C2032" t="inlineStr">
        <is>
          <t>eng</t>
        </is>
      </c>
      <c r="D2032" t="inlineStr">
        <is>
          <t>TechRepublic</t>
        </is>
      </c>
      <c r="E2032" t="inlineStr">
        <is>
          <t>GPT-4 cheat sheet: What is GPT-4, and what is it capable of?</t>
        </is>
      </c>
    </row>
    <row r="2033">
      <c r="A2033" t="inlineStr">
        <is>
          <t>&amp; P 500 gains slightly Fed raises rates signals possible pause : Live updates</t>
        </is>
      </c>
      <c r="B2033" t="inlineStr">
        <is>
          <t>1</t>
        </is>
      </c>
      <c r="C2033" t="inlineStr">
        <is>
          <t>eng</t>
        </is>
      </c>
      <c r="D2033" t="inlineStr">
        <is>
          <t>CNBC</t>
        </is>
      </c>
      <c r="E2033" t="inlineStr">
        <is>
          <t>S&amp;P 500 gains slightly after Fed raises rates but signals possible pause: Live updates</t>
        </is>
      </c>
    </row>
    <row r="2034">
      <c r="A2034" t="inlineStr">
        <is>
          <t>Twitter walks back automated tweet limit emergency alerts , allowing posts free</t>
        </is>
      </c>
      <c r="B2034" t="inlineStr">
        <is>
          <t>1</t>
        </is>
      </c>
      <c r="C2034" t="inlineStr">
        <is>
          <t>eng</t>
        </is>
      </c>
      <c r="D2034" t="inlineStr">
        <is>
          <t>The Hill</t>
        </is>
      </c>
      <c r="E2034" t="inlineStr">
        <is>
          <t>Twitter walks back automated tweet limit on emergency alerts, allowing posts for free</t>
        </is>
      </c>
    </row>
    <row r="2035">
      <c r="A2035" t="inlineStr">
        <is>
          <t>US Postal Service Carrier Orders 50 Fuel Cell Trucks Nikola</t>
        </is>
      </c>
      <c r="B2035" t="inlineStr">
        <is>
          <t>2</t>
        </is>
      </c>
      <c r="C2035" t="inlineStr">
        <is>
          <t>eng</t>
        </is>
      </c>
      <c r="D2035" t="inlineStr">
        <is>
          <t>CleanTechnica</t>
        </is>
      </c>
      <c r="E2035" t="inlineStr">
        <is>
          <t>US Postal Service Carrier Orders 50 Fuel Cell Trucks From Nikola</t>
        </is>
      </c>
    </row>
    <row r="2036">
      <c r="A2036" t="inlineStr">
        <is>
          <t>Apple expected announce $ 90 billion buybacks dividends reports earnings</t>
        </is>
      </c>
      <c r="B2036" t="inlineStr">
        <is>
          <t>2</t>
        </is>
      </c>
      <c r="C2036" t="inlineStr">
        <is>
          <t>eng</t>
        </is>
      </c>
      <c r="D2036" t="inlineStr">
        <is>
          <t>CNBC</t>
        </is>
      </c>
      <c r="E2036" t="inlineStr">
        <is>
          <t>Apple expected to announce $90 billion in buybacks and dividends when it reports earnings</t>
        </is>
      </c>
    </row>
    <row r="2037">
      <c r="A2037" t="inlineStr">
        <is>
          <t>22 Things Sale Would Make Excellent Mother ’ Day Gifts</t>
        </is>
      </c>
      <c r="B2037" t="inlineStr">
        <is>
          <t>1</t>
        </is>
      </c>
      <c r="C2037" t="inlineStr">
        <is>
          <t>eng</t>
        </is>
      </c>
      <c r="D2037" t="inlineStr">
        <is>
          <t>New York Magazine</t>
        </is>
      </c>
      <c r="E2037" t="inlineStr">
        <is>
          <t>22 Things on Sale That Would Make Excellent Mother’s Day Gifts</t>
        </is>
      </c>
    </row>
    <row r="2038">
      <c r="A2038" t="inlineStr">
        <is>
          <t>Olive Garden Parent Company Acquire Ruth 's Chris Steak House</t>
        </is>
      </c>
      <c r="B2038" t="inlineStr">
        <is>
          <t>1</t>
        </is>
      </c>
      <c r="C2038" t="inlineStr">
        <is>
          <t>eng</t>
        </is>
      </c>
      <c r="D2038" t="inlineStr">
        <is>
          <t>Tasting Table</t>
        </is>
      </c>
      <c r="E2038" t="inlineStr">
        <is>
          <t>Olive Garden Parent Company To Acquire Ruth's Chris Steak House</t>
        </is>
      </c>
    </row>
    <row r="2039">
      <c r="A2039" t="inlineStr">
        <is>
          <t>Powell Q &amp; : driven incoming data , meeting meeting</t>
        </is>
      </c>
      <c r="B2039" t="inlineStr">
        <is>
          <t>1</t>
        </is>
      </c>
      <c r="C2039" t="inlineStr">
        <is>
          <t>eng</t>
        </is>
      </c>
      <c r="D2039" t="inlineStr">
        <is>
          <t>ForexLive</t>
        </is>
      </c>
      <c r="E2039" t="inlineStr">
        <is>
          <t>Powell Q&amp;A: We will be driven by incoming data, meeting by meeting</t>
        </is>
      </c>
    </row>
    <row r="2040">
      <c r="A2040" t="inlineStr">
        <is>
          <t>Boeing Co. forwarding Spirit AeroSystems Inc. $ 180 million 737 MAX issues - Wichita Business Journal</t>
        </is>
      </c>
      <c r="B2040" t="inlineStr">
        <is>
          <t>1</t>
        </is>
      </c>
      <c r="C2040" t="inlineStr">
        <is>
          <t>eng</t>
        </is>
      </c>
      <c r="D2040" t="inlineStr">
        <is>
          <t>The Business Journals</t>
        </is>
      </c>
      <c r="E2040" t="inlineStr">
        <is>
          <t>Boeing Co. forwarding Spirit AeroSystems Inc. $180 million for 737 MAX issues - Wichita Business Journal</t>
        </is>
      </c>
    </row>
    <row r="2041">
      <c r="A2041" t="inlineStr">
        <is>
          <t>Apple ’ earnings could buoy sink Big Tech ’ earnings season</t>
        </is>
      </c>
      <c r="B2041" t="inlineStr">
        <is>
          <t>1</t>
        </is>
      </c>
      <c r="C2041" t="inlineStr">
        <is>
          <t>eng</t>
        </is>
      </c>
      <c r="D2041" t="inlineStr">
        <is>
          <t>Yahoo Finance</t>
        </is>
      </c>
      <c r="E2041" t="inlineStr">
        <is>
          <t>Apple’s earnings could buoy or sink Big Tech’s earnings season</t>
        </is>
      </c>
    </row>
    <row r="2042">
      <c r="A2042" t="inlineStr">
        <is>
          <t>Fed officials likely 'comforted ' data-dependent language regarding future rate hikes : Strategist</t>
        </is>
      </c>
      <c r="B2042" t="inlineStr">
        <is>
          <t>1</t>
        </is>
      </c>
      <c r="C2042" t="inlineStr">
        <is>
          <t>eng</t>
        </is>
      </c>
      <c r="D2042" t="inlineStr">
        <is>
          <t>Yahoo Finance</t>
        </is>
      </c>
      <c r="E2042" t="inlineStr">
        <is>
          <t>Fed officials likely 'comforted' by data-dependent language regarding future rate hikes: Strategist</t>
        </is>
      </c>
    </row>
    <row r="2043">
      <c r="A2043" t="inlineStr">
        <is>
          <t>reversal , Twitter allow free automated weather , transit tweets</t>
        </is>
      </c>
      <c r="B2043" t="inlineStr">
        <is>
          <t>1</t>
        </is>
      </c>
      <c r="C2043" t="inlineStr">
        <is>
          <t>eng</t>
        </is>
      </c>
      <c r="D2043" t="inlineStr">
        <is>
          <t>The Washington Post</t>
        </is>
      </c>
      <c r="E2043" t="inlineStr">
        <is>
          <t>In reversal, Twitter to allow free automated weather, transit tweets</t>
        </is>
      </c>
    </row>
    <row r="2044">
      <c r="A2044" t="inlineStr">
        <is>
          <t>Olive Garden owner buy Ruth 's Chris Steak House parent company - Jacksonville Business Journal</t>
        </is>
      </c>
      <c r="B2044" t="inlineStr">
        <is>
          <t>1</t>
        </is>
      </c>
      <c r="C2044" t="inlineStr">
        <is>
          <t>eng</t>
        </is>
      </c>
      <c r="D2044" t="inlineStr">
        <is>
          <t>The Business Journals</t>
        </is>
      </c>
      <c r="E2044" t="inlineStr">
        <is>
          <t>Olive Garden owner to buy Ruth's Chris Steak House parent company - Jacksonville Business Journal</t>
        </is>
      </c>
    </row>
    <row r="2045">
      <c r="A2045" t="inlineStr">
        <is>
          <t>U.S. oil futures settle lowest 6 weeks</t>
        </is>
      </c>
      <c r="B2045" t="inlineStr">
        <is>
          <t>0</t>
        </is>
      </c>
      <c r="C2045" t="inlineStr">
        <is>
          <t>eng</t>
        </is>
      </c>
      <c r="D2045" t="inlineStr">
        <is>
          <t>MarketWatch</t>
        </is>
      </c>
      <c r="E2045" t="inlineStr">
        <is>
          <t>U.S. oil futures settle at their lowest in more than 6 weeks</t>
        </is>
      </c>
    </row>
    <row r="2046">
      <c r="A2046" t="inlineStr">
        <is>
          <t>Gold firms Fed signals pause rate hikes</t>
        </is>
      </c>
      <c r="B2046" t="inlineStr">
        <is>
          <t>2</t>
        </is>
      </c>
      <c r="C2046" t="inlineStr">
        <is>
          <t>eng</t>
        </is>
      </c>
      <c r="D2046" t="inlineStr">
        <is>
          <t>Reuters</t>
        </is>
      </c>
      <c r="E2046" t="inlineStr">
        <is>
          <t>Gold firms after Fed signals pause to rate hikes</t>
        </is>
      </c>
    </row>
    <row r="2047">
      <c r="A2047" t="inlineStr">
        <is>
          <t>Fed Quick Analysis : Powell pauses , markets set feel uneasy , US Dollar bulls fight back</t>
        </is>
      </c>
      <c r="B2047" t="inlineStr">
        <is>
          <t>0</t>
        </is>
      </c>
      <c r="C2047" t="inlineStr">
        <is>
          <t>eng</t>
        </is>
      </c>
      <c r="D2047" t="inlineStr">
        <is>
          <t>FXStreet</t>
        </is>
      </c>
      <c r="E2047" t="inlineStr">
        <is>
          <t>Fed Quick Analysis: Powell all but pauses, markets set to feel uneasy, US Dollar bulls to fight back</t>
        </is>
      </c>
    </row>
    <row r="2048">
      <c r="A2048" t="inlineStr">
        <is>
          <t>Bud Light could lose top dog status Modelo trans flap : Beer expert</t>
        </is>
      </c>
      <c r="B2048" t="inlineStr">
        <is>
          <t>1</t>
        </is>
      </c>
      <c r="C2048" t="inlineStr">
        <is>
          <t>eng</t>
        </is>
      </c>
      <c r="D2048" t="inlineStr">
        <is>
          <t>Toronto Sun</t>
        </is>
      </c>
      <c r="E2048" t="inlineStr">
        <is>
          <t>Bud Light could lose top dog status to Modelo after trans flap: Beer expert</t>
        </is>
      </c>
    </row>
    <row r="2049">
      <c r="A2049" t="inlineStr">
        <is>
          <t>Two Jeffrey Epstein 's infamous islands sold year market</t>
        </is>
      </c>
      <c r="B2049" t="inlineStr">
        <is>
          <t>1</t>
        </is>
      </c>
      <c r="C2049" t="inlineStr">
        <is>
          <t>eng</t>
        </is>
      </c>
      <c r="D2049" t="inlineStr">
        <is>
          <t>Raw Story</t>
        </is>
      </c>
      <c r="E2049" t="inlineStr">
        <is>
          <t>Two of Jeffrey Epstein's infamous islands have sold after more than a year on the market</t>
        </is>
      </c>
    </row>
    <row r="2050">
      <c r="A2050" t="inlineStr">
        <is>
          <t>Fed Rate Decision Today : Live Updates Policy Meeting , Powell 's Speech</t>
        </is>
      </c>
      <c r="B2050" t="inlineStr">
        <is>
          <t>1</t>
        </is>
      </c>
      <c r="C2050" t="inlineStr">
        <is>
          <t>eng</t>
        </is>
      </c>
      <c r="D2050" t="inlineStr">
        <is>
          <t>Bloomberg</t>
        </is>
      </c>
      <c r="E2050" t="inlineStr">
        <is>
          <t>Fed Rate Decision Today: Live Updates on Policy Meeting, Powell's Speech</t>
        </is>
      </c>
    </row>
    <row r="2051">
      <c r="A2051" t="inlineStr">
        <is>
          <t>Watch Bloomberg Markets : European Close Full Show ( 05/03/2023 )</t>
        </is>
      </c>
      <c r="B2051" t="inlineStr">
        <is>
          <t>1</t>
        </is>
      </c>
      <c r="C2051" t="inlineStr">
        <is>
          <t>eng</t>
        </is>
      </c>
      <c r="D2051" t="inlineStr">
        <is>
          <t>Bloomberg</t>
        </is>
      </c>
      <c r="E2051" t="inlineStr">
        <is>
          <t>Watch Bloomberg Markets: European Close Full Show (05/03/2023)</t>
        </is>
      </c>
    </row>
    <row r="2052">
      <c r="A2052" t="inlineStr">
        <is>
          <t>Fed Chair Jerome Powell : February bank briefing n't presented urgent alarming</t>
        </is>
      </c>
      <c r="B2052" t="inlineStr">
        <is>
          <t>1</t>
        </is>
      </c>
      <c r="C2052" t="inlineStr">
        <is>
          <t>eng</t>
        </is>
      </c>
      <c r="D2052" t="inlineStr">
        <is>
          <t>CNBC</t>
        </is>
      </c>
      <c r="E2052" t="inlineStr">
        <is>
          <t>Fed Chair Jerome Powell: The February bank briefing wasn't presented as urgent or alarming</t>
        </is>
      </c>
    </row>
    <row r="2053">
      <c r="A2053" t="inlineStr">
        <is>
          <t>Fed 's Powell Says Banking-Sector Conditions 'Broadly Improved '</t>
        </is>
      </c>
      <c r="B2053" t="inlineStr">
        <is>
          <t>2</t>
        </is>
      </c>
      <c r="C2053" t="inlineStr">
        <is>
          <t>eng</t>
        </is>
      </c>
      <c r="D2053" t="inlineStr">
        <is>
          <t>Bloomberg</t>
        </is>
      </c>
      <c r="E2053" t="inlineStr">
        <is>
          <t>Fed's Powell Says Banking-Sector Conditions Have 'Broadly Improved'</t>
        </is>
      </c>
    </row>
    <row r="2054">
      <c r="A2054" t="inlineStr">
        <is>
          <t>Sen. Elizabeth Warren : Fed Chair Powell 'aiming put people work '</t>
        </is>
      </c>
      <c r="B2054" t="inlineStr">
        <is>
          <t>0</t>
        </is>
      </c>
      <c r="C2054" t="inlineStr">
        <is>
          <t>eng</t>
        </is>
      </c>
      <c r="D2054" t="inlineStr">
        <is>
          <t>CNBC Television</t>
        </is>
      </c>
      <c r="E2054" t="inlineStr">
        <is>
          <t>Sen. Elizabeth Warren: Fed Chair Powell is 'aiming to put people out of work'</t>
        </is>
      </c>
    </row>
    <row r="2055">
      <c r="A2055" t="inlineStr">
        <is>
          <t>Nobel laureate Paul Krugman says yes , Biden could mint $ 1 trillion coin avert debt ceiling—but ’ better option</t>
        </is>
      </c>
      <c r="B2055" t="inlineStr">
        <is>
          <t>1</t>
        </is>
      </c>
      <c r="C2055" t="inlineStr">
        <is>
          <t>eng</t>
        </is>
      </c>
      <c r="D2055" t="inlineStr">
        <is>
          <t>Fortune</t>
        </is>
      </c>
      <c r="E2055" t="inlineStr">
        <is>
          <t>Nobel laureate Paul Krugman says yes, Biden could mint a $1 trillion coin to avert the debt ceiling—but there’s a better option out there</t>
        </is>
      </c>
    </row>
    <row r="2056">
      <c r="A2056" t="inlineStr">
        <is>
          <t>JP Morgan CEO Jamie Dimon deposed lawsuits former client Epstein</t>
        </is>
      </c>
      <c r="B2056" t="inlineStr">
        <is>
          <t>1</t>
        </is>
      </c>
      <c r="C2056" t="inlineStr">
        <is>
          <t>eng</t>
        </is>
      </c>
      <c r="D2056" t="inlineStr">
        <is>
          <t>CNN</t>
        </is>
      </c>
      <c r="E2056" t="inlineStr">
        <is>
          <t>JP Morgan CEO Jamie Dimon to be deposed in lawsuits over former client Epstein</t>
        </is>
      </c>
    </row>
    <row r="2057">
      <c r="A2057" t="inlineStr">
        <is>
          <t>Apple 's profit report market 's next big test . JPMorgan breaks whether deliver</t>
        </is>
      </c>
      <c r="B2057" t="inlineStr">
        <is>
          <t>1</t>
        </is>
      </c>
      <c r="C2057" t="inlineStr">
        <is>
          <t>eng</t>
        </is>
      </c>
      <c r="D2057" t="inlineStr">
        <is>
          <t>CNBC</t>
        </is>
      </c>
      <c r="E2057" t="inlineStr">
        <is>
          <t>Apple's profit report is the market's next big test now. JPMorgan breaks down whether it can deliver</t>
        </is>
      </c>
    </row>
    <row r="2058">
      <c r="A2058" t="inlineStr">
        <is>
          <t>CVS : Explaining Guidance Cut Evaluate Q1 Beat</t>
        </is>
      </c>
      <c r="B2058" t="inlineStr">
        <is>
          <t>1</t>
        </is>
      </c>
      <c r="C2058" t="inlineStr">
        <is>
          <t>eng</t>
        </is>
      </c>
      <c r="D2058" t="inlineStr">
        <is>
          <t>Seeking Alpha</t>
        </is>
      </c>
      <c r="E2058" t="inlineStr">
        <is>
          <t>CVS: Explaining Guidance Cut And How To Evaluate It After Q1 Beat</t>
        </is>
      </c>
    </row>
    <row r="2059">
      <c r="A2059" t="inlineStr">
        <is>
          <t>Stock markets remain mixed Fed raises interest rates 16-year high</t>
        </is>
      </c>
      <c r="B2059" t="inlineStr">
        <is>
          <t>1</t>
        </is>
      </c>
      <c r="C2059" t="inlineStr">
        <is>
          <t>eng</t>
        </is>
      </c>
      <c r="D2059" t="inlineStr">
        <is>
          <t>Yahoo Finance</t>
        </is>
      </c>
      <c r="E2059" t="inlineStr">
        <is>
          <t>Stock markets remain mixed after the Fed raises interest rates to a 16-year high</t>
        </is>
      </c>
    </row>
    <row r="2060">
      <c r="A2060" t="inlineStr">
        <is>
          <t>Microsoft ’ chief economist convinced A.I . ‘ used bad actors ’ —but says cars dangerous ,</t>
        </is>
      </c>
      <c r="B2060" t="inlineStr">
        <is>
          <t>1</t>
        </is>
      </c>
      <c r="C2060" t="inlineStr">
        <is>
          <t>eng</t>
        </is>
      </c>
      <c r="D2060" t="inlineStr">
        <is>
          <t>Fortune</t>
        </is>
      </c>
      <c r="E2060" t="inlineStr">
        <is>
          <t>Microsoft’s chief economist is convinced that A.I. will be ‘used by bad actors’—but says that cars can be dangerous, too</t>
        </is>
      </c>
    </row>
    <row r="2061">
      <c r="A2061" t="inlineStr">
        <is>
          <t>Morgan 's Takeover First Republic : Shady Sweetheart Deal</t>
        </is>
      </c>
      <c r="B2061" t="inlineStr">
        <is>
          <t>0</t>
        </is>
      </c>
      <c r="C2061" t="inlineStr">
        <is>
          <t>eng</t>
        </is>
      </c>
      <c r="D2061" t="inlineStr">
        <is>
          <t>The American Prospect</t>
        </is>
      </c>
      <c r="E2061" t="inlineStr">
        <is>
          <t>Morgan's Takeover of First Republic: A Shady Sweetheart Deal</t>
        </is>
      </c>
    </row>
    <row r="2062">
      <c r="A2062" t="inlineStr">
        <is>
          <t>Gold SilverReach New 3-Week Highs Fed Hikes Rates</t>
        </is>
      </c>
      <c r="B2062" t="inlineStr">
        <is>
          <t>1</t>
        </is>
      </c>
      <c r="C2062" t="inlineStr">
        <is>
          <t>eng</t>
        </is>
      </c>
      <c r="D2062" t="inlineStr">
        <is>
          <t>CoinNews.net</t>
        </is>
      </c>
      <c r="E2062" t="inlineStr">
        <is>
          <t>Gold and SilverReach New 3-Week Highs As Fed Hikes Rates</t>
        </is>
      </c>
    </row>
    <row r="2063">
      <c r="A2063" t="inlineStr">
        <is>
          <t>Oil Drops $ 69 Weak Demand Data Add Recession Worries</t>
        </is>
      </c>
      <c r="B2063" t="inlineStr">
        <is>
          <t>0</t>
        </is>
      </c>
      <c r="C2063" t="inlineStr">
        <is>
          <t>eng</t>
        </is>
      </c>
      <c r="D2063" t="inlineStr">
        <is>
          <t>Yahoo Finance</t>
        </is>
      </c>
      <c r="E2063" t="inlineStr">
        <is>
          <t>Oil Drops Below $69 as Weak Demand Data Add to Recession Worries</t>
        </is>
      </c>
    </row>
    <row r="2064">
      <c r="A2064" t="inlineStr">
        <is>
          <t>ImmunoGen 's Elahere delivers landmark ovarian cancer win</t>
        </is>
      </c>
      <c r="B2064" t="inlineStr">
        <is>
          <t>2</t>
        </is>
      </c>
      <c r="C2064" t="inlineStr">
        <is>
          <t>eng</t>
        </is>
      </c>
      <c r="D2064" t="inlineStr">
        <is>
          <t>FiercePharma</t>
        </is>
      </c>
      <c r="E2064" t="inlineStr">
        <is>
          <t>ImmunoGen's Elahere delivers landmark ovarian cancer win</t>
        </is>
      </c>
    </row>
    <row r="2065">
      <c r="A2065" t="inlineStr">
        <is>
          <t>Billionaire Carl Icahn Loses $ 10 Billion 24 Hours</t>
        </is>
      </c>
      <c r="B2065" t="inlineStr">
        <is>
          <t>0</t>
        </is>
      </c>
      <c r="C2065" t="inlineStr">
        <is>
          <t>eng</t>
        </is>
      </c>
      <c r="D2065" t="inlineStr">
        <is>
          <t>TheStreet</t>
        </is>
      </c>
      <c r="E2065" t="inlineStr">
        <is>
          <t>Billionaire Carl Icahn Loses $10 Billion in 24 Hours</t>
        </is>
      </c>
    </row>
    <row r="2066">
      <c r="A2066" t="inlineStr">
        <is>
          <t>Billionaire Buys Jeffrey Epstein 's Infamous Island , Plans Turn Luxury Resort : Report</t>
        </is>
      </c>
      <c r="B2066" t="inlineStr">
        <is>
          <t>2</t>
        </is>
      </c>
      <c r="C2066" t="inlineStr">
        <is>
          <t>eng</t>
        </is>
      </c>
      <c r="D2066" t="inlineStr">
        <is>
          <t>The Daily Wire</t>
        </is>
      </c>
      <c r="E2066" t="inlineStr">
        <is>
          <t>Billionaire Buys Jeffrey Epstein's Infamous Island, Plans To Turn It Into A Luxury Resort: Report</t>
        </is>
      </c>
    </row>
    <row r="2067">
      <c r="A2067" t="inlineStr">
        <is>
          <t>Starbucks Stock Got Crushed Earnings . .</t>
        </is>
      </c>
      <c r="B2067" t="inlineStr">
        <is>
          <t>0</t>
        </is>
      </c>
      <c r="C2067" t="inlineStr">
        <is>
          <t>eng</t>
        </is>
      </c>
      <c r="D2067" t="inlineStr">
        <is>
          <t>Barron's</t>
        </is>
      </c>
      <c r="E2067" t="inlineStr">
        <is>
          <t>Starbucks Stock Got Crushed After Earnings. What to Do With It Now.</t>
        </is>
      </c>
    </row>
    <row r="2068">
      <c r="A2068" t="inlineStr">
        <is>
          <t>Daybreak : Fed Hikes Rates , Powell Hints Pause</t>
        </is>
      </c>
      <c r="B2068" t="inlineStr">
        <is>
          <t>1</t>
        </is>
      </c>
      <c r="C2068" t="inlineStr">
        <is>
          <t>eng</t>
        </is>
      </c>
      <c r="D2068" t="inlineStr">
        <is>
          <t>Bloomberg</t>
        </is>
      </c>
      <c r="E2068" t="inlineStr">
        <is>
          <t>Daybreak: Fed Hikes Rates, Powell Hints at Pause</t>
        </is>
      </c>
    </row>
    <row r="2069">
      <c r="A2069" t="inlineStr">
        <is>
          <t>Airbnb refocuses cheap rooms rentals get pricier</t>
        </is>
      </c>
      <c r="B2069" t="inlineStr">
        <is>
          <t>1</t>
        </is>
      </c>
      <c r="C2069" t="inlineStr">
        <is>
          <t>eng</t>
        </is>
      </c>
      <c r="D2069" t="inlineStr">
        <is>
          <t>Engadget</t>
        </is>
      </c>
      <c r="E2069" t="inlineStr">
        <is>
          <t>Airbnb refocuses on cheap rooms as its rentals get pricier</t>
        </is>
      </c>
    </row>
    <row r="2070">
      <c r="A2070" t="inlineStr">
        <is>
          <t>Crude Prices Sharply Lower Global Economic Concerns</t>
        </is>
      </c>
      <c r="B2070" t="inlineStr">
        <is>
          <t>0</t>
        </is>
      </c>
      <c r="C2070" t="inlineStr">
        <is>
          <t>eng</t>
        </is>
      </c>
      <c r="D2070" t="inlineStr">
        <is>
          <t>Barchart</t>
        </is>
      </c>
      <c r="E2070" t="inlineStr">
        <is>
          <t>Crude Prices Sharply Lower on Global Economic Concerns</t>
        </is>
      </c>
    </row>
    <row r="2071">
      <c r="A2071" t="inlineStr">
        <is>
          <t>Stocks slide Fed announces 0.25 % rate hike : Stock market news today</t>
        </is>
      </c>
      <c r="B2071" t="inlineStr">
        <is>
          <t>0</t>
        </is>
      </c>
      <c r="C2071" t="inlineStr">
        <is>
          <t>eng</t>
        </is>
      </c>
      <c r="D2071" t="inlineStr">
        <is>
          <t>Yahoo Finance</t>
        </is>
      </c>
      <c r="E2071" t="inlineStr">
        <is>
          <t>Stocks slide after Fed announces 0.25% rate hike: Stock market news today</t>
        </is>
      </c>
    </row>
    <row r="2072">
      <c r="A2072" t="inlineStr">
        <is>
          <t>Apple rain billions investors cash position shrinks</t>
        </is>
      </c>
      <c r="B2072" t="inlineStr">
        <is>
          <t>2</t>
        </is>
      </c>
      <c r="C2072" t="inlineStr">
        <is>
          <t>eng</t>
        </is>
      </c>
      <c r="D2072" t="inlineStr">
        <is>
          <t>MarketWatch</t>
        </is>
      </c>
      <c r="E2072" t="inlineStr">
        <is>
          <t>Apple is about to rain billions more on investors as cash position shrinks</t>
        </is>
      </c>
    </row>
    <row r="2073">
      <c r="A2073" t="inlineStr">
        <is>
          <t>Gold price climbs $ 2040 Fed Chair Powell 's pause comments</t>
        </is>
      </c>
      <c r="B2073" t="inlineStr">
        <is>
          <t>2</t>
        </is>
      </c>
      <c r="C2073" t="inlineStr">
        <is>
          <t>eng</t>
        </is>
      </c>
      <c r="D2073" t="inlineStr">
        <is>
          <t>Kitco NEWS</t>
        </is>
      </c>
      <c r="E2073" t="inlineStr">
        <is>
          <t>Gold price climbs to $2040 on Fed Chair Powell's pause comments</t>
        </is>
      </c>
    </row>
    <row r="2074">
      <c r="A2074" t="inlineStr">
        <is>
          <t>AMD Says AI Number One Priority Right</t>
        </is>
      </c>
      <c r="B2074" t="inlineStr">
        <is>
          <t>1</t>
        </is>
      </c>
      <c r="C2074" t="inlineStr">
        <is>
          <t>eng</t>
        </is>
      </c>
      <c r="D2074" t="inlineStr">
        <is>
          <t>The Next Platform</t>
        </is>
      </c>
      <c r="E2074" t="inlineStr">
        <is>
          <t>AMD Says AI Is The Number One Priority Right Now</t>
        </is>
      </c>
    </row>
    <row r="2075">
      <c r="A2075" t="inlineStr">
        <is>
          <t>Fed made clear 'sacrifice growth ' tame inflation , strategist explains</t>
        </is>
      </c>
      <c r="B2075" t="inlineStr">
        <is>
          <t>0</t>
        </is>
      </c>
      <c r="C2075" t="inlineStr">
        <is>
          <t>eng</t>
        </is>
      </c>
      <c r="D2075" t="inlineStr">
        <is>
          <t>Yahoo Finance</t>
        </is>
      </c>
      <c r="E2075" t="inlineStr">
        <is>
          <t>Fed made it clear they will 'sacrifice growth' to tame inflation, strategist explains</t>
        </is>
      </c>
    </row>
    <row r="2076">
      <c r="A2076" t="inlineStr">
        <is>
          <t>Fed recap : Chair Powell 's market-moving comments latest rate hike</t>
        </is>
      </c>
      <c r="B2076" t="inlineStr">
        <is>
          <t>1</t>
        </is>
      </c>
      <c r="C2076" t="inlineStr">
        <is>
          <t>eng</t>
        </is>
      </c>
      <c r="D2076" t="inlineStr">
        <is>
          <t>CNBC</t>
        </is>
      </c>
      <c r="E2076" t="inlineStr">
        <is>
          <t>Fed recap: Here are Chair Powell's market-moving comments after the latest rate hike</t>
        </is>
      </c>
    </row>
    <row r="2077">
      <c r="A2077" t="inlineStr">
        <is>
          <t>U.S. Bank Collapse Next ?</t>
        </is>
      </c>
      <c r="B2077" t="inlineStr">
        <is>
          <t>0</t>
        </is>
      </c>
      <c r="C2077" t="inlineStr">
        <is>
          <t>eng</t>
        </is>
      </c>
      <c r="D2077" t="inlineStr">
        <is>
          <t>TheStreet</t>
        </is>
      </c>
      <c r="E2077" t="inlineStr">
        <is>
          <t>Which U.S. Bank Will Collapse Next?</t>
        </is>
      </c>
    </row>
    <row r="2078">
      <c r="A2078" t="inlineStr">
        <is>
          <t>Tuesday Morning closing stores , including 7 across Arizona . 's list</t>
        </is>
      </c>
      <c r="B2078" t="inlineStr">
        <is>
          <t>0</t>
        </is>
      </c>
      <c r="C2078" t="inlineStr">
        <is>
          <t>eng</t>
        </is>
      </c>
      <c r="D2078" t="inlineStr">
        <is>
          <t>The Arizona Republic</t>
        </is>
      </c>
      <c r="E2078" t="inlineStr">
        <is>
          <t>Tuesday Morning is closing all its stores, including 7 across Arizona. Here's the list</t>
        </is>
      </c>
    </row>
    <row r="2079">
      <c r="A2079" t="inlineStr">
        <is>
          <t>AI Debate : White House Summoned Tech Companies Vantage Palki Sharma</t>
        </is>
      </c>
      <c r="B2079" t="inlineStr">
        <is>
          <t>1</t>
        </is>
      </c>
      <c r="C2079" t="inlineStr">
        <is>
          <t>eng</t>
        </is>
      </c>
      <c r="D2079" t="inlineStr">
        <is>
          <t>Firstpost</t>
        </is>
      </c>
      <c r="E2079" t="inlineStr">
        <is>
          <t>AI Debate: Why White House Has Summoned Tech Companies  Vantage with Palki Sharma</t>
        </is>
      </c>
    </row>
    <row r="2080">
      <c r="A2080" t="inlineStr">
        <is>
          <t>Olive Garden hospitality group buys Ruth ’ Chris Steak House $ 715M</t>
        </is>
      </c>
      <c r="B2080" t="inlineStr">
        <is>
          <t>1</t>
        </is>
      </c>
      <c r="C2080" t="inlineStr">
        <is>
          <t>eng</t>
        </is>
      </c>
      <c r="D2080" t="inlineStr">
        <is>
          <t>MLive.com</t>
        </is>
      </c>
      <c r="E2080" t="inlineStr">
        <is>
          <t>Olive Garden hospitality group buys Ruth’s Chris Steak House for $715M</t>
        </is>
      </c>
    </row>
    <row r="2081">
      <c r="A2081" t="inlineStr">
        <is>
          <t>Formerly homeless woman wins $ 5 million California lottery</t>
        </is>
      </c>
      <c r="B2081" t="inlineStr">
        <is>
          <t>2</t>
        </is>
      </c>
      <c r="C2081" t="inlineStr">
        <is>
          <t>eng</t>
        </is>
      </c>
      <c r="D2081" t="inlineStr">
        <is>
          <t>KTVU FOX 2 San Francisco</t>
        </is>
      </c>
      <c r="E2081" t="inlineStr">
        <is>
          <t>Formerly homeless woman wins $5 million in California lottery</t>
        </is>
      </c>
    </row>
    <row r="2082">
      <c r="A2082" t="inlineStr">
        <is>
          <t>Fed Chair Jerome Powell : may soon cut rates</t>
        </is>
      </c>
      <c r="B2082" t="inlineStr">
        <is>
          <t>1</t>
        </is>
      </c>
      <c r="C2082" t="inlineStr">
        <is>
          <t>eng</t>
        </is>
      </c>
      <c r="D2082" t="inlineStr">
        <is>
          <t>CNBC Television</t>
        </is>
      </c>
      <c r="E2082" t="inlineStr">
        <is>
          <t>Fed Chair Jerome Powell: It may be too soon to cut rates</t>
        </is>
      </c>
    </row>
    <row r="2083">
      <c r="A2083" t="inlineStr">
        <is>
          <t>Bud Light facing 'unmitigated disaster ' getting worse , says Clay Travis</t>
        </is>
      </c>
      <c r="B2083" t="inlineStr">
        <is>
          <t>0</t>
        </is>
      </c>
      <c r="C2083" t="inlineStr">
        <is>
          <t>eng</t>
        </is>
      </c>
      <c r="D2083" t="inlineStr">
        <is>
          <t>Fox News</t>
        </is>
      </c>
      <c r="E2083" t="inlineStr">
        <is>
          <t>Bud Light is facing an 'unmitigated disaster' that is only getting worse, says Clay Travis</t>
        </is>
      </c>
    </row>
    <row r="2084">
      <c r="A2084" t="inlineStr">
        <is>
          <t>ImmunoGen Announces Proposed Public Offering Common Stock</t>
        </is>
      </c>
      <c r="B2084" t="inlineStr">
        <is>
          <t>1</t>
        </is>
      </c>
      <c r="C2084" t="inlineStr">
        <is>
          <t>eng</t>
        </is>
      </c>
      <c r="D2084" t="inlineStr">
        <is>
          <t>Yahoo Finance</t>
        </is>
      </c>
      <c r="E2084" t="inlineStr">
        <is>
          <t>ImmunoGen Announces Proposed Public Offering of Common Stock</t>
        </is>
      </c>
    </row>
    <row r="2085">
      <c r="A2085" t="inlineStr">
        <is>
          <t>Apple Q1 earnings preview : 'Solid iPhone demand offset Mac weakness '</t>
        </is>
      </c>
      <c r="B2085" t="inlineStr">
        <is>
          <t>2</t>
        </is>
      </c>
      <c r="C2085" t="inlineStr">
        <is>
          <t>eng</t>
        </is>
      </c>
      <c r="D2085" t="inlineStr">
        <is>
          <t>Markets Insider</t>
        </is>
      </c>
      <c r="E2085" t="inlineStr">
        <is>
          <t>Apple Q1 earnings preview: 'Solid iPhone demand to offset Mac weakness'</t>
        </is>
      </c>
    </row>
    <row r="2086">
      <c r="A2086" t="inlineStr">
        <is>
          <t>Qualcomm gives light forecast , phone chip sales fall 17 %</t>
        </is>
      </c>
      <c r="B2086" t="inlineStr">
        <is>
          <t>0</t>
        </is>
      </c>
      <c r="C2086" t="inlineStr">
        <is>
          <t>eng</t>
        </is>
      </c>
      <c r="D2086" t="inlineStr">
        <is>
          <t>CNBC</t>
        </is>
      </c>
      <c r="E2086" t="inlineStr">
        <is>
          <t>Qualcomm gives light forecast, phone chip sales fall 17%</t>
        </is>
      </c>
    </row>
    <row r="2087">
      <c r="A2087" t="inlineStr">
        <is>
          <t>AMD stock crashes 9 % Wall Street reacts 'weak ' outlook ( NASDAQ : AMD )</t>
        </is>
      </c>
      <c r="B2087" t="inlineStr">
        <is>
          <t>0</t>
        </is>
      </c>
      <c r="C2087" t="inlineStr">
        <is>
          <t>eng</t>
        </is>
      </c>
      <c r="D2087" t="inlineStr">
        <is>
          <t>Seeking Alpha</t>
        </is>
      </c>
      <c r="E2087" t="inlineStr">
        <is>
          <t>AMD stock crashes 9% as Wall Street reacts to 'weak' outlook (NASDAQ:AMD)</t>
        </is>
      </c>
    </row>
    <row r="2088">
      <c r="A2088" t="inlineStr">
        <is>
          <t>Qualcomm gives grim outlook smartphone sales stay weak</t>
        </is>
      </c>
      <c r="B2088" t="inlineStr">
        <is>
          <t>0</t>
        </is>
      </c>
      <c r="C2088" t="inlineStr">
        <is>
          <t>eng</t>
        </is>
      </c>
      <c r="D2088" t="inlineStr">
        <is>
          <t>Yahoo Finance</t>
        </is>
      </c>
      <c r="E2088" t="inlineStr">
        <is>
          <t>Qualcomm gives grim outlook as smartphone sales stay weak</t>
        </is>
      </c>
    </row>
    <row r="2089">
      <c r="A2089" t="inlineStr">
        <is>
          <t>Qualcomm outlook grim smartphone sales stay weak</t>
        </is>
      </c>
      <c r="B2089" t="inlineStr">
        <is>
          <t>0</t>
        </is>
      </c>
      <c r="C2089" t="inlineStr">
        <is>
          <t>eng</t>
        </is>
      </c>
      <c r="D2089" t="inlineStr">
        <is>
          <t>Yahoo Finance</t>
        </is>
      </c>
      <c r="E2089" t="inlineStr">
        <is>
          <t>Qualcomm outlook grim as smartphone sales stay weak</t>
        </is>
      </c>
    </row>
    <row r="2090">
      <c r="A2090" t="inlineStr">
        <is>
          <t>shore America 's banks First Republic 's demise</t>
        </is>
      </c>
      <c r="B2090" t="inlineStr">
        <is>
          <t>1</t>
        </is>
      </c>
      <c r="C2090" t="inlineStr">
        <is>
          <t>eng</t>
        </is>
      </c>
      <c r="D2090" t="inlineStr">
        <is>
          <t>The Economist</t>
        </is>
      </c>
      <c r="E2090" t="inlineStr">
        <is>
          <t>How to shore up America's banks after First Republic's demise</t>
        </is>
      </c>
    </row>
    <row r="2091">
      <c r="A2091" t="inlineStr">
        <is>
          <t>Unity , SF tech firm , third largest layoff round</t>
        </is>
      </c>
      <c r="B2091" t="inlineStr">
        <is>
          <t>0</t>
        </is>
      </c>
      <c r="C2091" t="inlineStr">
        <is>
          <t>eng</t>
        </is>
      </c>
      <c r="D2091" t="inlineStr">
        <is>
          <t>SFGATE</t>
        </is>
      </c>
      <c r="E2091" t="inlineStr">
        <is>
          <t>Unity, SF tech firm, has third and largest layoff round</t>
        </is>
      </c>
    </row>
    <row r="2092">
      <c r="A2092" t="inlineStr">
        <is>
          <t>General Mills recalls Gold Medal unbleached bleached purpose flour</t>
        </is>
      </c>
      <c r="B2092" t="inlineStr">
        <is>
          <t>0</t>
        </is>
      </c>
      <c r="C2092" t="inlineStr">
        <is>
          <t>eng</t>
        </is>
      </c>
      <c r="D2092" t="inlineStr">
        <is>
          <t>KATV</t>
        </is>
      </c>
      <c r="E2092" t="inlineStr">
        <is>
          <t>General Mills recalls Gold Medal unbleached and bleached all purpose flour</t>
        </is>
      </c>
    </row>
    <row r="2093">
      <c r="A2093" t="inlineStr">
        <is>
          <t>Autoworkers union holding endorsing Biden</t>
        </is>
      </c>
      <c r="B2093" t="inlineStr">
        <is>
          <t>1</t>
        </is>
      </c>
      <c r="C2093" t="inlineStr">
        <is>
          <t>eng</t>
        </is>
      </c>
      <c r="D2093" t="inlineStr">
        <is>
          <t>CNN</t>
        </is>
      </c>
      <c r="E2093" t="inlineStr">
        <is>
          <t>Autoworkers union holding off endorsing Biden</t>
        </is>
      </c>
    </row>
    <row r="2094">
      <c r="A2094" t="inlineStr">
        <is>
          <t>Ruth 's Hospitality , Kraft Heinz rise ; Estee Lauder , AMD fall</t>
        </is>
      </c>
      <c r="B2094" t="inlineStr">
        <is>
          <t>1</t>
        </is>
      </c>
      <c r="C2094" t="inlineStr">
        <is>
          <t>eng</t>
        </is>
      </c>
      <c r="D2094" t="inlineStr">
        <is>
          <t>The Pioneer</t>
        </is>
      </c>
      <c r="E2094" t="inlineStr">
        <is>
          <t>Ruth's Hospitality, Kraft Heinz rise; Estee Lauder, AMD fall</t>
        </is>
      </c>
    </row>
    <row r="2095">
      <c r="A2095" t="inlineStr">
        <is>
          <t>Qualcomm CEO : Inventory problems last 'at least next couple quarters '</t>
        </is>
      </c>
      <c r="B2095" t="inlineStr">
        <is>
          <t>0</t>
        </is>
      </c>
      <c r="C2095" t="inlineStr">
        <is>
          <t>eng</t>
        </is>
      </c>
      <c r="D2095" t="inlineStr">
        <is>
          <t>MarketWatch</t>
        </is>
      </c>
      <c r="E2095" t="inlineStr">
        <is>
          <t>Qualcomm CEO: Inventory problems will last 'at least the next couple quarters'</t>
        </is>
      </c>
    </row>
    <row r="2096">
      <c r="A2096" t="inlineStr">
        <is>
          <t>Qualcomm stock sinks weak smartphone demand weighs inventory</t>
        </is>
      </c>
      <c r="B2096" t="inlineStr">
        <is>
          <t>0</t>
        </is>
      </c>
      <c r="C2096" t="inlineStr">
        <is>
          <t>eng</t>
        </is>
      </c>
      <c r="D2096" t="inlineStr">
        <is>
          <t>MarketWatch</t>
        </is>
      </c>
      <c r="E2096" t="inlineStr">
        <is>
          <t>Qualcomm stock sinks as weak smartphone demand weighs on inventory</t>
        </is>
      </c>
    </row>
    <row r="2097">
      <c r="A2097" t="inlineStr">
        <is>
          <t>Qualcomm Hit Smartphone Demand Woes - WSJ</t>
        </is>
      </c>
      <c r="B2097" t="inlineStr">
        <is>
          <t>0</t>
        </is>
      </c>
      <c r="C2097" t="inlineStr">
        <is>
          <t>eng</t>
        </is>
      </c>
      <c r="D2097" t="inlineStr">
        <is>
          <t>The Wall Street Journal</t>
        </is>
      </c>
      <c r="E2097" t="inlineStr">
        <is>
          <t>Qualcomm Hit by Smartphone Demand Woes - WSJ</t>
        </is>
      </c>
    </row>
    <row r="2098">
      <c r="A2098" t="inlineStr">
        <is>
          <t>Powell : First Republic seizure 'important ' step drawing 'line ' bank stress</t>
        </is>
      </c>
      <c r="B2098" t="inlineStr">
        <is>
          <t>2</t>
        </is>
      </c>
      <c r="C2098" t="inlineStr">
        <is>
          <t>eng</t>
        </is>
      </c>
      <c r="D2098" t="inlineStr">
        <is>
          <t>Yahoo Finance</t>
        </is>
      </c>
      <c r="E2098" t="inlineStr">
        <is>
          <t>Powell: First Republic seizure 'important' step to drawing 'line under' bank stress</t>
        </is>
      </c>
    </row>
    <row r="2099">
      <c r="A2099" t="inlineStr">
        <is>
          <t>First Horizon stock drops amid report TD Bank deal</t>
        </is>
      </c>
      <c r="B2099" t="inlineStr">
        <is>
          <t>0</t>
        </is>
      </c>
      <c r="C2099" t="inlineStr">
        <is>
          <t>eng</t>
        </is>
      </c>
      <c r="D2099" t="inlineStr">
        <is>
          <t>Seeking Alpha</t>
        </is>
      </c>
      <c r="E2099" t="inlineStr">
        <is>
          <t>First Horizon stock drops amid report on TD Bank deal</t>
        </is>
      </c>
    </row>
    <row r="2100">
      <c r="A2100" t="inlineStr">
        <is>
          <t>Fed Hiked Rates — Happened Gold Price ?</t>
        </is>
      </c>
      <c r="B2100" t="inlineStr">
        <is>
          <t>1</t>
        </is>
      </c>
      <c r="C2100" t="inlineStr">
        <is>
          <t>eng</t>
        </is>
      </c>
      <c r="D2100" t="inlineStr">
        <is>
          <t>Investing News Network</t>
        </is>
      </c>
      <c r="E2100" t="inlineStr">
        <is>
          <t>The Fed Hiked Rates — What Happened to the Gold Price?</t>
        </is>
      </c>
    </row>
    <row r="2101">
      <c r="A2101" t="inlineStr">
        <is>
          <t>Treasury Launch First Buyback Program Since 2000</t>
        </is>
      </c>
      <c r="B2101" t="inlineStr">
        <is>
          <t>2</t>
        </is>
      </c>
      <c r="C2101" t="inlineStr">
        <is>
          <t>eng</t>
        </is>
      </c>
      <c r="D2101" t="inlineStr">
        <is>
          <t>The Wall Street Journal</t>
        </is>
      </c>
      <c r="E2101" t="inlineStr">
        <is>
          <t>Treasury to Launch First Buyback Program Since 2000</t>
        </is>
      </c>
    </row>
    <row r="2102">
      <c r="A2102" t="inlineStr">
        <is>
          <t>Traders See Rate Hike Today , Cuts</t>
        </is>
      </c>
      <c r="B2102" t="inlineStr">
        <is>
          <t>1</t>
        </is>
      </c>
      <c r="C2102" t="inlineStr">
        <is>
          <t>eng</t>
        </is>
      </c>
      <c r="D2102" t="inlineStr">
        <is>
          <t>The Wall Street Journal</t>
        </is>
      </c>
      <c r="E2102" t="inlineStr">
        <is>
          <t>Traders See Rate Hike Today, Then Cuts</t>
        </is>
      </c>
    </row>
    <row r="2103">
      <c r="A2103" t="inlineStr">
        <is>
          <t>Median Pay Top US CEOs Jumped Record $ 22.3 Billion Last Year</t>
        </is>
      </c>
      <c r="B2103" t="inlineStr">
        <is>
          <t>0</t>
        </is>
      </c>
      <c r="C2103" t="inlineStr">
        <is>
          <t>eng</t>
        </is>
      </c>
      <c r="D2103" t="inlineStr">
        <is>
          <t>Common Dreams</t>
        </is>
      </c>
      <c r="E2103" t="inlineStr">
        <is>
          <t>Median Pay of Top US CEOs Jumped to Record $22.3 Billion Last Year</t>
        </is>
      </c>
    </row>
    <row r="2104">
      <c r="A2104" t="inlineStr">
        <is>
          <t>Qualcomm Q2 Earnings Highlights : Revenue Beat , Auto Segment Sees Growth , Q3 Guidance - Qualcomm</t>
        </is>
      </c>
      <c r="B2104" t="inlineStr">
        <is>
          <t>2</t>
        </is>
      </c>
      <c r="C2104" t="inlineStr">
        <is>
          <t>eng</t>
        </is>
      </c>
      <c r="D2104" t="inlineStr">
        <is>
          <t>Benzinga</t>
        </is>
      </c>
      <c r="E2104" t="inlineStr">
        <is>
          <t>Qualcomm Q2 Earnings Highlights: Revenue Beat, Auto Segment Sees Growth, Q3 Guidance And More - Qualcomm</t>
        </is>
      </c>
    </row>
    <row r="2105">
      <c r="A2105" t="inlineStr">
        <is>
          <t>QCOM Stock : Qualcomm Outlook Misses Views Investor 's Business Daily</t>
        </is>
      </c>
      <c r="B2105" t="inlineStr">
        <is>
          <t>0</t>
        </is>
      </c>
      <c r="C2105" t="inlineStr">
        <is>
          <t>eng</t>
        </is>
      </c>
      <c r="D2105" t="inlineStr">
        <is>
          <t>Investor's Business Daily</t>
        </is>
      </c>
      <c r="E2105" t="inlineStr">
        <is>
          <t>QCOM Stock: Qualcomm Outlook Misses Views  Investor's Business Daily</t>
        </is>
      </c>
    </row>
    <row r="2106">
      <c r="A2106" t="inlineStr">
        <is>
          <t>Fed raises interest rates quarter point , hints possible pause</t>
        </is>
      </c>
      <c r="B2106" t="inlineStr">
        <is>
          <t>1</t>
        </is>
      </c>
      <c r="C2106" t="inlineStr">
        <is>
          <t>eng</t>
        </is>
      </c>
      <c r="D2106" t="inlineStr">
        <is>
          <t>Fox Business</t>
        </is>
      </c>
      <c r="E2106" t="inlineStr">
        <is>
          <t>Fed raises interest rates a quarter point, hints at possible pause</t>
        </is>
      </c>
    </row>
    <row r="2107">
      <c r="A2107" t="inlineStr">
        <is>
          <t>Lowest Mortgage Rates Weeks Fed Hikes Rates . 's Works ...</t>
        </is>
      </c>
      <c r="B2107" t="inlineStr">
        <is>
          <t>2</t>
        </is>
      </c>
      <c r="C2107" t="inlineStr">
        <is>
          <t>eng</t>
        </is>
      </c>
      <c r="D2107" t="inlineStr">
        <is>
          <t>Mortgage News Daily</t>
        </is>
      </c>
      <c r="E2107" t="inlineStr">
        <is>
          <t>Lowest Mortgage Rates in Weeks After Fed Hikes Rates. Here's How That Works...</t>
        </is>
      </c>
    </row>
    <row r="2108">
      <c r="A2108" t="inlineStr">
        <is>
          <t>Two dead outbreak associated sushi restaurant Montana ; mushrooms suspected</t>
        </is>
      </c>
      <c r="B2108" t="inlineStr">
        <is>
          <t>0</t>
        </is>
      </c>
      <c r="C2108" t="inlineStr">
        <is>
          <t>eng</t>
        </is>
      </c>
      <c r="D2108" t="inlineStr">
        <is>
          <t>Food Safety News</t>
        </is>
      </c>
      <c r="E2108" t="inlineStr">
        <is>
          <t>Two dead in outbreak associated with sushi restaurant in Montana; mushrooms suspected</t>
        </is>
      </c>
    </row>
    <row r="2109">
      <c r="A2109" t="inlineStr">
        <is>
          <t>Gold ’ Rally Strengthens , Similarities Previous Rally Point Upside Target</t>
        </is>
      </c>
      <c r="B2109" t="inlineStr">
        <is>
          <t>2</t>
        </is>
      </c>
      <c r="C2109" t="inlineStr">
        <is>
          <t>eng</t>
        </is>
      </c>
      <c r="D2109" t="inlineStr">
        <is>
          <t>FX Empire</t>
        </is>
      </c>
      <c r="E2109" t="inlineStr">
        <is>
          <t>Gold’s Rally Strengthens, Similarities to Previous Rally Point to Upside Target</t>
        </is>
      </c>
    </row>
    <row r="2110">
      <c r="A2110" t="inlineStr">
        <is>
          <t>Gold 's Rally Strengthens , Similarities Previous Rally Point Upside Target</t>
        </is>
      </c>
      <c r="B2110" t="inlineStr">
        <is>
          <t>2</t>
        </is>
      </c>
      <c r="C2110" t="inlineStr">
        <is>
          <t>eng</t>
        </is>
      </c>
      <c r="D2110" t="inlineStr">
        <is>
          <t>FX Empire</t>
        </is>
      </c>
      <c r="E2110" t="inlineStr">
        <is>
          <t>Gold's Rally Strengthens, Similarities to Previous Rally Point to Upside Target</t>
        </is>
      </c>
    </row>
    <row r="2111">
      <c r="A2111" t="inlineStr">
        <is>
          <t>US Regional Banks Slump Rout Deepens First Republic Flop</t>
        </is>
      </c>
      <c r="B2111" t="inlineStr">
        <is>
          <t>0</t>
        </is>
      </c>
      <c r="C2111" t="inlineStr">
        <is>
          <t>eng</t>
        </is>
      </c>
      <c r="D2111" t="inlineStr">
        <is>
          <t>Yahoo Finance</t>
        </is>
      </c>
      <c r="E2111" t="inlineStr">
        <is>
          <t>US Regional Banks Slump as Rout Deepens on First Republic Flop</t>
        </is>
      </c>
    </row>
    <row r="2112">
      <c r="A2112" t="inlineStr">
        <is>
          <t>Classic New Jersey Diner Sale</t>
        </is>
      </c>
      <c r="B2112" t="inlineStr">
        <is>
          <t>1</t>
        </is>
      </c>
      <c r="C2112" t="inlineStr">
        <is>
          <t>eng</t>
        </is>
      </c>
      <c r="D2112" t="inlineStr">
        <is>
          <t>wobm.com</t>
        </is>
      </c>
      <c r="E2112" t="inlineStr">
        <is>
          <t>This Classic New Jersey Diner Is For Sale</t>
        </is>
      </c>
    </row>
    <row r="2113">
      <c r="A2113" t="inlineStr">
        <is>
          <t>Dow closes 250 points lower Wednesday Fed hikes rates 10th time : Live updates</t>
        </is>
      </c>
      <c r="B2113" t="inlineStr">
        <is>
          <t>0</t>
        </is>
      </c>
      <c r="C2113" t="inlineStr">
        <is>
          <t>eng</t>
        </is>
      </c>
      <c r="D2113" t="inlineStr">
        <is>
          <t>CNBC</t>
        </is>
      </c>
      <c r="E2113" t="inlineStr">
        <is>
          <t>Dow closes more than 250 points lower Wednesday after Fed hikes rates for a 10th time: Live updates</t>
        </is>
      </c>
    </row>
    <row r="2114">
      <c r="A2114" t="inlineStr">
        <is>
          <t>Clear Fed Pause Hikes : BlackRock 's Rosenberg</t>
        </is>
      </c>
      <c r="B2114" t="inlineStr">
        <is>
          <t>2</t>
        </is>
      </c>
      <c r="C2114" t="inlineStr">
        <is>
          <t>eng</t>
        </is>
      </c>
      <c r="D2114" t="inlineStr">
        <is>
          <t>Bloomberg Television</t>
        </is>
      </c>
      <c r="E2114" t="inlineStr">
        <is>
          <t>Clear Fed Will Now Pause Hikes: BlackRock's Rosenberg</t>
        </is>
      </c>
    </row>
    <row r="2115">
      <c r="A2115" t="inlineStr">
        <is>
          <t>Top US CEO pay rose 7.7 % last year , study finds</t>
        </is>
      </c>
      <c r="B2115" t="inlineStr">
        <is>
          <t>1</t>
        </is>
      </c>
      <c r="C2115" t="inlineStr">
        <is>
          <t>eng</t>
        </is>
      </c>
      <c r="D2115" t="inlineStr">
        <is>
          <t>Reuters</t>
        </is>
      </c>
      <c r="E2115" t="inlineStr">
        <is>
          <t>Top US CEO pay rose 7.7% last year, study finds</t>
        </is>
      </c>
    </row>
    <row r="2116">
      <c r="A2116" t="inlineStr">
        <is>
          <t>Fed 's 25 basis point interest rate hike surprise anybody , says SoFi 's Liz Young</t>
        </is>
      </c>
      <c r="B2116" t="inlineStr">
        <is>
          <t>1</t>
        </is>
      </c>
      <c r="C2116" t="inlineStr">
        <is>
          <t>eng</t>
        </is>
      </c>
      <c r="D2116" t="inlineStr">
        <is>
          <t>CNBC Television</t>
        </is>
      </c>
      <c r="E2116" t="inlineStr">
        <is>
          <t>The Fed's 25 basis point interest rate hike was not a surprise to anybody, says SoFi's Liz Young</t>
        </is>
      </c>
    </row>
    <row r="2117">
      <c r="A2117" t="inlineStr">
        <is>
          <t>Stocks Retreat Powell Dashes Hopes Fed Rate Cuts</t>
        </is>
      </c>
      <c r="B2117" t="inlineStr">
        <is>
          <t>0</t>
        </is>
      </c>
      <c r="C2117" t="inlineStr">
        <is>
          <t>eng</t>
        </is>
      </c>
      <c r="D2117" t="inlineStr">
        <is>
          <t>Barchart</t>
        </is>
      </c>
      <c r="E2117" t="inlineStr">
        <is>
          <t>Stocks Retreat as Powell Dashes Hopes of Fed Rate Cuts</t>
        </is>
      </c>
    </row>
    <row r="2118">
      <c r="A2118" t="inlineStr">
        <is>
          <t>Stock Bulls Wo n't Find Much Celebrate Fed 's Pause</t>
        </is>
      </c>
      <c r="B2118" t="inlineStr">
        <is>
          <t>0</t>
        </is>
      </c>
      <c r="C2118" t="inlineStr">
        <is>
          <t>eng</t>
        </is>
      </c>
      <c r="D2118" t="inlineStr">
        <is>
          <t>Bloomberg</t>
        </is>
      </c>
      <c r="E2118" t="inlineStr">
        <is>
          <t>Stock Bulls Won't Find Much to Celebrate in Fed's Pause</t>
        </is>
      </c>
    </row>
    <row r="2119">
      <c r="A2119" t="inlineStr">
        <is>
          <t>Regional banking crisis wo n't end unless Fed cuts interest rates , Jeffrey Gundlach says</t>
        </is>
      </c>
      <c r="B2119" t="inlineStr">
        <is>
          <t>0</t>
        </is>
      </c>
      <c r="C2119" t="inlineStr">
        <is>
          <t>eng</t>
        </is>
      </c>
      <c r="D2119" t="inlineStr">
        <is>
          <t>CNBC</t>
        </is>
      </c>
      <c r="E2119" t="inlineStr">
        <is>
          <t>Regional banking crisis won't end unless the Fed cuts interest rates, Jeffrey Gundlach says</t>
        </is>
      </c>
    </row>
    <row r="2120">
      <c r="A2120" t="inlineStr">
        <is>
          <t>Apple 's Savings Account Reportedly Got $ 1 Billion Days</t>
        </is>
      </c>
      <c r="B2120" t="inlineStr">
        <is>
          <t>2</t>
        </is>
      </c>
      <c r="C2120" t="inlineStr">
        <is>
          <t>eng</t>
        </is>
      </c>
      <c r="D2120" t="inlineStr">
        <is>
          <t>Kiplinger's Personal Finance</t>
        </is>
      </c>
      <c r="E2120" t="inlineStr">
        <is>
          <t>Apple's Savings Account Reportedly Got $1 Billion In Days</t>
        </is>
      </c>
    </row>
    <row r="2121">
      <c r="A2121" t="inlineStr">
        <is>
          <t>Qualcomm 's outlook falls short ; CEO cites 'challenging ' mobile market</t>
        </is>
      </c>
      <c r="B2121" t="inlineStr">
        <is>
          <t>0</t>
        </is>
      </c>
      <c r="C2121" t="inlineStr">
        <is>
          <t>eng</t>
        </is>
      </c>
      <c r="D2121" t="inlineStr">
        <is>
          <t>Seeking Alpha</t>
        </is>
      </c>
      <c r="E2121" t="inlineStr">
        <is>
          <t>Qualcomm's outlook falls short; CEO cites 'challenging' mobile market</t>
        </is>
      </c>
    </row>
    <row r="2122">
      <c r="A2122" t="inlineStr">
        <is>
          <t>WSJ Market Takes : Dion Rabouin Breaks Today 's Fed Meeting Live 4 p.m . ET</t>
        </is>
      </c>
      <c r="B2122" t="inlineStr">
        <is>
          <t>1</t>
        </is>
      </c>
      <c r="C2122" t="inlineStr">
        <is>
          <t>eng</t>
        </is>
      </c>
      <c r="D2122" t="inlineStr">
        <is>
          <t>The Wall Street Journal</t>
        </is>
      </c>
      <c r="E2122" t="inlineStr">
        <is>
          <t>WSJ Market Takes: Dion Rabouin Breaks Down Today's Fed Meeting Live at 4 p.m. ET</t>
        </is>
      </c>
    </row>
    <row r="2123">
      <c r="A2123" t="inlineStr">
        <is>
          <t>Schwartz Foundation : Mental health well-being</t>
        </is>
      </c>
      <c r="B2123" t="inlineStr">
        <is>
          <t>1</t>
        </is>
      </c>
      <c r="C2123" t="inlineStr">
        <is>
          <t>eng</t>
        </is>
      </c>
      <c r="D2123" t="inlineStr">
        <is>
          <t>Medical Economics</t>
        </is>
      </c>
      <c r="E2123" t="inlineStr">
        <is>
          <t>Schwartz Foundation: Mental health and well-being</t>
        </is>
      </c>
    </row>
    <row r="2124">
      <c r="A2124" t="inlineStr">
        <is>
          <t>CVS Health CEO : 'll Look Home-Based Care Deals Long-Term Future</t>
        </is>
      </c>
      <c r="B2124" t="inlineStr">
        <is>
          <t>1</t>
        </is>
      </c>
      <c r="C2124" t="inlineStr">
        <is>
          <t>eng</t>
        </is>
      </c>
      <c r="D2124" t="inlineStr">
        <is>
          <t>Home Health Care News</t>
        </is>
      </c>
      <c r="E2124" t="inlineStr">
        <is>
          <t>CVS Health CEO: We'll Look At More Home-Based Care Deals In The Long-Term Future</t>
        </is>
      </c>
    </row>
    <row r="2125">
      <c r="A2125" t="inlineStr">
        <is>
          <t>Ford 's Battery Gamble Made Mustang EV Cheaper Efficient</t>
        </is>
      </c>
      <c r="B2125" t="inlineStr">
        <is>
          <t>2</t>
        </is>
      </c>
      <c r="C2125" t="inlineStr">
        <is>
          <t>eng</t>
        </is>
      </c>
      <c r="D2125" t="inlineStr">
        <is>
          <t>Inverse</t>
        </is>
      </c>
      <c r="E2125" t="inlineStr">
        <is>
          <t>Ford's Battery Gamble Made its Mustang EV Cheaper and More Efficient</t>
        </is>
      </c>
    </row>
    <row r="2126">
      <c r="A2126" t="inlineStr">
        <is>
          <t>PacWest falls 40 % hours report bank weighing sale</t>
        </is>
      </c>
      <c r="B2126" t="inlineStr">
        <is>
          <t>0</t>
        </is>
      </c>
      <c r="C2126" t="inlineStr">
        <is>
          <t>eng</t>
        </is>
      </c>
      <c r="D2126" t="inlineStr">
        <is>
          <t>CNBC</t>
        </is>
      </c>
      <c r="E2126" t="inlineStr">
        <is>
          <t>PacWest falls 40% after hours on report bank is weighing sale</t>
        </is>
      </c>
    </row>
    <row r="2127">
      <c r="A2127" t="inlineStr">
        <is>
          <t>PacWest falls 50 % hours report bank weighing sale</t>
        </is>
      </c>
      <c r="B2127" t="inlineStr">
        <is>
          <t>0</t>
        </is>
      </c>
      <c r="C2127" t="inlineStr">
        <is>
          <t>eng</t>
        </is>
      </c>
      <c r="D2127" t="inlineStr">
        <is>
          <t>CNBC</t>
        </is>
      </c>
      <c r="E2127" t="inlineStr">
        <is>
          <t>PacWest falls 50% after hours on report bank is weighing sale</t>
        </is>
      </c>
    </row>
    <row r="2128">
      <c r="A2128" t="inlineStr">
        <is>
          <t>PacWest falls 50 % hours report bank weighing sale</t>
        </is>
      </c>
      <c r="B2128" t="inlineStr">
        <is>
          <t>0</t>
        </is>
      </c>
      <c r="C2128" t="inlineStr">
        <is>
          <t>eng</t>
        </is>
      </c>
      <c r="D2128" t="inlineStr">
        <is>
          <t>CNBC</t>
        </is>
      </c>
      <c r="E2128" t="inlineStr">
        <is>
          <t>PacWest falls more than 50% after hours on report bank is weighing sale</t>
        </is>
      </c>
    </row>
    <row r="2129">
      <c r="A2129" t="inlineStr">
        <is>
          <t>PacWest falls 50 % hours report bank considering strategic options</t>
        </is>
      </c>
      <c r="B2129" t="inlineStr">
        <is>
          <t>0</t>
        </is>
      </c>
      <c r="C2129" t="inlineStr">
        <is>
          <t>eng</t>
        </is>
      </c>
      <c r="D2129" t="inlineStr">
        <is>
          <t>CNBC</t>
        </is>
      </c>
      <c r="E2129" t="inlineStr">
        <is>
          <t>PacWest falls more than 50% after hours on report bank is considering strategic options</t>
        </is>
      </c>
    </row>
    <row r="2130">
      <c r="A2130" t="inlineStr">
        <is>
          <t>PacWest tumbles 35 % bank says 's considering 'all options '</t>
        </is>
      </c>
      <c r="B2130" t="inlineStr">
        <is>
          <t>0</t>
        </is>
      </c>
      <c r="C2130" t="inlineStr">
        <is>
          <t>eng</t>
        </is>
      </c>
      <c r="D2130" t="inlineStr">
        <is>
          <t>CNBC</t>
        </is>
      </c>
      <c r="E2130" t="inlineStr">
        <is>
          <t>PacWest tumbles more than 35% as bank says it's considering 'all options'</t>
        </is>
      </c>
    </row>
    <row r="2131">
      <c r="A2131" t="inlineStr">
        <is>
          <t>Qualcomm beats revenue , phone chip sales fall 17 %</t>
        </is>
      </c>
      <c r="B2131" t="inlineStr">
        <is>
          <t>1</t>
        </is>
      </c>
      <c r="C2131" t="inlineStr">
        <is>
          <t>eng</t>
        </is>
      </c>
      <c r="D2131" t="inlineStr">
        <is>
          <t>CNBC Television</t>
        </is>
      </c>
      <c r="E2131" t="inlineStr">
        <is>
          <t>Qualcomm beats on revenue, phone chip sales fall 17%</t>
        </is>
      </c>
    </row>
    <row r="2132">
      <c r="A2132" t="inlineStr">
        <is>
          <t>Billionaire Stephen Deckoff buys Jeffrey Epstein 's private islands</t>
        </is>
      </c>
      <c r="B2132" t="inlineStr">
        <is>
          <t>1</t>
        </is>
      </c>
      <c r="C2132" t="inlineStr">
        <is>
          <t>eng</t>
        </is>
      </c>
      <c r="D2132" t="inlineStr">
        <is>
          <t>CNBC</t>
        </is>
      </c>
      <c r="E2132" t="inlineStr">
        <is>
          <t>Billionaire Stephen Deckoff buys Jeffrey Epstein's private islands</t>
        </is>
      </c>
    </row>
    <row r="2133">
      <c r="A2133" t="inlineStr">
        <is>
          <t>United Airlines plans hire 15,000 workers year-end</t>
        </is>
      </c>
      <c r="B2133" t="inlineStr">
        <is>
          <t>2</t>
        </is>
      </c>
      <c r="C2133" t="inlineStr">
        <is>
          <t>eng</t>
        </is>
      </c>
      <c r="D2133" t="inlineStr">
        <is>
          <t>CBS News</t>
        </is>
      </c>
      <c r="E2133" t="inlineStr">
        <is>
          <t>United Airlines plans to hire 15,000 workers by year-end</t>
        </is>
      </c>
    </row>
    <row r="2134">
      <c r="A2134" t="inlineStr">
        <is>
          <t>United Airlines plans hire 8,000 workers year-end</t>
        </is>
      </c>
      <c r="B2134" t="inlineStr">
        <is>
          <t>2</t>
        </is>
      </c>
      <c r="C2134" t="inlineStr">
        <is>
          <t>eng</t>
        </is>
      </c>
      <c r="D2134" t="inlineStr">
        <is>
          <t>CBS News</t>
        </is>
      </c>
      <c r="E2134" t="inlineStr">
        <is>
          <t>United Airlines plans to hire 8,000 workers by year-end</t>
        </is>
      </c>
    </row>
    <row r="2135">
      <c r="A2135" t="inlineStr">
        <is>
          <t>Estée Lauder Shares Drop Record</t>
        </is>
      </c>
      <c r="B2135" t="inlineStr">
        <is>
          <t>0</t>
        </is>
      </c>
      <c r="C2135" t="inlineStr">
        <is>
          <t>eng</t>
        </is>
      </c>
      <c r="D2135" t="inlineStr">
        <is>
          <t>The Wall Street Journal</t>
        </is>
      </c>
      <c r="E2135" t="inlineStr">
        <is>
          <t>Estée Lauder Shares Drop Most On Record</t>
        </is>
      </c>
    </row>
    <row r="2136">
      <c r="A2136" t="inlineStr">
        <is>
          <t>Olive Garden Owner Buy Ruth 's Hospitality Group</t>
        </is>
      </c>
      <c r="B2136" t="inlineStr">
        <is>
          <t>1</t>
        </is>
      </c>
      <c r="C2136" t="inlineStr">
        <is>
          <t>eng</t>
        </is>
      </c>
      <c r="D2136" t="inlineStr">
        <is>
          <t>The Wall Street Journal</t>
        </is>
      </c>
      <c r="E2136" t="inlineStr">
        <is>
          <t>Olive Garden Owner to Buy Ruth's Hospitality Group</t>
        </is>
      </c>
    </row>
    <row r="2137">
      <c r="A2137" t="inlineStr">
        <is>
          <t>FTC Proposes Barring Meta Monetizing Young Users ' Data</t>
        </is>
      </c>
      <c r="B2137" t="inlineStr">
        <is>
          <t>1</t>
        </is>
      </c>
      <c r="C2137" t="inlineStr">
        <is>
          <t>eng</t>
        </is>
      </c>
      <c r="D2137" t="inlineStr">
        <is>
          <t>The Wall Street Journal</t>
        </is>
      </c>
      <c r="E2137" t="inlineStr">
        <is>
          <t>FTC Proposes Barring Meta From Monetizing Young Users' Data</t>
        </is>
      </c>
    </row>
    <row r="2138">
      <c r="A2138" t="inlineStr">
        <is>
          <t>PacWest stock plummets 50 % report potential sale</t>
        </is>
      </c>
      <c r="B2138" t="inlineStr">
        <is>
          <t>0</t>
        </is>
      </c>
      <c r="C2138" t="inlineStr">
        <is>
          <t>eng</t>
        </is>
      </c>
      <c r="D2138" t="inlineStr">
        <is>
          <t>MarketWatch</t>
        </is>
      </c>
      <c r="E2138" t="inlineStr">
        <is>
          <t>PacWest stock plummets more than 50% after report of potential sale</t>
        </is>
      </c>
    </row>
    <row r="2139">
      <c r="A2139" t="inlineStr">
        <is>
          <t>Spirit AeroSystems takes $ 110 million charges , profit hit Boeing 737</t>
        </is>
      </c>
      <c r="B2139" t="inlineStr">
        <is>
          <t>0</t>
        </is>
      </c>
      <c r="C2139" t="inlineStr">
        <is>
          <t>eng</t>
        </is>
      </c>
      <c r="D2139" t="inlineStr">
        <is>
          <t>Reuters</t>
        </is>
      </c>
      <c r="E2139" t="inlineStr">
        <is>
          <t>Spirit AeroSystems takes $110 million in charges, profit hit on Boeing 737</t>
        </is>
      </c>
    </row>
    <row r="2140">
      <c r="A2140" t="inlineStr">
        <is>
          <t>IBM 's top exec work-at-home employees : 'Your career suffer '</t>
        </is>
      </c>
      <c r="B2140" t="inlineStr">
        <is>
          <t>0</t>
        </is>
      </c>
      <c r="C2140" t="inlineStr">
        <is>
          <t>eng</t>
        </is>
      </c>
      <c r="D2140" t="inlineStr">
        <is>
          <t>WRAL TechWire</t>
        </is>
      </c>
      <c r="E2140" t="inlineStr">
        <is>
          <t>IBM's top exec to work-at-home employees: 'Your career does suffer'</t>
        </is>
      </c>
    </row>
    <row r="2141">
      <c r="A2141" t="inlineStr">
        <is>
          <t>J &amp; J 's Kenvue prices IPO within range raise $ 3.7 bln - source</t>
        </is>
      </c>
      <c r="B2141" t="inlineStr">
        <is>
          <t>2</t>
        </is>
      </c>
      <c r="C2141" t="inlineStr">
        <is>
          <t>eng</t>
        </is>
      </c>
      <c r="D2141" t="inlineStr">
        <is>
          <t>Reuters</t>
        </is>
      </c>
      <c r="E2141" t="inlineStr">
        <is>
          <t>J&amp;J's Kenvue prices IPO within range to raise $3.7 bln - source</t>
        </is>
      </c>
    </row>
    <row r="2142">
      <c r="A2142" t="inlineStr">
        <is>
          <t>Transcript : Fed Chief Powell ’ Postmeeting Press Conference</t>
        </is>
      </c>
      <c r="B2142" t="inlineStr">
        <is>
          <t>1</t>
        </is>
      </c>
      <c r="C2142" t="inlineStr">
        <is>
          <t>eng</t>
        </is>
      </c>
      <c r="D2142" t="inlineStr">
        <is>
          <t>The Wall Street Journal</t>
        </is>
      </c>
      <c r="E2142" t="inlineStr">
        <is>
          <t>Transcript: Fed Chief Powell’s Postmeeting Press Conference</t>
        </is>
      </c>
    </row>
    <row r="2143">
      <c r="A2143" t="inlineStr">
        <is>
          <t>J &amp; J 's Kenvue prices upsized IPO upper end range raise $ 3.7 billion -sources</t>
        </is>
      </c>
      <c r="B2143" t="inlineStr">
        <is>
          <t>2</t>
        </is>
      </c>
      <c r="C2143" t="inlineStr">
        <is>
          <t>eng</t>
        </is>
      </c>
      <c r="D2143" t="inlineStr">
        <is>
          <t>Yahoo Finance</t>
        </is>
      </c>
      <c r="E2143" t="inlineStr">
        <is>
          <t>J&amp;J's Kenvue prices upsized IPO at upper end of range to raise $3.7 billion -sources</t>
        </is>
      </c>
    </row>
    <row r="2144">
      <c r="A2144" t="inlineStr">
        <is>
          <t>FTC enforce law curb risks artificial intelligence</t>
        </is>
      </c>
      <c r="B2144" t="inlineStr">
        <is>
          <t>1</t>
        </is>
      </c>
      <c r="C2144" t="inlineStr">
        <is>
          <t>eng</t>
        </is>
      </c>
      <c r="D2144" t="inlineStr">
        <is>
          <t>Reuters</t>
        </is>
      </c>
      <c r="E2144" t="inlineStr">
        <is>
          <t>FTC to enforce law to curb risks of artificial intelligence</t>
        </is>
      </c>
    </row>
    <row r="2145">
      <c r="A2145" t="inlineStr">
        <is>
          <t>First-ever RSV vaccine approved FDA adults 60</t>
        </is>
      </c>
      <c r="B2145" t="inlineStr">
        <is>
          <t>2</t>
        </is>
      </c>
      <c r="C2145" t="inlineStr">
        <is>
          <t>eng</t>
        </is>
      </c>
      <c r="D2145" t="inlineStr">
        <is>
          <t>Fox News</t>
        </is>
      </c>
      <c r="E2145" t="inlineStr">
        <is>
          <t>First-ever RSV vaccine approved by FDA for adults 60 and over</t>
        </is>
      </c>
    </row>
    <row r="2146">
      <c r="A2146" t="inlineStr">
        <is>
          <t>Brooklyn 's iconic Kellogg 's Diner served 'good soup ' HBO 's Girls goes sale</t>
        </is>
      </c>
      <c r="B2146" t="inlineStr">
        <is>
          <t>1</t>
        </is>
      </c>
      <c r="C2146" t="inlineStr">
        <is>
          <t>eng</t>
        </is>
      </c>
      <c r="D2146" t="inlineStr">
        <is>
          <t>Daily Mail</t>
        </is>
      </c>
      <c r="E2146" t="inlineStr">
        <is>
          <t>Brooklyn's iconic Kellogg's Diner which served the 'good soup' in HBO's Girls goes up for sale</t>
        </is>
      </c>
    </row>
    <row r="2147">
      <c r="A2147" t="inlineStr">
        <is>
          <t>United Plans Hire 15000 Year , 3800 Jobs Chicago</t>
        </is>
      </c>
      <c r="B2147" t="inlineStr">
        <is>
          <t>2</t>
        </is>
      </c>
      <c r="C2147" t="inlineStr">
        <is>
          <t>eng</t>
        </is>
      </c>
      <c r="D2147" t="inlineStr">
        <is>
          <t>WTTW News</t>
        </is>
      </c>
      <c r="E2147" t="inlineStr">
        <is>
          <t>United Plans to Hire 15000 This Year, With 3800 Jobs in Chicago</t>
        </is>
      </c>
    </row>
    <row r="2148">
      <c r="A2148" t="inlineStr">
        <is>
          <t>Meta Blocks Malware Using ChatGPT</t>
        </is>
      </c>
      <c r="B2148" t="inlineStr">
        <is>
          <t>1</t>
        </is>
      </c>
      <c r="C2148" t="inlineStr">
        <is>
          <t>eng</t>
        </is>
      </c>
      <c r="D2148" t="inlineStr">
        <is>
          <t>Bloomberg Technology</t>
        </is>
      </c>
      <c r="E2148" t="inlineStr">
        <is>
          <t>Meta Blocks Malware Using ChatGPT</t>
        </is>
      </c>
    </row>
    <row r="2149">
      <c r="A2149" t="inlineStr">
        <is>
          <t>WSJ Market Takes : Dion Rabouin Breaks Today 's Fed Meeting</t>
        </is>
      </c>
      <c r="B2149" t="inlineStr">
        <is>
          <t>1</t>
        </is>
      </c>
      <c r="C2149" t="inlineStr">
        <is>
          <t>eng</t>
        </is>
      </c>
      <c r="D2149" t="inlineStr">
        <is>
          <t>The Wall Street Journal</t>
        </is>
      </c>
      <c r="E2149" t="inlineStr">
        <is>
          <t>WSJ Market Takes: Dion Rabouin Breaks Down Today's Fed Meeting</t>
        </is>
      </c>
    </row>
    <row r="2150">
      <c r="A2150" t="inlineStr">
        <is>
          <t>PacWest explores strategic options amid stock price plunge -source</t>
        </is>
      </c>
      <c r="B2150" t="inlineStr">
        <is>
          <t>0</t>
        </is>
      </c>
      <c r="C2150" t="inlineStr">
        <is>
          <t>eng</t>
        </is>
      </c>
      <c r="D2150" t="inlineStr">
        <is>
          <t>Yahoo Finance</t>
        </is>
      </c>
      <c r="E2150" t="inlineStr">
        <is>
          <t>PacWest explores strategic options amid stock price plunge -source</t>
        </is>
      </c>
    </row>
    <row r="2151">
      <c r="A2151" t="inlineStr">
        <is>
          <t>Former NFT Marketplace Employee Found Guilty Wire Fraud , Money Laundering New York Law Journal</t>
        </is>
      </c>
      <c r="B2151" t="inlineStr">
        <is>
          <t>0</t>
        </is>
      </c>
      <c r="C2151" t="inlineStr">
        <is>
          <t>eng</t>
        </is>
      </c>
      <c r="D2151" t="inlineStr">
        <is>
          <t>Law.com</t>
        </is>
      </c>
      <c r="E2151" t="inlineStr">
        <is>
          <t>Former NFT Marketplace Employee Found Guilty of Wire Fraud, Money Laundering  New York Law Journal</t>
        </is>
      </c>
    </row>
    <row r="2152">
      <c r="A2152" t="inlineStr">
        <is>
          <t>Ex-OpenSea Exec Convicted Wire Fraud , Money Laundering Insider Trading Case</t>
        </is>
      </c>
      <c r="B2152" t="inlineStr">
        <is>
          <t>0</t>
        </is>
      </c>
      <c r="C2152" t="inlineStr">
        <is>
          <t>eng</t>
        </is>
      </c>
      <c r="D2152" t="inlineStr">
        <is>
          <t>CoinDesk</t>
        </is>
      </c>
      <c r="E2152" t="inlineStr">
        <is>
          <t>Ex-OpenSea Exec Convicted of Wire Fraud, Money Laundering in Insider Trading Case</t>
        </is>
      </c>
    </row>
    <row r="2153">
      <c r="A2153" t="inlineStr">
        <is>
          <t>“ must regulate AI , ” FTC Chair Khan says</t>
        </is>
      </c>
      <c r="B2153" t="inlineStr">
        <is>
          <t>1</t>
        </is>
      </c>
      <c r="C2153" t="inlineStr">
        <is>
          <t>eng</t>
        </is>
      </c>
      <c r="D2153" t="inlineStr">
        <is>
          <t>Ars Technica</t>
        </is>
      </c>
      <c r="E2153" t="inlineStr">
        <is>
          <t>“We must regulate AI,” FTC Chair Khan says</t>
        </is>
      </c>
    </row>
    <row r="2154">
      <c r="A2154" t="inlineStr">
        <is>
          <t>Qualcomm ’ Guidance Falls Short Smartphone Demand Weakens . Stock Drops .</t>
        </is>
      </c>
      <c r="B2154" t="inlineStr">
        <is>
          <t>0</t>
        </is>
      </c>
      <c r="C2154" t="inlineStr">
        <is>
          <t>eng</t>
        </is>
      </c>
      <c r="D2154" t="inlineStr">
        <is>
          <t>Barron's</t>
        </is>
      </c>
      <c r="E2154" t="inlineStr">
        <is>
          <t>Qualcomm’s Guidance Falls Short as Smartphone Demand Weakens. The Stock Drops.</t>
        </is>
      </c>
    </row>
    <row r="2155">
      <c r="A2155" t="inlineStr">
        <is>
          <t>political backlash Nordstrom leaves San Francisco</t>
        </is>
      </c>
      <c r="B2155" t="inlineStr">
        <is>
          <t>0</t>
        </is>
      </c>
      <c r="C2155" t="inlineStr">
        <is>
          <t>eng</t>
        </is>
      </c>
      <c r="D2155" t="inlineStr">
        <is>
          <t>SFGATE</t>
        </is>
      </c>
      <c r="E2155" t="inlineStr">
        <is>
          <t>More political backlash after Nordstrom leaves San Francisco</t>
        </is>
      </c>
    </row>
    <row r="2156">
      <c r="A2156" t="inlineStr">
        <is>
          <t>FTX Seeks Claw Back $ 3.9 Billion Cash , Crypto Genesis</t>
        </is>
      </c>
      <c r="B2156" t="inlineStr">
        <is>
          <t>1</t>
        </is>
      </c>
      <c r="C2156" t="inlineStr">
        <is>
          <t>eng</t>
        </is>
      </c>
      <c r="D2156" t="inlineStr">
        <is>
          <t>Bloomberg</t>
        </is>
      </c>
      <c r="E2156" t="inlineStr">
        <is>
          <t>FTX Seeks to Claw Back $3.9 Billion in Cash, Crypto from Genesis</t>
        </is>
      </c>
    </row>
    <row r="2157">
      <c r="A2157" t="inlineStr">
        <is>
          <t>Bernstein 's Toni Sacconaghi expects Apple 's revenue</t>
        </is>
      </c>
      <c r="B2157" t="inlineStr">
        <is>
          <t>0</t>
        </is>
      </c>
      <c r="C2157" t="inlineStr">
        <is>
          <t>eng</t>
        </is>
      </c>
      <c r="D2157" t="inlineStr">
        <is>
          <t>CNBC Television</t>
        </is>
      </c>
      <c r="E2157" t="inlineStr">
        <is>
          <t>Bernstein's Toni Sacconaghi expects Apple's revenue to be down</t>
        </is>
      </c>
    </row>
    <row r="2158">
      <c r="A2158" t="inlineStr">
        <is>
          <t>Former OpenSea employee convicted first NFT insider trading case</t>
        </is>
      </c>
      <c r="B2158" t="inlineStr">
        <is>
          <t>0</t>
        </is>
      </c>
      <c r="C2158" t="inlineStr">
        <is>
          <t>eng</t>
        </is>
      </c>
      <c r="D2158" t="inlineStr">
        <is>
          <t>Financial Times</t>
        </is>
      </c>
      <c r="E2158" t="inlineStr">
        <is>
          <t>Former OpenSea employee convicted in first NFT insider trading case</t>
        </is>
      </c>
    </row>
    <row r="2159">
      <c r="A2159" t="inlineStr">
        <is>
          <t>Billionaire pays $ 60M Jeffrey Epstein 's 2 private islands</t>
        </is>
      </c>
      <c r="B2159" t="inlineStr">
        <is>
          <t>1</t>
        </is>
      </c>
      <c r="C2159" t="inlineStr">
        <is>
          <t>eng</t>
        </is>
      </c>
      <c r="D2159" t="inlineStr">
        <is>
          <t>Business Insider</t>
        </is>
      </c>
      <c r="E2159" t="inlineStr">
        <is>
          <t>Billionaire pays $60M for Jeffrey Epstein's 2 private islands</t>
        </is>
      </c>
    </row>
    <row r="2160">
      <c r="A2160" t="inlineStr">
        <is>
          <t>Billionaire Investor Buys Epstein 's Private Islands $ 60 Million</t>
        </is>
      </c>
      <c r="B2160" t="inlineStr">
        <is>
          <t>1</t>
        </is>
      </c>
      <c r="C2160" t="inlineStr">
        <is>
          <t>eng</t>
        </is>
      </c>
      <c r="D2160" t="inlineStr">
        <is>
          <t>The New York Times</t>
        </is>
      </c>
      <c r="E2160" t="inlineStr">
        <is>
          <t>Billionaire Investor Buys Epstein's Private Islands for $60 Million</t>
        </is>
      </c>
    </row>
    <row r="2161">
      <c r="A2161" t="inlineStr">
        <is>
          <t>Best Crypto Buy 3 May – Stacks , Optimism , Bitcoin Cash</t>
        </is>
      </c>
      <c r="B2161" t="inlineStr">
        <is>
          <t>1</t>
        </is>
      </c>
      <c r="C2161" t="inlineStr">
        <is>
          <t>eng</t>
        </is>
      </c>
      <c r="D2161" t="inlineStr">
        <is>
          <t>Cryptonews</t>
        </is>
      </c>
      <c r="E2161" t="inlineStr">
        <is>
          <t>Best Crypto to Buy Now 3 May – Stacks, Optimism, Bitcoin Cash</t>
        </is>
      </c>
    </row>
    <row r="2162">
      <c r="A2162" t="inlineStr">
        <is>
          <t>U.S. job openings fall , layoffs rise</t>
        </is>
      </c>
      <c r="B2162" t="inlineStr">
        <is>
          <t>0</t>
        </is>
      </c>
      <c r="C2162" t="inlineStr">
        <is>
          <t>eng</t>
        </is>
      </c>
      <c r="D2162" t="inlineStr">
        <is>
          <t>CGTN America</t>
        </is>
      </c>
      <c r="E2162" t="inlineStr">
        <is>
          <t>U.S. job openings fall, as layoffs rise</t>
        </is>
      </c>
    </row>
    <row r="2163">
      <c r="A2163" t="inlineStr">
        <is>
          <t>New York City unveils new plan get piles trash city streets</t>
        </is>
      </c>
      <c r="B2163" t="inlineStr">
        <is>
          <t>1</t>
        </is>
      </c>
      <c r="C2163" t="inlineStr">
        <is>
          <t>eng</t>
        </is>
      </c>
      <c r="D2163" t="inlineStr">
        <is>
          <t>CBS New York</t>
        </is>
      </c>
      <c r="E2163" t="inlineStr">
        <is>
          <t>New York City unveils new plan to get piles of trash off city streets</t>
        </is>
      </c>
    </row>
    <row r="2164">
      <c r="A2164" t="inlineStr">
        <is>
          <t>Uber Technologies Inc. stock rises Wednesday , outperforms market</t>
        </is>
      </c>
      <c r="B2164" t="inlineStr">
        <is>
          <t>2</t>
        </is>
      </c>
      <c r="C2164" t="inlineStr">
        <is>
          <t>eng</t>
        </is>
      </c>
      <c r="D2164" t="inlineStr">
        <is>
          <t>MarketWatch</t>
        </is>
      </c>
      <c r="E2164" t="inlineStr">
        <is>
          <t>Uber Technologies Inc. stock rises Wednesday, outperforms market</t>
        </is>
      </c>
    </row>
    <row r="2165">
      <c r="A2165" t="inlineStr">
        <is>
          <t>J &amp; J 's Kenvue Prices IPO $ 22 Per Share</t>
        </is>
      </c>
      <c r="B2165" t="inlineStr">
        <is>
          <t>1</t>
        </is>
      </c>
      <c r="C2165" t="inlineStr">
        <is>
          <t>eng</t>
        </is>
      </c>
      <c r="D2165" t="inlineStr">
        <is>
          <t>Bloomberg</t>
        </is>
      </c>
      <c r="E2165" t="inlineStr">
        <is>
          <t>J&amp;J's Kenvue Prices IPO at $22 Per Share</t>
        </is>
      </c>
    </row>
    <row r="2166">
      <c r="A2166" t="inlineStr">
        <is>
          <t>AMD Bets Big Second Half</t>
        </is>
      </c>
      <c r="B2166" t="inlineStr">
        <is>
          <t>2</t>
        </is>
      </c>
      <c r="C2166" t="inlineStr">
        <is>
          <t>eng</t>
        </is>
      </c>
      <c r="D2166" t="inlineStr">
        <is>
          <t>The Wall Street Journal</t>
        </is>
      </c>
      <c r="E2166" t="inlineStr">
        <is>
          <t>AMD Bets on a Big Second Half</t>
        </is>
      </c>
    </row>
    <row r="2167">
      <c r="A2167" t="inlineStr">
        <is>
          <t>OK Biggest Banks Get Bigger ?</t>
        </is>
      </c>
      <c r="B2167" t="inlineStr">
        <is>
          <t>1</t>
        </is>
      </c>
      <c r="C2167" t="inlineStr">
        <is>
          <t>eng</t>
        </is>
      </c>
      <c r="D2167" t="inlineStr">
        <is>
          <t>The Wall Street Journal</t>
        </is>
      </c>
      <c r="E2167" t="inlineStr">
        <is>
          <t>When Is it OK for the Biggest Banks to Get Bigger?</t>
        </is>
      </c>
    </row>
    <row r="2168">
      <c r="A2168" t="inlineStr">
        <is>
          <t>Delta Houston flight delayed bees airplane wing</t>
        </is>
      </c>
      <c r="B2168" t="inlineStr">
        <is>
          <t>1</t>
        </is>
      </c>
      <c r="C2168" t="inlineStr">
        <is>
          <t>eng</t>
        </is>
      </c>
      <c r="D2168" t="inlineStr">
        <is>
          <t>Houston Chronicle</t>
        </is>
      </c>
      <c r="E2168" t="inlineStr">
        <is>
          <t>Delta Houston flight delayed by bees on airplane wing</t>
        </is>
      </c>
    </row>
    <row r="2169">
      <c r="A2169" t="inlineStr">
        <is>
          <t>Economy Unknown Terrain , Complicating Fed 's Plans</t>
        </is>
      </c>
      <c r="B2169" t="inlineStr">
        <is>
          <t>1</t>
        </is>
      </c>
      <c r="C2169" t="inlineStr">
        <is>
          <t>eng</t>
        </is>
      </c>
      <c r="D2169" t="inlineStr">
        <is>
          <t>Barron's</t>
        </is>
      </c>
      <c r="E2169" t="inlineStr">
        <is>
          <t>The Economy Is in Unknown Terrain, Complicating the Fed's Plans</t>
        </is>
      </c>
    </row>
    <row r="2170">
      <c r="A2170" t="inlineStr">
        <is>
          <t>Bitcoin Rises Latest Teetering U.S. Bank Sends Traders Crypto</t>
        </is>
      </c>
      <c r="B2170" t="inlineStr">
        <is>
          <t>2</t>
        </is>
      </c>
      <c r="C2170" t="inlineStr">
        <is>
          <t>eng</t>
        </is>
      </c>
      <c r="D2170" t="inlineStr">
        <is>
          <t>Yahoo Finance</t>
        </is>
      </c>
      <c r="E2170" t="inlineStr">
        <is>
          <t>Bitcoin Rises as Latest Teetering U.S. Bank Sends Traders to Crypto Haven</t>
        </is>
      </c>
    </row>
    <row r="2171">
      <c r="A2171" t="inlineStr">
        <is>
          <t>Relief checks 2023 live update : Fed interest rates , FDIC First Republic Bank , Social Security payments ...</t>
        </is>
      </c>
      <c r="B2171" t="inlineStr">
        <is>
          <t>1</t>
        </is>
      </c>
      <c r="C2171" t="inlineStr">
        <is>
          <t>eng</t>
        </is>
      </c>
      <c r="D2171" t="inlineStr">
        <is>
          <t>AS USA</t>
        </is>
      </c>
      <c r="E2171" t="inlineStr">
        <is>
          <t>Relief checks 2023 live update: Fed interest rates, FDIC and First Republic Bank, Social Security payments...</t>
        </is>
      </c>
    </row>
    <row r="2172">
      <c r="A2172" t="inlineStr">
        <is>
          <t>Uber Stock Winner Wednesday</t>
        </is>
      </c>
      <c r="B2172" t="inlineStr">
        <is>
          <t>2</t>
        </is>
      </c>
      <c r="C2172" t="inlineStr">
        <is>
          <t>eng</t>
        </is>
      </c>
      <c r="D2172" t="inlineStr">
        <is>
          <t>The Motley Fool</t>
        </is>
      </c>
      <c r="E2172" t="inlineStr">
        <is>
          <t>Why Uber Stock Was a Winner on Wednesday</t>
        </is>
      </c>
    </row>
    <row r="2173">
      <c r="A2173" t="inlineStr">
        <is>
          <t>Qualcomm stock trends lower following Q3 revenue forecast miss</t>
        </is>
      </c>
      <c r="B2173" t="inlineStr">
        <is>
          <t>0</t>
        </is>
      </c>
      <c r="C2173" t="inlineStr">
        <is>
          <t>eng</t>
        </is>
      </c>
      <c r="D2173" t="inlineStr">
        <is>
          <t>Yahoo Finance</t>
        </is>
      </c>
      <c r="E2173" t="inlineStr">
        <is>
          <t>Qualcomm stock trends lower following Q3 revenue forecast miss</t>
        </is>
      </c>
    </row>
    <row r="2174">
      <c r="A2174" t="inlineStr">
        <is>
          <t>Agency says new mortgage fees wo n't penalize borrowers good credit</t>
        </is>
      </c>
      <c r="B2174" t="inlineStr">
        <is>
          <t>2</t>
        </is>
      </c>
      <c r="C2174" t="inlineStr">
        <is>
          <t>eng</t>
        </is>
      </c>
      <c r="D2174" t="inlineStr">
        <is>
          <t>CBS Boston</t>
        </is>
      </c>
      <c r="E2174" t="inlineStr">
        <is>
          <t>Agency says new mortgage fees won't penalize borrowers with good credit</t>
        </is>
      </c>
    </row>
    <row r="2175">
      <c r="A2175" t="inlineStr">
        <is>
          <t>'Modest increases ' : Agency says new mortgage fees wo n't penalize borrowers good credit</t>
        </is>
      </c>
      <c r="B2175" t="inlineStr">
        <is>
          <t>2</t>
        </is>
      </c>
      <c r="C2175" t="inlineStr">
        <is>
          <t>eng</t>
        </is>
      </c>
      <c r="D2175" t="inlineStr">
        <is>
          <t>CBS Boston</t>
        </is>
      </c>
      <c r="E2175" t="inlineStr">
        <is>
          <t>'Modest increases': Agency says new mortgage fees won't penalize borrowers with good credit</t>
        </is>
      </c>
    </row>
    <row r="2176">
      <c r="A2176" t="inlineStr">
        <is>
          <t>Bitcoin , Ether Decouple . 's Next Crypto Fed Rate Hike ?</t>
        </is>
      </c>
      <c r="B2176" t="inlineStr">
        <is>
          <t>1</t>
        </is>
      </c>
      <c r="C2176" t="inlineStr">
        <is>
          <t>eng</t>
        </is>
      </c>
      <c r="D2176" t="inlineStr">
        <is>
          <t>CoinDesk</t>
        </is>
      </c>
      <c r="E2176" t="inlineStr">
        <is>
          <t>Bitcoin, Ether Decouple. What's Next for Crypto After Fed Rate Hike?</t>
        </is>
      </c>
    </row>
    <row r="2177">
      <c r="A2177" t="inlineStr">
        <is>
          <t>Amazon 's Limited-Time Pet Day Sale Best Pet Deals Shop</t>
        </is>
      </c>
      <c r="B2177" t="inlineStr">
        <is>
          <t>2</t>
        </is>
      </c>
      <c r="C2177" t="inlineStr">
        <is>
          <t>eng</t>
        </is>
      </c>
      <c r="D2177" t="inlineStr">
        <is>
          <t>E! NEWS</t>
        </is>
      </c>
      <c r="E2177" t="inlineStr">
        <is>
          <t>Amazon's Limited-Time Pet Day Sale Has the Best Pet Deals to Shop From</t>
        </is>
      </c>
    </row>
    <row r="2178">
      <c r="A2178" t="inlineStr">
        <is>
          <t>Gold gains traction Fed hints pause raising rates ¼ %</t>
        </is>
      </c>
      <c r="B2178" t="inlineStr">
        <is>
          <t>2</t>
        </is>
      </c>
      <c r="C2178" t="inlineStr">
        <is>
          <t>eng</t>
        </is>
      </c>
      <c r="D2178" t="inlineStr">
        <is>
          <t>Kitco NEWS</t>
        </is>
      </c>
      <c r="E2178" t="inlineStr">
        <is>
          <t>Gold gains traction as Fed hints at a pause after raising rates ¼%</t>
        </is>
      </c>
    </row>
    <row r="2179">
      <c r="A2179" t="inlineStr">
        <is>
          <t>Fed Opens Door Rate Pause</t>
        </is>
      </c>
      <c r="B2179" t="inlineStr">
        <is>
          <t>2</t>
        </is>
      </c>
      <c r="C2179" t="inlineStr">
        <is>
          <t>eng</t>
        </is>
      </c>
      <c r="D2179" t="inlineStr">
        <is>
          <t>The New York Times</t>
        </is>
      </c>
      <c r="E2179" t="inlineStr">
        <is>
          <t>The Fed Opens the Door to a Rate Pause</t>
        </is>
      </c>
    </row>
    <row r="2180">
      <c r="A2180" t="inlineStr">
        <is>
          <t>Chicago Hospital Receives ‘ F ' Safety Grade , Area Hospitals Move Rankings : Report</t>
        </is>
      </c>
      <c r="B2180" t="inlineStr">
        <is>
          <t>0</t>
        </is>
      </c>
      <c r="C2180" t="inlineStr">
        <is>
          <t>eng</t>
        </is>
      </c>
      <c r="D2180" t="inlineStr">
        <is>
          <t>NBC Chicago</t>
        </is>
      </c>
      <c r="E2180" t="inlineStr">
        <is>
          <t>Chicago Hospital Receives ‘F' Safety Grade, Other Area Hospitals Move Up in Rankings: Report</t>
        </is>
      </c>
    </row>
    <row r="2181">
      <c r="A2181" t="inlineStr">
        <is>
          <t>PacWest Weighs Strategic Options , Including Sale</t>
        </is>
      </c>
      <c r="B2181" t="inlineStr">
        <is>
          <t>1</t>
        </is>
      </c>
      <c r="C2181" t="inlineStr">
        <is>
          <t>eng</t>
        </is>
      </c>
      <c r="D2181" t="inlineStr">
        <is>
          <t>Bloomberg Television</t>
        </is>
      </c>
      <c r="E2181" t="inlineStr">
        <is>
          <t>PacWest Weighs Strategic Options, Including a Sale</t>
        </is>
      </c>
    </row>
    <row r="2182">
      <c r="A2182" t="inlineStr">
        <is>
          <t>Shopify expected report loss Q1 , GMV metric focus ( NYSE : SHOP )</t>
        </is>
      </c>
      <c r="B2182" t="inlineStr">
        <is>
          <t>0</t>
        </is>
      </c>
      <c r="C2182" t="inlineStr">
        <is>
          <t>eng</t>
        </is>
      </c>
      <c r="D2182" t="inlineStr">
        <is>
          <t>Seeking Alpha</t>
        </is>
      </c>
      <c r="E2182" t="inlineStr">
        <is>
          <t>Shopify expected to report a loss for Q1, GMV metric once again in focus (NYSE:SHOP)</t>
        </is>
      </c>
    </row>
    <row r="2183">
      <c r="A2183" t="inlineStr">
        <is>
          <t>United plans hire 15000 , adding surge airline jobs</t>
        </is>
      </c>
      <c r="B2183" t="inlineStr">
        <is>
          <t>2</t>
        </is>
      </c>
      <c r="C2183" t="inlineStr">
        <is>
          <t>eng</t>
        </is>
      </c>
      <c r="D2183" t="inlineStr">
        <is>
          <t>WGN News</t>
        </is>
      </c>
      <c r="E2183" t="inlineStr">
        <is>
          <t>United plans to hire 15000, adding to surge in airline jobs</t>
        </is>
      </c>
    </row>
    <row r="2184">
      <c r="A2184" t="inlineStr">
        <is>
          <t>Berkshire Hathaway 's stake Occidental Petroleum continues 'be equity holding ' : Analyst</t>
        </is>
      </c>
      <c r="B2184" t="inlineStr">
        <is>
          <t>1</t>
        </is>
      </c>
      <c r="C2184" t="inlineStr">
        <is>
          <t>eng</t>
        </is>
      </c>
      <c r="D2184" t="inlineStr">
        <is>
          <t>Yahoo Finance</t>
        </is>
      </c>
      <c r="E2184" t="inlineStr">
        <is>
          <t>Berkshire Hathaway's stake in Occidental Petroleum continues to just 'be an equity holding': Analyst</t>
        </is>
      </c>
    </row>
    <row r="2185">
      <c r="A2185" t="inlineStr">
        <is>
          <t>Delta flight delayed massive swarm bees wing</t>
        </is>
      </c>
      <c r="B2185" t="inlineStr">
        <is>
          <t>1</t>
        </is>
      </c>
      <c r="C2185" t="inlineStr">
        <is>
          <t>eng</t>
        </is>
      </c>
      <c r="D2185" t="inlineStr">
        <is>
          <t>Yahoo Finance</t>
        </is>
      </c>
      <c r="E2185" t="inlineStr">
        <is>
          <t>Delta flight delayed by massive swarm of bees on wing</t>
        </is>
      </c>
    </row>
    <row r="2186">
      <c r="A2186" t="inlineStr">
        <is>
          <t>J &amp; J Prices Consumer Unit IPO $ 22 Share</t>
        </is>
      </c>
      <c r="B2186" t="inlineStr">
        <is>
          <t>1</t>
        </is>
      </c>
      <c r="C2186" t="inlineStr">
        <is>
          <t>eng</t>
        </is>
      </c>
      <c r="D2186" t="inlineStr">
        <is>
          <t>The Wall Street Journal</t>
        </is>
      </c>
      <c r="E2186" t="inlineStr">
        <is>
          <t>J&amp;J Prices Consumer Unit IPO at $22 a Share</t>
        </is>
      </c>
    </row>
    <row r="2187">
      <c r="A2187" t="inlineStr">
        <is>
          <t>Ruth 's Chris franchise sold $ 715 million</t>
        </is>
      </c>
      <c r="B2187" t="inlineStr">
        <is>
          <t>1</t>
        </is>
      </c>
      <c r="C2187" t="inlineStr">
        <is>
          <t>eng</t>
        </is>
      </c>
      <c r="D2187" t="inlineStr">
        <is>
          <t>KRLD</t>
        </is>
      </c>
      <c r="E2187" t="inlineStr">
        <is>
          <t>Ruth's Chris franchise sold for $715 million</t>
        </is>
      </c>
    </row>
    <row r="2188">
      <c r="A2188" t="inlineStr">
        <is>
          <t>Delta flight leaving Houston delayed 3 hours bees found wing</t>
        </is>
      </c>
      <c r="B2188" t="inlineStr">
        <is>
          <t>1</t>
        </is>
      </c>
      <c r="C2188" t="inlineStr">
        <is>
          <t>eng</t>
        </is>
      </c>
      <c r="D2188" t="inlineStr">
        <is>
          <t>KHOU.com</t>
        </is>
      </c>
      <c r="E2188" t="inlineStr">
        <is>
          <t>Delta flight leaving Houston delayed about 3 hours after bees found on wing</t>
        </is>
      </c>
    </row>
    <row r="2189">
      <c r="A2189" t="inlineStr">
        <is>
          <t>Johnson &amp; Johnson consumer arm valued $ 41bn biggest US IPO since 2021</t>
        </is>
      </c>
      <c r="B2189" t="inlineStr">
        <is>
          <t>2</t>
        </is>
      </c>
      <c r="C2189" t="inlineStr">
        <is>
          <t>eng</t>
        </is>
      </c>
      <c r="D2189" t="inlineStr">
        <is>
          <t>Financial Times</t>
        </is>
      </c>
      <c r="E2189" t="inlineStr">
        <is>
          <t>Johnson &amp; Johnson consumer arm valued at $41bn in biggest US IPO since 2021</t>
        </is>
      </c>
    </row>
    <row r="2190">
      <c r="A2190" t="inlineStr">
        <is>
          <t>Fed 's next move cut 'after Jackson Hole ' , says fmr . PIMCO chief economist Paul McCulley</t>
        </is>
      </c>
      <c r="B2190" t="inlineStr">
        <is>
          <t>1</t>
        </is>
      </c>
      <c r="C2190" t="inlineStr">
        <is>
          <t>eng</t>
        </is>
      </c>
      <c r="D2190" t="inlineStr">
        <is>
          <t>CNBC Television</t>
        </is>
      </c>
      <c r="E2190" t="inlineStr">
        <is>
          <t>Fed's next move will be a cut 'after Jackson Hole', says fmr. PIMCO chief economist Paul McCulley</t>
        </is>
      </c>
    </row>
    <row r="2191">
      <c r="A2191" t="inlineStr">
        <is>
          <t>TikTok launch ad product give premium content creators 50 % cut</t>
        </is>
      </c>
      <c r="B2191" t="inlineStr">
        <is>
          <t>2</t>
        </is>
      </c>
      <c r="C2191" t="inlineStr">
        <is>
          <t>eng</t>
        </is>
      </c>
      <c r="D2191" t="inlineStr">
        <is>
          <t>Reuters</t>
        </is>
      </c>
      <c r="E2191" t="inlineStr">
        <is>
          <t>TikTok to launch ad product that will give premium content creators 50% cut</t>
        </is>
      </c>
    </row>
    <row r="2192">
      <c r="A2192" t="inlineStr">
        <is>
          <t>Jeffrey Epstein 's Islands Sell Stephen Deckoff Luxury Resort Plan</t>
        </is>
      </c>
      <c r="B2192" t="inlineStr">
        <is>
          <t>1</t>
        </is>
      </c>
      <c r="C2192" t="inlineStr">
        <is>
          <t>eng</t>
        </is>
      </c>
      <c r="D2192" t="inlineStr">
        <is>
          <t>Bloomberg</t>
        </is>
      </c>
      <c r="E2192" t="inlineStr">
        <is>
          <t>Jeffrey Epstein's Islands Sell to Stephen Deckoff for Luxury Resort Plan</t>
        </is>
      </c>
    </row>
    <row r="2193">
      <c r="A2193" t="inlineStr">
        <is>
          <t>J &amp; J 's Kenvue prices upsized IPO upper end range raise $ 3.7 bln -sources</t>
        </is>
      </c>
      <c r="B2193" t="inlineStr">
        <is>
          <t>2</t>
        </is>
      </c>
      <c r="C2193" t="inlineStr">
        <is>
          <t>eng</t>
        </is>
      </c>
      <c r="D2193" t="inlineStr">
        <is>
          <t>Reuters</t>
        </is>
      </c>
      <c r="E2193" t="inlineStr">
        <is>
          <t>J&amp;J's Kenvue prices upsized IPO at upper end of range to raise $3.7 bln -sources</t>
        </is>
      </c>
    </row>
    <row r="2194">
      <c r="A2194" t="inlineStr">
        <is>
          <t>Formerly Unhoused East Bay Woman Wins $ 5 Million Lottery Scratchers Ticket</t>
        </is>
      </c>
      <c r="B2194" t="inlineStr">
        <is>
          <t>2</t>
        </is>
      </c>
      <c r="C2194" t="inlineStr">
        <is>
          <t>eng</t>
        </is>
      </c>
      <c r="D2194" t="inlineStr">
        <is>
          <t>NBC Bay Area</t>
        </is>
      </c>
      <c r="E2194" t="inlineStr">
        <is>
          <t>Formerly Unhoused East Bay Woman Wins $5 Million on Lottery Scratchers Ticket</t>
        </is>
      </c>
    </row>
    <row r="2195">
      <c r="A2195" t="inlineStr">
        <is>
          <t>44 Mother 's Day Gifts Celebrity Brands : SKIMS , Rare Beauty , Fenty Beauty , Beis , Honest ,</t>
        </is>
      </c>
      <c r="B2195" t="inlineStr">
        <is>
          <t>1</t>
        </is>
      </c>
      <c r="C2195" t="inlineStr">
        <is>
          <t>eng</t>
        </is>
      </c>
      <c r="D2195" t="inlineStr">
        <is>
          <t>E! NEWS</t>
        </is>
      </c>
      <c r="E2195" t="inlineStr">
        <is>
          <t>44 Mother's Day Gifts from Celebrity Brands: SKIMS, Rare Beauty, Fenty Beauty, Beis, Honest, and More</t>
        </is>
      </c>
    </row>
    <row r="2196">
      <c r="A2196" t="inlineStr">
        <is>
          <t>Auto union withholds support Biden , citing electric vehicles</t>
        </is>
      </c>
      <c r="B2196" t="inlineStr">
        <is>
          <t>1</t>
        </is>
      </c>
      <c r="C2196" t="inlineStr">
        <is>
          <t>eng</t>
        </is>
      </c>
      <c r="D2196" t="inlineStr">
        <is>
          <t>POLITICO</t>
        </is>
      </c>
      <c r="E2196" t="inlineStr">
        <is>
          <t>Auto union withholds support for Biden, citing electric vehicles</t>
        </is>
      </c>
    </row>
    <row r="2197">
      <c r="A2197" t="inlineStr">
        <is>
          <t>Voltera Help Nikola 's HYLA Brand Build 50 Hydrogen Refueling Stations</t>
        </is>
      </c>
      <c r="B2197" t="inlineStr">
        <is>
          <t>2</t>
        </is>
      </c>
      <c r="C2197" t="inlineStr">
        <is>
          <t>eng</t>
        </is>
      </c>
      <c r="D2197" t="inlineStr">
        <is>
          <t>autoevolution</t>
        </is>
      </c>
      <c r="E2197" t="inlineStr">
        <is>
          <t>Voltera Will Help Nikola's HYLA Brand Build 50 Hydrogen Refueling Stations</t>
        </is>
      </c>
    </row>
    <row r="2198">
      <c r="A2198" t="inlineStr">
        <is>
          <t>one researcher used ChatGPT fool hacker</t>
        </is>
      </c>
      <c r="B2198" t="inlineStr">
        <is>
          <t>1</t>
        </is>
      </c>
      <c r="C2198" t="inlineStr">
        <is>
          <t>eng</t>
        </is>
      </c>
      <c r="D2198" t="inlineStr">
        <is>
          <t>VentureBeat</t>
        </is>
      </c>
      <c r="E2198" t="inlineStr">
        <is>
          <t>How one researcher used ChatGPT to fool a hacker</t>
        </is>
      </c>
    </row>
    <row r="2199">
      <c r="A2199" t="inlineStr">
        <is>
          <t>Stock Market Today : Dow , &amp; P Live Updates May 4</t>
        </is>
      </c>
      <c r="B2199" t="inlineStr">
        <is>
          <t>1</t>
        </is>
      </c>
      <c r="C2199" t="inlineStr">
        <is>
          <t>eng</t>
        </is>
      </c>
      <c r="D2199" t="inlineStr">
        <is>
          <t>Bloomberg</t>
        </is>
      </c>
      <c r="E2199" t="inlineStr">
        <is>
          <t>Stock Market Today: Dow, S&amp;P Live Updates for May 4</t>
        </is>
      </c>
    </row>
    <row r="2200">
      <c r="A2200" t="inlineStr">
        <is>
          <t>Live news updates May 3 : Fed raises rates 25bps , Russia accuses Ukraine Putin assassination attempt</t>
        </is>
      </c>
      <c r="B2200" t="inlineStr">
        <is>
          <t>1</t>
        </is>
      </c>
      <c r="C2200" t="inlineStr">
        <is>
          <t>eng</t>
        </is>
      </c>
      <c r="D2200" t="inlineStr">
        <is>
          <t>Financial Times</t>
        </is>
      </c>
      <c r="E2200" t="inlineStr">
        <is>
          <t>Live news updates from May 3: Fed raises rates 25bps, Russia accuses Ukraine of Putin assassination attempt</t>
        </is>
      </c>
    </row>
    <row r="2201">
      <c r="A2201" t="inlineStr">
        <is>
          <t>PacWest Bank shares fall 50 % report could next regional bank collapse</t>
        </is>
      </c>
      <c r="B2201" t="inlineStr">
        <is>
          <t>0</t>
        </is>
      </c>
      <c r="C2201" t="inlineStr">
        <is>
          <t>eng</t>
        </is>
      </c>
      <c r="D2201" t="inlineStr">
        <is>
          <t>CNN</t>
        </is>
      </c>
      <c r="E2201" t="inlineStr">
        <is>
          <t>PacWest Bank shares fall more than 50% on report that it could be the next regional bank to collapse</t>
        </is>
      </c>
    </row>
    <row r="2202">
      <c r="A2202" t="inlineStr">
        <is>
          <t>FTC moves prohibit Meta profiting minor user data , TikTok launches ad product</t>
        </is>
      </c>
      <c r="B2202" t="inlineStr">
        <is>
          <t>1</t>
        </is>
      </c>
      <c r="C2202" t="inlineStr">
        <is>
          <t>eng</t>
        </is>
      </c>
      <c r="D2202" t="inlineStr">
        <is>
          <t>Yahoo Finance</t>
        </is>
      </c>
      <c r="E2202" t="inlineStr">
        <is>
          <t>FTC moves to prohibit Meta from profiting off minor user data, TikTok launches ad product</t>
        </is>
      </c>
    </row>
    <row r="2203">
      <c r="A2203" t="inlineStr">
        <is>
          <t>US drug regulator approves world 's first RSV vaccine</t>
        </is>
      </c>
      <c r="B2203" t="inlineStr">
        <is>
          <t>2</t>
        </is>
      </c>
      <c r="C2203" t="inlineStr">
        <is>
          <t>eng</t>
        </is>
      </c>
      <c r="D2203" t="inlineStr">
        <is>
          <t>BBC</t>
        </is>
      </c>
      <c r="E2203" t="inlineStr">
        <is>
          <t>US drug regulator approves world's first RSV vaccine</t>
        </is>
      </c>
    </row>
    <row r="2204">
      <c r="A2204" t="inlineStr">
        <is>
          <t>PacWest Weighing Sale Option , Fed Hikes Rates 25 Bps</t>
        </is>
      </c>
      <c r="B2204" t="inlineStr">
        <is>
          <t>1</t>
        </is>
      </c>
      <c r="C2204" t="inlineStr">
        <is>
          <t>eng</t>
        </is>
      </c>
      <c r="D2204" t="inlineStr">
        <is>
          <t>Bloomberg</t>
        </is>
      </c>
      <c r="E2204" t="inlineStr">
        <is>
          <t>PacWest Weighing Sale Option, Fed Hikes Rates by 25 Bps</t>
        </is>
      </c>
    </row>
    <row r="2205">
      <c r="A2205" t="inlineStr">
        <is>
          <t>FTC : Facebook misled parents , failed guard kids ' privacy</t>
        </is>
      </c>
      <c r="B2205" t="inlineStr">
        <is>
          <t>0</t>
        </is>
      </c>
      <c r="C2205" t="inlineStr">
        <is>
          <t>eng</t>
        </is>
      </c>
      <c r="D2205" t="inlineStr">
        <is>
          <t>WGN News</t>
        </is>
      </c>
      <c r="E2205" t="inlineStr">
        <is>
          <t>FTC: Facebook misled parents, failed to guard kids' privacy</t>
        </is>
      </c>
    </row>
    <row r="2206">
      <c r="A2206" t="inlineStr">
        <is>
          <t>McDonald 's franchises fined child labor violations</t>
        </is>
      </c>
      <c r="B2206" t="inlineStr">
        <is>
          <t>0</t>
        </is>
      </c>
      <c r="C2206" t="inlineStr">
        <is>
          <t>eng</t>
        </is>
      </c>
      <c r="D2206" t="inlineStr">
        <is>
          <t>WGN News</t>
        </is>
      </c>
      <c r="E2206" t="inlineStr">
        <is>
          <t>McDonald's franchises fined for child labor violations</t>
        </is>
      </c>
    </row>
    <row r="2207">
      <c r="A2207" t="inlineStr">
        <is>
          <t>ERCOT warns tight power grid conditions summer</t>
        </is>
      </c>
      <c r="B2207" t="inlineStr">
        <is>
          <t>1</t>
        </is>
      </c>
      <c r="C2207" t="inlineStr">
        <is>
          <t>eng</t>
        </is>
      </c>
      <c r="D2207" t="inlineStr">
        <is>
          <t>FOX 4 Dallas-Fort Worth</t>
        </is>
      </c>
      <c r="E2207" t="inlineStr">
        <is>
          <t>ERCOT warns about tight power grid conditions this summer</t>
        </is>
      </c>
    </row>
    <row r="2208">
      <c r="A2208" t="inlineStr">
        <is>
          <t>Apple Stock ( NASDAQ : AAPL ) : Fintech Push Comes Opportune Time</t>
        </is>
      </c>
      <c r="B2208" t="inlineStr">
        <is>
          <t>2</t>
        </is>
      </c>
      <c r="C2208" t="inlineStr">
        <is>
          <t>eng</t>
        </is>
      </c>
      <c r="D2208" t="inlineStr">
        <is>
          <t>TipRanks</t>
        </is>
      </c>
      <c r="E2208" t="inlineStr">
        <is>
          <t>Apple Stock (NASDAQ:AAPL): Fintech Push Comes at an Opportune Time</t>
        </is>
      </c>
    </row>
    <row r="2209">
      <c r="A2209" t="inlineStr">
        <is>
          <t>Gold Prices Extend Rally Fed Hikes Rates</t>
        </is>
      </c>
      <c r="B2209" t="inlineStr">
        <is>
          <t>2</t>
        </is>
      </c>
      <c r="C2209" t="inlineStr">
        <is>
          <t>eng</t>
        </is>
      </c>
      <c r="D2209" t="inlineStr">
        <is>
          <t>The Wall Street Journal</t>
        </is>
      </c>
      <c r="E2209" t="inlineStr">
        <is>
          <t>Gold Prices Extend Rally After Fed Hikes Rates</t>
        </is>
      </c>
    </row>
    <row r="2210">
      <c r="A2210" t="inlineStr">
        <is>
          <t>U.S. SEC Changes Mind Officially Labeling Digital Assets</t>
        </is>
      </c>
      <c r="B2210" t="inlineStr">
        <is>
          <t>1</t>
        </is>
      </c>
      <c r="C2210" t="inlineStr">
        <is>
          <t>eng</t>
        </is>
      </c>
      <c r="D2210" t="inlineStr">
        <is>
          <t>CoinDesk</t>
        </is>
      </c>
      <c r="E2210" t="inlineStr">
        <is>
          <t>U.S. SEC Changes Its Mind on Officially Labeling Digital Assets</t>
        </is>
      </c>
    </row>
    <row r="2211">
      <c r="A2211" t="inlineStr">
        <is>
          <t>Qualcomm Sees Immediate Smartphone Demand Recovery</t>
        </is>
      </c>
      <c r="B2211" t="inlineStr">
        <is>
          <t>0</t>
        </is>
      </c>
      <c r="C2211" t="inlineStr">
        <is>
          <t>eng</t>
        </is>
      </c>
      <c r="D2211" t="inlineStr">
        <is>
          <t>The Wall Street Journal</t>
        </is>
      </c>
      <c r="E2211" t="inlineStr">
        <is>
          <t>Qualcomm Sees No Immediate Smartphone Demand Recovery</t>
        </is>
      </c>
    </row>
    <row r="2212">
      <c r="A2212" t="inlineStr">
        <is>
          <t>Stock markets , sectors trade lower following Fed 's tenth-consecutive rate hike</t>
        </is>
      </c>
      <c r="B2212" t="inlineStr">
        <is>
          <t>0</t>
        </is>
      </c>
      <c r="C2212" t="inlineStr">
        <is>
          <t>eng</t>
        </is>
      </c>
      <c r="D2212" t="inlineStr">
        <is>
          <t>Yahoo Finance</t>
        </is>
      </c>
      <c r="E2212" t="inlineStr">
        <is>
          <t>Stock markets, sectors trade lower following the Fed's tenth-consecutive rate hike</t>
        </is>
      </c>
    </row>
    <row r="2213">
      <c r="A2213" t="inlineStr">
        <is>
          <t>FTX seeks claw back $ 4B Genesis battle bankrupt</t>
        </is>
      </c>
      <c r="B2213" t="inlineStr">
        <is>
          <t>1</t>
        </is>
      </c>
      <c r="C2213" t="inlineStr">
        <is>
          <t>eng</t>
        </is>
      </c>
      <c r="D2213" t="inlineStr">
        <is>
          <t>Cointelegraph</t>
        </is>
      </c>
      <c r="E2213" t="inlineStr">
        <is>
          <t>FTX seeks to claw back $4B from Genesis in a battle of the bankrupt</t>
        </is>
      </c>
    </row>
    <row r="2214">
      <c r="A2214" t="inlineStr">
        <is>
          <t>watch Paramount 's Q1 earnings</t>
        </is>
      </c>
      <c r="B2214" t="inlineStr">
        <is>
          <t>1</t>
        </is>
      </c>
      <c r="C2214" t="inlineStr">
        <is>
          <t>eng</t>
        </is>
      </c>
      <c r="D2214" t="inlineStr">
        <is>
          <t>Yahoo Finance</t>
        </is>
      </c>
      <c r="E2214" t="inlineStr">
        <is>
          <t>What to watch for in Paramount's Q1 earnings</t>
        </is>
      </c>
    </row>
    <row r="2215">
      <c r="A2215" t="inlineStr">
        <is>
          <t>Boston doctor discusses FDA approval first RSV vaccine</t>
        </is>
      </c>
      <c r="B2215" t="inlineStr">
        <is>
          <t>1</t>
        </is>
      </c>
      <c r="C2215" t="inlineStr">
        <is>
          <t>eng</t>
        </is>
      </c>
      <c r="D2215" t="inlineStr">
        <is>
          <t>WCVB Channel 5 Boston</t>
        </is>
      </c>
      <c r="E2215" t="inlineStr">
        <is>
          <t>Boston doctor discusses FDA approval of first RSV vaccine</t>
        </is>
      </c>
    </row>
    <row r="2216">
      <c r="A2216" t="inlineStr">
        <is>
          <t>Live news : US drug regulator approves first RSV vaccine</t>
        </is>
      </c>
      <c r="B2216" t="inlineStr">
        <is>
          <t>2</t>
        </is>
      </c>
      <c r="C2216" t="inlineStr">
        <is>
          <t>eng</t>
        </is>
      </c>
      <c r="D2216" t="inlineStr">
        <is>
          <t>Financial Times</t>
        </is>
      </c>
      <c r="E2216" t="inlineStr">
        <is>
          <t>Live news: US drug regulator approves first RSV vaccine</t>
        </is>
      </c>
    </row>
    <row r="2217">
      <c r="A2217" t="inlineStr">
        <is>
          <t>Delta Air Lines Flight Delayed Unbelievable Reason</t>
        </is>
      </c>
      <c r="B2217" t="inlineStr">
        <is>
          <t>1</t>
        </is>
      </c>
      <c r="C2217" t="inlineStr">
        <is>
          <t>eng</t>
        </is>
      </c>
      <c r="D2217" t="inlineStr">
        <is>
          <t>TheStreet</t>
        </is>
      </c>
      <c r="E2217" t="inlineStr">
        <is>
          <t>Delta Air Lines Flight Delayed For an Unbelievable Reason</t>
        </is>
      </c>
    </row>
    <row r="2218">
      <c r="A2218" t="inlineStr">
        <is>
          <t>TikTok ’ new ad product offers placements next “ premium publisher content ”</t>
        </is>
      </c>
      <c r="B2218" t="inlineStr">
        <is>
          <t>1</t>
        </is>
      </c>
      <c r="C2218" t="inlineStr">
        <is>
          <t>eng</t>
        </is>
      </c>
      <c r="D2218" t="inlineStr">
        <is>
          <t>Tubefilter</t>
        </is>
      </c>
      <c r="E2218" t="inlineStr">
        <is>
          <t>TikTok’s new ad product offers placements next to “premium publisher content”</t>
        </is>
      </c>
    </row>
    <row r="2219">
      <c r="A2219" t="inlineStr">
        <is>
          <t>Shopify Insiders Brace Strategy Shift Logistics</t>
        </is>
      </c>
      <c r="B2219" t="inlineStr">
        <is>
          <t>1</t>
        </is>
      </c>
      <c r="C2219" t="inlineStr">
        <is>
          <t>eng</t>
        </is>
      </c>
      <c r="D2219" t="inlineStr">
        <is>
          <t>Business Insider</t>
        </is>
      </c>
      <c r="E2219" t="inlineStr">
        <is>
          <t>Shopify Insiders Brace for Strategy Shift in Logistics</t>
        </is>
      </c>
    </row>
    <row r="2220">
      <c r="A2220" t="inlineStr">
        <is>
          <t>United Airlines Wants Hire 50,000 Workers</t>
        </is>
      </c>
      <c r="B2220" t="inlineStr">
        <is>
          <t>2</t>
        </is>
      </c>
      <c r="C2220" t="inlineStr">
        <is>
          <t>eng</t>
        </is>
      </c>
      <c r="D2220" t="inlineStr">
        <is>
          <t>Simple Flying</t>
        </is>
      </c>
      <c r="E2220" t="inlineStr">
        <is>
          <t>United Airlines Wants To Hire 50,000 More Workers</t>
        </is>
      </c>
    </row>
    <row r="2221">
      <c r="A2221" t="inlineStr">
        <is>
          <t>Options Action : Options traders feeling bullish Apple ahead earnings</t>
        </is>
      </c>
      <c r="B2221" t="inlineStr">
        <is>
          <t>2</t>
        </is>
      </c>
      <c r="C2221" t="inlineStr">
        <is>
          <t>eng</t>
        </is>
      </c>
      <c r="D2221" t="inlineStr">
        <is>
          <t>CNBC</t>
        </is>
      </c>
      <c r="E2221" t="inlineStr">
        <is>
          <t>Options Action: Options traders feeling bullish on Apple ahead of earnings</t>
        </is>
      </c>
    </row>
    <row r="2222">
      <c r="A2222" t="inlineStr">
        <is>
          <t>Oil Prices Plunging Despite Falling Inventories</t>
        </is>
      </c>
      <c r="B2222" t="inlineStr">
        <is>
          <t>0</t>
        </is>
      </c>
      <c r="C2222" t="inlineStr">
        <is>
          <t>eng</t>
        </is>
      </c>
      <c r="D2222" t="inlineStr">
        <is>
          <t>OilPrice.com</t>
        </is>
      </c>
      <c r="E2222" t="inlineStr">
        <is>
          <t>Why Oil Prices Are Plunging Despite Falling Inventories</t>
        </is>
      </c>
    </row>
    <row r="2223">
      <c r="A2223" t="inlineStr">
        <is>
          <t>Google employees complain CEO Sundar Pichai 's pay raise cost cuts hit rest company</t>
        </is>
      </c>
      <c r="B2223" t="inlineStr">
        <is>
          <t>0</t>
        </is>
      </c>
      <c r="C2223" t="inlineStr">
        <is>
          <t>eng</t>
        </is>
      </c>
      <c r="D2223" t="inlineStr">
        <is>
          <t>CNBC</t>
        </is>
      </c>
      <c r="E2223" t="inlineStr">
        <is>
          <t>Google employees complain about CEO Sundar Pichai's pay raise as cost cuts hit rest of the company</t>
        </is>
      </c>
    </row>
    <row r="2224">
      <c r="A2224" t="inlineStr">
        <is>
          <t>PUC : Demand electricity Texas exceed supply summer</t>
        </is>
      </c>
      <c r="B2224" t="inlineStr">
        <is>
          <t>0</t>
        </is>
      </c>
      <c r="C2224" t="inlineStr">
        <is>
          <t>eng</t>
        </is>
      </c>
      <c r="D2224" t="inlineStr">
        <is>
          <t>KHOU.com</t>
        </is>
      </c>
      <c r="E2224" t="inlineStr">
        <is>
          <t>PUC: Demand for electricity in Texas will exceed supply this summer</t>
        </is>
      </c>
    </row>
    <row r="2225">
      <c r="A2225" t="inlineStr">
        <is>
          <t>Local Jenny Craig employees , franchisees left reeling sudden closure</t>
        </is>
      </c>
      <c r="B2225" t="inlineStr">
        <is>
          <t>0</t>
        </is>
      </c>
      <c r="C2225" t="inlineStr">
        <is>
          <t>eng</t>
        </is>
      </c>
      <c r="D2225" t="inlineStr">
        <is>
          <t>WPBF West Palm Beach</t>
        </is>
      </c>
      <c r="E2225" t="inlineStr">
        <is>
          <t>Local Jenny Craig employees, franchisees left reeling after sudden closure</t>
        </is>
      </c>
    </row>
    <row r="2226">
      <c r="A2226" t="inlineStr">
        <is>
          <t>Downtown San Francisco 's collapse reflects city 's decay</t>
        </is>
      </c>
      <c r="B2226" t="inlineStr">
        <is>
          <t>0</t>
        </is>
      </c>
      <c r="C2226" t="inlineStr">
        <is>
          <t>eng</t>
        </is>
      </c>
      <c r="D2226" t="inlineStr">
        <is>
          <t>Washington Examiner</t>
        </is>
      </c>
      <c r="E2226" t="inlineStr">
        <is>
          <t>Downtown San Francisco's collapse reflects the city's decay</t>
        </is>
      </c>
    </row>
    <row r="2227">
      <c r="A2227" t="inlineStr">
        <is>
          <t>Parent company Olive Garden buys Ruth ’ Chris Steak House</t>
        </is>
      </c>
      <c r="B2227" t="inlineStr">
        <is>
          <t>1</t>
        </is>
      </c>
      <c r="C2227" t="inlineStr">
        <is>
          <t>eng</t>
        </is>
      </c>
      <c r="D2227" t="inlineStr">
        <is>
          <t>WHIO</t>
        </is>
      </c>
      <c r="E2227" t="inlineStr">
        <is>
          <t>Parent company of Olive Garden buys Ruth’s Chris Steak House</t>
        </is>
      </c>
    </row>
    <row r="2228">
      <c r="A2228" t="inlineStr">
        <is>
          <t>Jenny Craig closes doors 4 decades ; warns employees mass layoffs end week</t>
        </is>
      </c>
      <c r="B2228" t="inlineStr">
        <is>
          <t>0</t>
        </is>
      </c>
      <c r="C2228" t="inlineStr">
        <is>
          <t>eng</t>
        </is>
      </c>
      <c r="D2228" t="inlineStr">
        <is>
          <t>New York Daily News</t>
        </is>
      </c>
      <c r="E2228" t="inlineStr">
        <is>
          <t>Jenny Craig closes doors after 4 decades; warns employees of mass layoffs by end of the week</t>
        </is>
      </c>
    </row>
    <row r="2229">
      <c r="A2229" t="inlineStr">
        <is>
          <t>Johnson &amp; Johnson Kenvue Announce Pricing Upsized Kenvue Inc . Initial Public Offering</t>
        </is>
      </c>
      <c r="B2229" t="inlineStr">
        <is>
          <t>1</t>
        </is>
      </c>
      <c r="C2229" t="inlineStr">
        <is>
          <t>eng</t>
        </is>
      </c>
      <c r="D2229" t="inlineStr">
        <is>
          <t>Business Wire</t>
        </is>
      </c>
      <c r="E2229" t="inlineStr">
        <is>
          <t>Johnson &amp; Johnson and Kenvue Announce Pricing of Upsized Kenvue Inc. Initial Public Offering</t>
        </is>
      </c>
    </row>
    <row r="2230">
      <c r="A2230" t="inlineStr">
        <is>
          <t>Asia Stocks Face Pressure Fed , Yen Rally : Strategists</t>
        </is>
      </c>
      <c r="B2230" t="inlineStr">
        <is>
          <t>0</t>
        </is>
      </c>
      <c r="C2230" t="inlineStr">
        <is>
          <t>eng</t>
        </is>
      </c>
      <c r="D2230" t="inlineStr">
        <is>
          <t>Bloomberg</t>
        </is>
      </c>
      <c r="E2230" t="inlineStr">
        <is>
          <t>Asia Stocks Face Pressure After Fed, Yen to Rally: Strategists</t>
        </is>
      </c>
    </row>
    <row r="2231">
      <c r="A2231" t="inlineStr">
        <is>
          <t>Dave 's Sushi planning reopen , issues response DPHHS update foodborne illness investigation</t>
        </is>
      </c>
      <c r="B2231" t="inlineStr">
        <is>
          <t>1</t>
        </is>
      </c>
      <c r="C2231" t="inlineStr">
        <is>
          <t>eng</t>
        </is>
      </c>
      <c r="D2231" t="inlineStr">
        <is>
          <t>KBZK News</t>
        </is>
      </c>
      <c r="E2231" t="inlineStr">
        <is>
          <t>Dave's Sushi planning to reopen, issues response to DPHHS update on foodborne illness investigation</t>
        </is>
      </c>
    </row>
    <row r="2232">
      <c r="A2232" t="inlineStr">
        <is>
          <t>'At least 's snakes plane ' : Swarm bees plane wing delays flight IAH</t>
        </is>
      </c>
      <c r="B2232" t="inlineStr">
        <is>
          <t>1</t>
        </is>
      </c>
      <c r="C2232" t="inlineStr">
        <is>
          <t>eng</t>
        </is>
      </c>
      <c r="D2232" t="inlineStr">
        <is>
          <t>KPRC Click2Houston</t>
        </is>
      </c>
      <c r="E2232" t="inlineStr">
        <is>
          <t>'At least it's not snakes on a plane': Swarm of bees on plane wing delays flight at IAH</t>
        </is>
      </c>
    </row>
    <row r="2233">
      <c r="A2233" t="inlineStr">
        <is>
          <t>Stock futures fall Federal Reserve hikes rates bank contagion fears return : Live updates</t>
        </is>
      </c>
      <c r="B2233" t="inlineStr">
        <is>
          <t>0</t>
        </is>
      </c>
      <c r="C2233" t="inlineStr">
        <is>
          <t>eng</t>
        </is>
      </c>
      <c r="D2233" t="inlineStr">
        <is>
          <t>CNBC</t>
        </is>
      </c>
      <c r="E2233" t="inlineStr">
        <is>
          <t>Stock futures fall after the Federal Reserve hikes rates and bank contagion fears return: Live updates</t>
        </is>
      </c>
    </row>
    <row r="2234">
      <c r="A2234" t="inlineStr">
        <is>
          <t>Johnson &amp; Johnson 's Kenvue IPO command valuation $ 40 billion</t>
        </is>
      </c>
      <c r="B2234" t="inlineStr">
        <is>
          <t>2</t>
        </is>
      </c>
      <c r="C2234" t="inlineStr">
        <is>
          <t>eng</t>
        </is>
      </c>
      <c r="D2234" t="inlineStr">
        <is>
          <t>MarketWatch</t>
        </is>
      </c>
      <c r="E2234" t="inlineStr">
        <is>
          <t>Johnson &amp; Johnson's Kenvue IPO to command valuation of more than $40 billion</t>
        </is>
      </c>
    </row>
    <row r="2235">
      <c r="A2235" t="inlineStr">
        <is>
          <t>Buyer plans make Jeffrey Epstein 's infamous islands luxury resort</t>
        </is>
      </c>
      <c r="B2235" t="inlineStr">
        <is>
          <t>1</t>
        </is>
      </c>
      <c r="C2235" t="inlineStr">
        <is>
          <t>eng</t>
        </is>
      </c>
      <c r="D2235" t="inlineStr">
        <is>
          <t>Financial Times</t>
        </is>
      </c>
      <c r="E2235" t="inlineStr">
        <is>
          <t>Buyer plans to make Jeffrey Epstein's infamous islands a luxury resort</t>
        </is>
      </c>
    </row>
    <row r="2236">
      <c r="A2236" t="inlineStr">
        <is>
          <t>S.F . companies Unity , Upwork , Wells Fargo laying workers</t>
        </is>
      </c>
      <c r="B2236" t="inlineStr">
        <is>
          <t>0</t>
        </is>
      </c>
      <c r="C2236" t="inlineStr">
        <is>
          <t>eng</t>
        </is>
      </c>
      <c r="D2236" t="inlineStr">
        <is>
          <t>San Francisco Chronicle</t>
        </is>
      </c>
      <c r="E2236" t="inlineStr">
        <is>
          <t>S.F. companies Unity, Upwork, Wells Fargo laying off workers</t>
        </is>
      </c>
    </row>
    <row r="2237">
      <c r="A2237" t="inlineStr">
        <is>
          <t>United hire thousands Chicago airline looks continue adding employees</t>
        </is>
      </c>
      <c r="B2237" t="inlineStr">
        <is>
          <t>2</t>
        </is>
      </c>
      <c r="C2237" t="inlineStr">
        <is>
          <t>eng</t>
        </is>
      </c>
      <c r="D2237" t="inlineStr">
        <is>
          <t>Chicago Tribune</t>
        </is>
      </c>
      <c r="E2237" t="inlineStr">
        <is>
          <t>United to hire thousands in Chicago as the airline looks to continue adding employees</t>
        </is>
      </c>
    </row>
    <row r="2238">
      <c r="A2238" t="inlineStr">
        <is>
          <t>Deadly shooting Tesla charger</t>
        </is>
      </c>
      <c r="B2238" t="inlineStr">
        <is>
          <t>0</t>
        </is>
      </c>
      <c r="C2238" t="inlineStr">
        <is>
          <t>eng</t>
        </is>
      </c>
      <c r="D2238" t="inlineStr">
        <is>
          <t>FOX31 Denver</t>
        </is>
      </c>
      <c r="E2238" t="inlineStr">
        <is>
          <t>Deadly shooting over Tesla charger</t>
        </is>
      </c>
    </row>
    <row r="2239">
      <c r="A2239" t="inlineStr">
        <is>
          <t>J &amp; J 's Kenvue prices upsized IPO upper end range raise $ 3.8 bln</t>
        </is>
      </c>
      <c r="B2239" t="inlineStr">
        <is>
          <t>2</t>
        </is>
      </c>
      <c r="C2239" t="inlineStr">
        <is>
          <t>eng</t>
        </is>
      </c>
      <c r="D2239" t="inlineStr">
        <is>
          <t>Reuters</t>
        </is>
      </c>
      <c r="E2239" t="inlineStr">
        <is>
          <t>J&amp;J's Kenvue prices upsized IPO at upper end of range to raise $3.8 bln</t>
        </is>
      </c>
    </row>
    <row r="2240">
      <c r="A2240" t="inlineStr">
        <is>
          <t>Dow Futures Fall PacWest Dives ; Powell Rejects Rate Cuts</t>
        </is>
      </c>
      <c r="B2240" t="inlineStr">
        <is>
          <t>0</t>
        </is>
      </c>
      <c r="C2240" t="inlineStr">
        <is>
          <t>eng</t>
        </is>
      </c>
      <c r="D2240" t="inlineStr">
        <is>
          <t>Investor's Business Daily</t>
        </is>
      </c>
      <c r="E2240" t="inlineStr">
        <is>
          <t>Dow Futures Fall As PacWest Dives; Powell Rejects Rate Cuts</t>
        </is>
      </c>
    </row>
    <row r="2241">
      <c r="A2241" t="inlineStr">
        <is>
          <t>US Treasury Print $ 1,000,000,000,000 Coin Pay Bills , Avoid Debt Ceiling Crisis : Economist Paul Krugman</t>
        </is>
      </c>
      <c r="B2241" t="inlineStr">
        <is>
          <t>1</t>
        </is>
      </c>
      <c r="C2241" t="inlineStr">
        <is>
          <t>eng</t>
        </is>
      </c>
      <c r="D2241" t="inlineStr">
        <is>
          <t>The Daily Hodl</t>
        </is>
      </c>
      <c r="E2241" t="inlineStr">
        <is>
          <t>US Treasury Can Print $1,000,000,000,000 Coin To Pay Bills, Avoid Debt Ceiling Crisis: Economist Paul Krugman</t>
        </is>
      </c>
    </row>
    <row r="2242">
      <c r="A2242" t="inlineStr">
        <is>
          <t>Lightning Round : holding 'exciting new company ' , says Jim Cramer</t>
        </is>
      </c>
      <c r="B2242" t="inlineStr">
        <is>
          <t>2</t>
        </is>
      </c>
      <c r="C2242" t="inlineStr">
        <is>
          <t>eng</t>
        </is>
      </c>
      <c r="D2242" t="inlineStr">
        <is>
          <t>CNBC Television</t>
        </is>
      </c>
      <c r="E2242" t="inlineStr">
        <is>
          <t>Lightning Round: On holding is an 'exciting new company', says Jim Cramer</t>
        </is>
      </c>
    </row>
    <row r="2243">
      <c r="A2243" t="inlineStr">
        <is>
          <t>Elon Musk Praises Ford</t>
        </is>
      </c>
      <c r="B2243" t="inlineStr">
        <is>
          <t>2</t>
        </is>
      </c>
      <c r="C2243" t="inlineStr">
        <is>
          <t>eng</t>
        </is>
      </c>
      <c r="D2243" t="inlineStr">
        <is>
          <t>TheStreet</t>
        </is>
      </c>
      <c r="E2243" t="inlineStr">
        <is>
          <t>Elon Musk Praises Ford</t>
        </is>
      </c>
    </row>
    <row r="2244">
      <c r="A2244" t="inlineStr">
        <is>
          <t>Largest banks big deals ideal , FRC exception - Powell</t>
        </is>
      </c>
      <c r="B2244" t="inlineStr">
        <is>
          <t>0</t>
        </is>
      </c>
      <c r="C2244" t="inlineStr">
        <is>
          <t>eng</t>
        </is>
      </c>
      <c r="D2244" t="inlineStr">
        <is>
          <t>Reuters</t>
        </is>
      </c>
      <c r="E2244" t="inlineStr">
        <is>
          <t>Largest banks doing big deals not ideal, FRC an exception - Powell</t>
        </is>
      </c>
    </row>
    <row r="2245">
      <c r="A2245" t="inlineStr">
        <is>
          <t>10-year-old children found working Louisville McDonald 's 2 a.m. , Labor Department says</t>
        </is>
      </c>
      <c r="B2245" t="inlineStr">
        <is>
          <t>0</t>
        </is>
      </c>
      <c r="C2245" t="inlineStr">
        <is>
          <t>eng</t>
        </is>
      </c>
      <c r="D2245" t="inlineStr">
        <is>
          <t>ABC7</t>
        </is>
      </c>
      <c r="E2245" t="inlineStr">
        <is>
          <t>10-year-old children found working at Louisville McDonald's until 2 a.m., Labor Department says</t>
        </is>
      </c>
    </row>
    <row r="2246">
      <c r="A2246" t="inlineStr">
        <is>
          <t>Live news : Oil prices drop Asian trading signs weak US demand interest rate rise</t>
        </is>
      </c>
      <c r="B2246" t="inlineStr">
        <is>
          <t>0</t>
        </is>
      </c>
      <c r="C2246" t="inlineStr">
        <is>
          <t>eng</t>
        </is>
      </c>
      <c r="D2246" t="inlineStr">
        <is>
          <t>Financial Times</t>
        </is>
      </c>
      <c r="E2246" t="inlineStr">
        <is>
          <t>Live news: Oil prices drop in Asian trading on signs of weak US demand and interest rate rise</t>
        </is>
      </c>
    </row>
    <row r="2247">
      <c r="A2247" t="inlineStr">
        <is>
          <t>Oil prices extend losses Fed interest rate rise</t>
        </is>
      </c>
      <c r="B2247" t="inlineStr">
        <is>
          <t>0</t>
        </is>
      </c>
      <c r="C2247" t="inlineStr">
        <is>
          <t>eng</t>
        </is>
      </c>
      <c r="D2247" t="inlineStr">
        <is>
          <t>Yahoo Finance</t>
        </is>
      </c>
      <c r="E2247" t="inlineStr">
        <is>
          <t>Oil prices extend losses after Fed interest rate rise</t>
        </is>
      </c>
    </row>
    <row r="2248">
      <c r="A2248" t="inlineStr">
        <is>
          <t>Passenger 'voted ' Trenton-Atlanta Frontier flight altercation</t>
        </is>
      </c>
      <c r="B2248" t="inlineStr">
        <is>
          <t>0</t>
        </is>
      </c>
      <c r="C2248" t="inlineStr">
        <is>
          <t>eng</t>
        </is>
      </c>
      <c r="D2248" t="inlineStr">
        <is>
          <t>6abc Philadelphia</t>
        </is>
      </c>
      <c r="E2248" t="inlineStr">
        <is>
          <t>Passenger 'voted' off of Trenton-Atlanta Frontier flight after altercation</t>
        </is>
      </c>
    </row>
    <row r="2249">
      <c r="A2249" t="inlineStr">
        <is>
          <t>Morgan Stanley 's Slimmon says buy stocks amid market volatility</t>
        </is>
      </c>
      <c r="B2249" t="inlineStr">
        <is>
          <t>2</t>
        </is>
      </c>
      <c r="C2249" t="inlineStr">
        <is>
          <t>eng</t>
        </is>
      </c>
      <c r="D2249" t="inlineStr">
        <is>
          <t>CNBC</t>
        </is>
      </c>
      <c r="E2249" t="inlineStr">
        <is>
          <t>Morgan Stanley's Slimmon says buy these stocks amid market volatility</t>
        </is>
      </c>
    </row>
    <row r="2250">
      <c r="A2250" t="inlineStr">
        <is>
          <t>Asia Morning Bites</t>
        </is>
      </c>
      <c r="B2250" t="inlineStr">
        <is>
          <t>1</t>
        </is>
      </c>
      <c r="C2250" t="inlineStr">
        <is>
          <t>eng</t>
        </is>
      </c>
      <c r="D2250" t="inlineStr">
        <is>
          <t>ING Think</t>
        </is>
      </c>
      <c r="E2250" t="inlineStr">
        <is>
          <t>Asia Morning Bites</t>
        </is>
      </c>
    </row>
    <row r="2251">
      <c r="A2251" t="inlineStr">
        <is>
          <t>Takeaways Federal Reserve meeting</t>
        </is>
      </c>
      <c r="B2251" t="inlineStr">
        <is>
          <t>1</t>
        </is>
      </c>
      <c r="C2251" t="inlineStr">
        <is>
          <t>eng</t>
        </is>
      </c>
      <c r="D2251" t="inlineStr">
        <is>
          <t>CNN</t>
        </is>
      </c>
      <c r="E2251" t="inlineStr">
        <is>
          <t>Takeaways from the Federal Reserve meeting</t>
        </is>
      </c>
    </row>
    <row r="2252">
      <c r="A2252" t="inlineStr">
        <is>
          <t>Day Around Bay : United Airlines Bans Passenger Life Assault SFO</t>
        </is>
      </c>
      <c r="B2252" t="inlineStr">
        <is>
          <t>0</t>
        </is>
      </c>
      <c r="C2252" t="inlineStr">
        <is>
          <t>eng</t>
        </is>
      </c>
      <c r="D2252" t="inlineStr">
        <is>
          <t>SFist</t>
        </is>
      </c>
      <c r="E2252" t="inlineStr">
        <is>
          <t>Day Around the Bay: United Airlines Bans Passenger For Life After Assault at SFO</t>
        </is>
      </c>
    </row>
    <row r="2253">
      <c r="A2253" t="inlineStr">
        <is>
          <t>CT 's buybuy BABY store set close later month</t>
        </is>
      </c>
      <c r="B2253" t="inlineStr">
        <is>
          <t>0</t>
        </is>
      </c>
      <c r="C2253" t="inlineStr">
        <is>
          <t>eng</t>
        </is>
      </c>
      <c r="D2253" t="inlineStr">
        <is>
          <t>CTPost</t>
        </is>
      </c>
      <c r="E2253" t="inlineStr">
        <is>
          <t>CT's only buybuy BABY store set to close later this month</t>
        </is>
      </c>
    </row>
    <row r="2254">
      <c r="A2254" t="inlineStr">
        <is>
          <t>ChatGPT AI newest vector malware : Meta security team</t>
        </is>
      </c>
      <c r="B2254" t="inlineStr">
        <is>
          <t>0</t>
        </is>
      </c>
      <c r="C2254" t="inlineStr">
        <is>
          <t>eng</t>
        </is>
      </c>
      <c r="D2254" t="inlineStr">
        <is>
          <t>Cointelegraph</t>
        </is>
      </c>
      <c r="E2254" t="inlineStr">
        <is>
          <t>ChatGPT and AI the newest vector for malware: Meta security team</t>
        </is>
      </c>
    </row>
    <row r="2255">
      <c r="A2255" t="inlineStr">
        <is>
          <t>Mysterious Crypto Whale Moves Massive $ 505 Million Ethereum ( $ ETH )</t>
        </is>
      </c>
      <c r="B2255" t="inlineStr">
        <is>
          <t>1</t>
        </is>
      </c>
      <c r="C2255" t="inlineStr">
        <is>
          <t>eng</t>
        </is>
      </c>
      <c r="D2255" t="inlineStr">
        <is>
          <t>CryptoGlobe</t>
        </is>
      </c>
      <c r="E2255" t="inlineStr">
        <is>
          <t>Mysterious Crypto Whale Moves Massive $505 Million in Ethereum ($ETH)</t>
        </is>
      </c>
    </row>
    <row r="2256">
      <c r="A2256" t="inlineStr">
        <is>
          <t>&amp; P 500 futures slip Federal Reserve hikes rates , bank contagion fears return : Live updates</t>
        </is>
      </c>
      <c r="B2256" t="inlineStr">
        <is>
          <t>0</t>
        </is>
      </c>
      <c r="C2256" t="inlineStr">
        <is>
          <t>eng</t>
        </is>
      </c>
      <c r="D2256" t="inlineStr">
        <is>
          <t>CNBC</t>
        </is>
      </c>
      <c r="E2256" t="inlineStr">
        <is>
          <t>S&amp;P 500 futures slip after the Federal Reserve hikes rates, bank contagion fears return: Live updates</t>
        </is>
      </c>
    </row>
    <row r="2257">
      <c r="A2257" t="inlineStr">
        <is>
          <t>Northern California woman Lucia Forseth overcame homelessness $ 5 million state lottery</t>
        </is>
      </c>
      <c r="B2257" t="inlineStr">
        <is>
          <t>2</t>
        </is>
      </c>
      <c r="C2257" t="inlineStr">
        <is>
          <t>eng</t>
        </is>
      </c>
      <c r="D2257" t="inlineStr">
        <is>
          <t>KABC-TV</t>
        </is>
      </c>
      <c r="E2257" t="inlineStr">
        <is>
          <t>Northern California woman Lucia Forseth overcame homelessness and has now won $5 million from the state lottery</t>
        </is>
      </c>
    </row>
    <row r="2258">
      <c r="A2258" t="inlineStr">
        <is>
          <t>Gold , Silver , Crypto Prices Surge Federal Reserve 's Quarter-Point Increase – Markets Prices Bitcoin News</t>
        </is>
      </c>
      <c r="B2258" t="inlineStr">
        <is>
          <t>2</t>
        </is>
      </c>
      <c r="C2258" t="inlineStr">
        <is>
          <t>eng</t>
        </is>
      </c>
      <c r="D2258" t="inlineStr">
        <is>
          <t>Bitcoin News</t>
        </is>
      </c>
      <c r="E2258" t="inlineStr">
        <is>
          <t>Gold, Silver, and Crypto Prices Surge After Federal Reserve's Quarter-Point Increase – Markets and Prices Bitcoin News</t>
        </is>
      </c>
    </row>
    <row r="2259">
      <c r="A2259" t="inlineStr">
        <is>
          <t>J &amp; J ’ Kenvue Prices IPO $ 22 Per Share</t>
        </is>
      </c>
      <c r="B2259" t="inlineStr">
        <is>
          <t>1</t>
        </is>
      </c>
      <c r="C2259" t="inlineStr">
        <is>
          <t>eng</t>
        </is>
      </c>
      <c r="D2259" t="inlineStr">
        <is>
          <t>Yahoo Finance</t>
        </is>
      </c>
      <c r="E2259" t="inlineStr">
        <is>
          <t>J&amp;J’s Kenvue Prices IPO at $22 Per Share</t>
        </is>
      </c>
    </row>
    <row r="2260">
      <c r="A2260" t="inlineStr">
        <is>
          <t>US lawmakers query firms Uyghur rights concerns - Latest News</t>
        </is>
      </c>
      <c r="B2260" t="inlineStr">
        <is>
          <t>1</t>
        </is>
      </c>
      <c r="C2260" t="inlineStr">
        <is>
          <t>eng</t>
        </is>
      </c>
      <c r="D2260" t="inlineStr">
        <is>
          <t>Hurriyet Daily News</t>
        </is>
      </c>
      <c r="E2260" t="inlineStr">
        <is>
          <t>US lawmakers query firms over Uyghur rights concerns - Latest News</t>
        </is>
      </c>
    </row>
    <row r="2261">
      <c r="A2261" t="inlineStr">
        <is>
          <t>FTX seeks claw back $ 3.9B Genesis ; undersold SUI contracts 1000x</t>
        </is>
      </c>
      <c r="B2261" t="inlineStr">
        <is>
          <t>0</t>
        </is>
      </c>
      <c r="C2261" t="inlineStr">
        <is>
          <t>eng</t>
        </is>
      </c>
      <c r="D2261" t="inlineStr">
        <is>
          <t>CryptoSlate</t>
        </is>
      </c>
      <c r="E2261" t="inlineStr">
        <is>
          <t>FTX seeks to claw back $3.9B from Genesis; undersold SUI contracts by 1000x</t>
        </is>
      </c>
    </row>
    <row r="2262">
      <c r="A2262" t="inlineStr">
        <is>
          <t>StanChart Looking Two Fed Cuts Year End : Brice</t>
        </is>
      </c>
      <c r="B2262" t="inlineStr">
        <is>
          <t>1</t>
        </is>
      </c>
      <c r="C2262" t="inlineStr">
        <is>
          <t>eng</t>
        </is>
      </c>
      <c r="D2262" t="inlineStr">
        <is>
          <t>Bloomberg</t>
        </is>
      </c>
      <c r="E2262" t="inlineStr">
        <is>
          <t>StanChart Looking for Two Fed Cuts by Year End: Brice</t>
        </is>
      </c>
    </row>
    <row r="2263">
      <c r="A2263" t="inlineStr">
        <is>
          <t>' think 's earned ' , says Wolfpack 's Dan David criticism leveled Carl Icahn 's group</t>
        </is>
      </c>
      <c r="B2263" t="inlineStr">
        <is>
          <t>1</t>
        </is>
      </c>
      <c r="C2263" t="inlineStr">
        <is>
          <t>eng</t>
        </is>
      </c>
      <c r="D2263" t="inlineStr">
        <is>
          <t>CNBC Television</t>
        </is>
      </c>
      <c r="E2263" t="inlineStr">
        <is>
          <t>'I think he's earned it', says Wolfpack's Dan David on criticism leveled at Carl Icahn's group</t>
        </is>
      </c>
    </row>
    <row r="2264">
      <c r="A2264" t="inlineStr">
        <is>
          <t>Silicon Valley Bank collapse , 's time audit Fed</t>
        </is>
      </c>
      <c r="B2264" t="inlineStr">
        <is>
          <t>1</t>
        </is>
      </c>
      <c r="C2264" t="inlineStr">
        <is>
          <t>eng</t>
        </is>
      </c>
      <c r="D2264" t="inlineStr">
        <is>
          <t>New York Post</t>
        </is>
      </c>
      <c r="E2264" t="inlineStr">
        <is>
          <t>After the Silicon Valley Bank collapse, it's time to audit the Fed</t>
        </is>
      </c>
    </row>
    <row r="2265">
      <c r="A2265" t="inlineStr">
        <is>
          <t>Carlsbad based Jenny Craig tells employees shut doors</t>
        </is>
      </c>
      <c r="B2265" t="inlineStr">
        <is>
          <t>0</t>
        </is>
      </c>
      <c r="C2265" t="inlineStr">
        <is>
          <t>eng</t>
        </is>
      </c>
      <c r="D2265" t="inlineStr">
        <is>
          <t>CBS News 8</t>
        </is>
      </c>
      <c r="E2265" t="inlineStr">
        <is>
          <t>Carlsbad based Jenny Craig tells employees it will shut its doors</t>
        </is>
      </c>
    </row>
    <row r="2266">
      <c r="A2266" t="inlineStr">
        <is>
          <t>Small businesses downtown San Francisco hanging corporations leave</t>
        </is>
      </c>
      <c r="B2266" t="inlineStr">
        <is>
          <t>0</t>
        </is>
      </c>
      <c r="C2266" t="inlineStr">
        <is>
          <t>eng</t>
        </is>
      </c>
      <c r="D2266" t="inlineStr">
        <is>
          <t>KPIX | CBS NEWS BAY AREA</t>
        </is>
      </c>
      <c r="E2266" t="inlineStr">
        <is>
          <t>Small businesses in downtown San Francisco hanging on as more corporations leave</t>
        </is>
      </c>
    </row>
    <row r="2267">
      <c r="A2267" t="inlineStr">
        <is>
          <t>2023 Ford Mustang Mach-E 's Best Configuration Got Way Cheaper</t>
        </is>
      </c>
      <c r="B2267" t="inlineStr">
        <is>
          <t>2</t>
        </is>
      </c>
      <c r="C2267" t="inlineStr">
        <is>
          <t>eng</t>
        </is>
      </c>
      <c r="D2267" t="inlineStr">
        <is>
          <t>MotorBiscuit</t>
        </is>
      </c>
      <c r="E2267" t="inlineStr">
        <is>
          <t>The 2023 Ford Mustang Mach-E's Best Configuration Just Got Way Cheaper</t>
        </is>
      </c>
    </row>
    <row r="2268">
      <c r="A2268" t="inlineStr">
        <is>
          <t>NatWest Market 's Girard Fed Rate Hike</t>
        </is>
      </c>
      <c r="B2268" t="inlineStr">
        <is>
          <t>1</t>
        </is>
      </c>
      <c r="C2268" t="inlineStr">
        <is>
          <t>eng</t>
        </is>
      </c>
      <c r="D2268" t="inlineStr">
        <is>
          <t>Bloomberg</t>
        </is>
      </c>
      <c r="E2268" t="inlineStr">
        <is>
          <t>NatWest Market's Girard on Fed Rate Hike</t>
        </is>
      </c>
    </row>
    <row r="2269">
      <c r="A2269" t="inlineStr">
        <is>
          <t>Wall Street Saying Fed Rate Decision</t>
        </is>
      </c>
      <c r="B2269" t="inlineStr">
        <is>
          <t>1</t>
        </is>
      </c>
      <c r="C2269" t="inlineStr">
        <is>
          <t>eng</t>
        </is>
      </c>
      <c r="D2269" t="inlineStr">
        <is>
          <t>BQ Prime</t>
        </is>
      </c>
      <c r="E2269" t="inlineStr">
        <is>
          <t>What Wall Street Is Saying About The Fed Rate Decision</t>
        </is>
      </c>
    </row>
    <row r="2270">
      <c r="A2270" t="inlineStr">
        <is>
          <t>Watch 'Bloomberg Daybreak : Australia ' Full Show ( 05/04/2023 )</t>
        </is>
      </c>
      <c r="B2270" t="inlineStr">
        <is>
          <t>1</t>
        </is>
      </c>
      <c r="C2270" t="inlineStr">
        <is>
          <t>eng</t>
        </is>
      </c>
      <c r="D2270" t="inlineStr">
        <is>
          <t>Bloomberg</t>
        </is>
      </c>
      <c r="E2270" t="inlineStr">
        <is>
          <t>Watch 'Bloomberg Daybreak: Australia' Full Show (05/04/2023)</t>
        </is>
      </c>
    </row>
    <row r="2271">
      <c r="A2271" t="inlineStr">
        <is>
          <t>Stock markets nervous Fed pivot banking sector</t>
        </is>
      </c>
      <c r="B2271" t="inlineStr">
        <is>
          <t>0</t>
        </is>
      </c>
      <c r="C2271" t="inlineStr">
        <is>
          <t>eng</t>
        </is>
      </c>
      <c r="D2271" t="inlineStr">
        <is>
          <t>Reuters</t>
        </is>
      </c>
      <c r="E2271" t="inlineStr">
        <is>
          <t>Stock markets nervous about Fed pivot and banking sector</t>
        </is>
      </c>
    </row>
    <row r="2272">
      <c r="A2272" t="inlineStr">
        <is>
          <t>Jenny Craig close doors , lay employees : Report</t>
        </is>
      </c>
      <c r="B2272" t="inlineStr">
        <is>
          <t>0</t>
        </is>
      </c>
      <c r="C2272" t="inlineStr">
        <is>
          <t>eng</t>
        </is>
      </c>
      <c r="D2272" t="inlineStr">
        <is>
          <t>Fox Business</t>
        </is>
      </c>
      <c r="E2272" t="inlineStr">
        <is>
          <t>Jenny Craig to close its doors, lay off employees: Report</t>
        </is>
      </c>
    </row>
    <row r="2273">
      <c r="A2273" t="inlineStr">
        <is>
          <t>Bitcoin Price Regains Strength Post Fed Hike , $ 30K Could Next</t>
        </is>
      </c>
      <c r="B2273" t="inlineStr">
        <is>
          <t>2</t>
        </is>
      </c>
      <c r="C2273" t="inlineStr">
        <is>
          <t>eng</t>
        </is>
      </c>
      <c r="D2273" t="inlineStr">
        <is>
          <t>NewsBTC</t>
        </is>
      </c>
      <c r="E2273" t="inlineStr">
        <is>
          <t>Bitcoin Price Regains Strength Post Fed Hike, $30K Could Be Next</t>
        </is>
      </c>
    </row>
    <row r="2274">
      <c r="A2274" t="inlineStr">
        <is>
          <t>Union Square leaders push back businesses leaving area</t>
        </is>
      </c>
      <c r="B2274" t="inlineStr">
        <is>
          <t>1</t>
        </is>
      </c>
      <c r="C2274" t="inlineStr">
        <is>
          <t>eng</t>
        </is>
      </c>
      <c r="D2274" t="inlineStr">
        <is>
          <t>KTVU FOX 2 San Francisco</t>
        </is>
      </c>
      <c r="E2274" t="inlineStr">
        <is>
          <t>Union Square leaders push back against businesses leaving the area</t>
        </is>
      </c>
    </row>
    <row r="2275">
      <c r="A2275" t="inlineStr">
        <is>
          <t>Unusual Put Option Trade Estee Lauder Cos. , Inc. - ( EL ) Worth $ 11308.50K</t>
        </is>
      </c>
      <c r="B2275" t="inlineStr">
        <is>
          <t>1</t>
        </is>
      </c>
      <c r="C2275" t="inlineStr">
        <is>
          <t>eng</t>
        </is>
      </c>
      <c r="D2275" t="inlineStr">
        <is>
          <t>Nasdaq</t>
        </is>
      </c>
      <c r="E2275" t="inlineStr">
        <is>
          <t>Unusual Put Option Trade in Estee Lauder Cos., Inc. - (EL) Worth $11308.50K</t>
        </is>
      </c>
    </row>
    <row r="2276">
      <c r="A2276" t="inlineStr">
        <is>
          <t>Digging Deeper : Rising tax appraisals impact low-medium income households</t>
        </is>
      </c>
      <c r="B2276" t="inlineStr">
        <is>
          <t>0</t>
        </is>
      </c>
      <c r="C2276" t="inlineStr">
        <is>
          <t>eng</t>
        </is>
      </c>
      <c r="D2276" t="inlineStr">
        <is>
          <t>KBTX</t>
        </is>
      </c>
      <c r="E2276" t="inlineStr">
        <is>
          <t>Digging Deeper: Rising tax appraisals and its impact on low-medium income households</t>
        </is>
      </c>
    </row>
    <row r="2277">
      <c r="A2277" t="inlineStr">
        <is>
          <t>Bitcoin , Ethereum , Dogecoin Rise Fed Rate Hike</t>
        </is>
      </c>
      <c r="B2277" t="inlineStr">
        <is>
          <t>2</t>
        </is>
      </c>
      <c r="C2277" t="inlineStr">
        <is>
          <t>eng</t>
        </is>
      </c>
      <c r="D2277" t="inlineStr">
        <is>
          <t>Benzinga</t>
        </is>
      </c>
      <c r="E2277" t="inlineStr">
        <is>
          <t>Bitcoin, Ethereum, Dogecoin Rise After Fed Rate Hike</t>
        </is>
      </c>
    </row>
    <row r="2278">
      <c r="A2278" t="inlineStr">
        <is>
          <t>Texas power grid hold summer ?</t>
        </is>
      </c>
      <c r="B2278" t="inlineStr">
        <is>
          <t>1</t>
        </is>
      </c>
      <c r="C2278" t="inlineStr">
        <is>
          <t>eng</t>
        </is>
      </c>
      <c r="D2278" t="inlineStr">
        <is>
          <t>CBS TEXAS</t>
        </is>
      </c>
      <c r="E2278" t="inlineStr">
        <is>
          <t>Will the Texas power grid hold up this summer?</t>
        </is>
      </c>
    </row>
    <row r="2279">
      <c r="A2279" t="inlineStr">
        <is>
          <t>Arexvy ? look new , FDA-approved RSV vaccine</t>
        </is>
      </c>
      <c r="B2279" t="inlineStr">
        <is>
          <t>1</t>
        </is>
      </c>
      <c r="C2279" t="inlineStr">
        <is>
          <t>eng</t>
        </is>
      </c>
      <c r="D2279" t="inlineStr">
        <is>
          <t>WGN News</t>
        </is>
      </c>
      <c r="E2279" t="inlineStr">
        <is>
          <t>What is Arexvy? A look at the new, FDA-approved RSV vaccine</t>
        </is>
      </c>
    </row>
    <row r="2280">
      <c r="A2280" t="inlineStr">
        <is>
          <t>Asian markets mixed Fed 's latest rate hike</t>
        </is>
      </c>
      <c r="B2280" t="inlineStr">
        <is>
          <t>1</t>
        </is>
      </c>
      <c r="C2280" t="inlineStr">
        <is>
          <t>eng</t>
        </is>
      </c>
      <c r="D2280" t="inlineStr">
        <is>
          <t>MarketWatch</t>
        </is>
      </c>
      <c r="E2280" t="inlineStr">
        <is>
          <t>Asian markets mixed after Fed's latest rate hike</t>
        </is>
      </c>
    </row>
    <row r="2281">
      <c r="A2281" t="inlineStr">
        <is>
          <t>Watch 'Bloomberg Daybreak : Asia ' Full Show ( 05/04/2023 )</t>
        </is>
      </c>
      <c r="B2281" t="inlineStr">
        <is>
          <t>1</t>
        </is>
      </c>
      <c r="C2281" t="inlineStr">
        <is>
          <t>eng</t>
        </is>
      </c>
      <c r="D2281" t="inlineStr">
        <is>
          <t>Bloomberg</t>
        </is>
      </c>
      <c r="E2281" t="inlineStr">
        <is>
          <t>Watch 'Bloomberg Daybreak: Asia' Full Show (05/04/2023)</t>
        </is>
      </c>
    </row>
    <row r="2282">
      <c r="A2282" t="inlineStr">
        <is>
          <t>Houston Intercontinental Airport bee swarm : Delta flight grounded crews shoo away insects stalling departure</t>
        </is>
      </c>
      <c r="B2282" t="inlineStr">
        <is>
          <t>1</t>
        </is>
      </c>
      <c r="C2282" t="inlineStr">
        <is>
          <t>eng</t>
        </is>
      </c>
      <c r="D2282" t="inlineStr">
        <is>
          <t>KTRK-TV</t>
        </is>
      </c>
      <c r="E2282" t="inlineStr">
        <is>
          <t>Houston Intercontinental Airport bee swarm: Delta flight grounded as crews shoo away insects stalling departure</t>
        </is>
      </c>
    </row>
    <row r="2283">
      <c r="A2283" t="inlineStr">
        <is>
          <t>Asian stocks skittish Fed , Chinese markets reopen stronger Investing.com</t>
        </is>
      </c>
      <c r="B2283" t="inlineStr">
        <is>
          <t>1</t>
        </is>
      </c>
      <c r="C2283" t="inlineStr">
        <is>
          <t>eng</t>
        </is>
      </c>
      <c r="D2283" t="inlineStr">
        <is>
          <t>Investing.com</t>
        </is>
      </c>
      <c r="E2283" t="inlineStr">
        <is>
          <t>Asian stocks skittish after the Fed, Chinese markets reopen stronger By Investing.com</t>
        </is>
      </c>
    </row>
    <row r="2284">
      <c r="A2284" t="inlineStr">
        <is>
          <t>Use ChatGPT Creative Writing Partner</t>
        </is>
      </c>
      <c r="B2284" t="inlineStr">
        <is>
          <t>1</t>
        </is>
      </c>
      <c r="C2284" t="inlineStr">
        <is>
          <t>eng</t>
        </is>
      </c>
      <c r="D2284" t="inlineStr">
        <is>
          <t>Entrepreneur</t>
        </is>
      </c>
      <c r="E2284" t="inlineStr">
        <is>
          <t>How To Use ChatGPT as a Creative Writing Partner</t>
        </is>
      </c>
    </row>
    <row r="2285">
      <c r="A2285" t="inlineStr">
        <is>
          <t>Veteran 1980s banks crisis hits sale First Republic JPMorgan</t>
        </is>
      </c>
      <c r="B2285" t="inlineStr">
        <is>
          <t>0</t>
        </is>
      </c>
      <c r="C2285" t="inlineStr">
        <is>
          <t>eng</t>
        </is>
      </c>
      <c r="D2285" t="inlineStr">
        <is>
          <t>Financial Times</t>
        </is>
      </c>
      <c r="E2285" t="inlineStr">
        <is>
          <t>Veteran of 1980s banks crisis hits out at sale of First Republic to JPMorgan</t>
        </is>
      </c>
    </row>
    <row r="2286">
      <c r="A2286" t="inlineStr">
        <is>
          <t>McDonald 's pays $ 212500 fines three franchises child labor violations</t>
        </is>
      </c>
      <c r="B2286" t="inlineStr">
        <is>
          <t>0</t>
        </is>
      </c>
      <c r="C2286" t="inlineStr">
        <is>
          <t>eng</t>
        </is>
      </c>
      <c r="D2286" t="inlineStr">
        <is>
          <t>Food Safety News</t>
        </is>
      </c>
      <c r="E2286" t="inlineStr">
        <is>
          <t>McDonald's pays $212500 in fines for three franchises with child labor violations</t>
        </is>
      </c>
    </row>
    <row r="2287">
      <c r="A2287" t="inlineStr">
        <is>
          <t>Bitcoin back $ 29,000 , Ether gains ; Matic leads winners</t>
        </is>
      </c>
      <c r="B2287" t="inlineStr">
        <is>
          <t>2</t>
        </is>
      </c>
      <c r="C2287" t="inlineStr">
        <is>
          <t>eng</t>
        </is>
      </c>
      <c r="D2287" t="inlineStr">
        <is>
          <t>Forkast News</t>
        </is>
      </c>
      <c r="E2287" t="inlineStr">
        <is>
          <t>Bitcoin back above $29,000, Ether gains; Matic leads winners</t>
        </is>
      </c>
    </row>
    <row r="2288">
      <c r="A2288" t="inlineStr">
        <is>
          <t>Stock bulls wo n't find much celebrate US Fed 's pause</t>
        </is>
      </c>
      <c r="B2288" t="inlineStr">
        <is>
          <t>0</t>
        </is>
      </c>
      <c r="C2288" t="inlineStr">
        <is>
          <t>eng</t>
        </is>
      </c>
      <c r="D2288" t="inlineStr">
        <is>
          <t>Moneycontrol</t>
        </is>
      </c>
      <c r="E2288" t="inlineStr">
        <is>
          <t>Stock bulls won't find much to celebrate in the US Fed's pause</t>
        </is>
      </c>
    </row>
    <row r="2289">
      <c r="A2289" t="inlineStr">
        <is>
          <t>Hope Alzheimer 's treatment</t>
        </is>
      </c>
      <c r="B2289" t="inlineStr">
        <is>
          <t>2</t>
        </is>
      </c>
      <c r="C2289" t="inlineStr">
        <is>
          <t>eng</t>
        </is>
      </c>
      <c r="D2289" t="inlineStr">
        <is>
          <t>The Telegraph</t>
        </is>
      </c>
      <c r="E2289" t="inlineStr">
        <is>
          <t>Hope for Alzheimer's treatment</t>
        </is>
      </c>
    </row>
    <row r="2290">
      <c r="A2290" t="inlineStr">
        <is>
          <t>Jefferson County : Shooting Tesla charging station leaves one dead , one custody</t>
        </is>
      </c>
      <c r="B2290" t="inlineStr">
        <is>
          <t>0</t>
        </is>
      </c>
      <c r="C2290" t="inlineStr">
        <is>
          <t>eng</t>
        </is>
      </c>
      <c r="D2290" t="inlineStr">
        <is>
          <t>Fox News</t>
        </is>
      </c>
      <c r="E2290" t="inlineStr">
        <is>
          <t>Jefferson County: Shooting at Tesla charging station leaves one dead, one in custody</t>
        </is>
      </c>
    </row>
    <row r="2291">
      <c r="A2291" t="inlineStr">
        <is>
          <t>United Airlines hire 15,000 preparation busy summer</t>
        </is>
      </c>
      <c r="B2291" t="inlineStr">
        <is>
          <t>2</t>
        </is>
      </c>
      <c r="C2291" t="inlineStr">
        <is>
          <t>eng</t>
        </is>
      </c>
      <c r="D2291" t="inlineStr">
        <is>
          <t>Fox Business</t>
        </is>
      </c>
      <c r="E2291" t="inlineStr">
        <is>
          <t>United Airlines to hire 15,000 in preparation for busy summer</t>
        </is>
      </c>
    </row>
    <row r="2292">
      <c r="A2292" t="inlineStr">
        <is>
          <t>European Central Bank set slow rate hikes financial conditions tighten rapidly</t>
        </is>
      </c>
      <c r="B2292" t="inlineStr">
        <is>
          <t>0</t>
        </is>
      </c>
      <c r="C2292" t="inlineStr">
        <is>
          <t>eng</t>
        </is>
      </c>
      <c r="D2292" t="inlineStr">
        <is>
          <t>CNBC</t>
        </is>
      </c>
      <c r="E2292" t="inlineStr">
        <is>
          <t>European Central Bank set to slow rate hikes as financial conditions tighten rapidly</t>
        </is>
      </c>
    </row>
    <row r="2293">
      <c r="A2293" t="inlineStr">
        <is>
          <t>Volkswagen sees growing competition ahead revenue jumps Europe , US</t>
        </is>
      </c>
      <c r="B2293" t="inlineStr">
        <is>
          <t>1</t>
        </is>
      </c>
      <c r="C2293" t="inlineStr">
        <is>
          <t>eng</t>
        </is>
      </c>
      <c r="D2293" t="inlineStr">
        <is>
          <t>Yahoo Finance</t>
        </is>
      </c>
      <c r="E2293" t="inlineStr">
        <is>
          <t>Volkswagen sees growing competition ahead as revenue jumps on Europe, US</t>
        </is>
      </c>
    </row>
    <row r="2294">
      <c r="A2294" t="inlineStr">
        <is>
          <t>Volkswagen Group makes solid start fiscal year 2023 strong increase revenues underlying operating profit</t>
        </is>
      </c>
      <c r="B2294" t="inlineStr">
        <is>
          <t>2</t>
        </is>
      </c>
      <c r="C2294" t="inlineStr">
        <is>
          <t>eng</t>
        </is>
      </c>
      <c r="D2294" t="inlineStr">
        <is>
          <t>Volkswagen AG</t>
        </is>
      </c>
      <c r="E2294" t="inlineStr">
        <is>
          <t>Volkswagen Group makes solid start to fiscal year 2023 with strong increase in revenues and underlying operating profit</t>
        </is>
      </c>
    </row>
    <row r="2295">
      <c r="A2295" t="inlineStr">
        <is>
          <t>Gold Futures : upside store near term</t>
        </is>
      </c>
      <c r="B2295" t="inlineStr">
        <is>
          <t>2</t>
        </is>
      </c>
      <c r="C2295" t="inlineStr">
        <is>
          <t>eng</t>
        </is>
      </c>
      <c r="D2295" t="inlineStr">
        <is>
          <t>FXStreet</t>
        </is>
      </c>
      <c r="E2295" t="inlineStr">
        <is>
          <t>Gold Futures: Further upside in store near term</t>
        </is>
      </c>
    </row>
    <row r="2296">
      <c r="A2296" t="inlineStr">
        <is>
          <t>Dow Jones Futures Rise PacWest Update PACW Dives Sale Report ; Apple Earnings Tap Investor 's Business Daily</t>
        </is>
      </c>
      <c r="B2296" t="inlineStr">
        <is>
          <t>2</t>
        </is>
      </c>
      <c r="C2296" t="inlineStr">
        <is>
          <t>eng</t>
        </is>
      </c>
      <c r="D2296" t="inlineStr">
        <is>
          <t>Investor's Business Daily</t>
        </is>
      </c>
      <c r="E2296" t="inlineStr">
        <is>
          <t>Dow Jones Futures Rise On PacWest Update After PACW Dives On Sale Report; Apple Earnings On Tap  Investor's Business Daily</t>
        </is>
      </c>
    </row>
    <row r="2297">
      <c r="A2297" t="inlineStr">
        <is>
          <t>Critics say AI threaten humanity , ChatGPT doomsday predictions</t>
        </is>
      </c>
      <c r="B2297" t="inlineStr">
        <is>
          <t>0</t>
        </is>
      </c>
      <c r="C2297" t="inlineStr">
        <is>
          <t>eng</t>
        </is>
      </c>
      <c r="D2297" t="inlineStr">
        <is>
          <t>Fox News</t>
        </is>
      </c>
      <c r="E2297" t="inlineStr">
        <is>
          <t>Critics say AI can threaten humanity, but ChatGPT has its own doomsday predictions</t>
        </is>
      </c>
    </row>
    <row r="2298">
      <c r="A2298" t="inlineStr">
        <is>
          <t>Shell beats expectations $ 9.6 billion first-quarter profit , boosted fuel trading</t>
        </is>
      </c>
      <c r="B2298" t="inlineStr">
        <is>
          <t>2</t>
        </is>
      </c>
      <c r="C2298" t="inlineStr">
        <is>
          <t>eng</t>
        </is>
      </c>
      <c r="D2298" t="inlineStr">
        <is>
          <t>CNBC</t>
        </is>
      </c>
      <c r="E2298" t="inlineStr">
        <is>
          <t>Shell beats expectations with $9.6 billion in first-quarter profit, boosted by fuel trading</t>
        </is>
      </c>
    </row>
    <row r="2299">
      <c r="A2299" t="inlineStr">
        <is>
          <t>Bill Ackman Warns Regional Bank Survive Current Crisis - PacWest Banc ( NASDAQ : PACW ) , Invesco KBW B</t>
        </is>
      </c>
      <c r="B2299" t="inlineStr">
        <is>
          <t>0</t>
        </is>
      </c>
      <c r="C2299" t="inlineStr">
        <is>
          <t>eng</t>
        </is>
      </c>
      <c r="D2299" t="inlineStr">
        <is>
          <t>Benzinga</t>
        </is>
      </c>
      <c r="E2299" t="inlineStr">
        <is>
          <t>Bill Ackman Warns No Regional Bank Can Survive Current Crisis - PacWest Banc (NASDAQ:PACW), Invesco KBW B</t>
        </is>
      </c>
    </row>
    <row r="2300">
      <c r="A2300" t="inlineStr">
        <is>
          <t>Brussels Playbook : Rates day — Poland ’ gambit — Trump ’ big Ireland</t>
        </is>
      </c>
      <c r="B2300" t="inlineStr">
        <is>
          <t>1</t>
        </is>
      </c>
      <c r="C2300" t="inlineStr">
        <is>
          <t>eng</t>
        </is>
      </c>
      <c r="D2300" t="inlineStr">
        <is>
          <t>POLITICO Europe</t>
        </is>
      </c>
      <c r="E2300" t="inlineStr">
        <is>
          <t>Brussels Playbook: Rates day — Poland’s gambit — Trump’s not big in Ireland</t>
        </is>
      </c>
    </row>
    <row r="2301">
      <c r="A2301" t="inlineStr">
        <is>
          <t>Bill Ackman Warns US Regional Banking System Risk</t>
        </is>
      </c>
      <c r="B2301" t="inlineStr">
        <is>
          <t>0</t>
        </is>
      </c>
      <c r="C2301" t="inlineStr">
        <is>
          <t>eng</t>
        </is>
      </c>
      <c r="D2301" t="inlineStr">
        <is>
          <t>Bloomberg</t>
        </is>
      </c>
      <c r="E2301" t="inlineStr">
        <is>
          <t>Bill Ackman Warns US Regional Banking System Is at Risk</t>
        </is>
      </c>
    </row>
    <row r="2302">
      <c r="A2302" t="inlineStr">
        <is>
          <t>Oil Bounces Lowest Since 2021</t>
        </is>
      </c>
      <c r="B2302" t="inlineStr">
        <is>
          <t>1</t>
        </is>
      </c>
      <c r="C2302" t="inlineStr">
        <is>
          <t>eng</t>
        </is>
      </c>
      <c r="D2302" t="inlineStr">
        <is>
          <t>Bloomberg Television</t>
        </is>
      </c>
      <c r="E2302" t="inlineStr">
        <is>
          <t>Oil Bounces From Lowest Since 2021</t>
        </is>
      </c>
    </row>
    <row r="2303">
      <c r="A2303" t="inlineStr">
        <is>
          <t>Rates Spark : peak rate Europe , yet anyway</t>
        </is>
      </c>
      <c r="B2303" t="inlineStr">
        <is>
          <t>1</t>
        </is>
      </c>
      <c r="C2303" t="inlineStr">
        <is>
          <t>eng</t>
        </is>
      </c>
      <c r="D2303" t="inlineStr">
        <is>
          <t>ING Think</t>
        </is>
      </c>
      <c r="E2303" t="inlineStr">
        <is>
          <t>Rates Spark: No peak rate in Europe, not yet anyway</t>
        </is>
      </c>
    </row>
    <row r="2304">
      <c r="A2304" t="inlineStr">
        <is>
          <t>Bitcoin Climbs $ 29,000 US Banking Crisis Deepens</t>
        </is>
      </c>
      <c r="B2304" t="inlineStr">
        <is>
          <t>2</t>
        </is>
      </c>
      <c r="C2304" t="inlineStr">
        <is>
          <t>eng</t>
        </is>
      </c>
      <c r="D2304" t="inlineStr">
        <is>
          <t>Bitcoinist</t>
        </is>
      </c>
      <c r="E2304" t="inlineStr">
        <is>
          <t>Bitcoin Climbs Above $29,000 As US Banking Crisis Deepens</t>
        </is>
      </c>
    </row>
    <row r="2305">
      <c r="A2305" t="inlineStr">
        <is>
          <t>Ford loses big electric vehicle race massive deficit Model e</t>
        </is>
      </c>
      <c r="B2305" t="inlineStr">
        <is>
          <t>0</t>
        </is>
      </c>
      <c r="C2305" t="inlineStr">
        <is>
          <t>eng</t>
        </is>
      </c>
      <c r="D2305" t="inlineStr">
        <is>
          <t>The Driven</t>
        </is>
      </c>
      <c r="E2305" t="inlineStr">
        <is>
          <t>Ford loses big in electric vehicle race with massive deficit for Model e</t>
        </is>
      </c>
    </row>
    <row r="2306">
      <c r="A2306" t="inlineStr">
        <is>
          <t>Pulling Back Curtain Latest Labor Market Numbers</t>
        </is>
      </c>
      <c r="B2306" t="inlineStr">
        <is>
          <t>1</t>
        </is>
      </c>
      <c r="C2306" t="inlineStr">
        <is>
          <t>eng</t>
        </is>
      </c>
      <c r="D2306" t="inlineStr">
        <is>
          <t>Daily Signal</t>
        </is>
      </c>
      <c r="E2306" t="inlineStr">
        <is>
          <t>Pulling Back Curtain on Latest Labor Market Numbers</t>
        </is>
      </c>
    </row>
    <row r="2307">
      <c r="A2307" t="inlineStr">
        <is>
          <t>Bitcoin Could Rally 20 % Around $ 36K : Matrixport</t>
        </is>
      </c>
      <c r="B2307" t="inlineStr">
        <is>
          <t>2</t>
        </is>
      </c>
      <c r="C2307" t="inlineStr">
        <is>
          <t>eng</t>
        </is>
      </c>
      <c r="D2307" t="inlineStr">
        <is>
          <t>CoinDesk</t>
        </is>
      </c>
      <c r="E2307" t="inlineStr">
        <is>
          <t>Bitcoin Could Rally 20% to Around $36K: Matrixport</t>
        </is>
      </c>
    </row>
    <row r="2308">
      <c r="A2308" t="inlineStr">
        <is>
          <t>US Regional Bank Problem Powell Hints Pause</t>
        </is>
      </c>
      <c r="B2308" t="inlineStr">
        <is>
          <t>0</t>
        </is>
      </c>
      <c r="C2308" t="inlineStr">
        <is>
          <t>eng</t>
        </is>
      </c>
      <c r="D2308" t="inlineStr">
        <is>
          <t>Bloomberg</t>
        </is>
      </c>
      <c r="E2308" t="inlineStr">
        <is>
          <t>US Regional Bank Problem Not Over And Powell Hints At A Pause</t>
        </is>
      </c>
    </row>
    <row r="2309">
      <c r="A2309" t="inlineStr">
        <is>
          <t>’ Qualcomm ( NASDAQ : QCOM ) Provided Sour Outlook</t>
        </is>
      </c>
      <c r="B2309" t="inlineStr">
        <is>
          <t>0</t>
        </is>
      </c>
      <c r="C2309" t="inlineStr">
        <is>
          <t>eng</t>
        </is>
      </c>
      <c r="D2309" t="inlineStr">
        <is>
          <t>TipRanks</t>
        </is>
      </c>
      <c r="E2309" t="inlineStr">
        <is>
          <t>Here’s Why Qualcomm (NASDAQ:QCOM) Provided a Sour Outlook</t>
        </is>
      </c>
    </row>
    <row r="2310">
      <c r="A2310" t="inlineStr">
        <is>
          <t>European Stocks Drop Earnings , Rates Focus : Markets Wrap</t>
        </is>
      </c>
      <c r="B2310" t="inlineStr">
        <is>
          <t>0</t>
        </is>
      </c>
      <c r="C2310" t="inlineStr">
        <is>
          <t>eng</t>
        </is>
      </c>
      <c r="D2310" t="inlineStr">
        <is>
          <t>Yahoo Canada Finance</t>
        </is>
      </c>
      <c r="E2310" t="inlineStr">
        <is>
          <t>European Stocks Drop With Earnings, Rates in Focus: Markets Wrap</t>
        </is>
      </c>
    </row>
    <row r="2311">
      <c r="A2311" t="inlineStr">
        <is>
          <t>European Stocks Drop ECB ; PacWest Slumps : Markets Wrap</t>
        </is>
      </c>
      <c r="B2311" t="inlineStr">
        <is>
          <t>0</t>
        </is>
      </c>
      <c r="C2311" t="inlineStr">
        <is>
          <t>eng</t>
        </is>
      </c>
      <c r="D2311" t="inlineStr">
        <is>
          <t>Yahoo Canada Finance</t>
        </is>
      </c>
      <c r="E2311" t="inlineStr">
        <is>
          <t>European Stocks Drop Before ECB; PacWest Slumps: Markets Wrap</t>
        </is>
      </c>
    </row>
    <row r="2312">
      <c r="A2312" t="inlineStr">
        <is>
          <t>Watch 'Bloomberg Daybreak : Europe ' Full Show ( 05/04/2023 )</t>
        </is>
      </c>
      <c r="B2312" t="inlineStr">
        <is>
          <t>1</t>
        </is>
      </c>
      <c r="C2312" t="inlineStr">
        <is>
          <t>eng</t>
        </is>
      </c>
      <c r="D2312" t="inlineStr">
        <is>
          <t>Bloomberg</t>
        </is>
      </c>
      <c r="E2312" t="inlineStr">
        <is>
          <t>Watch 'Bloomberg Daybreak: Europe' Full Show (05/04/2023)</t>
        </is>
      </c>
    </row>
    <row r="2313">
      <c r="A2313" t="inlineStr">
        <is>
          <t>Gold Price Forecast : XAU/USD retreat appears elusive beyond $ 2,025 – Confluence Detector</t>
        </is>
      </c>
      <c r="B2313" t="inlineStr">
        <is>
          <t>1</t>
        </is>
      </c>
      <c r="C2313" t="inlineStr">
        <is>
          <t>eng</t>
        </is>
      </c>
      <c r="D2313" t="inlineStr">
        <is>
          <t>FXStreet</t>
        </is>
      </c>
      <c r="E2313" t="inlineStr">
        <is>
          <t>Gold Price Forecast: XAU/USD retreat appears elusive beyond $2,025 – Confluence Detector</t>
        </is>
      </c>
    </row>
    <row r="2314">
      <c r="A2314" t="inlineStr">
        <is>
          <t>Fed 's hiking pause may signal all-clear US stocks</t>
        </is>
      </c>
      <c r="B2314" t="inlineStr">
        <is>
          <t>0</t>
        </is>
      </c>
      <c r="C2314" t="inlineStr">
        <is>
          <t>eng</t>
        </is>
      </c>
      <c r="D2314" t="inlineStr">
        <is>
          <t>ZAWYA</t>
        </is>
      </c>
      <c r="E2314" t="inlineStr">
        <is>
          <t>Fed's hiking pause may not signal all-clear for US stocks</t>
        </is>
      </c>
    </row>
    <row r="2315">
      <c r="A2315" t="inlineStr">
        <is>
          <t>Oil falls 4 % , extending losses Fed rate hike World Business Watch WION</t>
        </is>
      </c>
      <c r="B2315" t="inlineStr">
        <is>
          <t>0</t>
        </is>
      </c>
      <c r="C2315" t="inlineStr">
        <is>
          <t>eng</t>
        </is>
      </c>
      <c r="D2315" t="inlineStr">
        <is>
          <t>WION</t>
        </is>
      </c>
      <c r="E2315" t="inlineStr">
        <is>
          <t>Oil falls 4%, extending losses after Fed rate hike  World Business Watch  WION</t>
        </is>
      </c>
    </row>
    <row r="2316">
      <c r="A2316" t="inlineStr">
        <is>
          <t>Commercial Real Estate Could Trigger Next Big Bank Shock</t>
        </is>
      </c>
      <c r="B2316" t="inlineStr">
        <is>
          <t>0</t>
        </is>
      </c>
      <c r="C2316" t="inlineStr">
        <is>
          <t>eng</t>
        </is>
      </c>
      <c r="D2316" t="inlineStr">
        <is>
          <t>The Epoch Times</t>
        </is>
      </c>
      <c r="E2316" t="inlineStr">
        <is>
          <t>Commercial Real Estate Could Trigger the Next Big Bank Shock</t>
        </is>
      </c>
    </row>
    <row r="2317">
      <c r="A2317" t="inlineStr">
        <is>
          <t>2-year Treasury yield falls investors weigh Fed rate decision , economic outlook</t>
        </is>
      </c>
      <c r="B2317" t="inlineStr">
        <is>
          <t>1</t>
        </is>
      </c>
      <c r="C2317" t="inlineStr">
        <is>
          <t>eng</t>
        </is>
      </c>
      <c r="D2317" t="inlineStr">
        <is>
          <t>CNBC</t>
        </is>
      </c>
      <c r="E2317" t="inlineStr">
        <is>
          <t>2-year Treasury yield falls as investors weigh Fed rate decision, economic outlook</t>
        </is>
      </c>
    </row>
    <row r="2318">
      <c r="A2318" t="inlineStr">
        <is>
          <t>Dark Side ChatGPT : AI Displace Jobs Across Industries World Business Watch WION</t>
        </is>
      </c>
      <c r="B2318" t="inlineStr">
        <is>
          <t>0</t>
        </is>
      </c>
      <c r="C2318" t="inlineStr">
        <is>
          <t>eng</t>
        </is>
      </c>
      <c r="D2318" t="inlineStr">
        <is>
          <t>WION</t>
        </is>
      </c>
      <c r="E2318" t="inlineStr">
        <is>
          <t>The Dark Side of ChatGPT: How AI Can Displace Jobs Across Industries  World Business Watch  WION</t>
        </is>
      </c>
    </row>
    <row r="2319">
      <c r="A2319" t="inlineStr">
        <is>
          <t>Lessors Oppose Go Firsts Insolvency Plea</t>
        </is>
      </c>
      <c r="B2319" t="inlineStr">
        <is>
          <t>1</t>
        </is>
      </c>
      <c r="C2319" t="inlineStr">
        <is>
          <t>eng</t>
        </is>
      </c>
      <c r="D2319" t="inlineStr">
        <is>
          <t>BQ Prime</t>
        </is>
      </c>
      <c r="E2319" t="inlineStr">
        <is>
          <t>Lessors Oppose Go Firsts Insolvency Plea</t>
        </is>
      </c>
    </row>
    <row r="2320">
      <c r="A2320" t="inlineStr">
        <is>
          <t>dose reality Moderna come ?</t>
        </is>
      </c>
      <c r="B2320" t="inlineStr">
        <is>
          <t>0</t>
        </is>
      </c>
      <c r="C2320" t="inlineStr">
        <is>
          <t>eng</t>
        </is>
      </c>
      <c r="D2320" t="inlineStr">
        <is>
          <t>IG UK</t>
        </is>
      </c>
      <c r="E2320" t="inlineStr">
        <is>
          <t>A dose of reality for Moderna to come?</t>
        </is>
      </c>
    </row>
    <row r="2321">
      <c r="A2321" t="inlineStr">
        <is>
          <t>Bitcoin Price Predictions : BTC Reach $ 30K Following Federal Rate Hike ?</t>
        </is>
      </c>
      <c r="B2321" t="inlineStr">
        <is>
          <t>1</t>
        </is>
      </c>
      <c r="C2321" t="inlineStr">
        <is>
          <t>eng</t>
        </is>
      </c>
      <c r="D2321" t="inlineStr">
        <is>
          <t>Cryptonews</t>
        </is>
      </c>
      <c r="E2321" t="inlineStr">
        <is>
          <t>Bitcoin Price Predictions: Can BTC Reach $30K Following the Federal Rate Hike?</t>
        </is>
      </c>
    </row>
    <row r="2322">
      <c r="A2322" t="inlineStr">
        <is>
          <t>Legal Expert Explains SEC May Lose Sues Coinbase : Details</t>
        </is>
      </c>
      <c r="B2322" t="inlineStr">
        <is>
          <t>1</t>
        </is>
      </c>
      <c r="C2322" t="inlineStr">
        <is>
          <t>eng</t>
        </is>
      </c>
      <c r="D2322" t="inlineStr">
        <is>
          <t>U.Today</t>
        </is>
      </c>
      <c r="E2322" t="inlineStr">
        <is>
          <t>Legal Expert Explains Why SEC May Lose If It Sues Coinbase: Details</t>
        </is>
      </c>
    </row>
    <row r="2323">
      <c r="A2323" t="inlineStr">
        <is>
          <t>Coinbase Scandal : Taleb Blasts Tech Founders ' Get-Rich-Quick Tactics - Robinhood Markets ( NASDAQ : HOOD ) , C</t>
        </is>
      </c>
      <c r="B2323" t="inlineStr">
        <is>
          <t>0</t>
        </is>
      </c>
      <c r="C2323" t="inlineStr">
        <is>
          <t>eng</t>
        </is>
      </c>
      <c r="D2323" t="inlineStr">
        <is>
          <t>Benzinga</t>
        </is>
      </c>
      <c r="E2323" t="inlineStr">
        <is>
          <t>Coinbase Scandal: Taleb Blasts Tech Founders' Get-Rich-Quick Tactics - Robinhood Markets (NASDAQ:HOOD), C</t>
        </is>
      </c>
    </row>
    <row r="2324">
      <c r="A2324" t="inlineStr">
        <is>
          <t>Volkswagen CFO Earnings , Competition , China</t>
        </is>
      </c>
      <c r="B2324" t="inlineStr">
        <is>
          <t>1</t>
        </is>
      </c>
      <c r="C2324" t="inlineStr">
        <is>
          <t>eng</t>
        </is>
      </c>
      <c r="D2324" t="inlineStr">
        <is>
          <t>Bloomberg Television</t>
        </is>
      </c>
      <c r="E2324" t="inlineStr">
        <is>
          <t>Volkswagen CFO on Earnings, Competition, China</t>
        </is>
      </c>
    </row>
    <row r="2325">
      <c r="A2325" t="inlineStr">
        <is>
          <t>Rates spark : peak rate Europe , yet anyway</t>
        </is>
      </c>
      <c r="B2325" t="inlineStr">
        <is>
          <t>1</t>
        </is>
      </c>
      <c r="C2325" t="inlineStr">
        <is>
          <t>eng</t>
        </is>
      </c>
      <c r="D2325" t="inlineStr">
        <is>
          <t>FXStreet</t>
        </is>
      </c>
      <c r="E2325" t="inlineStr">
        <is>
          <t>Rates spark: No peak rate in Europe, not yet anyway</t>
        </is>
      </c>
    </row>
    <row r="2326">
      <c r="A2326" t="inlineStr">
        <is>
          <t>Trans actor appeared Bud Light commercial n't ‘ believe allyship Anheuser-Busch ’</t>
        </is>
      </c>
      <c r="B2326" t="inlineStr">
        <is>
          <t>0</t>
        </is>
      </c>
      <c r="C2326" t="inlineStr">
        <is>
          <t>eng</t>
        </is>
      </c>
      <c r="D2326" t="inlineStr">
        <is>
          <t>Fox News</t>
        </is>
      </c>
      <c r="E2326" t="inlineStr">
        <is>
          <t>Trans actor who appeared in Bud Light commercial doesn't ‘believe in the allyship of Anheuser-Busch’</t>
        </is>
      </c>
    </row>
    <row r="2327">
      <c r="A2327" t="inlineStr">
        <is>
          <t>White House rolls plan promote ethical AI</t>
        </is>
      </c>
      <c r="B2327" t="inlineStr">
        <is>
          <t>2</t>
        </is>
      </c>
      <c r="C2327" t="inlineStr">
        <is>
          <t>eng</t>
        </is>
      </c>
      <c r="D2327" t="inlineStr">
        <is>
          <t>The Verge</t>
        </is>
      </c>
      <c r="E2327" t="inlineStr">
        <is>
          <t>White House rolls out plan to promote ethical AI</t>
        </is>
      </c>
    </row>
    <row r="2328">
      <c r="A2328" t="inlineStr">
        <is>
          <t>Slack GPT summarize conversations , transcribe huddles ,</t>
        </is>
      </c>
      <c r="B2328" t="inlineStr">
        <is>
          <t>1</t>
        </is>
      </c>
      <c r="C2328" t="inlineStr">
        <is>
          <t>eng</t>
        </is>
      </c>
      <c r="D2328" t="inlineStr">
        <is>
          <t>Mashable</t>
        </is>
      </c>
      <c r="E2328" t="inlineStr">
        <is>
          <t>Slack GPT will summarize conversations, transcribe huddles, and more</t>
        </is>
      </c>
    </row>
    <row r="2329">
      <c r="A2329" t="inlineStr">
        <is>
          <t>Joe Biden Wants Hackers ' Help Keep AI Chatbots Check</t>
        </is>
      </c>
      <c r="B2329" t="inlineStr">
        <is>
          <t>1</t>
        </is>
      </c>
      <c r="C2329" t="inlineStr">
        <is>
          <t>eng</t>
        </is>
      </c>
      <c r="D2329" t="inlineStr">
        <is>
          <t>WIRED</t>
        </is>
      </c>
      <c r="E2329" t="inlineStr">
        <is>
          <t>Joe Biden Wants Hackers' Help to Keep AI Chatbots In Check</t>
        </is>
      </c>
    </row>
    <row r="2330">
      <c r="A2330" t="inlineStr">
        <is>
          <t>SEC 's Hedge Fund Rule Fails Solve Two Main Problems</t>
        </is>
      </c>
      <c r="B2330" t="inlineStr">
        <is>
          <t>0</t>
        </is>
      </c>
      <c r="C2330" t="inlineStr">
        <is>
          <t>eng</t>
        </is>
      </c>
      <c r="D2330" t="inlineStr">
        <is>
          <t>Bloomberg</t>
        </is>
      </c>
      <c r="E2330" t="inlineStr">
        <is>
          <t>SEC's Hedge Fund Rule Fails to Solve Two Main Problems</t>
        </is>
      </c>
    </row>
    <row r="2331">
      <c r="A2331" t="inlineStr">
        <is>
          <t>Opinion First Silicon Valley Bank , First Republic . Worried Financial Crisis ?</t>
        </is>
      </c>
      <c r="B2331" t="inlineStr">
        <is>
          <t>1</t>
        </is>
      </c>
      <c r="C2331" t="inlineStr">
        <is>
          <t>eng</t>
        </is>
      </c>
      <c r="D2331" t="inlineStr">
        <is>
          <t>The New York Times</t>
        </is>
      </c>
      <c r="E2331" t="inlineStr">
        <is>
          <t>Opinion  First Silicon Valley Bank, Now First Republic. How Worried Should We Be About a Financial Crisis?</t>
        </is>
      </c>
    </row>
    <row r="2332">
      <c r="A2332" t="inlineStr">
        <is>
          <t>Opinion Another Bank Pressure . Worried Financial Crisis ?</t>
        </is>
      </c>
      <c r="B2332" t="inlineStr">
        <is>
          <t>0</t>
        </is>
      </c>
      <c r="C2332" t="inlineStr">
        <is>
          <t>eng</t>
        </is>
      </c>
      <c r="D2332" t="inlineStr">
        <is>
          <t>The New York Times</t>
        </is>
      </c>
      <c r="E2332" t="inlineStr">
        <is>
          <t>Opinion  Another Bank Under Pressure. How Worried Should We Be About a Financial Crisis?</t>
        </is>
      </c>
    </row>
    <row r="2333">
      <c r="A2333" t="inlineStr">
        <is>
          <t>White House Unveils Initiatives Reduce Risks A.I .</t>
        </is>
      </c>
      <c r="B2333" t="inlineStr">
        <is>
          <t>1</t>
        </is>
      </c>
      <c r="C2333" t="inlineStr">
        <is>
          <t>eng</t>
        </is>
      </c>
      <c r="D2333" t="inlineStr">
        <is>
          <t>The New York Times</t>
        </is>
      </c>
      <c r="E2333" t="inlineStr">
        <is>
          <t>White House Unveils Initiatives to Reduce Risks of A.I.</t>
        </is>
      </c>
    </row>
    <row r="2334">
      <c r="A2334" t="inlineStr">
        <is>
          <t>Slack updates aim put AI center user experience</t>
        </is>
      </c>
      <c r="B2334" t="inlineStr">
        <is>
          <t>1</t>
        </is>
      </c>
      <c r="C2334" t="inlineStr">
        <is>
          <t>eng</t>
        </is>
      </c>
      <c r="D2334" t="inlineStr">
        <is>
          <t>TechCrunch</t>
        </is>
      </c>
      <c r="E2334" t="inlineStr">
        <is>
          <t>Slack updates aim to put AI at the center of the user experience</t>
        </is>
      </c>
    </row>
    <row r="2335">
      <c r="A2335" t="inlineStr">
        <is>
          <t>Volkswagen posts drop quarterly profit , says must speed catch Chinese EV market rivals</t>
        </is>
      </c>
      <c r="B2335" t="inlineStr">
        <is>
          <t>0</t>
        </is>
      </c>
      <c r="C2335" t="inlineStr">
        <is>
          <t>eng</t>
        </is>
      </c>
      <c r="D2335" t="inlineStr">
        <is>
          <t>CNBC</t>
        </is>
      </c>
      <c r="E2335" t="inlineStr">
        <is>
          <t>Volkswagen posts drop in quarterly profit, says it must speed up to catch Chinese EV market rivals</t>
        </is>
      </c>
    </row>
    <row r="2336">
      <c r="A2336" t="inlineStr">
        <is>
          <t>Slack getting GPT AI trend</t>
        </is>
      </c>
      <c r="B2336" t="inlineStr">
        <is>
          <t>1</t>
        </is>
      </c>
      <c r="C2336" t="inlineStr">
        <is>
          <t>eng</t>
        </is>
      </c>
      <c r="D2336" t="inlineStr">
        <is>
          <t>Engadget</t>
        </is>
      </c>
      <c r="E2336" t="inlineStr">
        <is>
          <t>Slack is getting in on the GPT AI trend</t>
        </is>
      </c>
    </row>
    <row r="2337">
      <c r="A2337" t="inlineStr">
        <is>
          <t>‘ Taking home $ 226 million laying 12,000 staff ’ : Employees point irony Sundar Pichai ’ massive pay check</t>
        </is>
      </c>
      <c r="B2337" t="inlineStr">
        <is>
          <t>0</t>
        </is>
      </c>
      <c r="C2337" t="inlineStr">
        <is>
          <t>eng</t>
        </is>
      </c>
      <c r="D2337" t="inlineStr">
        <is>
          <t>Firstpost</t>
        </is>
      </c>
      <c r="E2337" t="inlineStr">
        <is>
          <t>‘Taking home $226 million while laying off 12,000 staff’: Employees point out irony of Sundar Pichai’s massive pay check</t>
        </is>
      </c>
    </row>
    <row r="2338">
      <c r="A2338" t="inlineStr">
        <is>
          <t>Crude Oil Forecast : Markets Get Crushed Wednesday</t>
        </is>
      </c>
      <c r="B2338" t="inlineStr">
        <is>
          <t>0</t>
        </is>
      </c>
      <c r="C2338" t="inlineStr">
        <is>
          <t>eng</t>
        </is>
      </c>
      <c r="D2338" t="inlineStr">
        <is>
          <t>DailyForex.com</t>
        </is>
      </c>
      <c r="E2338" t="inlineStr">
        <is>
          <t>Crude Oil Forecast: Markets Get Crushed on Wednesday</t>
        </is>
      </c>
    </row>
    <row r="2339">
      <c r="A2339" t="inlineStr">
        <is>
          <t>Fed Done ? - RIA</t>
        </is>
      </c>
      <c r="B2339" t="inlineStr">
        <is>
          <t>1</t>
        </is>
      </c>
      <c r="C2339" t="inlineStr">
        <is>
          <t>eng</t>
        </is>
      </c>
      <c r="D2339" t="inlineStr">
        <is>
          <t>Real Investment Advice</t>
        </is>
      </c>
      <c r="E2339" t="inlineStr">
        <is>
          <t>Is The Fed Done? - RIA</t>
        </is>
      </c>
    </row>
    <row r="2340">
      <c r="A2340" t="inlineStr">
        <is>
          <t>Go First 's Crisis Mean Indian Airlines ?</t>
        </is>
      </c>
      <c r="B2340" t="inlineStr">
        <is>
          <t>1</t>
        </is>
      </c>
      <c r="C2340" t="inlineStr">
        <is>
          <t>eng</t>
        </is>
      </c>
      <c r="D2340" t="inlineStr">
        <is>
          <t>Simple Flying</t>
        </is>
      </c>
      <c r="E2340" t="inlineStr">
        <is>
          <t>What Does Go First's Crisis Mean For Other Indian Airlines?</t>
        </is>
      </c>
    </row>
    <row r="2341">
      <c r="A2341" t="inlineStr">
        <is>
          <t>Evolving Risks Prompt One ( Likely Final ) Fed Hike</t>
        </is>
      </c>
      <c r="B2341" t="inlineStr">
        <is>
          <t>1</t>
        </is>
      </c>
      <c r="C2341" t="inlineStr">
        <is>
          <t>eng</t>
        </is>
      </c>
      <c r="D2341" t="inlineStr">
        <is>
          <t>Forex Factory</t>
        </is>
      </c>
      <c r="E2341" t="inlineStr">
        <is>
          <t>Evolving Risks Prompt One More (Likely Final) Fed Hike</t>
        </is>
      </c>
    </row>
    <row r="2342">
      <c r="A2342" t="inlineStr">
        <is>
          <t>Europe 's central bank weighs jumbo rate hike Fed slows</t>
        </is>
      </c>
      <c r="B2342" t="inlineStr">
        <is>
          <t>1</t>
        </is>
      </c>
      <c r="C2342" t="inlineStr">
        <is>
          <t>eng</t>
        </is>
      </c>
      <c r="D2342" t="inlineStr">
        <is>
          <t>The Associated Press</t>
        </is>
      </c>
      <c r="E2342" t="inlineStr">
        <is>
          <t>Europe's central bank weighs jumbo rate hike after Fed slows</t>
        </is>
      </c>
    </row>
    <row r="2343">
      <c r="A2343" t="inlineStr">
        <is>
          <t>European Central Bank raises interest rates slows pace</t>
        </is>
      </c>
      <c r="B2343" t="inlineStr">
        <is>
          <t>1</t>
        </is>
      </c>
      <c r="C2343" t="inlineStr">
        <is>
          <t>eng</t>
        </is>
      </c>
      <c r="D2343" t="inlineStr">
        <is>
          <t>The Associated Press</t>
        </is>
      </c>
      <c r="E2343" t="inlineStr">
        <is>
          <t>European Central Bank raises interest rates but slows pace</t>
        </is>
      </c>
    </row>
    <row r="2344">
      <c r="A2344" t="inlineStr">
        <is>
          <t>Warren Buffett 's Big AI Bet</t>
        </is>
      </c>
      <c r="B2344" t="inlineStr">
        <is>
          <t>2</t>
        </is>
      </c>
      <c r="C2344" t="inlineStr">
        <is>
          <t>eng</t>
        </is>
      </c>
      <c r="D2344" t="inlineStr">
        <is>
          <t>The Motley Fool</t>
        </is>
      </c>
      <c r="E2344" t="inlineStr">
        <is>
          <t>Warren Buffett's Big AI Bet</t>
        </is>
      </c>
    </row>
    <row r="2345">
      <c r="A2345" t="inlineStr">
        <is>
          <t>Woman apparently voted flight fellow passengers argument</t>
        </is>
      </c>
      <c r="B2345" t="inlineStr">
        <is>
          <t>1</t>
        </is>
      </c>
      <c r="C2345" t="inlineStr">
        <is>
          <t>eng</t>
        </is>
      </c>
      <c r="D2345" t="inlineStr">
        <is>
          <t>WEAU</t>
        </is>
      </c>
      <c r="E2345" t="inlineStr">
        <is>
          <t>Woman apparently voted off flight by fellow passengers after argument</t>
        </is>
      </c>
    </row>
    <row r="2346">
      <c r="A2346" t="inlineStr">
        <is>
          <t>Novo Nordisk : U.S. priority weight-loss drug launching new markets</t>
        </is>
      </c>
      <c r="B2346" t="inlineStr">
        <is>
          <t>1</t>
        </is>
      </c>
      <c r="C2346" t="inlineStr">
        <is>
          <t>eng</t>
        </is>
      </c>
      <c r="D2346" t="inlineStr">
        <is>
          <t>Yahoo! Voices</t>
        </is>
      </c>
      <c r="E2346" t="inlineStr">
        <is>
          <t>Novo Nordisk: U.S. is priority for weight-loss drug over launching in new markets</t>
        </is>
      </c>
    </row>
    <row r="2347">
      <c r="A2347" t="inlineStr">
        <is>
          <t>Novo Nordisk : U.S. priority weight-loss drug new markets</t>
        </is>
      </c>
      <c r="B2347" t="inlineStr">
        <is>
          <t>1</t>
        </is>
      </c>
      <c r="C2347" t="inlineStr">
        <is>
          <t>eng</t>
        </is>
      </c>
      <c r="D2347" t="inlineStr">
        <is>
          <t>Yahoo! Voices</t>
        </is>
      </c>
      <c r="E2347" t="inlineStr">
        <is>
          <t>Novo Nordisk: U.S. is priority for weight-loss drug over new markets</t>
        </is>
      </c>
    </row>
    <row r="2348">
      <c r="A2348" t="inlineStr">
        <is>
          <t>Novo Nordisk cuts US supply obesity drug Wegovy cope demand</t>
        </is>
      </c>
      <c r="B2348" t="inlineStr">
        <is>
          <t>1</t>
        </is>
      </c>
      <c r="C2348" t="inlineStr">
        <is>
          <t>eng</t>
        </is>
      </c>
      <c r="D2348" t="inlineStr">
        <is>
          <t>Reuters</t>
        </is>
      </c>
      <c r="E2348" t="inlineStr">
        <is>
          <t>Novo Nordisk cuts some US supply of obesity drug Wegovy to cope with demand</t>
        </is>
      </c>
    </row>
    <row r="2349">
      <c r="A2349" t="inlineStr">
        <is>
          <t>Novo Nordisk stock dips Wegovy sales miss , drug 's US supply hit amid demand</t>
        </is>
      </c>
      <c r="B2349" t="inlineStr">
        <is>
          <t>0</t>
        </is>
      </c>
      <c r="C2349" t="inlineStr">
        <is>
          <t>eng</t>
        </is>
      </c>
      <c r="D2349" t="inlineStr">
        <is>
          <t>Seeking Alpha</t>
        </is>
      </c>
      <c r="E2349" t="inlineStr">
        <is>
          <t>Novo Nordisk stock dips as Wegovy sales miss, drug's US supply hit amid demand</t>
        </is>
      </c>
    </row>
    <row r="2350">
      <c r="A2350" t="inlineStr">
        <is>
          <t>New mortgage fees wo n't penalize borrowers good credit , federal agency says</t>
        </is>
      </c>
      <c r="B2350" t="inlineStr">
        <is>
          <t>2</t>
        </is>
      </c>
      <c r="C2350" t="inlineStr">
        <is>
          <t>eng</t>
        </is>
      </c>
      <c r="D2350" t="inlineStr">
        <is>
          <t>CBS Boston</t>
        </is>
      </c>
      <c r="E2350" t="inlineStr">
        <is>
          <t>New mortgage fees won't penalize borrowers with good credit, federal agency says</t>
        </is>
      </c>
    </row>
    <row r="2351">
      <c r="A2351" t="inlineStr">
        <is>
          <t>Gold : Record High , $ 2,000 New Support ?</t>
        </is>
      </c>
      <c r="B2351" t="inlineStr">
        <is>
          <t>1</t>
        </is>
      </c>
      <c r="C2351" t="inlineStr">
        <is>
          <t>eng</t>
        </is>
      </c>
      <c r="D2351" t="inlineStr">
        <is>
          <t>Investing.com</t>
        </is>
      </c>
      <c r="E2351" t="inlineStr">
        <is>
          <t>Gold: After Record High, Is $2,000 the New Support?</t>
        </is>
      </c>
    </row>
    <row r="2352">
      <c r="A2352" t="inlineStr">
        <is>
          <t>'Remarkable ' drug reduces Alzheimer 's decline , study shows</t>
        </is>
      </c>
      <c r="B2352" t="inlineStr">
        <is>
          <t>2</t>
        </is>
      </c>
      <c r="C2352" t="inlineStr">
        <is>
          <t>eng</t>
        </is>
      </c>
      <c r="D2352" t="inlineStr">
        <is>
          <t>Al Jazeera English</t>
        </is>
      </c>
      <c r="E2352" t="inlineStr">
        <is>
          <t>'Remarkable' drug reduces Alzheimer's decline, study shows</t>
        </is>
      </c>
    </row>
    <row r="2353">
      <c r="A2353" t="inlineStr">
        <is>
          <t>Swarm bees delays Delta flight Houston 3 hours</t>
        </is>
      </c>
      <c r="B2353" t="inlineStr">
        <is>
          <t>1</t>
        </is>
      </c>
      <c r="C2353" t="inlineStr">
        <is>
          <t>eng</t>
        </is>
      </c>
      <c r="D2353" t="inlineStr">
        <is>
          <t>WGN TV Chicago</t>
        </is>
      </c>
      <c r="E2353" t="inlineStr">
        <is>
          <t>Swarm of bees delays Delta flight in Houston for 3 hours</t>
        </is>
      </c>
    </row>
    <row r="2354">
      <c r="A2354" t="inlineStr">
        <is>
          <t>White House meet Microsoft , Google CEOs AI dangers</t>
        </is>
      </c>
      <c r="B2354" t="inlineStr">
        <is>
          <t>1</t>
        </is>
      </c>
      <c r="C2354" t="inlineStr">
        <is>
          <t>eng</t>
        </is>
      </c>
      <c r="D2354" t="inlineStr">
        <is>
          <t>Reuters</t>
        </is>
      </c>
      <c r="E2354" t="inlineStr">
        <is>
          <t>White House to meet Microsoft, Google CEOs on AI dangers</t>
        </is>
      </c>
    </row>
    <row r="2355">
      <c r="A2355" t="inlineStr">
        <is>
          <t>White House announces executive actions AI CEOs visit</t>
        </is>
      </c>
      <c r="B2355" t="inlineStr">
        <is>
          <t>1</t>
        </is>
      </c>
      <c r="C2355" t="inlineStr">
        <is>
          <t>eng</t>
        </is>
      </c>
      <c r="D2355" t="inlineStr">
        <is>
          <t>Axios</t>
        </is>
      </c>
      <c r="E2355" t="inlineStr">
        <is>
          <t>White House announces executive actions on AI before CEOs visit</t>
        </is>
      </c>
    </row>
    <row r="2356">
      <c r="A2356" t="inlineStr">
        <is>
          <t>Oil prices 10 % week , amid concern global growth</t>
        </is>
      </c>
      <c r="B2356" t="inlineStr">
        <is>
          <t>0</t>
        </is>
      </c>
      <c r="C2356" t="inlineStr">
        <is>
          <t>eng</t>
        </is>
      </c>
      <c r="D2356" t="inlineStr">
        <is>
          <t>Axios</t>
        </is>
      </c>
      <c r="E2356" t="inlineStr">
        <is>
          <t>Oil prices are down more than 10% this week, amid concern about global growth</t>
        </is>
      </c>
    </row>
    <row r="2357">
      <c r="A2357" t="inlineStr">
        <is>
          <t>SEC 10 days respond Coinbase complaint : Legal exec</t>
        </is>
      </c>
      <c r="B2357" t="inlineStr">
        <is>
          <t>1</t>
        </is>
      </c>
      <c r="C2357" t="inlineStr">
        <is>
          <t>eng</t>
        </is>
      </c>
      <c r="D2357" t="inlineStr">
        <is>
          <t>Cointelegraph</t>
        </is>
      </c>
      <c r="E2357" t="inlineStr">
        <is>
          <t>SEC has 10 days to respond to Coinbase complaint: Legal exec</t>
        </is>
      </c>
    </row>
    <row r="2358">
      <c r="A2358" t="inlineStr">
        <is>
          <t>Passengers kicked flight Trenton- Mercer Airport</t>
        </is>
      </c>
      <c r="B2358" t="inlineStr">
        <is>
          <t>1</t>
        </is>
      </c>
      <c r="C2358" t="inlineStr">
        <is>
          <t>eng</t>
        </is>
      </c>
      <c r="D2358" t="inlineStr">
        <is>
          <t>Eyewitness News ABC7NY</t>
        </is>
      </c>
      <c r="E2358" t="inlineStr">
        <is>
          <t>Passengers were kicked off a flight at Trenton- Mercer Airport</t>
        </is>
      </c>
    </row>
    <row r="2359">
      <c r="A2359" t="inlineStr">
        <is>
          <t>'We running time fix problem ' — Bill Ackman 's latest warning regional banks</t>
        </is>
      </c>
      <c r="B2359" t="inlineStr">
        <is>
          <t>0</t>
        </is>
      </c>
      <c r="C2359" t="inlineStr">
        <is>
          <t>eng</t>
        </is>
      </c>
      <c r="D2359" t="inlineStr">
        <is>
          <t>MarketWatch</t>
        </is>
      </c>
      <c r="E2359" t="inlineStr">
        <is>
          <t>'We are running out of time to fix this problem' — Bill Ackman's latest warning on regional banks</t>
        </is>
      </c>
    </row>
    <row r="2360">
      <c r="A2360" t="inlineStr">
        <is>
          <t>Housing : New rule prompts criticism borrowers good credit penalized</t>
        </is>
      </c>
      <c r="B2360" t="inlineStr">
        <is>
          <t>0</t>
        </is>
      </c>
      <c r="C2360" t="inlineStr">
        <is>
          <t>eng</t>
        </is>
      </c>
      <c r="D2360" t="inlineStr">
        <is>
          <t>The Hill</t>
        </is>
      </c>
      <c r="E2360" t="inlineStr">
        <is>
          <t>Housing: New rule prompts criticism borrowers with good credit are being penalized</t>
        </is>
      </c>
    </row>
    <row r="2361">
      <c r="A2361" t="inlineStr">
        <is>
          <t>Today 's Mortgage , Refinance Rates : May 4 , 2023 Rates Inch Following Fed Announcement</t>
        </is>
      </c>
      <c r="B2361" t="inlineStr">
        <is>
          <t>1</t>
        </is>
      </c>
      <c r="C2361" t="inlineStr">
        <is>
          <t>eng</t>
        </is>
      </c>
      <c r="D2361" t="inlineStr">
        <is>
          <t>Business Insider</t>
        </is>
      </c>
      <c r="E2361" t="inlineStr">
        <is>
          <t>Today's Mortgage, Refinance Rates: May 4, 2023  Rates Inch Down Following Fed Announcement</t>
        </is>
      </c>
    </row>
    <row r="2362">
      <c r="A2362" t="inlineStr">
        <is>
          <t>First Horizon Corporation Host Investor Conference Call May 4 , 2023 , 6:30 a.m. CT</t>
        </is>
      </c>
      <c r="B2362" t="inlineStr">
        <is>
          <t>1</t>
        </is>
      </c>
      <c r="C2362" t="inlineStr">
        <is>
          <t>eng</t>
        </is>
      </c>
      <c r="D2362" t="inlineStr">
        <is>
          <t>Yahoo Finance</t>
        </is>
      </c>
      <c r="E2362" t="inlineStr">
        <is>
          <t>First Horizon Corporation to Host Investor Conference Call on May 4, 2023, at 6:30 a.m. CT</t>
        </is>
      </c>
    </row>
    <row r="2363">
      <c r="A2363" t="inlineStr">
        <is>
          <t>AMD Treads Water AI Intel Sinks -- Either Stock Buy ?</t>
        </is>
      </c>
      <c r="B2363" t="inlineStr">
        <is>
          <t>1</t>
        </is>
      </c>
      <c r="C2363" t="inlineStr">
        <is>
          <t>eng</t>
        </is>
      </c>
      <c r="D2363" t="inlineStr">
        <is>
          <t>The Motley Fool</t>
        </is>
      </c>
      <c r="E2363" t="inlineStr">
        <is>
          <t>AMD Treads Water In AI Where Intel Sinks -- Is Either Stock A Buy?</t>
        </is>
      </c>
    </row>
    <row r="2364">
      <c r="A2364" t="inlineStr">
        <is>
          <t>Expect Apple Reports Q2 Results Today - Apple ( NASDAQ : AAPL )</t>
        </is>
      </c>
      <c r="B2364" t="inlineStr">
        <is>
          <t>1</t>
        </is>
      </c>
      <c r="C2364" t="inlineStr">
        <is>
          <t>eng</t>
        </is>
      </c>
      <c r="D2364" t="inlineStr">
        <is>
          <t>Benzinga</t>
        </is>
      </c>
      <c r="E2364" t="inlineStr">
        <is>
          <t>What To Expect When Apple Reports Q2 Results Today - Apple (NASDAQ:AAPL)</t>
        </is>
      </c>
    </row>
    <row r="2365">
      <c r="A2365" t="inlineStr">
        <is>
          <t>6 ChatGPT prompts beginners learn tech could boost career</t>
        </is>
      </c>
      <c r="B2365" t="inlineStr">
        <is>
          <t>2</t>
        </is>
      </c>
      <c r="C2365" t="inlineStr">
        <is>
          <t>eng</t>
        </is>
      </c>
      <c r="D2365" t="inlineStr">
        <is>
          <t>Business Insider</t>
        </is>
      </c>
      <c r="E2365" t="inlineStr">
        <is>
          <t>6 ChatGPT prompts for beginners to learn tech that could boost career</t>
        </is>
      </c>
    </row>
    <row r="2366">
      <c r="A2366" t="inlineStr">
        <is>
          <t>FTSE 100 lower , Shell PLC jumps profit tops forecast , mortgage approvals rise</t>
        </is>
      </c>
      <c r="B2366" t="inlineStr">
        <is>
          <t>1</t>
        </is>
      </c>
      <c r="C2366" t="inlineStr">
        <is>
          <t>eng</t>
        </is>
      </c>
      <c r="D2366" t="inlineStr">
        <is>
          <t>Proactive Investors UK</t>
        </is>
      </c>
      <c r="E2366" t="inlineStr">
        <is>
          <t>FTSE 100 lower, Shell PLC jumps as profit tops forecast, mortgage approvals rise</t>
        </is>
      </c>
    </row>
    <row r="2367">
      <c r="A2367" t="inlineStr">
        <is>
          <t>FirstFT : PacWest teeters brink</t>
        </is>
      </c>
      <c r="B2367" t="inlineStr">
        <is>
          <t>0</t>
        </is>
      </c>
      <c r="C2367" t="inlineStr">
        <is>
          <t>eng</t>
        </is>
      </c>
      <c r="D2367" t="inlineStr">
        <is>
          <t>Financial Times</t>
        </is>
      </c>
      <c r="E2367" t="inlineStr">
        <is>
          <t>FirstFT: PacWest teeters on the brink</t>
        </is>
      </c>
    </row>
    <row r="2368">
      <c r="A2368" t="inlineStr">
        <is>
          <t>Shell hands £4.7bn shareholders prompting debate tougher windfall tax</t>
        </is>
      </c>
      <c r="B2368" t="inlineStr">
        <is>
          <t>1</t>
        </is>
      </c>
      <c r="C2368" t="inlineStr">
        <is>
          <t>eng</t>
        </is>
      </c>
      <c r="D2368" t="inlineStr">
        <is>
          <t>Sky News</t>
        </is>
      </c>
      <c r="E2368" t="inlineStr">
        <is>
          <t>Shell hands £4.7bn to shareholders prompting debate over a tougher windfall tax</t>
        </is>
      </c>
    </row>
    <row r="2369">
      <c r="A2369" t="inlineStr">
        <is>
          <t>Shell Reports $ 9.6 Billion Profit , Despite Falling Oil Prices</t>
        </is>
      </c>
      <c r="B2369" t="inlineStr">
        <is>
          <t>2</t>
        </is>
      </c>
      <c r="C2369" t="inlineStr">
        <is>
          <t>eng</t>
        </is>
      </c>
      <c r="D2369" t="inlineStr">
        <is>
          <t>The New York Times</t>
        </is>
      </c>
      <c r="E2369" t="inlineStr">
        <is>
          <t>Shell Reports $9.6 Billion Profit, Despite Falling Oil Prices</t>
        </is>
      </c>
    </row>
    <row r="2370">
      <c r="A2370" t="inlineStr">
        <is>
          <t>&amp; P Settles Lower Fed Raises Rates ; Market Volatility Increases Sharply - Apple ( NASDAQ : AAPL ) , Adva</t>
        </is>
      </c>
      <c r="B2370" t="inlineStr">
        <is>
          <t>0</t>
        </is>
      </c>
      <c r="C2370" t="inlineStr">
        <is>
          <t>eng</t>
        </is>
      </c>
      <c r="D2370" t="inlineStr">
        <is>
          <t>Benzinga</t>
        </is>
      </c>
      <c r="E2370" t="inlineStr">
        <is>
          <t>S&amp;P Settles Lower After Fed Raises Rates; Market Volatility Increases Sharply - Apple (NASDAQ:AAPL), Adva</t>
        </is>
      </c>
    </row>
    <row r="2371">
      <c r="A2371" t="inlineStr">
        <is>
          <t>Darden buys Ruth ’ Chris $ 715M</t>
        </is>
      </c>
      <c r="B2371" t="inlineStr">
        <is>
          <t>1</t>
        </is>
      </c>
      <c r="C2371" t="inlineStr">
        <is>
          <t>eng</t>
        </is>
      </c>
      <c r="D2371" t="inlineStr">
        <is>
          <t>Honolulu Star-Advertiser</t>
        </is>
      </c>
      <c r="E2371" t="inlineStr">
        <is>
          <t>Darden buys Ruth’s Chris for $715M</t>
        </is>
      </c>
    </row>
    <row r="2372">
      <c r="A2372" t="inlineStr">
        <is>
          <t>First Horizon stock plunges merger deal TD Bank mutually terminated</t>
        </is>
      </c>
      <c r="B2372" t="inlineStr">
        <is>
          <t>0</t>
        </is>
      </c>
      <c r="C2372" t="inlineStr">
        <is>
          <t>eng</t>
        </is>
      </c>
      <c r="D2372" t="inlineStr">
        <is>
          <t>MarketWatch</t>
        </is>
      </c>
      <c r="E2372" t="inlineStr">
        <is>
          <t>First Horizon stock plunges after merger deal with TD Bank is mutually terminated</t>
        </is>
      </c>
    </row>
    <row r="2373">
      <c r="A2373" t="inlineStr">
        <is>
          <t>Harris meet CEOs artificial intelligence risks</t>
        </is>
      </c>
      <c r="B2373" t="inlineStr">
        <is>
          <t>1</t>
        </is>
      </c>
      <c r="C2373" t="inlineStr">
        <is>
          <t>eng</t>
        </is>
      </c>
      <c r="D2373" t="inlineStr">
        <is>
          <t>The Associated Press</t>
        </is>
      </c>
      <c r="E2373" t="inlineStr">
        <is>
          <t>Harris to meet with CEOs about artificial intelligence risks</t>
        </is>
      </c>
    </row>
    <row r="2374">
      <c r="A2374" t="inlineStr">
        <is>
          <t>TD Bank , First Horizon Agree Terminate $ 13 Billion Merger</t>
        </is>
      </c>
      <c r="B2374" t="inlineStr">
        <is>
          <t>1</t>
        </is>
      </c>
      <c r="C2374" t="inlineStr">
        <is>
          <t>eng</t>
        </is>
      </c>
      <c r="D2374" t="inlineStr">
        <is>
          <t>Bloomberg</t>
        </is>
      </c>
      <c r="E2374" t="inlineStr">
        <is>
          <t>TD Bank, First Horizon Agree to Terminate $13 Billion Merger</t>
        </is>
      </c>
    </row>
    <row r="2375">
      <c r="A2375" t="inlineStr">
        <is>
          <t>Bill Ackman : banks fail unless FDIC insures deposits</t>
        </is>
      </c>
      <c r="B2375" t="inlineStr">
        <is>
          <t>0</t>
        </is>
      </c>
      <c r="C2375" t="inlineStr">
        <is>
          <t>eng</t>
        </is>
      </c>
      <c r="D2375" t="inlineStr">
        <is>
          <t>Markets Insider</t>
        </is>
      </c>
      <c r="E2375" t="inlineStr">
        <is>
          <t>Bill Ackman: More banks will fail unless FDIC insures all deposits</t>
        </is>
      </c>
    </row>
    <row r="2376">
      <c r="A2376" t="inlineStr">
        <is>
          <t>Citi upgrades financial giant , sees sharp gains ahead banking crisis</t>
        </is>
      </c>
      <c r="B2376" t="inlineStr">
        <is>
          <t>2</t>
        </is>
      </c>
      <c r="C2376" t="inlineStr">
        <is>
          <t>eng</t>
        </is>
      </c>
      <c r="D2376" t="inlineStr">
        <is>
          <t>CNBC</t>
        </is>
      </c>
      <c r="E2376" t="inlineStr">
        <is>
          <t>Citi upgrades this financial giant, sees sharp gains ahead after banking crisis</t>
        </is>
      </c>
    </row>
    <row r="2377">
      <c r="A2377" t="inlineStr">
        <is>
          <t>Futures waver PacWest slide offsets Fed pause optimism</t>
        </is>
      </c>
      <c r="B2377" t="inlineStr">
        <is>
          <t>1</t>
        </is>
      </c>
      <c r="C2377" t="inlineStr">
        <is>
          <t>eng</t>
        </is>
      </c>
      <c r="D2377" t="inlineStr">
        <is>
          <t>Yahoo Finance</t>
        </is>
      </c>
      <c r="E2377" t="inlineStr">
        <is>
          <t>Futures waver as PacWest slide offsets Fed pause optimism</t>
        </is>
      </c>
    </row>
    <row r="2378">
      <c r="A2378" t="inlineStr">
        <is>
          <t>Wall St set lower open PacWest woes offset Fed pause optimism</t>
        </is>
      </c>
      <c r="B2378" t="inlineStr">
        <is>
          <t>0</t>
        </is>
      </c>
      <c r="C2378" t="inlineStr">
        <is>
          <t>eng</t>
        </is>
      </c>
      <c r="D2378" t="inlineStr">
        <is>
          <t>Yahoo Finance</t>
        </is>
      </c>
      <c r="E2378" t="inlineStr">
        <is>
          <t>Wall St set for lower open as PacWest woes offset Fed pause optimism</t>
        </is>
      </c>
    </row>
    <row r="2379">
      <c r="A2379" t="inlineStr">
        <is>
          <t>Shell 's Big Quarter Give New CEO Room Make Strategic Budget Cuts</t>
        </is>
      </c>
      <c r="B2379" t="inlineStr">
        <is>
          <t>2</t>
        </is>
      </c>
      <c r="C2379" t="inlineStr">
        <is>
          <t>eng</t>
        </is>
      </c>
      <c r="D2379" t="inlineStr">
        <is>
          <t>Bloomberg</t>
        </is>
      </c>
      <c r="E2379" t="inlineStr">
        <is>
          <t>Shell's Big Quarter Should Give Its New CEO Room to Make Strategic Budget Cuts</t>
        </is>
      </c>
    </row>
    <row r="2380">
      <c r="A2380" t="inlineStr">
        <is>
          <t>Two 10-year-old kids found working Louisville McDonald ’ 2 a.m.—for pay</t>
        </is>
      </c>
      <c r="B2380" t="inlineStr">
        <is>
          <t>0</t>
        </is>
      </c>
      <c r="C2380" t="inlineStr">
        <is>
          <t>eng</t>
        </is>
      </c>
      <c r="D2380" t="inlineStr">
        <is>
          <t>Fortune</t>
        </is>
      </c>
      <c r="E2380" t="inlineStr">
        <is>
          <t>Two 10-year-old kids found working at a Louisville McDonald’s until 2 a.m.—for no pay</t>
        </is>
      </c>
    </row>
    <row r="2381">
      <c r="A2381" t="inlineStr">
        <is>
          <t>First Horizon Bank plummets Canadian lender TD calls $ 13.4 billion acquisition</t>
        </is>
      </c>
      <c r="B2381" t="inlineStr">
        <is>
          <t>0</t>
        </is>
      </c>
      <c r="C2381" t="inlineStr">
        <is>
          <t>eng</t>
        </is>
      </c>
      <c r="D2381" t="inlineStr">
        <is>
          <t>Yahoo Finance</t>
        </is>
      </c>
      <c r="E2381" t="inlineStr">
        <is>
          <t>First Horizon Bank plummets after Canadian lender TD calls off $13.4 billion acquisition</t>
        </is>
      </c>
    </row>
    <row r="2382">
      <c r="A2382" t="inlineStr">
        <is>
          <t>TD pulls $ 13.4 billion First Horizon purchase , leaves U.S. bank limbo</t>
        </is>
      </c>
      <c r="B2382" t="inlineStr">
        <is>
          <t>0</t>
        </is>
      </c>
      <c r="C2382" t="inlineStr">
        <is>
          <t>eng</t>
        </is>
      </c>
      <c r="D2382" t="inlineStr">
        <is>
          <t>Yahoo Finance</t>
        </is>
      </c>
      <c r="E2382" t="inlineStr">
        <is>
          <t>TD pulls $13.4 billion First Horizon purchase, leaves U.S. bank in limbo</t>
        </is>
      </c>
    </row>
    <row r="2383">
      <c r="A2383" t="inlineStr">
        <is>
          <t>Shell posts $ 9.6 billion profit even energy prices slide</t>
        </is>
      </c>
      <c r="B2383" t="inlineStr">
        <is>
          <t>2</t>
        </is>
      </c>
      <c r="C2383" t="inlineStr">
        <is>
          <t>eng</t>
        </is>
      </c>
      <c r="D2383" t="inlineStr">
        <is>
          <t>ABC News</t>
        </is>
      </c>
      <c r="E2383" t="inlineStr">
        <is>
          <t>Shell posts $9.6 billion profit even as energy prices slide</t>
        </is>
      </c>
    </row>
    <row r="2384">
      <c r="A2384" t="inlineStr">
        <is>
          <t>&amp; P 500 futures fall slightly Fed hikes rates , bank contagion fears return : Live updates</t>
        </is>
      </c>
      <c r="B2384" t="inlineStr">
        <is>
          <t>0</t>
        </is>
      </c>
      <c r="C2384" t="inlineStr">
        <is>
          <t>eng</t>
        </is>
      </c>
      <c r="D2384" t="inlineStr">
        <is>
          <t>CNBC</t>
        </is>
      </c>
      <c r="E2384" t="inlineStr">
        <is>
          <t>S&amp;P 500 futures fall slightly after Fed hikes rates, bank contagion fears return: Live updates</t>
        </is>
      </c>
    </row>
    <row r="2385">
      <c r="A2385" t="inlineStr">
        <is>
          <t>Genesis 'One Main Feeder Funds ' Fraudulent FTX Activities , Say Debtors</t>
        </is>
      </c>
      <c r="B2385" t="inlineStr">
        <is>
          <t>0</t>
        </is>
      </c>
      <c r="C2385" t="inlineStr">
        <is>
          <t>eng</t>
        </is>
      </c>
      <c r="D2385" t="inlineStr">
        <is>
          <t>Decrypt</t>
        </is>
      </c>
      <c r="E2385" t="inlineStr">
        <is>
          <t>Genesis 'One of the Main Feeder Funds' to Fraudulent FTX Activities, Say Debtors</t>
        </is>
      </c>
    </row>
    <row r="2386">
      <c r="A2386" t="inlineStr">
        <is>
          <t>Moderna beats COVID vaccine sales expectations deferred revenue rolls</t>
        </is>
      </c>
      <c r="B2386" t="inlineStr">
        <is>
          <t>2</t>
        </is>
      </c>
      <c r="C2386" t="inlineStr">
        <is>
          <t>eng</t>
        </is>
      </c>
      <c r="D2386" t="inlineStr">
        <is>
          <t>Reuters</t>
        </is>
      </c>
      <c r="E2386" t="inlineStr">
        <is>
          <t>Moderna beats COVID vaccine sales expectations as deferred revenue rolls in</t>
        </is>
      </c>
    </row>
    <row r="2387">
      <c r="A2387" t="inlineStr">
        <is>
          <t>Moderna stock premarket posting surprise profit revenue crushed estimates</t>
        </is>
      </c>
      <c r="B2387" t="inlineStr">
        <is>
          <t>2</t>
        </is>
      </c>
      <c r="C2387" t="inlineStr">
        <is>
          <t>eng</t>
        </is>
      </c>
      <c r="D2387" t="inlineStr">
        <is>
          <t>MarketWatch</t>
        </is>
      </c>
      <c r="E2387" t="inlineStr">
        <is>
          <t>Moderna stock up premarket after posting surprise profit and revenue that crushed estimates</t>
        </is>
      </c>
    </row>
    <row r="2388">
      <c r="A2388" t="inlineStr">
        <is>
          <t>Moderna posts surprise quarterly profit looks fall vaccinations</t>
        </is>
      </c>
      <c r="B2388" t="inlineStr">
        <is>
          <t>2</t>
        </is>
      </c>
      <c r="C2388" t="inlineStr">
        <is>
          <t>eng</t>
        </is>
      </c>
      <c r="D2388" t="inlineStr">
        <is>
          <t>MarketWatch</t>
        </is>
      </c>
      <c r="E2388" t="inlineStr">
        <is>
          <t>Moderna posts surprise quarterly profit as it looks to fall vaccinations</t>
        </is>
      </c>
    </row>
    <row r="2389">
      <c r="A2389" t="inlineStr">
        <is>
          <t>Higher sale prices drive increase property tax appraisals</t>
        </is>
      </c>
      <c r="B2389" t="inlineStr">
        <is>
          <t>1</t>
        </is>
      </c>
      <c r="C2389" t="inlineStr">
        <is>
          <t>eng</t>
        </is>
      </c>
      <c r="D2389" t="inlineStr">
        <is>
          <t>Longview News-Journal</t>
        </is>
      </c>
      <c r="E2389" t="inlineStr">
        <is>
          <t>Higher sale prices drive increase in property tax appraisals</t>
        </is>
      </c>
    </row>
    <row r="2390">
      <c r="A2390" t="inlineStr">
        <is>
          <t>Genesis Faces $ 3.9B Claim FTX</t>
        </is>
      </c>
      <c r="B2390" t="inlineStr">
        <is>
          <t>0</t>
        </is>
      </c>
      <c r="C2390" t="inlineStr">
        <is>
          <t>eng</t>
        </is>
      </c>
      <c r="D2390" t="inlineStr">
        <is>
          <t>Blockworks</t>
        </is>
      </c>
      <c r="E2390" t="inlineStr">
        <is>
          <t>Genesis Faces $3.9B Claim by FTX</t>
        </is>
      </c>
    </row>
    <row r="2391">
      <c r="A2391" t="inlineStr">
        <is>
          <t>IBM 's CEO sees 'Netscape moment ' AI &amp; powerful future quantum computing</t>
        </is>
      </c>
      <c r="B2391" t="inlineStr">
        <is>
          <t>2</t>
        </is>
      </c>
      <c r="C2391" t="inlineStr">
        <is>
          <t>eng</t>
        </is>
      </c>
      <c r="D2391" t="inlineStr">
        <is>
          <t>WRAL TechWire</t>
        </is>
      </c>
      <c r="E2391" t="inlineStr">
        <is>
          <t>IBM's CEO sees a 'Netscape moment' in AI &amp; powerful future of quantum computing</t>
        </is>
      </c>
    </row>
    <row r="2392">
      <c r="A2392" t="inlineStr">
        <is>
          <t>building materials stock pricing power jump 40 % , Goldman Sachs says</t>
        </is>
      </c>
      <c r="B2392" t="inlineStr">
        <is>
          <t>2</t>
        </is>
      </c>
      <c r="C2392" t="inlineStr">
        <is>
          <t>eng</t>
        </is>
      </c>
      <c r="D2392" t="inlineStr">
        <is>
          <t>CNBC</t>
        </is>
      </c>
      <c r="E2392" t="inlineStr">
        <is>
          <t>This building materials stock has pricing power and can jump 40%, Goldman Sachs says</t>
        </is>
      </c>
    </row>
    <row r="2393">
      <c r="A2393" t="inlineStr">
        <is>
          <t>Live news : China tells companies increase checks auditors</t>
        </is>
      </c>
      <c r="B2393" t="inlineStr">
        <is>
          <t>1</t>
        </is>
      </c>
      <c r="C2393" t="inlineStr">
        <is>
          <t>eng</t>
        </is>
      </c>
      <c r="D2393" t="inlineStr">
        <is>
          <t>Financial Times</t>
        </is>
      </c>
      <c r="E2393" t="inlineStr">
        <is>
          <t>Live news: China tells companies to increase checks on auditors</t>
        </is>
      </c>
    </row>
    <row r="2394">
      <c r="A2394" t="inlineStr">
        <is>
          <t>Ferrari Profit Rises Higher Deliveries , Strong Prices</t>
        </is>
      </c>
      <c r="B2394" t="inlineStr">
        <is>
          <t>2</t>
        </is>
      </c>
      <c r="C2394" t="inlineStr">
        <is>
          <t>eng</t>
        </is>
      </c>
      <c r="D2394" t="inlineStr">
        <is>
          <t>Bloomberg</t>
        </is>
      </c>
      <c r="E2394" t="inlineStr">
        <is>
          <t>Ferrari Profit Rises on Higher Deliveries, Strong Prices</t>
        </is>
      </c>
    </row>
    <row r="2395">
      <c r="A2395" t="inlineStr">
        <is>
          <t>JPMorgan 's First Republic Buy Eerily Similar 2008 Bear Stearns Purchase</t>
        </is>
      </c>
      <c r="B2395" t="inlineStr">
        <is>
          <t>1</t>
        </is>
      </c>
      <c r="C2395" t="inlineStr">
        <is>
          <t>eng</t>
        </is>
      </c>
      <c r="D2395" t="inlineStr">
        <is>
          <t>Investopedia</t>
        </is>
      </c>
      <c r="E2395" t="inlineStr">
        <is>
          <t>JPMorgan's First Republic Buy Is Eerily Similar To Its 2008 Bear Stearns Purchase</t>
        </is>
      </c>
    </row>
    <row r="2396">
      <c r="A2396" t="inlineStr">
        <is>
          <t>Shell Posts Record First-Quarter Profit Boost Gas Unit</t>
        </is>
      </c>
      <c r="B2396" t="inlineStr">
        <is>
          <t>2</t>
        </is>
      </c>
      <c r="C2396" t="inlineStr">
        <is>
          <t>eng</t>
        </is>
      </c>
      <c r="D2396" t="inlineStr">
        <is>
          <t>Yahoo Finance</t>
        </is>
      </c>
      <c r="E2396" t="inlineStr">
        <is>
          <t>Shell Posts Record First-Quarter Profit on Boost From Gas Unit</t>
        </is>
      </c>
    </row>
    <row r="2397">
      <c r="A2397" t="inlineStr">
        <is>
          <t>Moderna posts surprise quarterly profit despite waning demand Covid vaccines</t>
        </is>
      </c>
      <c r="B2397" t="inlineStr">
        <is>
          <t>2</t>
        </is>
      </c>
      <c r="C2397" t="inlineStr">
        <is>
          <t>eng</t>
        </is>
      </c>
      <c r="D2397" t="inlineStr">
        <is>
          <t>CNBC</t>
        </is>
      </c>
      <c r="E2397" t="inlineStr">
        <is>
          <t>Moderna posts surprise quarterly profit despite waning demand for Covid vaccines</t>
        </is>
      </c>
    </row>
    <row r="2398">
      <c r="A2398" t="inlineStr">
        <is>
          <t>First Horizon stock sinks 50 % merger TD Bank ends ( NYSE : FHN )</t>
        </is>
      </c>
      <c r="B2398" t="inlineStr">
        <is>
          <t>0</t>
        </is>
      </c>
      <c r="C2398" t="inlineStr">
        <is>
          <t>eng</t>
        </is>
      </c>
      <c r="D2398" t="inlineStr">
        <is>
          <t>Seeking Alpha</t>
        </is>
      </c>
      <c r="E2398" t="inlineStr">
        <is>
          <t>First Horizon stock sinks more than 50% after merger with TD Bank ends (NYSE:FHN)</t>
        </is>
      </c>
    </row>
    <row r="2399">
      <c r="A2399" t="inlineStr">
        <is>
          <t>Apple earnings likely show solid iPhone results , update capital return ( AAPL )</t>
        </is>
      </c>
      <c r="B2399" t="inlineStr">
        <is>
          <t>2</t>
        </is>
      </c>
      <c r="C2399" t="inlineStr">
        <is>
          <t>eng</t>
        </is>
      </c>
      <c r="D2399" t="inlineStr">
        <is>
          <t>Seeking Alpha</t>
        </is>
      </c>
      <c r="E2399" t="inlineStr">
        <is>
          <t>Apple earnings likely to show solid iPhone results, update on capital return (AAPL)</t>
        </is>
      </c>
    </row>
    <row r="2400">
      <c r="A2400" t="inlineStr">
        <is>
          <t>Waymo barreling ahead bigger robotaxi coverage San Francisco Phoenix</t>
        </is>
      </c>
      <c r="B2400" t="inlineStr">
        <is>
          <t>2</t>
        </is>
      </c>
      <c r="C2400" t="inlineStr">
        <is>
          <t>eng</t>
        </is>
      </c>
      <c r="D2400" t="inlineStr">
        <is>
          <t>The Verge</t>
        </is>
      </c>
      <c r="E2400" t="inlineStr">
        <is>
          <t>Waymo barreling ahead with bigger robotaxi coverage in San Francisco and Phoenix</t>
        </is>
      </c>
    </row>
    <row r="2401">
      <c r="A2401" t="inlineStr">
        <is>
          <t>US Stocks Set Mixed Open Banking Jitters Dampen Apple Earnings Buzz - Invesco QQQ Trust , Series 1</t>
        </is>
      </c>
      <c r="B2401" t="inlineStr">
        <is>
          <t>1</t>
        </is>
      </c>
      <c r="C2401" t="inlineStr">
        <is>
          <t>eng</t>
        </is>
      </c>
      <c r="D2401" t="inlineStr">
        <is>
          <t>Benzinga</t>
        </is>
      </c>
      <c r="E2401" t="inlineStr">
        <is>
          <t>US Stocks Set For Mixed Open As Banking Jitters Dampen Apple Earnings Buzz - Invesco QQQ Trust, Series 1</t>
        </is>
      </c>
    </row>
    <row r="2402">
      <c r="A2402" t="inlineStr">
        <is>
          <t>US Stocks Set Mixed Open Banking Jitters Dampen Apple Earnings Buzz - Invesco QQQ Trust , Series 1 ( NASDAQ : QQQ ) , SPDR &amp; P 500 ( ARCA : SPY )</t>
        </is>
      </c>
      <c r="B2402" t="inlineStr">
        <is>
          <t>1</t>
        </is>
      </c>
      <c r="C2402" t="inlineStr">
        <is>
          <t>eng</t>
        </is>
      </c>
      <c r="D2402" t="inlineStr">
        <is>
          <t>Benzinga</t>
        </is>
      </c>
      <c r="E2402" t="inlineStr">
        <is>
          <t>US Stocks Set For Mixed Open As Banking Jitters Dampen Apple Earnings Buzz - Invesco QQQ Trust, Series 1 (NASDAQ:QQQ), SPDR S&amp;P 500 (ARCA:SPY)</t>
        </is>
      </c>
    </row>
    <row r="2403">
      <c r="A2403" t="inlineStr">
        <is>
          <t>Waymo doubles robotaxi service area Phoenix bid grow driverless trips tenfold</t>
        </is>
      </c>
      <c r="B2403" t="inlineStr">
        <is>
          <t>2</t>
        </is>
      </c>
      <c r="C2403" t="inlineStr">
        <is>
          <t>eng</t>
        </is>
      </c>
      <c r="D2403" t="inlineStr">
        <is>
          <t>TechCrunch</t>
        </is>
      </c>
      <c r="E2403" t="inlineStr">
        <is>
          <t>Waymo doubles robotaxi service area in Phoenix in bid to grow driverless trips tenfold</t>
        </is>
      </c>
    </row>
    <row r="2404">
      <c r="A2404" t="inlineStr">
        <is>
          <t>Waymo doubles Arizona service area Tempe , Old Town Scottsdale</t>
        </is>
      </c>
      <c r="B2404" t="inlineStr">
        <is>
          <t>1</t>
        </is>
      </c>
      <c r="C2404" t="inlineStr">
        <is>
          <t>eng</t>
        </is>
      </c>
      <c r="D2404" t="inlineStr">
        <is>
          <t>The Arizona Republic</t>
        </is>
      </c>
      <c r="E2404" t="inlineStr">
        <is>
          <t>Waymo doubles Arizona service area with Tempe, Old Town Scottsdale</t>
        </is>
      </c>
    </row>
    <row r="2405">
      <c r="A2405" t="inlineStr">
        <is>
          <t>Bitcoin Rises Toward $ 30000 Bank Woes Ripple Across Markets</t>
        </is>
      </c>
      <c r="B2405" t="inlineStr">
        <is>
          <t>2</t>
        </is>
      </c>
      <c r="C2405" t="inlineStr">
        <is>
          <t>eng</t>
        </is>
      </c>
      <c r="D2405" t="inlineStr">
        <is>
          <t>Bloomberg</t>
        </is>
      </c>
      <c r="E2405" t="inlineStr">
        <is>
          <t>Bitcoin Rises Toward $30000 as Bank Woes Ripple Across Markets</t>
        </is>
      </c>
    </row>
    <row r="2406">
      <c r="A2406" t="inlineStr">
        <is>
          <t>US Reviews Goldman Sachs Role Silicon Valley Bank ( SVB ) Collapse</t>
        </is>
      </c>
      <c r="B2406" t="inlineStr">
        <is>
          <t>1</t>
        </is>
      </c>
      <c r="C2406" t="inlineStr">
        <is>
          <t>eng</t>
        </is>
      </c>
      <c r="D2406" t="inlineStr">
        <is>
          <t>Bloomberg</t>
        </is>
      </c>
      <c r="E2406" t="inlineStr">
        <is>
          <t>US Reviews Goldman Sachs Role With Silicon Valley Bank (SVB) Before Collapse</t>
        </is>
      </c>
    </row>
    <row r="2407">
      <c r="A2407" t="inlineStr">
        <is>
          <t>Flexport acquires Shopify ’ fulfillment business</t>
        </is>
      </c>
      <c r="B2407" t="inlineStr">
        <is>
          <t>1</t>
        </is>
      </c>
      <c r="C2407" t="inlineStr">
        <is>
          <t>eng</t>
        </is>
      </c>
      <c r="D2407" t="inlineStr">
        <is>
          <t>FreightWaves</t>
        </is>
      </c>
      <c r="E2407" t="inlineStr">
        <is>
          <t>Flexport acquires Shopify’s fulfillment business</t>
        </is>
      </c>
    </row>
    <row r="2408">
      <c r="A2408" t="inlineStr">
        <is>
          <t>Flexport moves fulfillment realm Shopify Logistics acquisition</t>
        </is>
      </c>
      <c r="B2408" t="inlineStr">
        <is>
          <t>1</t>
        </is>
      </c>
      <c r="C2408" t="inlineStr">
        <is>
          <t>eng</t>
        </is>
      </c>
      <c r="D2408" t="inlineStr">
        <is>
          <t>JOC.com</t>
        </is>
      </c>
      <c r="E2408" t="inlineStr">
        <is>
          <t>Flexport moves into fulfillment realm with Shopify Logistics acquisition</t>
        </is>
      </c>
    </row>
    <row r="2409">
      <c r="A2409" t="inlineStr">
        <is>
          <t>5 things know May 4 : Atlanta shooting , Inflation , Ukraine , EVs , McDonald 's</t>
        </is>
      </c>
      <c r="B2409" t="inlineStr">
        <is>
          <t>1</t>
        </is>
      </c>
      <c r="C2409" t="inlineStr">
        <is>
          <t>eng</t>
        </is>
      </c>
      <c r="D2409" t="inlineStr">
        <is>
          <t>CNN</t>
        </is>
      </c>
      <c r="E2409" t="inlineStr">
        <is>
          <t>5 things to know for May 4: Atlanta shooting, Inflation, Ukraine, EVs, McDonald's</t>
        </is>
      </c>
    </row>
    <row r="2410">
      <c r="A2410" t="inlineStr">
        <is>
          <t>Gold pauses Fed-fuelled run near-all-time peak</t>
        </is>
      </c>
      <c r="B2410" t="inlineStr">
        <is>
          <t>1</t>
        </is>
      </c>
      <c r="C2410" t="inlineStr">
        <is>
          <t>eng</t>
        </is>
      </c>
      <c r="D2410" t="inlineStr">
        <is>
          <t>Reuters</t>
        </is>
      </c>
      <c r="E2410" t="inlineStr">
        <is>
          <t>Gold pauses after Fed-fuelled run to near-all-time peak</t>
        </is>
      </c>
    </row>
    <row r="2411">
      <c r="A2411" t="inlineStr">
        <is>
          <t>Peloton Interactive , Inc. Reports Third Quarter Fiscal 2023 Financial Results</t>
        </is>
      </c>
      <c r="B2411" t="inlineStr">
        <is>
          <t>1</t>
        </is>
      </c>
      <c r="C2411" t="inlineStr">
        <is>
          <t>eng</t>
        </is>
      </c>
      <c r="D2411" t="inlineStr">
        <is>
          <t>Yahoo Finance</t>
        </is>
      </c>
      <c r="E2411" t="inlineStr">
        <is>
          <t>Peloton Interactive, Inc. Reports Third Quarter Fiscal 2023 Financial Results</t>
        </is>
      </c>
    </row>
    <row r="2412">
      <c r="A2412" t="inlineStr">
        <is>
          <t>Texas utility commission chair raises threat summer power outages pushes gas-powered electricity</t>
        </is>
      </c>
      <c r="B2412" t="inlineStr">
        <is>
          <t>0</t>
        </is>
      </c>
      <c r="C2412" t="inlineStr">
        <is>
          <t>eng</t>
        </is>
      </c>
      <c r="D2412" t="inlineStr">
        <is>
          <t>KBTX</t>
        </is>
      </c>
      <c r="E2412" t="inlineStr">
        <is>
          <t>Texas utility commission chair raises threat of summer power outages and pushes for more gas-powered electricity</t>
        </is>
      </c>
    </row>
    <row r="2413">
      <c r="A2413" t="inlineStr">
        <is>
          <t>Shopify offloads logistics business Flexport</t>
        </is>
      </c>
      <c r="B2413" t="inlineStr">
        <is>
          <t>1</t>
        </is>
      </c>
      <c r="C2413" t="inlineStr">
        <is>
          <t>eng</t>
        </is>
      </c>
      <c r="D2413" t="inlineStr">
        <is>
          <t>CNBC</t>
        </is>
      </c>
      <c r="E2413" t="inlineStr">
        <is>
          <t>Shopify offloads logistics business to Flexport</t>
        </is>
      </c>
    </row>
    <row r="2414">
      <c r="A2414" t="inlineStr">
        <is>
          <t>PacWest Next U.S Bank Collapse ?</t>
        </is>
      </c>
      <c r="B2414" t="inlineStr">
        <is>
          <t>0</t>
        </is>
      </c>
      <c r="C2414" t="inlineStr">
        <is>
          <t>eng</t>
        </is>
      </c>
      <c r="D2414" t="inlineStr">
        <is>
          <t>TheStreet</t>
        </is>
      </c>
      <c r="E2414" t="inlineStr">
        <is>
          <t>Will PacWest Be the Next U.S Bank to Collapse?</t>
        </is>
      </c>
    </row>
    <row r="2415">
      <c r="A2415" t="inlineStr">
        <is>
          <t>Shopify Lay 20 % Workforce , Revenue Tops Expectations</t>
        </is>
      </c>
      <c r="B2415" t="inlineStr">
        <is>
          <t>0</t>
        </is>
      </c>
      <c r="C2415" t="inlineStr">
        <is>
          <t>eng</t>
        </is>
      </c>
      <c r="D2415" t="inlineStr">
        <is>
          <t>U.S News &amp; World Report Money</t>
        </is>
      </c>
      <c r="E2415" t="inlineStr">
        <is>
          <t>Shopify to Lay off 20% of Workforce, Revenue Tops Expectations</t>
        </is>
      </c>
    </row>
    <row r="2416">
      <c r="A2416" t="inlineStr">
        <is>
          <t>Moderna stock posts Q1 beat amid stronger COVID vaccine demand</t>
        </is>
      </c>
      <c r="B2416" t="inlineStr">
        <is>
          <t>2</t>
        </is>
      </c>
      <c r="C2416" t="inlineStr">
        <is>
          <t>eng</t>
        </is>
      </c>
      <c r="D2416" t="inlineStr">
        <is>
          <t>Seeking Alpha</t>
        </is>
      </c>
      <c r="E2416" t="inlineStr">
        <is>
          <t>Moderna stock posts Q1 beat amid stronger COVID vaccine demand</t>
        </is>
      </c>
    </row>
    <row r="2417">
      <c r="A2417" t="inlineStr">
        <is>
          <t>Restaurant giant Darden buys Ruth ’ Chris Steak House $ 715M deal</t>
        </is>
      </c>
      <c r="B2417" t="inlineStr">
        <is>
          <t>1</t>
        </is>
      </c>
      <c r="C2417" t="inlineStr">
        <is>
          <t>eng</t>
        </is>
      </c>
      <c r="D2417" t="inlineStr">
        <is>
          <t>WSOC Charlotte</t>
        </is>
      </c>
      <c r="E2417" t="inlineStr">
        <is>
          <t>Restaurant giant Darden buys Ruth’s Chris Steak House in $715M deal</t>
        </is>
      </c>
    </row>
    <row r="2418">
      <c r="A2418" t="inlineStr">
        <is>
          <t>AMD 's Earnings Worse Look</t>
        </is>
      </c>
      <c r="B2418" t="inlineStr">
        <is>
          <t>0</t>
        </is>
      </c>
      <c r="C2418" t="inlineStr">
        <is>
          <t>eng</t>
        </is>
      </c>
      <c r="D2418" t="inlineStr">
        <is>
          <t>The Motley Fool</t>
        </is>
      </c>
      <c r="E2418" t="inlineStr">
        <is>
          <t>AMD's Earnings Are Worse Than They Look</t>
        </is>
      </c>
    </row>
    <row r="2419">
      <c r="A2419" t="inlineStr">
        <is>
          <t>Important team business changes</t>
        </is>
      </c>
      <c r="B2419" t="inlineStr">
        <is>
          <t>1</t>
        </is>
      </c>
      <c r="C2419" t="inlineStr">
        <is>
          <t>eng</t>
        </is>
      </c>
      <c r="D2419" t="inlineStr">
        <is>
          <t>Shopify</t>
        </is>
      </c>
      <c r="E2419" t="inlineStr">
        <is>
          <t>Important team and business changes</t>
        </is>
      </c>
    </row>
    <row r="2420">
      <c r="A2420" t="inlineStr">
        <is>
          <t>7 things need know Thursday , May 4</t>
        </is>
      </c>
      <c r="B2420" t="inlineStr">
        <is>
          <t>1</t>
        </is>
      </c>
      <c r="C2420" t="inlineStr">
        <is>
          <t>eng</t>
        </is>
      </c>
      <c r="D2420" t="inlineStr">
        <is>
          <t>The Washington Post</t>
        </is>
      </c>
      <c r="E2420" t="inlineStr">
        <is>
          <t>The 7 things you need to know for Thursday, May 4</t>
        </is>
      </c>
    </row>
    <row r="2421">
      <c r="A2421" t="inlineStr">
        <is>
          <t>First Horizon stock tumbles 50 % TD Bank merger collapses</t>
        </is>
      </c>
      <c r="B2421" t="inlineStr">
        <is>
          <t>0</t>
        </is>
      </c>
      <c r="C2421" t="inlineStr">
        <is>
          <t>eng</t>
        </is>
      </c>
      <c r="D2421" t="inlineStr">
        <is>
          <t>CNN</t>
        </is>
      </c>
      <c r="E2421" t="inlineStr">
        <is>
          <t>First Horizon stock tumbles 50% after TD Bank merger collapses</t>
        </is>
      </c>
    </row>
    <row r="2422">
      <c r="A2422" t="inlineStr">
        <is>
          <t>panic mortgage fees credit overblown</t>
        </is>
      </c>
      <c r="B2422" t="inlineStr">
        <is>
          <t>2</t>
        </is>
      </c>
      <c r="C2422" t="inlineStr">
        <is>
          <t>eng</t>
        </is>
      </c>
      <c r="D2422" t="inlineStr">
        <is>
          <t>Axios</t>
        </is>
      </c>
      <c r="E2422" t="inlineStr">
        <is>
          <t>The panic over mortgage fees and credit is overblown</t>
        </is>
      </c>
    </row>
    <row r="2423">
      <c r="A2423" t="inlineStr">
        <is>
          <t>Peloton Gives Upbeat Forecast Dish Settlement Pressures Cash</t>
        </is>
      </c>
      <c r="B2423" t="inlineStr">
        <is>
          <t>1</t>
        </is>
      </c>
      <c r="C2423" t="inlineStr">
        <is>
          <t>eng</t>
        </is>
      </c>
      <c r="D2423" t="inlineStr">
        <is>
          <t>Bloomberg</t>
        </is>
      </c>
      <c r="E2423" t="inlineStr">
        <is>
          <t>Peloton Gives Upbeat Forecast But Dish Settlement Pressures Cash</t>
        </is>
      </c>
    </row>
    <row r="2424">
      <c r="A2424" t="inlineStr">
        <is>
          <t>Shopify cuts 20 % staff , sells logistics arm business</t>
        </is>
      </c>
      <c r="B2424" t="inlineStr">
        <is>
          <t>0</t>
        </is>
      </c>
      <c r="C2424" t="inlineStr">
        <is>
          <t>eng</t>
        </is>
      </c>
      <c r="D2424" t="inlineStr">
        <is>
          <t>Business Insider</t>
        </is>
      </c>
      <c r="E2424" t="inlineStr">
        <is>
          <t>Shopify cuts 20% of staff, sells logistics arm of business</t>
        </is>
      </c>
    </row>
    <row r="2425">
      <c r="A2425" t="inlineStr">
        <is>
          <t>Shopify divests logistics arm Flexport strategic reversal</t>
        </is>
      </c>
      <c r="B2425" t="inlineStr">
        <is>
          <t>1</t>
        </is>
      </c>
      <c r="C2425" t="inlineStr">
        <is>
          <t>eng</t>
        </is>
      </c>
      <c r="D2425" t="inlineStr">
        <is>
          <t>Reuters</t>
        </is>
      </c>
      <c r="E2425" t="inlineStr">
        <is>
          <t>Shopify divests logistics arm to Flexport in strategic reversal</t>
        </is>
      </c>
    </row>
    <row r="2426">
      <c r="A2426" t="inlineStr">
        <is>
          <t>US bank seeks buyer confidence crisis spreads</t>
        </is>
      </c>
      <c r="B2426" t="inlineStr">
        <is>
          <t>0</t>
        </is>
      </c>
      <c r="C2426" t="inlineStr">
        <is>
          <t>eng</t>
        </is>
      </c>
      <c r="D2426" t="inlineStr">
        <is>
          <t>BBC</t>
        </is>
      </c>
      <c r="E2426" t="inlineStr">
        <is>
          <t>US bank seeks buyer as confidence crisis spreads</t>
        </is>
      </c>
    </row>
    <row r="2427">
      <c r="A2427" t="inlineStr">
        <is>
          <t>Wall Street Breakfast Podcast : PacWest Confirms Sale Talks</t>
        </is>
      </c>
      <c r="B2427" t="inlineStr">
        <is>
          <t>1</t>
        </is>
      </c>
      <c r="C2427" t="inlineStr">
        <is>
          <t>eng</t>
        </is>
      </c>
      <c r="D2427" t="inlineStr">
        <is>
          <t>Seeking Alpha</t>
        </is>
      </c>
      <c r="E2427" t="inlineStr">
        <is>
          <t>Wall Street Breakfast Podcast: PacWest Confirms Sale Talks</t>
        </is>
      </c>
    </row>
    <row r="2428">
      <c r="A2428" t="inlineStr">
        <is>
          <t>Paramount stock plummets earnings show widening streaming losses , ad softness</t>
        </is>
      </c>
      <c r="B2428" t="inlineStr">
        <is>
          <t>0</t>
        </is>
      </c>
      <c r="C2428" t="inlineStr">
        <is>
          <t>eng</t>
        </is>
      </c>
      <c r="D2428" t="inlineStr">
        <is>
          <t>Yahoo Finance</t>
        </is>
      </c>
      <c r="E2428" t="inlineStr">
        <is>
          <t>Paramount stock plummets after earnings show widening streaming losses, ad softness</t>
        </is>
      </c>
    </row>
    <row r="2429">
      <c r="A2429" t="inlineStr">
        <is>
          <t>Paramount stock plummets earnings miss , dividend cut</t>
        </is>
      </c>
      <c r="B2429" t="inlineStr">
        <is>
          <t>0</t>
        </is>
      </c>
      <c r="C2429" t="inlineStr">
        <is>
          <t>eng</t>
        </is>
      </c>
      <c r="D2429" t="inlineStr">
        <is>
          <t>Yahoo Finance</t>
        </is>
      </c>
      <c r="E2429" t="inlineStr">
        <is>
          <t>Paramount stock plummets after earnings miss, dividend cut</t>
        </is>
      </c>
    </row>
    <row r="2430">
      <c r="A2430" t="inlineStr">
        <is>
          <t>Peloton stock surges earnings revenue declines beats expectations</t>
        </is>
      </c>
      <c r="B2430" t="inlineStr">
        <is>
          <t>2</t>
        </is>
      </c>
      <c r="C2430" t="inlineStr">
        <is>
          <t>eng</t>
        </is>
      </c>
      <c r="D2430" t="inlineStr">
        <is>
          <t>MarketWatch</t>
        </is>
      </c>
      <c r="E2430" t="inlineStr">
        <is>
          <t>Peloton stock surges after earnings as revenue declines again but beats expectations</t>
        </is>
      </c>
    </row>
    <row r="2431">
      <c r="A2431" t="inlineStr">
        <is>
          <t>Peloton ’ stock falls mixed earnings report</t>
        </is>
      </c>
      <c r="B2431" t="inlineStr">
        <is>
          <t>0</t>
        </is>
      </c>
      <c r="C2431" t="inlineStr">
        <is>
          <t>eng</t>
        </is>
      </c>
      <c r="D2431" t="inlineStr">
        <is>
          <t>MarketWatch</t>
        </is>
      </c>
      <c r="E2431" t="inlineStr">
        <is>
          <t>Peloton’s stock falls after mixed earnings report</t>
        </is>
      </c>
    </row>
    <row r="2432">
      <c r="A2432" t="inlineStr">
        <is>
          <t>Dow Jones Futures Fall PacWest Dives Sale Report ; Apple Earnings Tap Investor 's Business Daily</t>
        </is>
      </c>
      <c r="B2432" t="inlineStr">
        <is>
          <t>0</t>
        </is>
      </c>
      <c r="C2432" t="inlineStr">
        <is>
          <t>eng</t>
        </is>
      </c>
      <c r="D2432" t="inlineStr">
        <is>
          <t>Investor's Business Daily</t>
        </is>
      </c>
      <c r="E2432" t="inlineStr">
        <is>
          <t>Dow Jones Futures Fall As PacWest Dives On Sale Report; Apple Earnings On Tap  Investor's Business Daily</t>
        </is>
      </c>
    </row>
    <row r="2433">
      <c r="A2433" t="inlineStr">
        <is>
          <t>Paramount Global Swings Q1 Loss Streaming Investment</t>
        </is>
      </c>
      <c r="B2433" t="inlineStr">
        <is>
          <t>0</t>
        </is>
      </c>
      <c r="C2433" t="inlineStr">
        <is>
          <t>eng</t>
        </is>
      </c>
      <c r="D2433" t="inlineStr">
        <is>
          <t>Variety</t>
        </is>
      </c>
      <c r="E2433" t="inlineStr">
        <is>
          <t>Paramount Global Swings to Q1 Loss On Streaming Investment</t>
        </is>
      </c>
    </row>
    <row r="2434">
      <c r="A2434" t="inlineStr">
        <is>
          <t>Strong deliveries pricing drive Ferrari Q1 earnings beat Investing.com</t>
        </is>
      </c>
      <c r="B2434" t="inlineStr">
        <is>
          <t>2</t>
        </is>
      </c>
      <c r="C2434" t="inlineStr">
        <is>
          <t>eng</t>
        </is>
      </c>
      <c r="D2434" t="inlineStr">
        <is>
          <t>Investing.com</t>
        </is>
      </c>
      <c r="E2434" t="inlineStr">
        <is>
          <t>Strong deliveries and pricing drive Ferrari to Q1 earnings beat By Investing.com</t>
        </is>
      </c>
    </row>
    <row r="2435">
      <c r="A2435" t="inlineStr">
        <is>
          <t>Trending tickers : Apple Shell PacWest Next</t>
        </is>
      </c>
      <c r="B2435" t="inlineStr">
        <is>
          <t>1</t>
        </is>
      </c>
      <c r="C2435" t="inlineStr">
        <is>
          <t>eng</t>
        </is>
      </c>
      <c r="D2435" t="inlineStr">
        <is>
          <t>Yahoo Finance UK</t>
        </is>
      </c>
      <c r="E2435" t="inlineStr">
        <is>
          <t>Trending tickers: Apple  Shell  PacWest  Next</t>
        </is>
      </c>
    </row>
    <row r="2436">
      <c r="A2436" t="inlineStr">
        <is>
          <t>Link : Markets stay choppy trading range investors digest latest Fed decision</t>
        </is>
      </c>
      <c r="B2436" t="inlineStr">
        <is>
          <t>1</t>
        </is>
      </c>
      <c r="C2436" t="inlineStr">
        <is>
          <t>eng</t>
        </is>
      </c>
      <c r="D2436" t="inlineStr">
        <is>
          <t>CNBC Television</t>
        </is>
      </c>
      <c r="E2436" t="inlineStr">
        <is>
          <t>Link: Markets will stay in a choppy trading range as investors digest the latest Fed decision</t>
        </is>
      </c>
    </row>
    <row r="2437">
      <c r="A2437" t="inlineStr">
        <is>
          <t>story Apple 's earnings phones services , says Nancy Tengler</t>
        </is>
      </c>
      <c r="B2437" t="inlineStr">
        <is>
          <t>1</t>
        </is>
      </c>
      <c r="C2437" t="inlineStr">
        <is>
          <t>eng</t>
        </is>
      </c>
      <c r="D2437" t="inlineStr">
        <is>
          <t>CNBC Television</t>
        </is>
      </c>
      <c r="E2437" t="inlineStr">
        <is>
          <t>The story for Apple's earnings is phones and services, says Nancy Tengler</t>
        </is>
      </c>
    </row>
    <row r="2438">
      <c r="A2438" t="inlineStr">
        <is>
          <t>Johnson Johnson IPO Today – Consumer Healthcare Unit Starts Trading $ 22</t>
        </is>
      </c>
      <c r="B2438" t="inlineStr">
        <is>
          <t>1</t>
        </is>
      </c>
      <c r="C2438" t="inlineStr">
        <is>
          <t>eng</t>
        </is>
      </c>
      <c r="D2438" t="inlineStr">
        <is>
          <t>TipRanks</t>
        </is>
      </c>
      <c r="E2438" t="inlineStr">
        <is>
          <t>Johnson and Johnson IPO Today – Consumer Healthcare Unit Starts Trading at $22</t>
        </is>
      </c>
    </row>
    <row r="2439">
      <c r="A2439" t="inlineStr">
        <is>
          <t>5 things know stock market opens Thursday</t>
        </is>
      </c>
      <c r="B2439" t="inlineStr">
        <is>
          <t>1</t>
        </is>
      </c>
      <c r="C2439" t="inlineStr">
        <is>
          <t>eng</t>
        </is>
      </c>
      <c r="D2439" t="inlineStr">
        <is>
          <t>CNBC</t>
        </is>
      </c>
      <c r="E2439" t="inlineStr">
        <is>
          <t>5 things to know before the stock market opens Thursday</t>
        </is>
      </c>
    </row>
    <row r="2440">
      <c r="A2440" t="inlineStr">
        <is>
          <t>Apple Earnings Preview : iPhone Demand Outlook , China Rebound Focus</t>
        </is>
      </c>
      <c r="B2440" t="inlineStr">
        <is>
          <t>1</t>
        </is>
      </c>
      <c r="C2440" t="inlineStr">
        <is>
          <t>eng</t>
        </is>
      </c>
      <c r="D2440" t="inlineStr">
        <is>
          <t>TheStreet</t>
        </is>
      </c>
      <c r="E2440" t="inlineStr">
        <is>
          <t>Apple Earnings Preview: iPhone Demand Outlook, China Rebound In Focus</t>
        </is>
      </c>
    </row>
    <row r="2441">
      <c r="A2441" t="inlineStr">
        <is>
          <t>Dow futures fall Fed hikes rates , bank contagion fears return : Live updates</t>
        </is>
      </c>
      <c r="B2441" t="inlineStr">
        <is>
          <t>0</t>
        </is>
      </c>
      <c r="C2441" t="inlineStr">
        <is>
          <t>eng</t>
        </is>
      </c>
      <c r="D2441" t="inlineStr">
        <is>
          <t>CNBC</t>
        </is>
      </c>
      <c r="E2441" t="inlineStr">
        <is>
          <t>Dow futures fall after Fed hikes rates, bank contagion fears return: Live updates</t>
        </is>
      </c>
    </row>
    <row r="2442">
      <c r="A2442" t="inlineStr">
        <is>
          <t>Stock futures fall Fed hikes rates , bank contagion fears return : Live updates</t>
        </is>
      </c>
      <c r="B2442" t="inlineStr">
        <is>
          <t>0</t>
        </is>
      </c>
      <c r="C2442" t="inlineStr">
        <is>
          <t>eng</t>
        </is>
      </c>
      <c r="D2442" t="inlineStr">
        <is>
          <t>CNBC</t>
        </is>
      </c>
      <c r="E2442" t="inlineStr">
        <is>
          <t>Stock futures fall after Fed hikes rates, bank contagion fears return: Live updates</t>
        </is>
      </c>
    </row>
    <row r="2443">
      <c r="A2443" t="inlineStr">
        <is>
          <t>April 2023 Job Cuts Fall Lowest Point Year , 176 % Month Last Year , YTD 322 % ; Hiring 81 % YTD</t>
        </is>
      </c>
      <c r="B2443" t="inlineStr">
        <is>
          <t>1</t>
        </is>
      </c>
      <c r="C2443" t="inlineStr">
        <is>
          <t>eng</t>
        </is>
      </c>
      <c r="D2443" t="inlineStr">
        <is>
          <t>Forex Factory</t>
        </is>
      </c>
      <c r="E2443" t="inlineStr">
        <is>
          <t>April 2023 Job Cuts Fall to Lowest Point of the Year, up 176% Over Same Month Last Year, YTD up 322%; Hiring Down 81% YTD</t>
        </is>
      </c>
    </row>
    <row r="2444">
      <c r="A2444" t="inlineStr">
        <is>
          <t>Peloton Reports Wider Q3 Loss , Membership Forecast Disappoints</t>
        </is>
      </c>
      <c r="B2444" t="inlineStr">
        <is>
          <t>0</t>
        </is>
      </c>
      <c r="C2444" t="inlineStr">
        <is>
          <t>eng</t>
        </is>
      </c>
      <c r="D2444" t="inlineStr">
        <is>
          <t>U.S News &amp; World Report Money</t>
        </is>
      </c>
      <c r="E2444" t="inlineStr">
        <is>
          <t>Peloton Reports Wider Q3 Loss, Membership Forecast Disappoints</t>
        </is>
      </c>
    </row>
    <row r="2445">
      <c r="A2445" t="inlineStr">
        <is>
          <t>Peloton forecasts stronger Q4 third-party sales boost</t>
        </is>
      </c>
      <c r="B2445" t="inlineStr">
        <is>
          <t>2</t>
        </is>
      </c>
      <c r="C2445" t="inlineStr">
        <is>
          <t>eng</t>
        </is>
      </c>
      <c r="D2445" t="inlineStr">
        <is>
          <t>Yahoo Finance</t>
        </is>
      </c>
      <c r="E2445" t="inlineStr">
        <is>
          <t>Peloton forecasts stronger Q4 on third-party sales boost</t>
        </is>
      </c>
    </row>
    <row r="2446">
      <c r="A2446" t="inlineStr">
        <is>
          <t>Shopify reduce workforce 20 % , sells logistics business Flexport 13 % equity</t>
        </is>
      </c>
      <c r="B2446" t="inlineStr">
        <is>
          <t>0</t>
        </is>
      </c>
      <c r="C2446" t="inlineStr">
        <is>
          <t>eng</t>
        </is>
      </c>
      <c r="D2446" t="inlineStr">
        <is>
          <t>TechCrunch</t>
        </is>
      </c>
      <c r="E2446" t="inlineStr">
        <is>
          <t>Shopify to reduce workforce by 20%, sells logistics business to Flexport for 13% equity</t>
        </is>
      </c>
    </row>
    <row r="2447">
      <c r="A2447" t="inlineStr">
        <is>
          <t>Paramount Global Swings Loss Streaming , Soft Ad Market Rough First Quarter ; Stock Drops</t>
        </is>
      </c>
      <c r="B2447" t="inlineStr">
        <is>
          <t>0</t>
        </is>
      </c>
      <c r="C2447" t="inlineStr">
        <is>
          <t>eng</t>
        </is>
      </c>
      <c r="D2447" t="inlineStr">
        <is>
          <t>Deadline</t>
        </is>
      </c>
      <c r="E2447" t="inlineStr">
        <is>
          <t>Paramount Global Swings To Loss On Streaming, Soft Ad Market In Rough First Quarter; Stock Drops</t>
        </is>
      </c>
    </row>
    <row r="2448">
      <c r="A2448" t="inlineStr">
        <is>
          <t>Stocks making biggest moves bell : Paramount , PacWest , Shopify &amp;</t>
        </is>
      </c>
      <c r="B2448" t="inlineStr">
        <is>
          <t>1</t>
        </is>
      </c>
      <c r="C2448" t="inlineStr">
        <is>
          <t>eng</t>
        </is>
      </c>
      <c r="D2448" t="inlineStr">
        <is>
          <t>CNBC</t>
        </is>
      </c>
      <c r="E2448" t="inlineStr">
        <is>
          <t>Stocks making the biggest moves before the bell: Paramount, PacWest, Shopify &amp; more</t>
        </is>
      </c>
    </row>
    <row r="2449">
      <c r="A2449" t="inlineStr">
        <is>
          <t>Current national mortgage refinance rates , May 4th , 2023 - rates fall</t>
        </is>
      </c>
      <c r="B2449" t="inlineStr">
        <is>
          <t>1</t>
        </is>
      </c>
      <c r="C2449" t="inlineStr">
        <is>
          <t>eng</t>
        </is>
      </c>
      <c r="D2449" t="inlineStr">
        <is>
          <t>Bankrate.com</t>
        </is>
      </c>
      <c r="E2449" t="inlineStr">
        <is>
          <t>Current national mortgage and refinance rates, May 4th, 2023 - Most rates fall</t>
        </is>
      </c>
    </row>
    <row r="2450">
      <c r="A2450" t="inlineStr">
        <is>
          <t>US approves 1st vaccine RSV</t>
        </is>
      </c>
      <c r="B2450" t="inlineStr">
        <is>
          <t>2</t>
        </is>
      </c>
      <c r="C2450" t="inlineStr">
        <is>
          <t>eng</t>
        </is>
      </c>
      <c r="D2450" t="inlineStr">
        <is>
          <t>MLive.com</t>
        </is>
      </c>
      <c r="E2450" t="inlineStr">
        <is>
          <t>US approves 1st vaccine for RSV</t>
        </is>
      </c>
    </row>
    <row r="2451">
      <c r="A2451" t="inlineStr">
        <is>
          <t>Gold steadies Fed-driven run near-all-time peak</t>
        </is>
      </c>
      <c r="B2451" t="inlineStr">
        <is>
          <t>1</t>
        </is>
      </c>
      <c r="C2451" t="inlineStr">
        <is>
          <t>eng</t>
        </is>
      </c>
      <c r="D2451" t="inlineStr">
        <is>
          <t>Reuters</t>
        </is>
      </c>
      <c r="E2451" t="inlineStr">
        <is>
          <t>Gold steadies after Fed-driven run to near-all-time peak</t>
        </is>
      </c>
    </row>
    <row r="2452">
      <c r="A2452" t="inlineStr">
        <is>
          <t>Go First Cancels Flights Tuesday , Regulator Issues Refund Order</t>
        </is>
      </c>
      <c r="B2452" t="inlineStr">
        <is>
          <t>1</t>
        </is>
      </c>
      <c r="C2452" t="inlineStr">
        <is>
          <t>eng</t>
        </is>
      </c>
      <c r="D2452" t="inlineStr">
        <is>
          <t>NDTV</t>
        </is>
      </c>
      <c r="E2452" t="inlineStr">
        <is>
          <t>Go First Cancels Flights Until Tuesday, Regulator Issues Refund Order</t>
        </is>
      </c>
    </row>
    <row r="2453">
      <c r="A2453" t="inlineStr">
        <is>
          <t>CryptoSlate wMarket Update : Crypto market recovers week ’ losses</t>
        </is>
      </c>
      <c r="B2453" t="inlineStr">
        <is>
          <t>2</t>
        </is>
      </c>
      <c r="C2453" t="inlineStr">
        <is>
          <t>eng</t>
        </is>
      </c>
      <c r="D2453" t="inlineStr">
        <is>
          <t>CryptoSlate</t>
        </is>
      </c>
      <c r="E2453" t="inlineStr">
        <is>
          <t>CryptoSlate wMarket Update: Crypto market recovers this week’s losses</t>
        </is>
      </c>
    </row>
    <row r="2454">
      <c r="A2454" t="inlineStr">
        <is>
          <t>Best apps use GPT-4</t>
        </is>
      </c>
      <c r="B2454" t="inlineStr">
        <is>
          <t>1</t>
        </is>
      </c>
      <c r="C2454" t="inlineStr">
        <is>
          <t>eng</t>
        </is>
      </c>
      <c r="D2454" t="inlineStr">
        <is>
          <t>Digital Trends</t>
        </is>
      </c>
      <c r="E2454" t="inlineStr">
        <is>
          <t>Best apps to use GPT-4</t>
        </is>
      </c>
    </row>
    <row r="2455">
      <c r="A2455" t="inlineStr">
        <is>
          <t>Ford Mach-E LFP battery : 250 miles , starting $ 44,795</t>
        </is>
      </c>
      <c r="B2455" t="inlineStr">
        <is>
          <t>1</t>
        </is>
      </c>
      <c r="C2455" t="inlineStr">
        <is>
          <t>eng</t>
        </is>
      </c>
      <c r="D2455" t="inlineStr">
        <is>
          <t>Green Car Reports</t>
        </is>
      </c>
      <c r="E2455" t="inlineStr">
        <is>
          <t>Ford Mach-E with LFP battery: 250 miles, starting at $44,795</t>
        </is>
      </c>
    </row>
    <row r="2456">
      <c r="A2456" t="inlineStr">
        <is>
          <t>Paramount Streaming Subscribers , Losses Grow First Quarter</t>
        </is>
      </c>
      <c r="B2456" t="inlineStr">
        <is>
          <t>0</t>
        </is>
      </c>
      <c r="C2456" t="inlineStr">
        <is>
          <t>eng</t>
        </is>
      </c>
      <c r="D2456" t="inlineStr">
        <is>
          <t>Hollywood Reporter</t>
        </is>
      </c>
      <c r="E2456" t="inlineStr">
        <is>
          <t>Paramount Streaming Subscribers, Losses Grow in First Quarter</t>
        </is>
      </c>
    </row>
    <row r="2457">
      <c r="A2457" t="inlineStr">
        <is>
          <t>Paramount Streaming Loss Widens $ 511M Paramount+ Hits 60M Subs ; Company Takes $ 1.67B Programming Charges , Cuts Dividend</t>
        </is>
      </c>
      <c r="B2457" t="inlineStr">
        <is>
          <t>0</t>
        </is>
      </c>
      <c r="C2457" t="inlineStr">
        <is>
          <t>eng</t>
        </is>
      </c>
      <c r="D2457" t="inlineStr">
        <is>
          <t>Hollywood Reporter</t>
        </is>
      </c>
      <c r="E2457" t="inlineStr">
        <is>
          <t>Paramount Streaming Loss Widens to $511M as Paramount+ Hits 60M Subs; Company Takes $1.67B Programming Charges, Cuts Dividend</t>
        </is>
      </c>
    </row>
    <row r="2458">
      <c r="A2458" t="inlineStr">
        <is>
          <t>Fed trying difficult may working , says Roger Ferguson</t>
        </is>
      </c>
      <c r="B2458" t="inlineStr">
        <is>
          <t>0</t>
        </is>
      </c>
      <c r="C2458" t="inlineStr">
        <is>
          <t>eng</t>
        </is>
      </c>
      <c r="D2458" t="inlineStr">
        <is>
          <t>CNBC</t>
        </is>
      </c>
      <c r="E2458" t="inlineStr">
        <is>
          <t>What the Fed is trying to do is difficult and may not be working, says Roger Ferguson</t>
        </is>
      </c>
    </row>
    <row r="2459">
      <c r="A2459" t="inlineStr">
        <is>
          <t>Qualcomm Stock : Gift Arrived ( NASDAQ : QCOM )</t>
        </is>
      </c>
      <c r="B2459" t="inlineStr">
        <is>
          <t>2</t>
        </is>
      </c>
      <c r="C2459" t="inlineStr">
        <is>
          <t>eng</t>
        </is>
      </c>
      <c r="D2459" t="inlineStr">
        <is>
          <t>Seeking Alpha</t>
        </is>
      </c>
      <c r="E2459" t="inlineStr">
        <is>
          <t>Qualcomm Stock: The Gift Has Arrived (NASDAQ:QCOM)</t>
        </is>
      </c>
    </row>
    <row r="2460">
      <c r="A2460" t="inlineStr">
        <is>
          <t>Shopify lay 20 % workforce , revenue tops expectations</t>
        </is>
      </c>
      <c r="B2460" t="inlineStr">
        <is>
          <t>1</t>
        </is>
      </c>
      <c r="C2460" t="inlineStr">
        <is>
          <t>eng</t>
        </is>
      </c>
      <c r="D2460" t="inlineStr">
        <is>
          <t>Reuters</t>
        </is>
      </c>
      <c r="E2460" t="inlineStr">
        <is>
          <t>Shopify to lay off 20% of workforce, revenue tops expectations</t>
        </is>
      </c>
    </row>
    <row r="2461">
      <c r="A2461" t="inlineStr">
        <is>
          <t>Shopify job cuts , surprise profit send shares 19 %</t>
        </is>
      </c>
      <c r="B2461" t="inlineStr">
        <is>
          <t>2</t>
        </is>
      </c>
      <c r="C2461" t="inlineStr">
        <is>
          <t>eng</t>
        </is>
      </c>
      <c r="D2461" t="inlineStr">
        <is>
          <t>Reuters</t>
        </is>
      </c>
      <c r="E2461" t="inlineStr">
        <is>
          <t>Shopify job cuts, surprise profit send shares up about 19%</t>
        </is>
      </c>
    </row>
    <row r="2462">
      <c r="A2462" t="inlineStr">
        <is>
          <t>Feds probe Goldman Sachs role failed SVB fundraising deal helped push U.S. regional banking system turmoil</t>
        </is>
      </c>
      <c r="B2462" t="inlineStr">
        <is>
          <t>0</t>
        </is>
      </c>
      <c r="C2462" t="inlineStr">
        <is>
          <t>eng</t>
        </is>
      </c>
      <c r="D2462" t="inlineStr">
        <is>
          <t>Fortune</t>
        </is>
      </c>
      <c r="E2462" t="inlineStr">
        <is>
          <t>Feds probe Goldman Sachs role in failed SVB fundraising deal that helped push U.S. regional banking system into turmoil</t>
        </is>
      </c>
    </row>
    <row r="2463">
      <c r="A2463" t="inlineStr">
        <is>
          <t>Elon Musk says San Francisco feels 'post-apocalyptic ' crime shutters stores</t>
        </is>
      </c>
      <c r="B2463" t="inlineStr">
        <is>
          <t>0</t>
        </is>
      </c>
      <c r="C2463" t="inlineStr">
        <is>
          <t>eng</t>
        </is>
      </c>
      <c r="D2463" t="inlineStr">
        <is>
          <t>Fox Business</t>
        </is>
      </c>
      <c r="E2463" t="inlineStr">
        <is>
          <t>Elon Musk says San Francisco feels 'post-apocalyptic' as crime shutters stores</t>
        </is>
      </c>
    </row>
    <row r="2464">
      <c r="A2464" t="inlineStr">
        <is>
          <t>Live news : Goldman 's work review US authorities SVB probe</t>
        </is>
      </c>
      <c r="B2464" t="inlineStr">
        <is>
          <t>1</t>
        </is>
      </c>
      <c r="C2464" t="inlineStr">
        <is>
          <t>eng</t>
        </is>
      </c>
      <c r="D2464" t="inlineStr">
        <is>
          <t>Financial Times</t>
        </is>
      </c>
      <c r="E2464" t="inlineStr">
        <is>
          <t>Live news: Goldman's work under review by US authorities in SVB probe</t>
        </is>
      </c>
    </row>
    <row r="2465">
      <c r="A2465" t="inlineStr">
        <is>
          <t>Frontier passengers voted kick unruly woman flight : videos</t>
        </is>
      </c>
      <c r="B2465" t="inlineStr">
        <is>
          <t>1</t>
        </is>
      </c>
      <c r="C2465" t="inlineStr">
        <is>
          <t>eng</t>
        </is>
      </c>
      <c r="D2465" t="inlineStr">
        <is>
          <t>Business Insider</t>
        </is>
      </c>
      <c r="E2465" t="inlineStr">
        <is>
          <t>Frontier passengers voted to kick unruly woman off flight: videos</t>
        </is>
      </c>
    </row>
    <row r="2466">
      <c r="A2466" t="inlineStr">
        <is>
          <t>Passengers voted kick unruly passenger Frontier Airlines flight , TikTok videos show</t>
        </is>
      </c>
      <c r="B2466" t="inlineStr">
        <is>
          <t>1</t>
        </is>
      </c>
      <c r="C2466" t="inlineStr">
        <is>
          <t>eng</t>
        </is>
      </c>
      <c r="D2466" t="inlineStr">
        <is>
          <t>Business Insider India</t>
        </is>
      </c>
      <c r="E2466" t="inlineStr">
        <is>
          <t>Passengers voted to kick an unruly passenger off of a Frontier Airlines flight, TikTok videos show</t>
        </is>
      </c>
    </row>
    <row r="2467">
      <c r="A2467" t="inlineStr">
        <is>
          <t>Passengers voted kick unruly woman Frontier Airlines flight , TikTok videos show</t>
        </is>
      </c>
      <c r="B2467" t="inlineStr">
        <is>
          <t>1</t>
        </is>
      </c>
      <c r="C2467" t="inlineStr">
        <is>
          <t>eng</t>
        </is>
      </c>
      <c r="D2467" t="inlineStr">
        <is>
          <t>Business Insider India</t>
        </is>
      </c>
      <c r="E2467" t="inlineStr">
        <is>
          <t>Passengers voted to kick an unruly woman off of a Frontier Airlines flight, TikTok videos show</t>
        </is>
      </c>
    </row>
    <row r="2468">
      <c r="A2468" t="inlineStr">
        <is>
          <t>Comex gold price powers record high safe-haven demand</t>
        </is>
      </c>
      <c r="B2468" t="inlineStr">
        <is>
          <t>2</t>
        </is>
      </c>
      <c r="C2468" t="inlineStr">
        <is>
          <t>eng</t>
        </is>
      </c>
      <c r="D2468" t="inlineStr">
        <is>
          <t>Kitco NEWS</t>
        </is>
      </c>
      <c r="E2468" t="inlineStr">
        <is>
          <t>Comex gold price powers to record high on safe-haven demand</t>
        </is>
      </c>
    </row>
    <row r="2469">
      <c r="A2469" t="inlineStr">
        <is>
          <t>Gold Price Forecast – Gold Markets Show Signs Exhaustion</t>
        </is>
      </c>
      <c r="B2469" t="inlineStr">
        <is>
          <t>0</t>
        </is>
      </c>
      <c r="C2469" t="inlineStr">
        <is>
          <t>eng</t>
        </is>
      </c>
      <c r="D2469" t="inlineStr">
        <is>
          <t>FX Empire</t>
        </is>
      </c>
      <c r="E2469" t="inlineStr">
        <is>
          <t>Gold Price Forecast – Gold Markets Show Signs of Exhaustion</t>
        </is>
      </c>
    </row>
    <row r="2470">
      <c r="A2470" t="inlineStr">
        <is>
          <t>European Central Bank raises rates 25 basis points , slowing pace hikes</t>
        </is>
      </c>
      <c r="B2470" t="inlineStr">
        <is>
          <t>1</t>
        </is>
      </c>
      <c r="C2470" t="inlineStr">
        <is>
          <t>eng</t>
        </is>
      </c>
      <c r="D2470" t="inlineStr">
        <is>
          <t>CNBC</t>
        </is>
      </c>
      <c r="E2470" t="inlineStr">
        <is>
          <t>European Central Bank raises rates by 25 basis points, slowing the pace of hikes</t>
        </is>
      </c>
    </row>
    <row r="2471">
      <c r="A2471" t="inlineStr">
        <is>
          <t>Qualcomm chips smartphones stay shelf , looks AI rescue</t>
        </is>
      </c>
      <c r="B2471" t="inlineStr">
        <is>
          <t>0</t>
        </is>
      </c>
      <c r="C2471" t="inlineStr">
        <is>
          <t>eng</t>
        </is>
      </c>
      <c r="D2471" t="inlineStr">
        <is>
          <t>The Register</t>
        </is>
      </c>
      <c r="E2471" t="inlineStr">
        <is>
          <t>Qualcomm chips are down as smartphones stay on the shelf, looks to AI for rescue</t>
        </is>
      </c>
    </row>
    <row r="2472">
      <c r="A2472" t="inlineStr">
        <is>
          <t>Berkshire Hathaway Earnings Preview : Fundamentals Indicate Attractive Valuation</t>
        </is>
      </c>
      <c r="B2472" t="inlineStr">
        <is>
          <t>2</t>
        </is>
      </c>
      <c r="C2472" t="inlineStr">
        <is>
          <t>eng</t>
        </is>
      </c>
      <c r="D2472" t="inlineStr">
        <is>
          <t>Investing.com</t>
        </is>
      </c>
      <c r="E2472" t="inlineStr">
        <is>
          <t>Berkshire Hathaway Earnings Preview: Fundamentals Indicate Attractive Valuation</t>
        </is>
      </c>
    </row>
    <row r="2473">
      <c r="A2473" t="inlineStr">
        <is>
          <t>Kenvue ( KVUE ) IPO stock price : JNJ health spinoff NYSE today</t>
        </is>
      </c>
      <c r="B2473" t="inlineStr">
        <is>
          <t>1</t>
        </is>
      </c>
      <c r="C2473" t="inlineStr">
        <is>
          <t>eng</t>
        </is>
      </c>
      <c r="D2473" t="inlineStr">
        <is>
          <t>Fast Company</t>
        </is>
      </c>
      <c r="E2473" t="inlineStr">
        <is>
          <t>Kenvue (KVUE) IPO and stock price: JNJ health spinoff on NYSE today</t>
        </is>
      </c>
    </row>
    <row r="2474">
      <c r="A2474" t="inlineStr">
        <is>
          <t>European Central Bank hikes interest rates 3.25 %</t>
        </is>
      </c>
      <c r="B2474" t="inlineStr">
        <is>
          <t>2</t>
        </is>
      </c>
      <c r="C2474" t="inlineStr">
        <is>
          <t>eng</t>
        </is>
      </c>
      <c r="D2474" t="inlineStr">
        <is>
          <t>Sky News</t>
        </is>
      </c>
      <c r="E2474" t="inlineStr">
        <is>
          <t>European Central Bank hikes interest rates again to 3.25%</t>
        </is>
      </c>
    </row>
    <row r="2475">
      <c r="A2475" t="inlineStr">
        <is>
          <t>White House announces $ 140 million A.I . hub investment ahead meeting Google , OpenAI</t>
        </is>
      </c>
      <c r="B2475" t="inlineStr">
        <is>
          <t>2</t>
        </is>
      </c>
      <c r="C2475" t="inlineStr">
        <is>
          <t>eng</t>
        </is>
      </c>
      <c r="D2475" t="inlineStr">
        <is>
          <t>CNBC</t>
        </is>
      </c>
      <c r="E2475" t="inlineStr">
        <is>
          <t>White House announces $140 million A.I. hub investment ahead of meeting with Google, OpenAI</t>
        </is>
      </c>
    </row>
    <row r="2476">
      <c r="A2476" t="inlineStr">
        <is>
          <t>Jobless claims increase sign labor market cooling</t>
        </is>
      </c>
      <c r="B2476" t="inlineStr">
        <is>
          <t>0</t>
        </is>
      </c>
      <c r="C2476" t="inlineStr">
        <is>
          <t>eng</t>
        </is>
      </c>
      <c r="D2476" t="inlineStr">
        <is>
          <t>Washington Examiner</t>
        </is>
      </c>
      <c r="E2476" t="inlineStr">
        <is>
          <t>Jobless claims increase in sign of labor market cooling</t>
        </is>
      </c>
    </row>
    <row r="2477">
      <c r="A2477" t="inlineStr">
        <is>
          <t>SHOP Surges Q1 Smasher , Asset Sale</t>
        </is>
      </c>
      <c r="B2477" t="inlineStr">
        <is>
          <t>2</t>
        </is>
      </c>
      <c r="C2477" t="inlineStr">
        <is>
          <t>eng</t>
        </is>
      </c>
      <c r="D2477" t="inlineStr">
        <is>
          <t>TipRanks</t>
        </is>
      </c>
      <c r="E2477" t="inlineStr">
        <is>
          <t>SHOP Surges after Q1 Smasher, Asset Sale</t>
        </is>
      </c>
    </row>
    <row r="2478">
      <c r="A2478" t="inlineStr">
        <is>
          <t>New mortgage fees wo n't penalize borrowers good credit scores , federal agency says</t>
        </is>
      </c>
      <c r="B2478" t="inlineStr">
        <is>
          <t>2</t>
        </is>
      </c>
      <c r="C2478" t="inlineStr">
        <is>
          <t>eng</t>
        </is>
      </c>
      <c r="D2478" t="inlineStr">
        <is>
          <t>CBS Boston</t>
        </is>
      </c>
      <c r="E2478" t="inlineStr">
        <is>
          <t>New mortgage fees won't penalize borrowers with good credit scores, federal agency says</t>
        </is>
      </c>
    </row>
    <row r="2479">
      <c r="A2479" t="inlineStr">
        <is>
          <t>US regional banks fail unless deposit rules change , Nelson Peltz warns</t>
        </is>
      </c>
      <c r="B2479" t="inlineStr">
        <is>
          <t>0</t>
        </is>
      </c>
      <c r="C2479" t="inlineStr">
        <is>
          <t>eng</t>
        </is>
      </c>
      <c r="D2479" t="inlineStr">
        <is>
          <t>Financial Times</t>
        </is>
      </c>
      <c r="E2479" t="inlineStr">
        <is>
          <t>More US regional banks will fail unless deposit rules change, Nelson Peltz warns</t>
        </is>
      </c>
    </row>
    <row r="2480">
      <c r="A2480" t="inlineStr">
        <is>
          <t>Nelson Peltz calls new deposit insurance scheme bank failures</t>
        </is>
      </c>
      <c r="B2480" t="inlineStr">
        <is>
          <t>1</t>
        </is>
      </c>
      <c r="C2480" t="inlineStr">
        <is>
          <t>eng</t>
        </is>
      </c>
      <c r="D2480" t="inlineStr">
        <is>
          <t>Financial Times</t>
        </is>
      </c>
      <c r="E2480" t="inlineStr">
        <is>
          <t>Nelson Peltz calls for new deposit insurance scheme after bank failures</t>
        </is>
      </c>
    </row>
    <row r="2481">
      <c r="A2481" t="inlineStr">
        <is>
          <t>ECB Governing Council Press Conference - 04 May 2023</t>
        </is>
      </c>
      <c r="B2481" t="inlineStr">
        <is>
          <t>1</t>
        </is>
      </c>
      <c r="C2481" t="inlineStr">
        <is>
          <t>eng</t>
        </is>
      </c>
      <c r="D2481" t="inlineStr">
        <is>
          <t>European Central Bank</t>
        </is>
      </c>
      <c r="E2481" t="inlineStr">
        <is>
          <t>ECB Governing Council Press Conference - 04 May 2023</t>
        </is>
      </c>
    </row>
    <row r="2482">
      <c r="A2482" t="inlineStr">
        <is>
          <t>40-Year-Old Company Abruptly Closing 25 Stores New York State</t>
        </is>
      </c>
      <c r="B2482" t="inlineStr">
        <is>
          <t>0</t>
        </is>
      </c>
      <c r="C2482" t="inlineStr">
        <is>
          <t>eng</t>
        </is>
      </c>
      <c r="D2482" t="inlineStr">
        <is>
          <t>Hudson Valley Post</t>
        </is>
      </c>
      <c r="E2482" t="inlineStr">
        <is>
          <t>40-Year-Old Company Abruptly Closing 25 Stores In New York State</t>
        </is>
      </c>
    </row>
    <row r="2483">
      <c r="A2483" t="inlineStr">
        <is>
          <t>Unemployment Claims Rise 242,000 US April 29 , 2023</t>
        </is>
      </c>
      <c r="B2483" t="inlineStr">
        <is>
          <t>0</t>
        </is>
      </c>
      <c r="C2483" t="inlineStr">
        <is>
          <t>eng</t>
        </is>
      </c>
      <c r="D2483" t="inlineStr">
        <is>
          <t>Bloomberg</t>
        </is>
      </c>
      <c r="E2483" t="inlineStr">
        <is>
          <t>Unemployment Claims Rise to 242,000 in US for April 29, 2023</t>
        </is>
      </c>
    </row>
    <row r="2484">
      <c r="A2484" t="inlineStr">
        <is>
          <t>Daybreak : First Horizon , Goldman Sucked Bank Woes</t>
        </is>
      </c>
      <c r="B2484" t="inlineStr">
        <is>
          <t>0</t>
        </is>
      </c>
      <c r="C2484" t="inlineStr">
        <is>
          <t>eng</t>
        </is>
      </c>
      <c r="D2484" t="inlineStr">
        <is>
          <t>Bloomberg</t>
        </is>
      </c>
      <c r="E2484" t="inlineStr">
        <is>
          <t>Daybreak: First Horizon, Goldman Sucked Into Bank Woes</t>
        </is>
      </c>
    </row>
    <row r="2485">
      <c r="A2485" t="inlineStr">
        <is>
          <t>Qualcomm Stock Cheap Ignore Q2 Earnings ( NASDAQ : QCOM )</t>
        </is>
      </c>
      <c r="B2485" t="inlineStr">
        <is>
          <t>2</t>
        </is>
      </c>
      <c r="C2485" t="inlineStr">
        <is>
          <t>eng</t>
        </is>
      </c>
      <c r="D2485" t="inlineStr">
        <is>
          <t>Seeking Alpha</t>
        </is>
      </c>
      <c r="E2485" t="inlineStr">
        <is>
          <t>Qualcomm Stock Is Too Cheap To Ignore After Q2 Earnings (NASDAQ:QCOM)</t>
        </is>
      </c>
    </row>
    <row r="2486">
      <c r="A2486" t="inlineStr">
        <is>
          <t>Qualcomm amplifies chip gloom 'sobering report '</t>
        </is>
      </c>
      <c r="B2486" t="inlineStr">
        <is>
          <t>0</t>
        </is>
      </c>
      <c r="C2486" t="inlineStr">
        <is>
          <t>eng</t>
        </is>
      </c>
      <c r="D2486" t="inlineStr">
        <is>
          <t>Reuters</t>
        </is>
      </c>
      <c r="E2486" t="inlineStr">
        <is>
          <t>Qualcomm amplifies chip gloom with 'sobering report'</t>
        </is>
      </c>
    </row>
    <row r="2487">
      <c r="A2487" t="inlineStr">
        <is>
          <t>Unpaid 10-year-olds worked past midnight McDonald ’ Louisville</t>
        </is>
      </c>
      <c r="B2487" t="inlineStr">
        <is>
          <t>0</t>
        </is>
      </c>
      <c r="C2487" t="inlineStr">
        <is>
          <t>eng</t>
        </is>
      </c>
      <c r="D2487" t="inlineStr">
        <is>
          <t>AL.com</t>
        </is>
      </c>
      <c r="E2487" t="inlineStr">
        <is>
          <t>Unpaid 10-year-olds worked past midnight at McDonald’s in Louisville</t>
        </is>
      </c>
    </row>
    <row r="2488">
      <c r="A2488" t="inlineStr">
        <is>
          <t>Bitcoin options traders positioning US banking crisis ?</t>
        </is>
      </c>
      <c r="B2488" t="inlineStr">
        <is>
          <t>1</t>
        </is>
      </c>
      <c r="C2488" t="inlineStr">
        <is>
          <t>eng</t>
        </is>
      </c>
      <c r="D2488" t="inlineStr">
        <is>
          <t>Cointelegraph</t>
        </is>
      </c>
      <c r="E2488" t="inlineStr">
        <is>
          <t>How are Bitcoin options traders positioning for the US banking crisis?</t>
        </is>
      </c>
    </row>
    <row r="2489">
      <c r="A2489" t="inlineStr">
        <is>
          <t>Today 's Refinance Rates : May 4 , 2023—Rates Dip – Forbes Advisor</t>
        </is>
      </c>
      <c r="B2489" t="inlineStr">
        <is>
          <t>1</t>
        </is>
      </c>
      <c r="C2489" t="inlineStr">
        <is>
          <t>eng</t>
        </is>
      </c>
      <c r="D2489" t="inlineStr">
        <is>
          <t>Forbes</t>
        </is>
      </c>
      <c r="E2489" t="inlineStr">
        <is>
          <t>Today's Refinance Rates: May 4, 2023—Rates Dip – Forbes Advisor</t>
        </is>
      </c>
    </row>
    <row r="2490">
      <c r="A2490" t="inlineStr">
        <is>
          <t>Today ’ mortgage rates May 4 , 2023</t>
        </is>
      </c>
      <c r="B2490" t="inlineStr">
        <is>
          <t>1</t>
        </is>
      </c>
      <c r="C2490" t="inlineStr">
        <is>
          <t>eng</t>
        </is>
      </c>
      <c r="D2490" t="inlineStr">
        <is>
          <t>NJ.com</t>
        </is>
      </c>
      <c r="E2490" t="inlineStr">
        <is>
          <t>Today’s mortgage rates for May 4, 2023</t>
        </is>
      </c>
    </row>
    <row r="2491">
      <c r="A2491" t="inlineStr">
        <is>
          <t>Today 's mortgage rates May 4 , 2023 - nj.com</t>
        </is>
      </c>
      <c r="B2491" t="inlineStr">
        <is>
          <t>1</t>
        </is>
      </c>
      <c r="C2491" t="inlineStr">
        <is>
          <t>eng</t>
        </is>
      </c>
      <c r="D2491" t="inlineStr">
        <is>
          <t>NJ.com</t>
        </is>
      </c>
      <c r="E2491" t="inlineStr">
        <is>
          <t>Today's mortgage rates for May 4, 2023 - nj.com</t>
        </is>
      </c>
    </row>
    <row r="2492">
      <c r="A2492" t="inlineStr">
        <is>
          <t>Shopify cuts 20 % workforce ; shares surge earnings beat</t>
        </is>
      </c>
      <c r="B2492" t="inlineStr">
        <is>
          <t>2</t>
        </is>
      </c>
      <c r="C2492" t="inlineStr">
        <is>
          <t>eng</t>
        </is>
      </c>
      <c r="D2492" t="inlineStr">
        <is>
          <t>CNBC</t>
        </is>
      </c>
      <c r="E2492" t="inlineStr">
        <is>
          <t>Shopify cuts 20% of its workforce; shares surge on earnings beat</t>
        </is>
      </c>
    </row>
    <row r="2493">
      <c r="A2493" t="inlineStr">
        <is>
          <t>Paramount Global shares fall 17 % premarket revenue , earnings miss estimates</t>
        </is>
      </c>
      <c r="B2493" t="inlineStr">
        <is>
          <t>0</t>
        </is>
      </c>
      <c r="C2493" t="inlineStr">
        <is>
          <t>eng</t>
        </is>
      </c>
      <c r="D2493" t="inlineStr">
        <is>
          <t>CNBC</t>
        </is>
      </c>
      <c r="E2493" t="inlineStr">
        <is>
          <t>Paramount Global shares fall 17% premarket after revenue, earnings miss estimates</t>
        </is>
      </c>
    </row>
    <row r="2494">
      <c r="A2494" t="inlineStr">
        <is>
          <t>Paramount Global shares fall 23 % revenue , earnings miss estimates</t>
        </is>
      </c>
      <c r="B2494" t="inlineStr">
        <is>
          <t>0</t>
        </is>
      </c>
      <c r="C2494" t="inlineStr">
        <is>
          <t>eng</t>
        </is>
      </c>
      <c r="D2494" t="inlineStr">
        <is>
          <t>CNBC</t>
        </is>
      </c>
      <c r="E2494" t="inlineStr">
        <is>
          <t>Paramount Global shares fall 23% after revenue, earnings miss estimates</t>
        </is>
      </c>
    </row>
    <row r="2495">
      <c r="A2495" t="inlineStr">
        <is>
          <t>Paramount Global shares fall 25 % weak earnings report , dividend cut</t>
        </is>
      </c>
      <c r="B2495" t="inlineStr">
        <is>
          <t>0</t>
        </is>
      </c>
      <c r="C2495" t="inlineStr">
        <is>
          <t>eng</t>
        </is>
      </c>
      <c r="D2495" t="inlineStr">
        <is>
          <t>CNBC</t>
        </is>
      </c>
      <c r="E2495" t="inlineStr">
        <is>
          <t>Paramount Global shares fall 25% after weak earnings report, dividend cut</t>
        </is>
      </c>
    </row>
    <row r="2496">
      <c r="A2496" t="inlineStr">
        <is>
          <t>Paramount Global cuts dividend , misses earnings</t>
        </is>
      </c>
      <c r="B2496" t="inlineStr">
        <is>
          <t>0</t>
        </is>
      </c>
      <c r="C2496" t="inlineStr">
        <is>
          <t>eng</t>
        </is>
      </c>
      <c r="D2496" t="inlineStr">
        <is>
          <t>CNBC</t>
        </is>
      </c>
      <c r="E2496" t="inlineStr">
        <is>
          <t>Paramount Global cuts dividend, misses on earnings</t>
        </is>
      </c>
    </row>
    <row r="2497">
      <c r="A2497" t="inlineStr">
        <is>
          <t>Paramount Global shares fall 25 % weak earnings report , dividend cut</t>
        </is>
      </c>
      <c r="B2497" t="inlineStr">
        <is>
          <t>0</t>
        </is>
      </c>
      <c r="C2497" t="inlineStr">
        <is>
          <t>eng</t>
        </is>
      </c>
      <c r="D2497" t="inlineStr">
        <is>
          <t>CNBC</t>
        </is>
      </c>
      <c r="E2497" t="inlineStr">
        <is>
          <t>Paramount Global shares fall over 25% after weak earnings report, dividend cut</t>
        </is>
      </c>
    </row>
    <row r="2498">
      <c r="A2498" t="inlineStr">
        <is>
          <t>Stocks fall bank contagion fears return , traders assess Fed outlook : Live updates</t>
        </is>
      </c>
      <c r="B2498" t="inlineStr">
        <is>
          <t>0</t>
        </is>
      </c>
      <c r="C2498" t="inlineStr">
        <is>
          <t>eng</t>
        </is>
      </c>
      <c r="D2498" t="inlineStr">
        <is>
          <t>CNBC</t>
        </is>
      </c>
      <c r="E2498" t="inlineStr">
        <is>
          <t>Stocks fall as bank contagion fears return, traders assess Fed outlook: Live updates</t>
        </is>
      </c>
    </row>
    <row r="2499">
      <c r="A2499" t="inlineStr">
        <is>
          <t>European Central Bank hikes rates quarter-percentage point</t>
        </is>
      </c>
      <c r="B2499" t="inlineStr">
        <is>
          <t>1</t>
        </is>
      </c>
      <c r="C2499" t="inlineStr">
        <is>
          <t>eng</t>
        </is>
      </c>
      <c r="D2499" t="inlineStr">
        <is>
          <t>CNN</t>
        </is>
      </c>
      <c r="E2499" t="inlineStr">
        <is>
          <t>European Central Bank hikes rates by a quarter-percentage point</t>
        </is>
      </c>
    </row>
    <row r="2500">
      <c r="A2500" t="inlineStr">
        <is>
          <t>ChatGPT Restrictions : Remove , Bypass Get Around</t>
        </is>
      </c>
      <c r="B2500" t="inlineStr">
        <is>
          <t>1</t>
        </is>
      </c>
      <c r="C2500" t="inlineStr">
        <is>
          <t>eng</t>
        </is>
      </c>
      <c r="D2500" t="inlineStr">
        <is>
          <t>Dataconomy</t>
        </is>
      </c>
      <c r="E2500" t="inlineStr">
        <is>
          <t>ChatGPT Restrictions: How To Remove, Bypass Or Get Around Them</t>
        </is>
      </c>
    </row>
    <row r="2501">
      <c r="A2501" t="inlineStr">
        <is>
          <t>Mortgage Interest Rates May 4 , 2023 : Rates Retreat</t>
        </is>
      </c>
      <c r="B2501" t="inlineStr">
        <is>
          <t>2</t>
        </is>
      </c>
      <c r="C2501" t="inlineStr">
        <is>
          <t>eng</t>
        </is>
      </c>
      <c r="D2501" t="inlineStr">
        <is>
          <t>CNET</t>
        </is>
      </c>
      <c r="E2501" t="inlineStr">
        <is>
          <t>Mortgage Interest Rates for May 4, 2023: Rates Retreat</t>
        </is>
      </c>
    </row>
    <row r="2502">
      <c r="A2502" t="inlineStr">
        <is>
          <t>Ferrari first-quarter core earnings 27 % sportscar maker reopens Purosangue orders</t>
        </is>
      </c>
      <c r="B2502" t="inlineStr">
        <is>
          <t>2</t>
        </is>
      </c>
      <c r="C2502" t="inlineStr">
        <is>
          <t>eng</t>
        </is>
      </c>
      <c r="D2502" t="inlineStr">
        <is>
          <t>Reuters</t>
        </is>
      </c>
      <c r="E2502" t="inlineStr">
        <is>
          <t>Ferrari first-quarter core earnings up 27% as sportscar maker reopens Purosangue orders</t>
        </is>
      </c>
    </row>
    <row r="2503">
      <c r="A2503" t="inlineStr">
        <is>
          <t>Apple set report quarterly earnings bell</t>
        </is>
      </c>
      <c r="B2503" t="inlineStr">
        <is>
          <t>1</t>
        </is>
      </c>
      <c r="C2503" t="inlineStr">
        <is>
          <t>eng</t>
        </is>
      </c>
      <c r="D2503" t="inlineStr">
        <is>
          <t>CNBC</t>
        </is>
      </c>
      <c r="E2503" t="inlineStr">
        <is>
          <t>Apple set to report quarterly earnings after the bell</t>
        </is>
      </c>
    </row>
    <row r="2504">
      <c r="A2504" t="inlineStr">
        <is>
          <t>Hindenburg Research takes Carl Icahn</t>
        </is>
      </c>
      <c r="B2504" t="inlineStr">
        <is>
          <t>0</t>
        </is>
      </c>
      <c r="C2504" t="inlineStr">
        <is>
          <t>eng</t>
        </is>
      </c>
      <c r="D2504" t="inlineStr">
        <is>
          <t>The Economist</t>
        </is>
      </c>
      <c r="E2504" t="inlineStr">
        <is>
          <t>Hindenburg Research takes on Carl Icahn</t>
        </is>
      </c>
    </row>
    <row r="2505">
      <c r="A2505" t="inlineStr">
        <is>
          <t>Business May 6th 2023 Edition</t>
        </is>
      </c>
      <c r="B2505" t="inlineStr">
        <is>
          <t>1</t>
        </is>
      </c>
      <c r="C2505" t="inlineStr">
        <is>
          <t>eng</t>
        </is>
      </c>
      <c r="D2505" t="inlineStr">
        <is>
          <t>The Economist</t>
        </is>
      </c>
      <c r="E2505" t="inlineStr">
        <is>
          <t>Business  May 6th 2023 Edition</t>
        </is>
      </c>
    </row>
    <row r="2506">
      <c r="A2506" t="inlineStr">
        <is>
          <t>Waymo doubles drive Phoenix , expands San Francisco testing</t>
        </is>
      </c>
      <c r="B2506" t="inlineStr">
        <is>
          <t>2</t>
        </is>
      </c>
      <c r="C2506" t="inlineStr">
        <is>
          <t>eng</t>
        </is>
      </c>
      <c r="D2506" t="inlineStr">
        <is>
          <t>9to5Google</t>
        </is>
      </c>
      <c r="E2506" t="inlineStr">
        <is>
          <t>Waymo doubles where it can drive in Phoenix, expands San Francisco testing</t>
        </is>
      </c>
    </row>
    <row r="2507">
      <c r="A2507" t="inlineStr">
        <is>
          <t>Jobless claims come higher expected ahead April jobs report</t>
        </is>
      </c>
      <c r="B2507" t="inlineStr">
        <is>
          <t>0</t>
        </is>
      </c>
      <c r="C2507" t="inlineStr">
        <is>
          <t>eng</t>
        </is>
      </c>
      <c r="D2507" t="inlineStr">
        <is>
          <t>Fox Business</t>
        </is>
      </c>
      <c r="E2507" t="inlineStr">
        <is>
          <t>Jobless claims come in higher than expected ahead of April jobs report</t>
        </is>
      </c>
    </row>
    <row r="2508">
      <c r="A2508" t="inlineStr">
        <is>
          <t>CEO distances Anheuser-Busch Bud Light Dylan Mulvaney controversy : 'Not formal campaign '</t>
        </is>
      </c>
      <c r="B2508" t="inlineStr">
        <is>
          <t>1</t>
        </is>
      </c>
      <c r="C2508" t="inlineStr">
        <is>
          <t>eng</t>
        </is>
      </c>
      <c r="D2508" t="inlineStr">
        <is>
          <t>Fox Business</t>
        </is>
      </c>
      <c r="E2508" t="inlineStr">
        <is>
          <t>CEO distances Anheuser-Busch from Bud Light Dylan Mulvaney controversy: 'Not a formal campaign'</t>
        </is>
      </c>
    </row>
    <row r="2509">
      <c r="A2509" t="inlineStr">
        <is>
          <t>Qualcomm shares drop 7 % 'sluggish ' smartphone outlook</t>
        </is>
      </c>
      <c r="B2509" t="inlineStr">
        <is>
          <t>0</t>
        </is>
      </c>
      <c r="C2509" t="inlineStr">
        <is>
          <t>eng</t>
        </is>
      </c>
      <c r="D2509" t="inlineStr">
        <is>
          <t>Seeking Alpha</t>
        </is>
      </c>
      <c r="E2509" t="inlineStr">
        <is>
          <t>Qualcomm shares drop 7% on 'sluggish' smartphone outlook</t>
        </is>
      </c>
    </row>
    <row r="2510">
      <c r="A2510" t="inlineStr">
        <is>
          <t>Moderna Stock Jumps Unexpected Profit First Quarter Investor 's Business Daily</t>
        </is>
      </c>
      <c r="B2510" t="inlineStr">
        <is>
          <t>2</t>
        </is>
      </c>
      <c r="C2510" t="inlineStr">
        <is>
          <t>eng</t>
        </is>
      </c>
      <c r="D2510" t="inlineStr">
        <is>
          <t>Investor's Business Daily</t>
        </is>
      </c>
      <c r="E2510" t="inlineStr">
        <is>
          <t>Moderna Stock Jumps On Unexpected Profit In The First Quarter  Investor's Business Daily</t>
        </is>
      </c>
    </row>
    <row r="2511">
      <c r="A2511" t="inlineStr">
        <is>
          <t>Moderna 's surprise profit powered deferred COVID orders</t>
        </is>
      </c>
      <c r="B2511" t="inlineStr">
        <is>
          <t>2</t>
        </is>
      </c>
      <c r="C2511" t="inlineStr">
        <is>
          <t>eng</t>
        </is>
      </c>
      <c r="D2511" t="inlineStr">
        <is>
          <t>Reuters</t>
        </is>
      </c>
      <c r="E2511" t="inlineStr">
        <is>
          <t>Moderna's surprise profit powered by deferred COVID orders</t>
        </is>
      </c>
    </row>
    <row r="2512">
      <c r="A2512" t="inlineStr">
        <is>
          <t>Moderna CEO Stéphane Bancel surprise Q1 profit , post-Covid future</t>
        </is>
      </c>
      <c r="B2512" t="inlineStr">
        <is>
          <t>2</t>
        </is>
      </c>
      <c r="C2512" t="inlineStr">
        <is>
          <t>eng</t>
        </is>
      </c>
      <c r="D2512" t="inlineStr">
        <is>
          <t>CNBC Television</t>
        </is>
      </c>
      <c r="E2512" t="inlineStr">
        <is>
          <t>Moderna CEO Stéphane Bancel on surprise Q1 profit, post-Covid future</t>
        </is>
      </c>
    </row>
    <row r="2513">
      <c r="A2513" t="inlineStr">
        <is>
          <t>2-year Treasury yield falls 3.9 % day Fed rate hike , pointing widening disconnect markets central bank</t>
        </is>
      </c>
      <c r="B2513" t="inlineStr">
        <is>
          <t>0</t>
        </is>
      </c>
      <c r="C2513" t="inlineStr">
        <is>
          <t>eng</t>
        </is>
      </c>
      <c r="D2513" t="inlineStr">
        <is>
          <t>MarketWatch</t>
        </is>
      </c>
      <c r="E2513" t="inlineStr">
        <is>
          <t>2-year Treasury yield falls below 3.9% day after Fed rate hike, pointing to widening disconnect between markets and central bank</t>
        </is>
      </c>
    </row>
    <row r="2514">
      <c r="A2514" t="inlineStr">
        <is>
          <t>Waymo robotaxis make inroads Phoenix , San Francisco</t>
        </is>
      </c>
      <c r="B2514" t="inlineStr">
        <is>
          <t>2</t>
        </is>
      </c>
      <c r="C2514" t="inlineStr">
        <is>
          <t>eng</t>
        </is>
      </c>
      <c r="D2514" t="inlineStr">
        <is>
          <t>Chicago Tribune</t>
        </is>
      </c>
      <c r="E2514" t="inlineStr">
        <is>
          <t>Waymo robotaxis make more inroads in Phoenix, San Francisco</t>
        </is>
      </c>
    </row>
    <row r="2515">
      <c r="A2515" t="inlineStr">
        <is>
          <t>Novo Nordisk exec : oral weight-loss drug similar efficacy Wegovy</t>
        </is>
      </c>
      <c r="B2515" t="inlineStr">
        <is>
          <t>1</t>
        </is>
      </c>
      <c r="C2515" t="inlineStr">
        <is>
          <t>eng</t>
        </is>
      </c>
      <c r="D2515" t="inlineStr">
        <is>
          <t>Reuters</t>
        </is>
      </c>
      <c r="E2515" t="inlineStr">
        <is>
          <t>Novo Nordisk exec: oral weight-loss drug will have similar efficacy as Wegovy</t>
        </is>
      </c>
    </row>
    <row r="2516">
      <c r="A2516" t="inlineStr">
        <is>
          <t>US authorities probe Goldman Sachs ' role SVB collapse</t>
        </is>
      </c>
      <c r="B2516" t="inlineStr">
        <is>
          <t>0</t>
        </is>
      </c>
      <c r="C2516" t="inlineStr">
        <is>
          <t>eng</t>
        </is>
      </c>
      <c r="D2516" t="inlineStr">
        <is>
          <t>Financial Times</t>
        </is>
      </c>
      <c r="E2516" t="inlineStr">
        <is>
          <t>US authorities probe Goldman Sachs' role in SVB collapse</t>
        </is>
      </c>
    </row>
    <row r="2517">
      <c r="A2517" t="inlineStr">
        <is>
          <t>Jim Cramer 's top 10 things watch stock market Thursday</t>
        </is>
      </c>
      <c r="B2517" t="inlineStr">
        <is>
          <t>1</t>
        </is>
      </c>
      <c r="C2517" t="inlineStr">
        <is>
          <t>eng</t>
        </is>
      </c>
      <c r="D2517" t="inlineStr">
        <is>
          <t>CNBC</t>
        </is>
      </c>
      <c r="E2517" t="inlineStr">
        <is>
          <t>Jim Cramer's top 10 things to watch in the stock market Thursday</t>
        </is>
      </c>
    </row>
    <row r="2518">
      <c r="A2518" t="inlineStr">
        <is>
          <t>7 side hustles let get paid every day</t>
        </is>
      </c>
      <c r="B2518" t="inlineStr">
        <is>
          <t>2</t>
        </is>
      </c>
      <c r="C2518" t="inlineStr">
        <is>
          <t>eng</t>
        </is>
      </c>
      <c r="D2518" t="inlineStr">
        <is>
          <t>Fortune</t>
        </is>
      </c>
      <c r="E2518" t="inlineStr">
        <is>
          <t>7 side hustles that let you get paid every day</t>
        </is>
      </c>
    </row>
    <row r="2519">
      <c r="A2519" t="inlineStr">
        <is>
          <t>Dow drops 200 points bank contagion fears return , traders assess Fed outlook : Live updates</t>
        </is>
      </c>
      <c r="B2519" t="inlineStr">
        <is>
          <t>0</t>
        </is>
      </c>
      <c r="C2519" t="inlineStr">
        <is>
          <t>eng</t>
        </is>
      </c>
      <c r="D2519" t="inlineStr">
        <is>
          <t>CNBC</t>
        </is>
      </c>
      <c r="E2519" t="inlineStr">
        <is>
          <t>Dow drops 200 points as bank contagion fears return, traders assess Fed outlook: Live updates</t>
        </is>
      </c>
    </row>
    <row r="2520">
      <c r="A2520" t="inlineStr">
        <is>
          <t>Stock Market News : First Horizon , TD scrap deal , PacWest shares tank , Apple earnings</t>
        </is>
      </c>
      <c r="B2520" t="inlineStr">
        <is>
          <t>1</t>
        </is>
      </c>
      <c r="C2520" t="inlineStr">
        <is>
          <t>eng</t>
        </is>
      </c>
      <c r="D2520" t="inlineStr">
        <is>
          <t>Fox Business</t>
        </is>
      </c>
      <c r="E2520" t="inlineStr">
        <is>
          <t>Stock Market News: First Horizon, TD scrap deal, PacWest shares tank, Apple earnings</t>
        </is>
      </c>
    </row>
    <row r="2521">
      <c r="A2521" t="inlineStr">
        <is>
          <t>Miffed Googlers meme CEO 's $ 226M pay award amid cost-cutting campaign</t>
        </is>
      </c>
      <c r="B2521" t="inlineStr">
        <is>
          <t>0</t>
        </is>
      </c>
      <c r="C2521" t="inlineStr">
        <is>
          <t>eng</t>
        </is>
      </c>
      <c r="D2521" t="inlineStr">
        <is>
          <t>The Register</t>
        </is>
      </c>
      <c r="E2521" t="inlineStr">
        <is>
          <t>Miffed Googlers meme on CEO's $226M pay award amid cost-cutting campaign</t>
        </is>
      </c>
    </row>
    <row r="2522">
      <c r="A2522" t="inlineStr">
        <is>
          <t>Paramount Streaming Loss Widens $ 511M Paramount+ Hits 60M Subs</t>
        </is>
      </c>
      <c r="B2522" t="inlineStr">
        <is>
          <t>0</t>
        </is>
      </c>
      <c r="C2522" t="inlineStr">
        <is>
          <t>eng</t>
        </is>
      </c>
      <c r="D2522" t="inlineStr">
        <is>
          <t>Hollywood Reporter</t>
        </is>
      </c>
      <c r="E2522" t="inlineStr">
        <is>
          <t>Paramount Streaming Loss Widens to $511M as Paramount+ Hits 60M Subs</t>
        </is>
      </c>
    </row>
    <row r="2523">
      <c r="A2523" t="inlineStr">
        <is>
          <t>Peloton stock tumbles Q3 earnings miss</t>
        </is>
      </c>
      <c r="B2523" t="inlineStr">
        <is>
          <t>0</t>
        </is>
      </c>
      <c r="C2523" t="inlineStr">
        <is>
          <t>eng</t>
        </is>
      </c>
      <c r="D2523" t="inlineStr">
        <is>
          <t>Yahoo Finance</t>
        </is>
      </c>
      <c r="E2523" t="inlineStr">
        <is>
          <t>Peloton stock tumbles on Q3 earnings miss</t>
        </is>
      </c>
    </row>
    <row r="2524">
      <c r="A2524" t="inlineStr">
        <is>
          <t>Peloton reports wider Q3 loss , membership forecast disappoints</t>
        </is>
      </c>
      <c r="B2524" t="inlineStr">
        <is>
          <t>0</t>
        </is>
      </c>
      <c r="C2524" t="inlineStr">
        <is>
          <t>eng</t>
        </is>
      </c>
      <c r="D2524" t="inlineStr">
        <is>
          <t>Reuters</t>
        </is>
      </c>
      <c r="E2524" t="inlineStr">
        <is>
          <t>Peloton reports wider Q3 loss, membership forecast disappoints</t>
        </is>
      </c>
    </row>
    <row r="2525">
      <c r="A2525" t="inlineStr">
        <is>
          <t>White House launches AI plan , including future policies US agencies</t>
        </is>
      </c>
      <c r="B2525" t="inlineStr">
        <is>
          <t>1</t>
        </is>
      </c>
      <c r="C2525" t="inlineStr">
        <is>
          <t>eng</t>
        </is>
      </c>
      <c r="D2525" t="inlineStr">
        <is>
          <t>CNN</t>
        </is>
      </c>
      <c r="E2525" t="inlineStr">
        <is>
          <t>White House launches an AI plan, including future policies for US agencies</t>
        </is>
      </c>
    </row>
    <row r="2526">
      <c r="A2526" t="inlineStr">
        <is>
          <t>First Horizon stock tumbles TD Bank merger collapses</t>
        </is>
      </c>
      <c r="B2526" t="inlineStr">
        <is>
          <t>0</t>
        </is>
      </c>
      <c r="C2526" t="inlineStr">
        <is>
          <t>eng</t>
        </is>
      </c>
      <c r="D2526" t="inlineStr">
        <is>
          <t>CNN</t>
        </is>
      </c>
      <c r="E2526" t="inlineStr">
        <is>
          <t>First Horizon stock tumbles after TD Bank merger collapses</t>
        </is>
      </c>
    </row>
    <row r="2527">
      <c r="A2527" t="inlineStr">
        <is>
          <t>Meta Swiftly Neutralizes New ‘ NodeStealer ’ Malware</t>
        </is>
      </c>
      <c r="B2527" t="inlineStr">
        <is>
          <t>1</t>
        </is>
      </c>
      <c r="C2527" t="inlineStr">
        <is>
          <t>eng</t>
        </is>
      </c>
      <c r="D2527" t="inlineStr">
        <is>
          <t>SecurityWeek</t>
        </is>
      </c>
      <c r="E2527" t="inlineStr">
        <is>
          <t>Meta Swiftly Neutralizes New ‘NodeStealer’ Malware</t>
        </is>
      </c>
    </row>
    <row r="2528">
      <c r="A2528" t="inlineStr">
        <is>
          <t>Passengers 'vote ' unruly flyer plane hilarious video : 'Crazy '</t>
        </is>
      </c>
      <c r="B2528" t="inlineStr">
        <is>
          <t>1</t>
        </is>
      </c>
      <c r="C2528" t="inlineStr">
        <is>
          <t>eng</t>
        </is>
      </c>
      <c r="D2528" t="inlineStr">
        <is>
          <t>New York Post</t>
        </is>
      </c>
      <c r="E2528" t="inlineStr">
        <is>
          <t>Passengers 'vote' unruly flyer off plane in hilarious video: 'Crazy'</t>
        </is>
      </c>
    </row>
    <row r="2529">
      <c r="A2529" t="inlineStr">
        <is>
          <t>Stock Market Today : Wall Street Dips Bank Worries Linger</t>
        </is>
      </c>
      <c r="B2529" t="inlineStr">
        <is>
          <t>0</t>
        </is>
      </c>
      <c r="C2529" t="inlineStr">
        <is>
          <t>eng</t>
        </is>
      </c>
      <c r="D2529" t="inlineStr">
        <is>
          <t>Cheddar</t>
        </is>
      </c>
      <c r="E2529" t="inlineStr">
        <is>
          <t>Stock Market Today: Wall Street Dips as Bank Worries Linger</t>
        </is>
      </c>
    </row>
    <row r="2530">
      <c r="A2530" t="inlineStr">
        <is>
          <t>FTC chair : A.I . tools deliver benefits , need aware risks</t>
        </is>
      </c>
      <c r="B2530" t="inlineStr">
        <is>
          <t>1</t>
        </is>
      </c>
      <c r="C2530" t="inlineStr">
        <is>
          <t>eng</t>
        </is>
      </c>
      <c r="D2530" t="inlineStr">
        <is>
          <t>MSNBC</t>
        </is>
      </c>
      <c r="E2530" t="inlineStr">
        <is>
          <t>FTC chair: A.I. tools can deliver benefits, but we need to be aware of the risks</t>
        </is>
      </c>
    </row>
    <row r="2531">
      <c r="A2531" t="inlineStr">
        <is>
          <t>Woman overcame homelessness wins $ 5M California lottery scratcher</t>
        </is>
      </c>
      <c r="B2531" t="inlineStr">
        <is>
          <t>2</t>
        </is>
      </c>
      <c r="C2531" t="inlineStr">
        <is>
          <t>eng</t>
        </is>
      </c>
      <c r="D2531" t="inlineStr">
        <is>
          <t>The Hill</t>
        </is>
      </c>
      <c r="E2531" t="inlineStr">
        <is>
          <t>Woman who overcame homelessness wins $5M from California lottery scratcher</t>
        </is>
      </c>
    </row>
    <row r="2532">
      <c r="A2532" t="inlineStr">
        <is>
          <t>Stock Market Today : Wall Street Falls Banks Tumble</t>
        </is>
      </c>
      <c r="B2532" t="inlineStr">
        <is>
          <t>0</t>
        </is>
      </c>
      <c r="C2532" t="inlineStr">
        <is>
          <t>eng</t>
        </is>
      </c>
      <c r="D2532" t="inlineStr">
        <is>
          <t>Cheddar</t>
        </is>
      </c>
      <c r="E2532" t="inlineStr">
        <is>
          <t>Stock Market Today: Wall Street Falls as Banks Tumble Again</t>
        </is>
      </c>
    </row>
    <row r="2533">
      <c r="A2533" t="inlineStr">
        <is>
          <t>Dow drops 300 points bank fears grow : Live updates</t>
        </is>
      </c>
      <c r="B2533" t="inlineStr">
        <is>
          <t>0</t>
        </is>
      </c>
      <c r="C2533" t="inlineStr">
        <is>
          <t>eng</t>
        </is>
      </c>
      <c r="D2533" t="inlineStr">
        <is>
          <t>CNBC</t>
        </is>
      </c>
      <c r="E2533" t="inlineStr">
        <is>
          <t>Dow drops more than 300 points as bank fears grow: Live updates</t>
        </is>
      </c>
    </row>
    <row r="2534">
      <c r="A2534" t="inlineStr">
        <is>
          <t>Bud Light Boycott Dylan Mulvaney Downplayed Beer Owner ( ABI )</t>
        </is>
      </c>
      <c r="B2534" t="inlineStr">
        <is>
          <t>1</t>
        </is>
      </c>
      <c r="C2534" t="inlineStr">
        <is>
          <t>eng</t>
        </is>
      </c>
      <c r="D2534" t="inlineStr">
        <is>
          <t>Bloomberg</t>
        </is>
      </c>
      <c r="E2534" t="inlineStr">
        <is>
          <t>Bud Light Boycott on Dylan Mulvaney Can Downplayed by Beer Owner (ABI)</t>
        </is>
      </c>
    </row>
    <row r="2535">
      <c r="A2535" t="inlineStr">
        <is>
          <t>Anheuser-Busch DISAVOWS entire Dylan Mulvaney Bud Light campaign</t>
        </is>
      </c>
      <c r="B2535" t="inlineStr">
        <is>
          <t>0</t>
        </is>
      </c>
      <c r="C2535" t="inlineStr">
        <is>
          <t>eng</t>
        </is>
      </c>
      <c r="D2535" t="inlineStr">
        <is>
          <t>Daily Mail</t>
        </is>
      </c>
      <c r="E2535" t="inlineStr">
        <is>
          <t>Anheuser-Busch DISAVOWS entire Dylan Mulvaney Bud Light campaign</t>
        </is>
      </c>
    </row>
    <row r="2536">
      <c r="A2536" t="inlineStr">
        <is>
          <t>Anheuser-Busch DISAVOWS entire Dylan Mulvaney Bud Light campaign letter retailers</t>
        </is>
      </c>
      <c r="B2536" t="inlineStr">
        <is>
          <t>0</t>
        </is>
      </c>
      <c r="C2536" t="inlineStr">
        <is>
          <t>eng</t>
        </is>
      </c>
      <c r="D2536" t="inlineStr">
        <is>
          <t>Daily Mail</t>
        </is>
      </c>
      <c r="E2536" t="inlineStr">
        <is>
          <t>Anheuser-Busch DISAVOWS entire Dylan Mulvaney Bud Light campaign in letter to retailers</t>
        </is>
      </c>
    </row>
    <row r="2537">
      <c r="A2537" t="inlineStr">
        <is>
          <t>Goldman Sachs cooperating government probes SVB collapse</t>
        </is>
      </c>
      <c r="B2537" t="inlineStr">
        <is>
          <t>1</t>
        </is>
      </c>
      <c r="C2537" t="inlineStr">
        <is>
          <t>eng</t>
        </is>
      </c>
      <c r="D2537" t="inlineStr">
        <is>
          <t>Reuters</t>
        </is>
      </c>
      <c r="E2537" t="inlineStr">
        <is>
          <t>Goldman Sachs cooperating with government probes on SVB collapse</t>
        </is>
      </c>
    </row>
    <row r="2538">
      <c r="A2538" t="inlineStr">
        <is>
          <t>Apple Q2 earnings preview : Revenue expected drop , Macs leading decline</t>
        </is>
      </c>
      <c r="B2538" t="inlineStr">
        <is>
          <t>0</t>
        </is>
      </c>
      <c r="C2538" t="inlineStr">
        <is>
          <t>eng</t>
        </is>
      </c>
      <c r="D2538" t="inlineStr">
        <is>
          <t>Yahoo Finance</t>
        </is>
      </c>
      <c r="E2538" t="inlineStr">
        <is>
          <t>Apple Q2 earnings preview: Revenue expected to drop again, with Macs leading decline</t>
        </is>
      </c>
    </row>
    <row r="2539">
      <c r="A2539" t="inlineStr">
        <is>
          <t>Paramount stock falls slashes quarterly dividend</t>
        </is>
      </c>
      <c r="B2539" t="inlineStr">
        <is>
          <t>0</t>
        </is>
      </c>
      <c r="C2539" t="inlineStr">
        <is>
          <t>eng</t>
        </is>
      </c>
      <c r="D2539" t="inlineStr">
        <is>
          <t>Yahoo Finance</t>
        </is>
      </c>
      <c r="E2539" t="inlineStr">
        <is>
          <t>Paramount stock falls as it slashes quarterly dividend</t>
        </is>
      </c>
    </row>
    <row r="2540">
      <c r="A2540" t="inlineStr">
        <is>
          <t>J &amp; J 's Kenvue eyes $ 47 billion valuation biggest US IPO since 2021</t>
        </is>
      </c>
      <c r="B2540" t="inlineStr">
        <is>
          <t>2</t>
        </is>
      </c>
      <c r="C2540" t="inlineStr">
        <is>
          <t>eng</t>
        </is>
      </c>
      <c r="D2540" t="inlineStr">
        <is>
          <t>Reuters</t>
        </is>
      </c>
      <c r="E2540" t="inlineStr">
        <is>
          <t>J&amp;J's Kenvue eyes $47 billion valuation in biggest US IPO since 2021</t>
        </is>
      </c>
    </row>
    <row r="2541">
      <c r="A2541" t="inlineStr">
        <is>
          <t>White House Unveils Initiatives Reduce Risks AI</t>
        </is>
      </c>
      <c r="B2541" t="inlineStr">
        <is>
          <t>1</t>
        </is>
      </c>
      <c r="C2541" t="inlineStr">
        <is>
          <t>eng</t>
        </is>
      </c>
      <c r="D2541" t="inlineStr">
        <is>
          <t>The New York Times</t>
        </is>
      </c>
      <c r="E2541" t="inlineStr">
        <is>
          <t>White House Unveils Initiatives to Reduce Risks of AI</t>
        </is>
      </c>
    </row>
    <row r="2542">
      <c r="A2542" t="inlineStr">
        <is>
          <t>Apple earnings : expect iPhone maker</t>
        </is>
      </c>
      <c r="B2542" t="inlineStr">
        <is>
          <t>1</t>
        </is>
      </c>
      <c r="C2542" t="inlineStr">
        <is>
          <t>eng</t>
        </is>
      </c>
      <c r="D2542" t="inlineStr">
        <is>
          <t>MarketWatch</t>
        </is>
      </c>
      <c r="E2542" t="inlineStr">
        <is>
          <t>Apple earnings: What to expect from the iPhone maker</t>
        </is>
      </c>
    </row>
    <row r="2543">
      <c r="A2543" t="inlineStr">
        <is>
          <t>Fed cut rates fall credit faces 'tight vise ' : economist</t>
        </is>
      </c>
      <c r="B2543" t="inlineStr">
        <is>
          <t>2</t>
        </is>
      </c>
      <c r="C2543" t="inlineStr">
        <is>
          <t>eng</t>
        </is>
      </c>
      <c r="D2543" t="inlineStr">
        <is>
          <t>Markets Insider</t>
        </is>
      </c>
      <c r="E2543" t="inlineStr">
        <is>
          <t>The Fed will cut rates in the fall as credit faces 'tight vise': economist</t>
        </is>
      </c>
    </row>
    <row r="2544">
      <c r="A2544" t="inlineStr">
        <is>
          <t>J &amp; J 's consumer group Kenvue launches $ 41B IPO</t>
        </is>
      </c>
      <c r="B2544" t="inlineStr">
        <is>
          <t>2</t>
        </is>
      </c>
      <c r="C2544" t="inlineStr">
        <is>
          <t>eng</t>
        </is>
      </c>
      <c r="D2544" t="inlineStr">
        <is>
          <t>FiercePharma</t>
        </is>
      </c>
      <c r="E2544" t="inlineStr">
        <is>
          <t>J&amp;J's consumer group Kenvue launches $41B IPO</t>
        </is>
      </c>
    </row>
    <row r="2545">
      <c r="A2545" t="inlineStr">
        <is>
          <t>Olive Garden parent Darden Restaurants bets fine dining Ruth 's Chris deal</t>
        </is>
      </c>
      <c r="B2545" t="inlineStr">
        <is>
          <t>2</t>
        </is>
      </c>
      <c r="C2545" t="inlineStr">
        <is>
          <t>eng</t>
        </is>
      </c>
      <c r="D2545" t="inlineStr">
        <is>
          <t>CNBC</t>
        </is>
      </c>
      <c r="E2545" t="inlineStr">
        <is>
          <t>Olive Garden parent Darden Restaurants bets on fine dining with Ruth's Chris deal</t>
        </is>
      </c>
    </row>
    <row r="2546">
      <c r="A2546" t="inlineStr">
        <is>
          <t>Olive Garden parent Darden Restaurants bets fine dining $ 715 million Ruth 's Chris deal</t>
        </is>
      </c>
      <c r="B2546" t="inlineStr">
        <is>
          <t>2</t>
        </is>
      </c>
      <c r="C2546" t="inlineStr">
        <is>
          <t>eng</t>
        </is>
      </c>
      <c r="D2546" t="inlineStr">
        <is>
          <t>CNBC</t>
        </is>
      </c>
      <c r="E2546" t="inlineStr">
        <is>
          <t>Olive Garden parent Darden Restaurants bets on fine dining with $715 million Ruth's Chris deal</t>
        </is>
      </c>
    </row>
    <row r="2547">
      <c r="A2547" t="inlineStr">
        <is>
          <t>side-hustlers sharing income</t>
        </is>
      </c>
      <c r="B2547" t="inlineStr">
        <is>
          <t>1</t>
        </is>
      </c>
      <c r="C2547" t="inlineStr">
        <is>
          <t>eng</t>
        </is>
      </c>
      <c r="D2547" t="inlineStr">
        <is>
          <t>BBC</t>
        </is>
      </c>
      <c r="E2547" t="inlineStr">
        <is>
          <t>Why side-hustlers are sharing their income</t>
        </is>
      </c>
    </row>
    <row r="2548">
      <c r="A2548" t="inlineStr">
        <is>
          <t>'s Berkshire Hathaway investors watching AGM Omaha</t>
        </is>
      </c>
      <c r="B2548" t="inlineStr">
        <is>
          <t>1</t>
        </is>
      </c>
      <c r="C2548" t="inlineStr">
        <is>
          <t>eng</t>
        </is>
      </c>
      <c r="D2548" t="inlineStr">
        <is>
          <t>Financial Post</t>
        </is>
      </c>
      <c r="E2548" t="inlineStr">
        <is>
          <t>Here's what Berkshire Hathaway investors will be watching out for at the AGM in Omaha</t>
        </is>
      </c>
    </row>
    <row r="2549">
      <c r="A2549" t="inlineStr">
        <is>
          <t>McDonald ’ franchisees workers young 10 fined</t>
        </is>
      </c>
      <c r="B2549" t="inlineStr">
        <is>
          <t>0</t>
        </is>
      </c>
      <c r="C2549" t="inlineStr">
        <is>
          <t>eng</t>
        </is>
      </c>
      <c r="D2549" t="inlineStr">
        <is>
          <t>9News.com KUSA</t>
        </is>
      </c>
      <c r="E2549" t="inlineStr">
        <is>
          <t>McDonald’s franchisees with workers as young as 10 fined</t>
        </is>
      </c>
    </row>
    <row r="2550">
      <c r="A2550" t="inlineStr">
        <is>
          <t>Dow drops 300 points , turns negative year bank fears grow : Live updates</t>
        </is>
      </c>
      <c r="B2550" t="inlineStr">
        <is>
          <t>0</t>
        </is>
      </c>
      <c r="C2550" t="inlineStr">
        <is>
          <t>eng</t>
        </is>
      </c>
      <c r="D2550" t="inlineStr">
        <is>
          <t>CNBC</t>
        </is>
      </c>
      <c r="E2550" t="inlineStr">
        <is>
          <t>Dow drops more than 300 points, turns negative for the year as bank fears grow: Live updates</t>
        </is>
      </c>
    </row>
    <row r="2551">
      <c r="A2551" t="inlineStr">
        <is>
          <t>Novo Nordisk Stock Skids Obesity Treatment Wegovy Misses Bullish Sales Calls Investor 's Business Daily</t>
        </is>
      </c>
      <c r="B2551" t="inlineStr">
        <is>
          <t>0</t>
        </is>
      </c>
      <c r="C2551" t="inlineStr">
        <is>
          <t>eng</t>
        </is>
      </c>
      <c r="D2551" t="inlineStr">
        <is>
          <t>Investor's Business Daily</t>
        </is>
      </c>
      <c r="E2551" t="inlineStr">
        <is>
          <t>Novo Nordisk Stock Skids As Obesity Treatment Wegovy Misses Bullish Sales Calls  Investor's Business Daily</t>
        </is>
      </c>
    </row>
    <row r="2552">
      <c r="A2552" t="inlineStr">
        <is>
          <t>Stock slump regional banks tank : Stock market news today</t>
        </is>
      </c>
      <c r="B2552" t="inlineStr">
        <is>
          <t>0</t>
        </is>
      </c>
      <c r="C2552" t="inlineStr">
        <is>
          <t>eng</t>
        </is>
      </c>
      <c r="D2552" t="inlineStr">
        <is>
          <t>Yahoo Finance</t>
        </is>
      </c>
      <c r="E2552" t="inlineStr">
        <is>
          <t>Stock slump as regional banks tank: Stock market news today</t>
        </is>
      </c>
    </row>
    <row r="2553">
      <c r="A2553" t="inlineStr">
        <is>
          <t>Elon Musk Escalates NPR Twitter Feud</t>
        </is>
      </c>
      <c r="B2553" t="inlineStr">
        <is>
          <t>0</t>
        </is>
      </c>
      <c r="C2553" t="inlineStr">
        <is>
          <t>eng</t>
        </is>
      </c>
      <c r="D2553" t="inlineStr">
        <is>
          <t>The Mary Sue</t>
        </is>
      </c>
      <c r="E2553" t="inlineStr">
        <is>
          <t>Elon Musk Escalates NPR Twitter Feud</t>
        </is>
      </c>
    </row>
    <row r="2554">
      <c r="A2554" t="inlineStr">
        <is>
          <t>wanted fly buzziness class : Delta Air Lines flight delayed swarm bees</t>
        </is>
      </c>
      <c r="B2554" t="inlineStr">
        <is>
          <t>1</t>
        </is>
      </c>
      <c r="C2554" t="inlineStr">
        <is>
          <t>eng</t>
        </is>
      </c>
      <c r="D2554" t="inlineStr">
        <is>
          <t>USA TODAY</t>
        </is>
      </c>
      <c r="E2554" t="inlineStr">
        <is>
          <t>They wanted to fly buzziness class: Delta Air Lines flight delayed by swarm of bees</t>
        </is>
      </c>
    </row>
    <row r="2555">
      <c r="A2555" t="inlineStr">
        <is>
          <t>J &amp; J consumer products spinoff Kenvue goes public $ 3.8B IPO</t>
        </is>
      </c>
      <c r="B2555" t="inlineStr">
        <is>
          <t>2</t>
        </is>
      </c>
      <c r="C2555" t="inlineStr">
        <is>
          <t>eng</t>
        </is>
      </c>
      <c r="D2555" t="inlineStr">
        <is>
          <t>The Business Journals</t>
        </is>
      </c>
      <c r="E2555" t="inlineStr">
        <is>
          <t>J&amp;J consumer products spinoff Kenvue goes public through $3.8B IPO</t>
        </is>
      </c>
    </row>
    <row r="2556">
      <c r="A2556" t="inlineStr">
        <is>
          <t>SF ‘ feels post-apocalyptic , ’ Musk tweets response latest store closures</t>
        </is>
      </c>
      <c r="B2556" t="inlineStr">
        <is>
          <t>0</t>
        </is>
      </c>
      <c r="C2556" t="inlineStr">
        <is>
          <t>eng</t>
        </is>
      </c>
      <c r="D2556" t="inlineStr">
        <is>
          <t>KRON4</t>
        </is>
      </c>
      <c r="E2556" t="inlineStr">
        <is>
          <t>SF ‘feels post-apocalyptic,’ Musk tweets in response to latest store closures</t>
        </is>
      </c>
    </row>
    <row r="2557">
      <c r="A2557" t="inlineStr">
        <is>
          <t>Jenny Craig shut 40 years , internal company email shows l GMA</t>
        </is>
      </c>
      <c r="B2557" t="inlineStr">
        <is>
          <t>0</t>
        </is>
      </c>
      <c r="C2557" t="inlineStr">
        <is>
          <t>eng</t>
        </is>
      </c>
      <c r="D2557" t="inlineStr">
        <is>
          <t>Good Morning America</t>
        </is>
      </c>
      <c r="E2557" t="inlineStr">
        <is>
          <t>Jenny Craig to shut down after 40 years, internal company email shows l GMA</t>
        </is>
      </c>
    </row>
    <row r="2558">
      <c r="A2558" t="inlineStr">
        <is>
          <t>Cash-strapped Lordstown may tap brakes Endurance production</t>
        </is>
      </c>
      <c r="B2558" t="inlineStr">
        <is>
          <t>0</t>
        </is>
      </c>
      <c r="C2558" t="inlineStr">
        <is>
          <t>eng</t>
        </is>
      </c>
      <c r="D2558" t="inlineStr">
        <is>
          <t>Reuters</t>
        </is>
      </c>
      <c r="E2558" t="inlineStr">
        <is>
          <t>Cash-strapped Lordstown may tap the brakes on Endurance production</t>
        </is>
      </c>
    </row>
    <row r="2559">
      <c r="A2559" t="inlineStr">
        <is>
          <t>Moderna tops 1Q forecasts ; vaccine sales plunge expected</t>
        </is>
      </c>
      <c r="B2559" t="inlineStr">
        <is>
          <t>1</t>
        </is>
      </c>
      <c r="C2559" t="inlineStr">
        <is>
          <t>eng</t>
        </is>
      </c>
      <c r="D2559" t="inlineStr">
        <is>
          <t>The Washington Post</t>
        </is>
      </c>
      <c r="E2559" t="inlineStr">
        <is>
          <t>Moderna tops 1Q forecasts; vaccine sales plunge as expected</t>
        </is>
      </c>
    </row>
    <row r="2560">
      <c r="A2560" t="inlineStr">
        <is>
          <t>Peloton Goes Downhill Q3 Losses Come Wider-than-Expected</t>
        </is>
      </c>
      <c r="B2560" t="inlineStr">
        <is>
          <t>0</t>
        </is>
      </c>
      <c r="C2560" t="inlineStr">
        <is>
          <t>eng</t>
        </is>
      </c>
      <c r="D2560" t="inlineStr">
        <is>
          <t>TipRanks</t>
        </is>
      </c>
      <c r="E2560" t="inlineStr">
        <is>
          <t>Peloton Goes Downhill as Q3 Losses Come in Wider-than-Expected</t>
        </is>
      </c>
    </row>
    <row r="2561">
      <c r="A2561" t="inlineStr">
        <is>
          <t>Crude Oil ( WTI ) Update : Intra-day Pullback Attempts Halt Panic Selling</t>
        </is>
      </c>
      <c r="B2561" t="inlineStr">
        <is>
          <t>1</t>
        </is>
      </c>
      <c r="C2561" t="inlineStr">
        <is>
          <t>eng</t>
        </is>
      </c>
      <c r="D2561" t="inlineStr">
        <is>
          <t>DailyFX</t>
        </is>
      </c>
      <c r="E2561" t="inlineStr">
        <is>
          <t>Crude Oil (WTI) Update: Intra-day Pullback Attempts to Halt Panic Selling</t>
        </is>
      </c>
    </row>
    <row r="2562">
      <c r="A2562" t="inlineStr">
        <is>
          <t>Blockbuster IPOs Coming Push Rally Higher</t>
        </is>
      </c>
      <c r="B2562" t="inlineStr">
        <is>
          <t>2</t>
        </is>
      </c>
      <c r="C2562" t="inlineStr">
        <is>
          <t>eng</t>
        </is>
      </c>
      <c r="D2562" t="inlineStr">
        <is>
          <t>Seeking Alpha</t>
        </is>
      </c>
      <c r="E2562" t="inlineStr">
        <is>
          <t>Blockbuster IPOs Are Coming To Push The Rally Higher</t>
        </is>
      </c>
    </row>
    <row r="2563">
      <c r="A2563" t="inlineStr">
        <is>
          <t>Mega-Sena : preço bilhete caro loteria chega quase R $ 200 mil ; entenda</t>
        </is>
      </c>
      <c r="B2563" t="inlineStr">
        <is>
          <t>1</t>
        </is>
      </c>
      <c r="C2563" t="inlineStr">
        <is>
          <t>ptbr</t>
        </is>
      </c>
      <c r="D2563" t="inlineStr">
        <is>
          <t>Itatiaia</t>
        </is>
      </c>
      <c r="E2563" t="inlineStr">
        <is>
          <t>Mega-Sena: preço do bilhete mais caro da loteria chega a quase R$ 200 mil; entenda</t>
        </is>
      </c>
    </row>
    <row r="2564">
      <c r="A2564" t="inlineStr">
        <is>
          <t>categoria carros decadência mercado ; entenda</t>
        </is>
      </c>
      <c r="B2564" t="inlineStr">
        <is>
          <t>0</t>
        </is>
      </c>
      <c r="C2564" t="inlineStr">
        <is>
          <t>ptbr</t>
        </is>
      </c>
      <c r="D2564" t="inlineStr">
        <is>
          <t>Garagem 360</t>
        </is>
      </c>
      <c r="E2564" t="inlineStr">
        <is>
          <t>Esta categoria de carros está em decadência no mercado; entenda</t>
        </is>
      </c>
    </row>
    <row r="2565">
      <c r="A2565" t="inlineStr">
        <is>
          <t>Nascidos julho agosto receberão grande presente governo mês</t>
        </is>
      </c>
      <c r="B2565" t="inlineStr">
        <is>
          <t>2</t>
        </is>
      </c>
      <c r="C2565" t="inlineStr">
        <is>
          <t>ptbr</t>
        </is>
      </c>
      <c r="D2565" t="inlineStr">
        <is>
          <t>Seu Crédito Digital</t>
        </is>
      </c>
      <c r="E2565" t="inlineStr">
        <is>
          <t>Nascidos em julho e agosto receberão grande presente do governo ESTE mês</t>
        </is>
      </c>
    </row>
    <row r="2566">
      <c r="A2566" t="inlineStr">
        <is>
          <t>Empresário investidor baiano Nelson Tanure compra ações Light ; saiba</t>
        </is>
      </c>
      <c r="B2566" t="inlineStr">
        <is>
          <t>2</t>
        </is>
      </c>
      <c r="C2566" t="inlineStr">
        <is>
          <t>ptbr</t>
        </is>
      </c>
      <c r="D2566" t="inlineStr">
        <is>
          <t>Alô Alô Bahia</t>
        </is>
      </c>
      <c r="E2566" t="inlineStr">
        <is>
          <t>Empresário e investidor baiano Nelson Tanure compra ações da Light; saiba mais</t>
        </is>
      </c>
    </row>
    <row r="2567">
      <c r="A2567" t="inlineStr">
        <is>
          <t>Shein ameaça varejo brasileiro ? Veja trás sucesso chinesa Brasil</t>
        </is>
      </c>
      <c r="B2567" t="inlineStr">
        <is>
          <t>1</t>
        </is>
      </c>
      <c r="C2567" t="inlineStr">
        <is>
          <t>ptbr</t>
        </is>
      </c>
      <c r="D2567" t="inlineStr">
        <is>
          <t>Money Times</t>
        </is>
      </c>
      <c r="E2567" t="inlineStr">
        <is>
          <t>Shein é ameaça para varejo brasileiro? Veja o que está por trás do sucesso da chinesa no Brasil</t>
        </is>
      </c>
    </row>
    <row r="2568">
      <c r="A2568" t="inlineStr">
        <is>
          <t>Preço esperado milho setembro 2023 março 2024</t>
        </is>
      </c>
      <c r="B2568" t="inlineStr">
        <is>
          <t>1</t>
        </is>
      </c>
      <c r="C2568" t="inlineStr">
        <is>
          <t>ptbr</t>
        </is>
      </c>
      <c r="D2568" t="inlineStr">
        <is>
          <t>Farmnews</t>
        </is>
      </c>
      <c r="E2568" t="inlineStr">
        <is>
          <t>Preço esperado do milho para setembro de 2023 e março de 2024</t>
        </is>
      </c>
    </row>
    <row r="2569">
      <c r="A2569" t="inlineStr">
        <is>
          <t>Petróleo fecha queda sinais enfraquecimento economia global</t>
        </is>
      </c>
      <c r="B2569" t="inlineStr">
        <is>
          <t>0</t>
        </is>
      </c>
      <c r="C2569" t="inlineStr">
        <is>
          <t>ptbr</t>
        </is>
      </c>
      <c r="D2569" t="inlineStr">
        <is>
          <t>Inteligência Financeira</t>
        </is>
      </c>
      <c r="E2569" t="inlineStr">
        <is>
          <t>Petróleo fecha em queda com sinais de enfraquecimento da economia global</t>
        </is>
      </c>
    </row>
    <row r="2570">
      <c r="A2570" t="inlineStr">
        <is>
          <t>Valor ganho ação trabalhista deve declarado Imposto Renda ?</t>
        </is>
      </c>
      <c r="B2570" t="inlineStr">
        <is>
          <t>1</t>
        </is>
      </c>
      <c r="C2570" t="inlineStr">
        <is>
          <t>ptbr</t>
        </is>
      </c>
      <c r="D2570" t="inlineStr">
        <is>
          <t>Seu Crédito Digital</t>
        </is>
      </c>
      <c r="E2570" t="inlineStr">
        <is>
          <t>Valor ganho em ação trabalhista deve ser declarado no Imposto de Renda?</t>
        </is>
      </c>
    </row>
    <row r="2571">
      <c r="A2571" t="inlineStr">
        <is>
          <t>trás crise Hurb dizem consumidores afetados</t>
        </is>
      </c>
      <c r="B2571" t="inlineStr">
        <is>
          <t>1</t>
        </is>
      </c>
      <c r="C2571" t="inlineStr">
        <is>
          <t>ptbr</t>
        </is>
      </c>
      <c r="D2571" t="inlineStr">
        <is>
          <t>O Globo</t>
        </is>
      </c>
      <c r="E2571" t="inlineStr">
        <is>
          <t>O que está por trás da crise no Hurb e o que dizem os consumidores afetados</t>
        </is>
      </c>
    </row>
    <row r="2572">
      <c r="A2572" t="inlineStr">
        <is>
          <t>Preço carro popular triplicou 10 anos , mostra levantamento CNN NOVO DIA</t>
        </is>
      </c>
      <c r="B2572" t="inlineStr">
        <is>
          <t>1</t>
        </is>
      </c>
      <c r="C2572" t="inlineStr">
        <is>
          <t>ptbr</t>
        </is>
      </c>
      <c r="D2572" t="inlineStr">
        <is>
          <t>CNN Brasil</t>
        </is>
      </c>
      <c r="E2572" t="inlineStr">
        <is>
          <t>Preço de carro popular mais que triplicou em 10 anos, mostra levantamento  CNN NOVO DIA</t>
        </is>
      </c>
    </row>
    <row r="2573">
      <c r="A2573" t="inlineStr">
        <is>
          <t>Taesa ( TAEE11 ) : Analistas esperam lucro milionário 1T23 ainda veem 'ação cara '</t>
        </is>
      </c>
      <c r="B2573" t="inlineStr">
        <is>
          <t>1</t>
        </is>
      </c>
      <c r="C2573" t="inlineStr">
        <is>
          <t>ptbr</t>
        </is>
      </c>
      <c r="D2573" t="inlineStr">
        <is>
          <t>Suno Notícias</t>
        </is>
      </c>
      <c r="E2573" t="inlineStr">
        <is>
          <t>Taesa (TAEE11): Analistas esperam lucro milionário no 1T23 mas ainda veem 'ação cara'</t>
        </is>
      </c>
    </row>
    <row r="2574">
      <c r="A2574" t="inlineStr">
        <is>
          <t>Mercado hoje : compra banco problemático , dólar dado inflação FGV destaques após feriado – Mercado – Estadão E-Investidor – principais notícias mercado financeiro</t>
        </is>
      </c>
      <c r="B2574" t="inlineStr">
        <is>
          <t>1</t>
        </is>
      </c>
      <c r="C2574" t="inlineStr">
        <is>
          <t>ptbr</t>
        </is>
      </c>
      <c r="D2574" t="inlineStr">
        <is>
          <t>E-Investidor</t>
        </is>
      </c>
      <c r="E2574" t="inlineStr">
        <is>
          <t>Mercado hoje: compra de banco problemático, dólar e dado de inflação da FGV são destaques após o feriado – Mercado – Estadão E-Investidor – As principais notícias do mercado financeiro</t>
        </is>
      </c>
    </row>
    <row r="2575">
      <c r="A2575" t="inlineStr">
        <is>
          <t>Milho/Cepea : Indicador atravessa abril queda diária consecutiva</t>
        </is>
      </c>
      <c r="B2575" t="inlineStr">
        <is>
          <t>0</t>
        </is>
      </c>
      <c r="C2575" t="inlineStr">
        <is>
          <t>ptbr</t>
        </is>
      </c>
      <c r="D2575" t="inlineStr">
        <is>
          <t>Notícias Agrícolas</t>
        </is>
      </c>
      <c r="E2575" t="inlineStr">
        <is>
          <t>Milho/Cepea: Indicador atravessa abril em queda diária consecutiva</t>
        </is>
      </c>
    </row>
    <row r="2576">
      <c r="A2576" t="inlineStr">
        <is>
          <t>Soja/Cepea : Indicadores registram menores médias mensais desde mar/20</t>
        </is>
      </c>
      <c r="B2576" t="inlineStr">
        <is>
          <t>0</t>
        </is>
      </c>
      <c r="C2576" t="inlineStr">
        <is>
          <t>ptbr</t>
        </is>
      </c>
      <c r="D2576" t="inlineStr">
        <is>
          <t>Notícias Agrícolas</t>
        </is>
      </c>
      <c r="E2576" t="inlineStr">
        <is>
          <t>Soja/Cepea: Indicadores registram as menores médias mensais desde mar/20</t>
        </is>
      </c>
    </row>
    <row r="2577">
      <c r="A2577" t="inlineStr">
        <is>
          <t>Dados cotação dólar janeiro 2020 abril 2023</t>
        </is>
      </c>
      <c r="B2577" t="inlineStr">
        <is>
          <t>1</t>
        </is>
      </c>
      <c r="C2577" t="inlineStr">
        <is>
          <t>ptbr</t>
        </is>
      </c>
      <c r="D2577" t="inlineStr">
        <is>
          <t>Farmnews</t>
        </is>
      </c>
      <c r="E2577" t="inlineStr">
        <is>
          <t>Dados da cotação do dólar entre janeiro de 2020 e abril de 2023</t>
        </is>
      </c>
    </row>
    <row r="2578">
      <c r="A2578" t="inlineStr">
        <is>
          <t>Anvisa vota ampliação serviços clínicos farmácias</t>
        </is>
      </c>
      <c r="B2578" t="inlineStr">
        <is>
          <t>1</t>
        </is>
      </c>
      <c r="C2578" t="inlineStr">
        <is>
          <t>ptbr</t>
        </is>
      </c>
      <c r="D2578" t="inlineStr">
        <is>
          <t>Portal Panorama Farmacêutico</t>
        </is>
      </c>
      <c r="E2578" t="inlineStr">
        <is>
          <t>Anvisa vota ampliação de serviços clínicos nas farmácias</t>
        </is>
      </c>
    </row>
    <row r="2579">
      <c r="A2579" t="inlineStr">
        <is>
          <t>Dólar fecha alta volta R $ 5,04 , espera decisões Fed Copom</t>
        </is>
      </c>
      <c r="B2579" t="inlineStr">
        <is>
          <t>1</t>
        </is>
      </c>
      <c r="C2579" t="inlineStr">
        <is>
          <t>ptbr</t>
        </is>
      </c>
      <c r="D2579" t="inlineStr">
        <is>
          <t>G1</t>
        </is>
      </c>
      <c r="E2579" t="inlineStr">
        <is>
          <t>Dólar fecha em alta e volta aos R$ 5,04, à espera das decisões do Fed e Copom</t>
        </is>
      </c>
    </row>
    <row r="2580">
      <c r="A2580" t="inlineStr">
        <is>
          <t>Mercado financeiro passa ver crescimento 1 % economia neste ano</t>
        </is>
      </c>
      <c r="B2580" t="inlineStr">
        <is>
          <t>2</t>
        </is>
      </c>
      <c r="C2580" t="inlineStr">
        <is>
          <t>ptbr</t>
        </is>
      </c>
      <c r="D2580" t="inlineStr">
        <is>
          <t>R7</t>
        </is>
      </c>
      <c r="E2580" t="inlineStr">
        <is>
          <t>Mercado financeiro passa a ver crescimento de 1% da economia neste ano</t>
        </is>
      </c>
    </row>
    <row r="2581">
      <c r="A2581" t="inlineStr">
        <is>
          <t>Ibovespa fecha queda 2,4 % , cautela antes decisões juros Brasil EUA ; dólar sobe R $ 5,04</t>
        </is>
      </c>
      <c r="B2581" t="inlineStr">
        <is>
          <t>0</t>
        </is>
      </c>
      <c r="C2581" t="inlineStr">
        <is>
          <t>ptbr</t>
        </is>
      </c>
      <c r="D2581" t="inlineStr">
        <is>
          <t>CNN Brasil</t>
        </is>
      </c>
      <c r="E2581" t="inlineStr">
        <is>
          <t>Ibovespa fecha com queda de 2,4%, com cautela antes de decisões de juros no Brasil e nos EUA; dólar sobe a R$ 5,04</t>
        </is>
      </c>
    </row>
    <row r="2582">
      <c r="A2582" t="inlineStr">
        <is>
          <t>esperar varejistas 1º trimestre ? Analistas projetam resultados “ brilho ” geral , apontam destaques</t>
        </is>
      </c>
      <c r="B2582" t="inlineStr">
        <is>
          <t>1</t>
        </is>
      </c>
      <c r="C2582" t="inlineStr">
        <is>
          <t>ptbr</t>
        </is>
      </c>
      <c r="D2582" t="inlineStr">
        <is>
          <t>InfoMoney</t>
        </is>
      </c>
      <c r="E2582" t="inlineStr">
        <is>
          <t>O que esperar das varejistas no 1º trimestre? Analistas projetam resultados “sem brilho” no geral, mas apontam destaques</t>
        </is>
      </c>
    </row>
    <row r="2583">
      <c r="A2583" t="inlineStr">
        <is>
          <t>Apostador reclama aumento jogos Caixa , desiste fezinha</t>
        </is>
      </c>
      <c r="B2583" t="inlineStr">
        <is>
          <t>1</t>
        </is>
      </c>
      <c r="C2583" t="inlineStr">
        <is>
          <t>ptbr</t>
        </is>
      </c>
      <c r="D2583" t="inlineStr">
        <is>
          <t>ES Fala</t>
        </is>
      </c>
      <c r="E2583" t="inlineStr">
        <is>
          <t>Apostador reclama do aumento nos jogos da Caixa, mas não desiste da fezinha</t>
        </is>
      </c>
    </row>
    <row r="2584">
      <c r="A2584" t="inlineStr">
        <is>
          <t>Banco Central ainda deve realizar desejo Lula campo juros</t>
        </is>
      </c>
      <c r="B2584" t="inlineStr">
        <is>
          <t>1</t>
        </is>
      </c>
      <c r="C2584" t="inlineStr">
        <is>
          <t>ptbr</t>
        </is>
      </c>
      <c r="D2584" t="inlineStr">
        <is>
          <t>VEJA</t>
        </is>
      </c>
      <c r="E2584" t="inlineStr">
        <is>
          <t>Banco Central ainda não deve realizar desejo de Lula no campo dos juros</t>
        </is>
      </c>
    </row>
    <row r="2585">
      <c r="A2585" t="inlineStr">
        <is>
          <t>JP Morgan compra FRB ; Lula tributa aplicações exterior ; Brasil estuda ajuda Argentina</t>
        </is>
      </c>
      <c r="B2585" t="inlineStr">
        <is>
          <t>1</t>
        </is>
      </c>
      <c r="C2585" t="inlineStr">
        <is>
          <t>ptbr</t>
        </is>
      </c>
      <c r="D2585" t="inlineStr">
        <is>
          <t>InfoMoney</t>
        </is>
      </c>
      <c r="E2585" t="inlineStr">
        <is>
          <t>JP Morgan compra FRB; Lula tributa aplicações no exterior; Brasil estuda ajuda para Argentina</t>
        </is>
      </c>
    </row>
    <row r="2586">
      <c r="A2586" t="inlineStr">
        <is>
          <t>IBM diz interromperá contratações posições podem substituídas IA</t>
        </is>
      </c>
      <c r="B2586" t="inlineStr">
        <is>
          <t>1</t>
        </is>
      </c>
      <c r="C2586" t="inlineStr">
        <is>
          <t>ptbr</t>
        </is>
      </c>
      <c r="D2586" t="inlineStr">
        <is>
          <t>Tilt</t>
        </is>
      </c>
      <c r="E2586" t="inlineStr">
        <is>
          <t>IBM diz que interromperá contratações de posições que podem ser substituídas por IA</t>
        </is>
      </c>
    </row>
    <row r="2587">
      <c r="A2587" t="inlineStr">
        <is>
          <t>Mercado sobe projeção inflação 2023 6,05 % PIB vai 1,00 %</t>
        </is>
      </c>
      <c r="B2587" t="inlineStr">
        <is>
          <t>1</t>
        </is>
      </c>
      <c r="C2587" t="inlineStr">
        <is>
          <t>ptbr</t>
        </is>
      </c>
      <c r="D2587" t="inlineStr">
        <is>
          <t>Correio Braziliense</t>
        </is>
      </c>
      <c r="E2587" t="inlineStr">
        <is>
          <t>Mercado sobe projeção da inflação de 2023 para 6,05% e a do PIB vai a 1,00%</t>
        </is>
      </c>
    </row>
    <row r="2588">
      <c r="A2588" t="inlineStr">
        <is>
          <t>FII dispara 22 % abril ; Veja 5 fundos imobiliários subiram mês</t>
        </is>
      </c>
      <c r="B2588" t="inlineStr">
        <is>
          <t>2</t>
        </is>
      </c>
      <c r="C2588" t="inlineStr">
        <is>
          <t>ptbr</t>
        </is>
      </c>
      <c r="D2588" t="inlineStr">
        <is>
          <t>Suno Notícias</t>
        </is>
      </c>
      <c r="E2588" t="inlineStr">
        <is>
          <t>FII dispara 22% em abril; Veja os 5 fundos imobiliários que mais subiram no mês</t>
        </is>
      </c>
    </row>
    <row r="2589">
      <c r="A2589" t="inlineStr">
        <is>
          <t>Sebrae unifica apoio startups investe R $ 312 mi empresas base tecnológica</t>
        </is>
      </c>
      <c r="B2589" t="inlineStr">
        <is>
          <t>2</t>
        </is>
      </c>
      <c r="C2589" t="inlineStr">
        <is>
          <t>ptbr</t>
        </is>
      </c>
      <c r="D2589" t="inlineStr">
        <is>
          <t>Valor Econômico</t>
        </is>
      </c>
      <c r="E2589" t="inlineStr">
        <is>
          <t>Sebrae unifica apoio a startups e investe R$ 312 mi em empresas de base tecnológica</t>
        </is>
      </c>
    </row>
    <row r="2590">
      <c r="A2590" t="inlineStr">
        <is>
          <t>Mercado eleva 1 % projeção crescimento economia 2023</t>
        </is>
      </c>
      <c r="B2590" t="inlineStr">
        <is>
          <t>2</t>
        </is>
      </c>
      <c r="C2590" t="inlineStr">
        <is>
          <t>ptbr</t>
        </is>
      </c>
      <c r="D2590" t="inlineStr">
        <is>
          <t>Agrolink</t>
        </is>
      </c>
      <c r="E2590" t="inlineStr">
        <is>
          <t>Mercado eleva para 1% projeção do crescimento da economia em 2023</t>
        </is>
      </c>
    </row>
    <row r="2591">
      <c r="A2591" t="inlineStr">
        <is>
          <t>Agrishow 2023 : veja principais lançamentos caminhões feira</t>
        </is>
      </c>
      <c r="B2591" t="inlineStr">
        <is>
          <t>1</t>
        </is>
      </c>
      <c r="C2591" t="inlineStr">
        <is>
          <t>ptbr</t>
        </is>
      </c>
      <c r="D2591" t="inlineStr">
        <is>
          <t>Estradão</t>
        </is>
      </c>
      <c r="E2591" t="inlineStr">
        <is>
          <t>Agrishow 2023: veja os principais lançamentos de caminhões na feira</t>
        </is>
      </c>
    </row>
    <row r="2592">
      <c r="A2592" t="inlineStr">
        <is>
          <t>S &amp; P divulga análise setor industrial brasileiro ; veja – Últimas notícias – Estadão E-Investidor – principais notícias mercado financeiro</t>
        </is>
      </c>
      <c r="B2592" t="inlineStr">
        <is>
          <t>1</t>
        </is>
      </c>
      <c r="C2592" t="inlineStr">
        <is>
          <t>ptbr</t>
        </is>
      </c>
      <c r="D2592" t="inlineStr">
        <is>
          <t>E-Investidor</t>
        </is>
      </c>
      <c r="E2592" t="inlineStr">
        <is>
          <t>S&amp;P divulga análise do setor industrial brasileiro; veja – Últimas notícias – Estadão E-Investidor – As principais notícias do mercado financeiro</t>
        </is>
      </c>
    </row>
    <row r="2593">
      <c r="A2593" t="inlineStr">
        <is>
          <t>DCTFWeb : Novos códigos obrigatórios Imposto Renda Retido Fonte sobre rendimentos trabalho</t>
        </is>
      </c>
      <c r="B2593" t="inlineStr">
        <is>
          <t>1</t>
        </is>
      </c>
      <c r="C2593" t="inlineStr">
        <is>
          <t>ptbr</t>
        </is>
      </c>
      <c r="D2593" t="inlineStr">
        <is>
          <t>GOV.BR</t>
        </is>
      </c>
      <c r="E2593" t="inlineStr">
        <is>
          <t>DCTFWeb: Novos códigos obrigatórios do Imposto de Renda Retido na Fonte sobre rendimentos do trabalho</t>
        </is>
      </c>
    </row>
    <row r="2594">
      <c r="A2594" t="inlineStr">
        <is>
          <t>Preço boi gordo , bezerro , milho soja meses abril , 10 anos</t>
        </is>
      </c>
      <c r="B2594" t="inlineStr">
        <is>
          <t>1</t>
        </is>
      </c>
      <c r="C2594" t="inlineStr">
        <is>
          <t>ptbr</t>
        </is>
      </c>
      <c r="D2594" t="inlineStr">
        <is>
          <t>Farmnews</t>
        </is>
      </c>
      <c r="E2594" t="inlineStr">
        <is>
          <t>Preço do boi gordo, bezerro, milho e soja nos meses de abril, em 10 anos</t>
        </is>
      </c>
    </row>
    <row r="2595">
      <c r="A2595" t="inlineStr">
        <is>
          <t>Sebrae lança maior plataforma fomento startups América Latina</t>
        </is>
      </c>
      <c r="B2595" t="inlineStr">
        <is>
          <t>2</t>
        </is>
      </c>
      <c r="C2595" t="inlineStr">
        <is>
          <t>ptbr</t>
        </is>
      </c>
      <c r="D2595" t="inlineStr">
        <is>
          <t>Metrópoles</t>
        </is>
      </c>
      <c r="E2595" t="inlineStr">
        <is>
          <t>Sebrae lança maior plataforma de fomento a startups da América Latina</t>
        </is>
      </c>
    </row>
    <row r="2596">
      <c r="A2596" t="inlineStr">
        <is>
          <t>Mercado volta subir previsão crescimento PIB 2023</t>
        </is>
      </c>
      <c r="B2596" t="inlineStr">
        <is>
          <t>2</t>
        </is>
      </c>
      <c r="C2596" t="inlineStr">
        <is>
          <t>ptbr</t>
        </is>
      </c>
      <c r="D2596" t="inlineStr">
        <is>
          <t>Poder360</t>
        </is>
      </c>
      <c r="E2596" t="inlineStr">
        <is>
          <t>Mercado volta a subir previsão de crescimento do PIB em 2023</t>
        </is>
      </c>
    </row>
    <row r="2597">
      <c r="A2597" t="inlineStr">
        <is>
          <t>esperar construtoras 1º Trimestre 2023</t>
        </is>
      </c>
      <c r="B2597" t="inlineStr">
        <is>
          <t>1</t>
        </is>
      </c>
      <c r="C2597" t="inlineStr">
        <is>
          <t>ptbr</t>
        </is>
      </c>
      <c r="D2597" t="inlineStr">
        <is>
          <t>Expert XP</t>
        </is>
      </c>
      <c r="E2597" t="inlineStr">
        <is>
          <t>O que esperar para as construtoras no 1º Trimestre de 2023</t>
        </is>
      </c>
    </row>
    <row r="2598">
      <c r="A2598" t="inlineStr">
        <is>
          <t>Alvo críticas , Shein aposta mudança imagem contraofensiva</t>
        </is>
      </c>
      <c r="B2598" t="inlineStr">
        <is>
          <t>1</t>
        </is>
      </c>
      <c r="C2598" t="inlineStr">
        <is>
          <t>ptbr</t>
        </is>
      </c>
      <c r="D2598" t="inlineStr">
        <is>
          <t>O Globo</t>
        </is>
      </c>
      <c r="E2598" t="inlineStr">
        <is>
          <t>Alvo de críticas, Shein aposta em mudança de imagem como contraofensiva</t>
        </is>
      </c>
    </row>
    <row r="2599">
      <c r="A2599" t="inlineStr">
        <is>
          <t>Sebrae apresenta Web Summit Rio maior plataforma fomento crescimento startups América Latina</t>
        </is>
      </c>
      <c r="B2599" t="inlineStr">
        <is>
          <t>2</t>
        </is>
      </c>
      <c r="C2599" t="inlineStr">
        <is>
          <t>ptbr</t>
        </is>
      </c>
      <c r="D2599" t="inlineStr">
        <is>
          <t>Agência Sebrae de Notícias</t>
        </is>
      </c>
      <c r="E2599" t="inlineStr">
        <is>
          <t>Sebrae apresenta no Web Summit Rio a maior plataforma de fomento e crescimento de startups da América Latina</t>
        </is>
      </c>
    </row>
    <row r="2600">
      <c r="A2600" t="inlineStr">
        <is>
          <t>maiores bancos país vai falência pode carregar outras instituições buraco junto</t>
        </is>
      </c>
      <c r="B2600" t="inlineStr">
        <is>
          <t>0</t>
        </is>
      </c>
      <c r="C2600" t="inlineStr">
        <is>
          <t>ptbr</t>
        </is>
      </c>
      <c r="D2600" t="inlineStr">
        <is>
          <t>TV Foco</t>
        </is>
      </c>
      <c r="E2600" t="inlineStr">
        <is>
          <t>Um dos maiores bancos de país vai à falência e pode carregar outras instituições para o buraco junto</t>
        </is>
      </c>
    </row>
    <row r="2601">
      <c r="A2601" t="inlineStr">
        <is>
          <t>Reclamações contra plataforma Hurb quase triplicam 2023 , Goiás</t>
        </is>
      </c>
      <c r="B2601" t="inlineStr">
        <is>
          <t>0</t>
        </is>
      </c>
      <c r="C2601" t="inlineStr">
        <is>
          <t>ptbr</t>
        </is>
      </c>
      <c r="D2601" t="inlineStr">
        <is>
          <t>Portal 6</t>
        </is>
      </c>
      <c r="E2601" t="inlineStr">
        <is>
          <t>Reclamações contra plataforma Hurb quase triplicam em 2023, em Goiás</t>
        </is>
      </c>
    </row>
    <row r="2602">
      <c r="A2602" t="inlineStr">
        <is>
          <t>5 profissões alta mundo ; 5 declínio</t>
        </is>
      </c>
      <c r="B2602" t="inlineStr">
        <is>
          <t>1</t>
        </is>
      </c>
      <c r="C2602" t="inlineStr">
        <is>
          <t>ptbr</t>
        </is>
      </c>
      <c r="D2602" t="inlineStr">
        <is>
          <t>Valor Econômico</t>
        </is>
      </c>
      <c r="E2602" t="inlineStr">
        <is>
          <t>As 5 profissões em alta no mundo; e as 5 em declínio</t>
        </is>
      </c>
    </row>
    <row r="2603">
      <c r="A2603" t="inlineStr">
        <is>
          <t>Ibovespa ( IBOV ) afunda diante Focus elevando projeção inflação ; veja indicadores desta terça-feria ( 2 )</t>
        </is>
      </c>
      <c r="B2603" t="inlineStr">
        <is>
          <t>0</t>
        </is>
      </c>
      <c r="C2603" t="inlineStr">
        <is>
          <t>ptbr</t>
        </is>
      </c>
      <c r="D2603" t="inlineStr">
        <is>
          <t>Money Times</t>
        </is>
      </c>
      <c r="E2603" t="inlineStr">
        <is>
          <t>Ibovespa (IBOV) afunda diante de Focus elevando a projeção de inflação; veja os indicadores desta terça-feria (2)</t>
        </is>
      </c>
    </row>
    <row r="2604">
      <c r="A2604" t="inlineStr">
        <is>
          <t>Quanto carro usado anunciado 2000 custaria hoje ?</t>
        </is>
      </c>
      <c r="B2604" t="inlineStr">
        <is>
          <t>1</t>
        </is>
      </c>
      <c r="C2604" t="inlineStr">
        <is>
          <t>ptbr</t>
        </is>
      </c>
      <c r="D2604" t="inlineStr">
        <is>
          <t>Autoesporte</t>
        </is>
      </c>
      <c r="E2604" t="inlineStr">
        <is>
          <t>Quanto um carro usado anunciado em 2000 custaria hoje?</t>
        </is>
      </c>
    </row>
    <row r="2605">
      <c r="A2605" t="inlineStr">
        <is>
          <t>CSN ( CSNA3 ) aprova pagamento R $ 2,4 bilhões dividendos</t>
        </is>
      </c>
      <c r="B2605" t="inlineStr">
        <is>
          <t>2</t>
        </is>
      </c>
      <c r="C2605" t="inlineStr">
        <is>
          <t>ptbr</t>
        </is>
      </c>
      <c r="D2605" t="inlineStr">
        <is>
          <t>Valor Investe</t>
        </is>
      </c>
      <c r="E2605" t="inlineStr">
        <is>
          <t>CSN (CSNA3) aprova pagamento de R$ 2,4 bilhões em dividendos</t>
        </is>
      </c>
    </row>
    <row r="2606">
      <c r="A2606" t="inlineStr">
        <is>
          <t>Fábrica Volkswagen vai adotar layoff mês vem</t>
        </is>
      </c>
      <c r="B2606" t="inlineStr">
        <is>
          <t>0</t>
        </is>
      </c>
      <c r="C2606" t="inlineStr">
        <is>
          <t>ptbr</t>
        </is>
      </c>
      <c r="D2606" t="inlineStr">
        <is>
          <t>Automais</t>
        </is>
      </c>
      <c r="E2606" t="inlineStr">
        <is>
          <t>Fábrica da Volkswagen vai adotar layoff no mês que vem</t>
        </is>
      </c>
    </row>
    <row r="2607">
      <c r="A2607" t="inlineStr">
        <is>
          <t>Diretas Azevedo : Soratto vai Alesc agradecer tramitação reforma Décio lança Sebrae Startups</t>
        </is>
      </c>
      <c r="B2607" t="inlineStr">
        <is>
          <t>1</t>
        </is>
      </c>
      <c r="C2607" t="inlineStr">
        <is>
          <t>ptbr</t>
        </is>
      </c>
      <c r="D2607" t="inlineStr">
        <is>
          <t>SCC10</t>
        </is>
      </c>
      <c r="E2607" t="inlineStr">
        <is>
          <t>Diretas do Azevedo: Soratto vai à Alesc agradecer tramitação da reforma e Décio lança o Sebrae Startups</t>
        </is>
      </c>
    </row>
    <row r="2608">
      <c r="A2608" t="inlineStr">
        <is>
          <t>Bolsa fecha queda dólar sobe antes decisões sobre juros Brasil EUA</t>
        </is>
      </c>
      <c r="B2608" t="inlineStr">
        <is>
          <t>0</t>
        </is>
      </c>
      <c r="C2608" t="inlineStr">
        <is>
          <t>ptbr</t>
        </is>
      </c>
      <c r="D2608" t="inlineStr">
        <is>
          <t>UOL</t>
        </is>
      </c>
      <c r="E2608" t="inlineStr">
        <is>
          <t>Bolsa fecha em queda e dólar sobe antes de decisões sobre juros no Brasil e nos EUA</t>
        </is>
      </c>
    </row>
    <row r="2609">
      <c r="A2609" t="inlineStr">
        <is>
          <t>Samsung proíbe funcionários usem ChatGPT</t>
        </is>
      </c>
      <c r="B2609" t="inlineStr">
        <is>
          <t>1</t>
        </is>
      </c>
      <c r="C2609" t="inlineStr">
        <is>
          <t>ptbr</t>
        </is>
      </c>
      <c r="D2609" t="inlineStr">
        <is>
          <t>Hardware</t>
        </is>
      </c>
      <c r="E2609" t="inlineStr">
        <is>
          <t>Samsung proíbe que funcionários usem o ChatGPT</t>
        </is>
      </c>
    </row>
    <row r="2610">
      <c r="A2610" t="inlineStr">
        <is>
          <t>Bilionário cripto cancela transferência R $ 280 milhões após crítica CEO Binance</t>
        </is>
      </c>
      <c r="B2610" t="inlineStr">
        <is>
          <t>0</t>
        </is>
      </c>
      <c r="C2610" t="inlineStr">
        <is>
          <t>ptbr</t>
        </is>
      </c>
      <c r="D2610" t="inlineStr">
        <is>
          <t>Exame Notícias</t>
        </is>
      </c>
      <c r="E2610" t="inlineStr">
        <is>
          <t>Bilionário cripto cancela transferência de R$ 280 milhões após crítica de CEO da Binance</t>
        </is>
      </c>
    </row>
    <row r="2611">
      <c r="A2611" t="inlineStr">
        <is>
          <t>Semana começa péssima notícia gosta apostar</t>
        </is>
      </c>
      <c r="B2611" t="inlineStr">
        <is>
          <t>0</t>
        </is>
      </c>
      <c r="C2611" t="inlineStr">
        <is>
          <t>ptbr</t>
        </is>
      </c>
      <c r="D2611" t="inlineStr">
        <is>
          <t>Seu Crédito Digital</t>
        </is>
      </c>
      <c r="E2611" t="inlineStr">
        <is>
          <t>Semana começa com péssima notícia para quem gosta de apostar</t>
        </is>
      </c>
    </row>
    <row r="2612">
      <c r="A2612" t="inlineStr">
        <is>
          <t>Selic 13,75 % : Quanto rende R $ 5 mil após 12 meses Tesouro Selic , CDB 110 % CDI poupança</t>
        </is>
      </c>
      <c r="B2612" t="inlineStr">
        <is>
          <t>1</t>
        </is>
      </c>
      <c r="C2612" t="inlineStr">
        <is>
          <t>ptbr</t>
        </is>
      </c>
      <c r="D2612" t="inlineStr">
        <is>
          <t>Money Times</t>
        </is>
      </c>
      <c r="E2612" t="inlineStr">
        <is>
          <t>Selic a 13,75%: Quanto rende R$ 5 mil após 12 meses no Tesouro Selic, CDB a 110% do CDI e poupança</t>
        </is>
      </c>
    </row>
    <row r="2613">
      <c r="A2613" t="inlineStr">
        <is>
          <t>Nova Ford Ranger faz primeira aparição pública País</t>
        </is>
      </c>
      <c r="B2613" t="inlineStr">
        <is>
          <t>1</t>
        </is>
      </c>
      <c r="C2613" t="inlineStr">
        <is>
          <t>ptbr</t>
        </is>
      </c>
      <c r="D2613" t="inlineStr">
        <is>
          <t>Terra</t>
        </is>
      </c>
      <c r="E2613" t="inlineStr">
        <is>
          <t>Nova Ford Ranger faz sua primeira aparição pública no País</t>
        </is>
      </c>
    </row>
    <row r="2614">
      <c r="A2614" t="inlineStr">
        <is>
          <t>Aplicativo Caixa ganha nova versão ; Veja atualizar liberar acesso</t>
        </is>
      </c>
      <c r="B2614" t="inlineStr">
        <is>
          <t>1</t>
        </is>
      </c>
      <c r="C2614" t="inlineStr">
        <is>
          <t>ptbr</t>
        </is>
      </c>
      <c r="D2614" t="inlineStr">
        <is>
          <t>Ache Concursos</t>
        </is>
      </c>
      <c r="E2614" t="inlineStr">
        <is>
          <t>Aplicativo Caixa Tem ganha nova versão; Veja como atualizar e liberar o acesso</t>
        </is>
      </c>
    </row>
    <row r="2615">
      <c r="A2615" t="inlineStr">
        <is>
          <t>Samsung proíbe funcionários usarem ChatGPT outros serviços IA após vazamentos dados</t>
        </is>
      </c>
      <c r="B2615" t="inlineStr">
        <is>
          <t>0</t>
        </is>
      </c>
      <c r="C2615" t="inlineStr">
        <is>
          <t>ptbr</t>
        </is>
      </c>
      <c r="D2615" t="inlineStr">
        <is>
          <t>TudoCelular.com</t>
        </is>
      </c>
      <c r="E2615" t="inlineStr">
        <is>
          <t>Samsung proíbe funcionários de usarem ChatGPT e outros serviços de IA após vazamentos de dados</t>
        </is>
      </c>
    </row>
    <row r="2616">
      <c r="A2616" t="inlineStr">
        <is>
          <t>agora ? ! Despesa essencial fica CARA bolso brasileiros partir maio</t>
        </is>
      </c>
      <c r="B2616" t="inlineStr">
        <is>
          <t>0</t>
        </is>
      </c>
      <c r="C2616" t="inlineStr">
        <is>
          <t>ptbr</t>
        </is>
      </c>
      <c r="D2616" t="inlineStr">
        <is>
          <t>FDR - Terra</t>
        </is>
      </c>
      <c r="E2616" t="inlineStr">
        <is>
          <t>E agora?! Despesa essencial fica MAIS CARA no bolso dos brasileiros a partir de maio</t>
        </is>
      </c>
    </row>
    <row r="2617">
      <c r="A2617" t="inlineStr">
        <is>
          <t>Opinião : Blockchain IA - juntar forças benefício criptomoedas</t>
        </is>
      </c>
      <c r="B2617" t="inlineStr">
        <is>
          <t>2</t>
        </is>
      </c>
      <c r="C2617" t="inlineStr">
        <is>
          <t>ptbr</t>
        </is>
      </c>
      <c r="D2617" t="inlineStr">
        <is>
          <t>SAPO Tek</t>
        </is>
      </c>
      <c r="E2617" t="inlineStr">
        <is>
          <t>Opinião: Blockchain e IA - juntar forças para o benefício das criptomoedas</t>
        </is>
      </c>
    </row>
    <row r="2618">
      <c r="A2618" t="inlineStr">
        <is>
          <t>Cemig desbloqueia instalação novos equipamentos energia solar Minas</t>
        </is>
      </c>
      <c r="B2618" t="inlineStr">
        <is>
          <t>2</t>
        </is>
      </c>
      <c r="C2618" t="inlineStr">
        <is>
          <t>ptbr</t>
        </is>
      </c>
      <c r="D2618" t="inlineStr">
        <is>
          <t>O Tempo</t>
        </is>
      </c>
      <c r="E2618" t="inlineStr">
        <is>
          <t>Cemig desbloqueia a instalação de novos equipamentos de energia solar em Minas</t>
        </is>
      </c>
    </row>
    <row r="2619">
      <c r="A2619" t="inlineStr">
        <is>
          <t>ANP desinterdita seis instalações Polo Bahia Terra</t>
        </is>
      </c>
      <c r="B2619" t="inlineStr">
        <is>
          <t>1</t>
        </is>
      </c>
      <c r="C2619" t="inlineStr">
        <is>
          <t>ptbr</t>
        </is>
      </c>
      <c r="D2619" t="inlineStr">
        <is>
          <t>Editora Brasil Energia</t>
        </is>
      </c>
      <c r="E2619" t="inlineStr">
        <is>
          <t>ANP desinterdita mais seis instalações do Polo Bahia Terra</t>
        </is>
      </c>
    </row>
    <row r="2620">
      <c r="A2620" t="inlineStr">
        <is>
          <t>Atenção : Banco Central emite comunicado IMPORTANTE sobre situação crucial país próximos anos</t>
        </is>
      </c>
      <c r="B2620" t="inlineStr">
        <is>
          <t>1</t>
        </is>
      </c>
      <c r="C2620" t="inlineStr">
        <is>
          <t>ptbr</t>
        </is>
      </c>
      <c r="D2620" t="inlineStr">
        <is>
          <t>TV Foco</t>
        </is>
      </c>
      <c r="E2620" t="inlineStr">
        <is>
          <t>Atenção: Banco Central emite comunicado IMPORTANTE sobre situação crucial do país para os próximos anos</t>
        </is>
      </c>
    </row>
    <row r="2621">
      <c r="A2621" t="inlineStr">
        <is>
          <t>Estudo aponta dinâmica preços commodities agrícolas</t>
        </is>
      </c>
      <c r="B2621" t="inlineStr">
        <is>
          <t>1</t>
        </is>
      </c>
      <c r="C2621" t="inlineStr">
        <is>
          <t>ptbr</t>
        </is>
      </c>
      <c r="D2621" t="inlineStr">
        <is>
          <t>Agrolink</t>
        </is>
      </c>
      <c r="E2621" t="inlineStr">
        <is>
          <t>Estudo aponta dinâmica dos preços de commodities agrícolas</t>
        </is>
      </c>
    </row>
    <row r="2622">
      <c r="A2622" t="inlineStr">
        <is>
          <t>Revolut anuncia chegada Brasil durante Web Summit Rio 2023</t>
        </is>
      </c>
      <c r="B2622" t="inlineStr">
        <is>
          <t>2</t>
        </is>
      </c>
      <c r="C2622" t="inlineStr">
        <is>
          <t>ptbr</t>
        </is>
      </c>
      <c r="D2622" t="inlineStr">
        <is>
          <t>Startupi</t>
        </is>
      </c>
      <c r="E2622" t="inlineStr">
        <is>
          <t>Revolut anuncia chegada ao Brasil durante Web Summit Rio 2023</t>
        </is>
      </c>
    </row>
    <row r="2623">
      <c r="A2623" t="inlineStr">
        <is>
          <t>Alta relâmpago faz bitcoin ultrapassar US $ 56.000 poucos segundos , entenda</t>
        </is>
      </c>
      <c r="B2623" t="inlineStr">
        <is>
          <t>2</t>
        </is>
      </c>
      <c r="C2623" t="inlineStr">
        <is>
          <t>ptbr</t>
        </is>
      </c>
      <c r="D2623" t="inlineStr">
        <is>
          <t>Livecoins</t>
        </is>
      </c>
      <c r="E2623" t="inlineStr">
        <is>
          <t>Alta relâmpago faz bitcoin ultrapassar US$ 56.000 por poucos segundos, entenda</t>
        </is>
      </c>
    </row>
    <row r="2624">
      <c r="A2624" t="inlineStr">
        <is>
          <t>Balança comercial fecha mês abril superavit US $ 8,22 bilhões</t>
        </is>
      </c>
      <c r="B2624" t="inlineStr">
        <is>
          <t>2</t>
        </is>
      </c>
      <c r="C2624" t="inlineStr">
        <is>
          <t>ptbr</t>
        </is>
      </c>
      <c r="D2624" t="inlineStr">
        <is>
          <t>Correio Braziliense</t>
        </is>
      </c>
      <c r="E2624" t="inlineStr">
        <is>
          <t>Balança comercial fecha o mês de abril com superavit de US$ 8,22 bilhões</t>
        </is>
      </c>
    </row>
    <row r="2625">
      <c r="A2625" t="inlineStr">
        <is>
          <t>Haddad promete anunciar nomes diretoria BC nesta semana</t>
        </is>
      </c>
      <c r="B2625" t="inlineStr">
        <is>
          <t>1</t>
        </is>
      </c>
      <c r="C2625" t="inlineStr">
        <is>
          <t>ptbr</t>
        </is>
      </c>
      <c r="D2625" t="inlineStr">
        <is>
          <t>Gazeta do Povo</t>
        </is>
      </c>
      <c r="E2625" t="inlineStr">
        <is>
          <t>Haddad promete anunciar nomes para diretoria do BC nesta semana</t>
        </is>
      </c>
    </row>
    <row r="2626">
      <c r="A2626" t="inlineStr">
        <is>
          <t>BC anuncia novas mudanças elevar segurança Pix partir 5 novembro</t>
        </is>
      </c>
      <c r="B2626" t="inlineStr">
        <is>
          <t>1</t>
        </is>
      </c>
      <c r="C2626" t="inlineStr">
        <is>
          <t>ptbr</t>
        </is>
      </c>
      <c r="D2626" t="inlineStr">
        <is>
          <t>Terra</t>
        </is>
      </c>
      <c r="E2626" t="inlineStr">
        <is>
          <t>BC anuncia novas mudanças para elevar segurança no Pix a partir de 5 de novembro</t>
        </is>
      </c>
    </row>
    <row r="2627">
      <c r="A2627" t="inlineStr">
        <is>
          <t>Simpar ( SIMH3 ) : Desconto Holding , crescimento preço baixo , compra ! Investing.com</t>
        </is>
      </c>
      <c r="B2627" t="inlineStr">
        <is>
          <t>2</t>
        </is>
      </c>
      <c r="C2627" t="inlineStr">
        <is>
          <t>ptbr</t>
        </is>
      </c>
      <c r="D2627" t="inlineStr">
        <is>
          <t>Investing.com Brasil</t>
        </is>
      </c>
      <c r="E2627" t="inlineStr">
        <is>
          <t>Simpar (SIMH3): Desconto de Holding, crescimento e preço baixo, é compra!  Investing.com</t>
        </is>
      </c>
    </row>
    <row r="2628">
      <c r="A2628" t="inlineStr">
        <is>
          <t>Tabela IR ponta iceberg</t>
        </is>
      </c>
      <c r="B2628" t="inlineStr">
        <is>
          <t>1</t>
        </is>
      </c>
      <c r="C2628" t="inlineStr">
        <is>
          <t>ptbr</t>
        </is>
      </c>
      <c r="D2628" t="inlineStr">
        <is>
          <t>UOL</t>
        </is>
      </c>
      <c r="E2628" t="inlineStr">
        <is>
          <t>Tabela do IR é só a ponta do iceberg</t>
        </is>
      </c>
    </row>
    <row r="2629">
      <c r="A2629" t="inlineStr">
        <is>
          <t>Sui blockchain onde comprar token SUI ?</t>
        </is>
      </c>
      <c r="B2629" t="inlineStr">
        <is>
          <t>1</t>
        </is>
      </c>
      <c r="C2629" t="inlineStr">
        <is>
          <t>ptbr</t>
        </is>
      </c>
      <c r="D2629" t="inlineStr">
        <is>
          <t>Livecoins</t>
        </is>
      </c>
      <c r="E2629" t="inlineStr">
        <is>
          <t>O que é a Sui blockchain e onde comprar o token SUI?</t>
        </is>
      </c>
    </row>
    <row r="2630">
      <c r="A2630" t="inlineStr">
        <is>
          <t>URGENTE : grande banco vai falência</t>
        </is>
      </c>
      <c r="B2630" t="inlineStr">
        <is>
          <t>0</t>
        </is>
      </c>
      <c r="C2630" t="inlineStr">
        <is>
          <t>ptbr</t>
        </is>
      </c>
      <c r="D2630" t="inlineStr">
        <is>
          <t>Seu Crédito Digital</t>
        </is>
      </c>
      <c r="E2630" t="inlineStr">
        <is>
          <t>URGENTE: grande banco vai à falência</t>
        </is>
      </c>
    </row>
    <row r="2631">
      <c r="A2631" t="inlineStr">
        <is>
          <t>Confira 10 ações preferidas BTG superar Ibovespa maio</t>
        </is>
      </c>
      <c r="B2631" t="inlineStr">
        <is>
          <t>2</t>
        </is>
      </c>
      <c r="C2631" t="inlineStr">
        <is>
          <t>ptbr</t>
        </is>
      </c>
      <c r="D2631" t="inlineStr">
        <is>
          <t>Money Times</t>
        </is>
      </c>
      <c r="E2631" t="inlineStr">
        <is>
          <t>Confira as 10 ações preferidas do BTG para superar o Ibovespa em maio</t>
        </is>
      </c>
    </row>
    <row r="2632">
      <c r="A2632" t="inlineStr">
        <is>
          <t>Austeridade fiscal x projeto nacional</t>
        </is>
      </c>
      <c r="B2632" t="inlineStr">
        <is>
          <t>1</t>
        </is>
      </c>
      <c r="C2632" t="inlineStr">
        <is>
          <t>ptbr</t>
        </is>
      </c>
      <c r="D2632" t="inlineStr">
        <is>
          <t>Brasil 247</t>
        </is>
      </c>
      <c r="E2632" t="inlineStr">
        <is>
          <t>Austeridade fiscal x projeto nacional</t>
        </is>
      </c>
    </row>
    <row r="2633">
      <c r="A2633" t="inlineStr">
        <is>
          <t>Nomes Banco Central saem nesta semana , afirma Haddad</t>
        </is>
      </c>
      <c r="B2633" t="inlineStr">
        <is>
          <t>1</t>
        </is>
      </c>
      <c r="C2633" t="inlineStr">
        <is>
          <t>ptbr</t>
        </is>
      </c>
      <c r="D2633" t="inlineStr">
        <is>
          <t>Exame Notícias</t>
        </is>
      </c>
      <c r="E2633" t="inlineStr">
        <is>
          <t>Nomes para o Banco Central saem nesta semana, afirma Haddad</t>
        </is>
      </c>
    </row>
    <row r="2634">
      <c r="A2634" t="inlineStr">
        <is>
          <t>Quase 14 milhões vão beneficiados nova faixa isenção Imposto Renda</t>
        </is>
      </c>
      <c r="B2634" t="inlineStr">
        <is>
          <t>2</t>
        </is>
      </c>
      <c r="C2634" t="inlineStr">
        <is>
          <t>ptbr</t>
        </is>
      </c>
      <c r="D2634" t="inlineStr">
        <is>
          <t>Record News</t>
        </is>
      </c>
      <c r="E2634" t="inlineStr">
        <is>
          <t>Quase 14 milhões vão ser beneficiados pela nova faixa de isenção do Imposto de Renda</t>
        </is>
      </c>
    </row>
    <row r="2635">
      <c r="A2635" t="inlineStr">
        <is>
          <t>Protagonismo ministério conselho Petrobras natural , diz Silveira</t>
        </is>
      </c>
      <c r="B2635" t="inlineStr">
        <is>
          <t>1</t>
        </is>
      </c>
      <c r="C2635" t="inlineStr">
        <is>
          <t>ptbr</t>
        </is>
      </c>
      <c r="D2635" t="inlineStr">
        <is>
          <t>epbr</t>
        </is>
      </c>
      <c r="E2635" t="inlineStr">
        <is>
          <t>Protagonismo de ministério no conselho da Petrobras é natural, diz Silveira</t>
        </is>
      </c>
    </row>
    <row r="2636">
      <c r="A2636" t="inlineStr">
        <is>
          <t>FIIs : Confira últimas novidades setor ; IFIX 4ª alta seguida Investing.com</t>
        </is>
      </c>
      <c r="B2636" t="inlineStr">
        <is>
          <t>1</t>
        </is>
      </c>
      <c r="C2636" t="inlineStr">
        <is>
          <t>ptbr</t>
        </is>
      </c>
      <c r="D2636" t="inlineStr">
        <is>
          <t>Investing.com Brasil</t>
        </is>
      </c>
      <c r="E2636" t="inlineStr">
        <is>
          <t>FIIs: Confira as últimas novidades do setor; IFIX tem 4ª alta seguida Por Investing.com</t>
        </is>
      </c>
    </row>
    <row r="2637">
      <c r="A2637" t="inlineStr">
        <is>
          <t>possível ganhar dinheiro FGTS ; saiba</t>
        </is>
      </c>
      <c r="B2637" t="inlineStr">
        <is>
          <t>2</t>
        </is>
      </c>
      <c r="C2637" t="inlineStr">
        <is>
          <t>ptbr</t>
        </is>
      </c>
      <c r="D2637" t="inlineStr">
        <is>
          <t>Seu Crédito Digital</t>
        </is>
      </c>
      <c r="E2637" t="inlineStr">
        <is>
          <t>É possível ganhar dinheiro com seu FGTS; saiba como</t>
        </is>
      </c>
    </row>
    <row r="2638">
      <c r="A2638" t="inlineStr">
        <is>
          <t>Fundos restauram visões baixa milho CBOT</t>
        </is>
      </c>
      <c r="B2638" t="inlineStr">
        <is>
          <t>0</t>
        </is>
      </c>
      <c r="C2638" t="inlineStr">
        <is>
          <t>ptbr</t>
        </is>
      </c>
      <c r="D2638" t="inlineStr">
        <is>
          <t>Agrolink</t>
        </is>
      </c>
      <c r="E2638" t="inlineStr">
        <is>
          <t>Fundos restauram visões de baixa no milho CBOT</t>
        </is>
      </c>
    </row>
    <row r="2639">
      <c r="A2639" t="inlineStr">
        <is>
          <t>Veja quais máquinas agrícolas caras Agrishow 2023</t>
        </is>
      </c>
      <c r="B2639" t="inlineStr">
        <is>
          <t>1</t>
        </is>
      </c>
      <c r="C2639" t="inlineStr">
        <is>
          <t>ptbr</t>
        </is>
      </c>
      <c r="D2639" t="inlineStr">
        <is>
          <t>Canal Rural</t>
        </is>
      </c>
      <c r="E2639" t="inlineStr">
        <is>
          <t>Veja quais são as máquinas agrícolas mais caras da Agrishow 2023</t>
        </is>
      </c>
    </row>
    <row r="2640">
      <c r="A2640" t="inlineStr">
        <is>
          <t>FGTS liberado ! Trabalhador pode sacar R $ 1.320 partir maio</t>
        </is>
      </c>
      <c r="B2640" t="inlineStr">
        <is>
          <t>2</t>
        </is>
      </c>
      <c r="C2640" t="inlineStr">
        <is>
          <t>ptbr</t>
        </is>
      </c>
      <c r="D2640" t="inlineStr">
        <is>
          <t>FDR - Terra</t>
        </is>
      </c>
      <c r="E2640" t="inlineStr">
        <is>
          <t>FGTS liberado! Trabalhador pode sacar mais de R$ 1.320 a partir de maio</t>
        </is>
      </c>
    </row>
    <row r="2641">
      <c r="A2641" t="inlineStr">
        <is>
          <t>Venda sedãs cresce 2023 ; fim domínio SUVs ?</t>
        </is>
      </c>
      <c r="B2641" t="inlineStr">
        <is>
          <t>1</t>
        </is>
      </c>
      <c r="C2641" t="inlineStr">
        <is>
          <t>ptbr</t>
        </is>
      </c>
      <c r="D2641" t="inlineStr">
        <is>
          <t>Automais</t>
        </is>
      </c>
      <c r="E2641" t="inlineStr">
        <is>
          <t>Venda de sedãs cresce em 2023; é o fim do domínio dos SUVs?</t>
        </is>
      </c>
    </row>
    <row r="2642">
      <c r="A2642" t="inlineStr">
        <is>
          <t>Ibovespa fecha queda pressionado Vale Petrobras</t>
        </is>
      </c>
      <c r="B2642" t="inlineStr">
        <is>
          <t>0</t>
        </is>
      </c>
      <c r="C2642" t="inlineStr">
        <is>
          <t>ptbr</t>
        </is>
      </c>
      <c r="D2642" t="inlineStr">
        <is>
          <t>BM&amp;C NEWS</t>
        </is>
      </c>
      <c r="E2642" t="inlineStr">
        <is>
          <t>Ibovespa fecha em queda pressionado por Vale e Petrobras</t>
        </is>
      </c>
    </row>
    <row r="2643">
      <c r="A2643" t="inlineStr">
        <is>
          <t>Ibovespa fecha queda 2 % aversão risco antes Fed Reuters</t>
        </is>
      </c>
      <c r="B2643" t="inlineStr">
        <is>
          <t>0</t>
        </is>
      </c>
      <c r="C2643" t="inlineStr">
        <is>
          <t>ptbr</t>
        </is>
      </c>
      <c r="D2643" t="inlineStr">
        <is>
          <t>Investing.com Brasil</t>
        </is>
      </c>
      <c r="E2643" t="inlineStr">
        <is>
          <t>Ibovespa fecha em queda de mais de 2% com aversão a risco antes de Fed Por Reuters</t>
        </is>
      </c>
    </row>
    <row r="2644">
      <c r="A2644" t="inlineStr">
        <is>
          <t>cuia marca , maior rede supermercados SC quer antecipar atacarejo Porto Alegre</t>
        </is>
      </c>
      <c r="B2644" t="inlineStr">
        <is>
          <t>1</t>
        </is>
      </c>
      <c r="C2644" t="inlineStr">
        <is>
          <t>ptbr</t>
        </is>
      </c>
      <c r="D2644" t="inlineStr">
        <is>
          <t>GZH</t>
        </is>
      </c>
      <c r="E2644" t="inlineStr">
        <is>
          <t>Com cuia na marca, maior rede de supermercados de SC quer antecipar atacarejo de Porto Alegre</t>
        </is>
      </c>
    </row>
    <row r="2645">
      <c r="A2645" t="inlineStr">
        <is>
          <t>Balança comercial brasileira superávit US $ 8,225 bi abril , diz ministério</t>
        </is>
      </c>
      <c r="B2645" t="inlineStr">
        <is>
          <t>2</t>
        </is>
      </c>
      <c r="C2645" t="inlineStr">
        <is>
          <t>ptbr</t>
        </is>
      </c>
      <c r="D2645" t="inlineStr">
        <is>
          <t>Brasil 247</t>
        </is>
      </c>
      <c r="E2645" t="inlineStr">
        <is>
          <t>Balança comercial brasileira tem superávit de US$ 8,225 bi em abril, diz ministério</t>
        </is>
      </c>
    </row>
    <row r="2646">
      <c r="A2646" t="inlineStr">
        <is>
          <t>Financeiro pesa soja intensifica baixas Chicago ; preços pouco movimentam Brasil</t>
        </is>
      </c>
      <c r="B2646" t="inlineStr">
        <is>
          <t>0</t>
        </is>
      </c>
      <c r="C2646" t="inlineStr">
        <is>
          <t>ptbr</t>
        </is>
      </c>
      <c r="D2646" t="inlineStr">
        <is>
          <t>Notícias Agrícolas</t>
        </is>
      </c>
      <c r="E2646" t="inlineStr">
        <is>
          <t>Financeiro pesa e soja intensifica baixas em Chicago; preços pouco se movimentam no Brasil</t>
        </is>
      </c>
    </row>
    <row r="2647">
      <c r="A2647" t="inlineStr">
        <is>
          <t>Preços petróleo caem 5 % mínima 5 semanas meio temores default dívida EUA</t>
        </is>
      </c>
      <c r="B2647" t="inlineStr">
        <is>
          <t>0</t>
        </is>
      </c>
      <c r="C2647" t="inlineStr">
        <is>
          <t>ptbr</t>
        </is>
      </c>
      <c r="D2647" t="inlineStr">
        <is>
          <t>Notícias Agrícolas</t>
        </is>
      </c>
      <c r="E2647" t="inlineStr">
        <is>
          <t>Preços do petróleo caem 5% para mínima de 5 semanas em meio a temores de default da dívida dos EUA</t>
        </is>
      </c>
    </row>
    <row r="2648">
      <c r="A2648" t="inlineStr">
        <is>
          <t>espera juros , dólar sobe 1,2 % fecha acima R $ 5 ; Bolsa cai 2,4 %</t>
        </is>
      </c>
      <c r="B2648" t="inlineStr">
        <is>
          <t>0</t>
        </is>
      </c>
      <c r="C2648" t="inlineStr">
        <is>
          <t>ptbr</t>
        </is>
      </c>
      <c r="D2648" t="inlineStr">
        <is>
          <t>UOL Economia</t>
        </is>
      </c>
      <c r="E2648" t="inlineStr">
        <is>
          <t>À espera dos juros, dólar sobe 1,2% e fecha acima de R$ 5; Bolsa cai 2,4%</t>
        </is>
      </c>
    </row>
    <row r="2649">
      <c r="A2649" t="inlineStr">
        <is>
          <t>Compare evolução preço boi gordo , frango suíno 2023 , abril</t>
        </is>
      </c>
      <c r="B2649" t="inlineStr">
        <is>
          <t>1</t>
        </is>
      </c>
      <c r="C2649" t="inlineStr">
        <is>
          <t>ptbr</t>
        </is>
      </c>
      <c r="D2649" t="inlineStr">
        <is>
          <t>Farmnews</t>
        </is>
      </c>
      <c r="E2649" t="inlineStr">
        <is>
          <t>Compare a evolução do preço do boi gordo, frango e suíno em 2023, até abril</t>
        </is>
      </c>
    </row>
    <row r="2650">
      <c r="A2650" t="inlineStr">
        <is>
          <t>Nubank anuncia excelente notícia endividados</t>
        </is>
      </c>
      <c r="B2650" t="inlineStr">
        <is>
          <t>2</t>
        </is>
      </c>
      <c r="C2650" t="inlineStr">
        <is>
          <t>ptbr</t>
        </is>
      </c>
      <c r="D2650" t="inlineStr">
        <is>
          <t>Seu Crédito Digital</t>
        </is>
      </c>
      <c r="E2650" t="inlineStr">
        <is>
          <t>Nubank anuncia excelente notícia para endividados</t>
        </is>
      </c>
    </row>
    <row r="2651">
      <c r="A2651" t="inlineStr">
        <is>
          <t>Ibovespa fecha queda 2,4 % pressionado commodities bancos dia estresse global</t>
        </is>
      </c>
      <c r="B2651" t="inlineStr">
        <is>
          <t>0</t>
        </is>
      </c>
      <c r="C2651" t="inlineStr">
        <is>
          <t>ptbr</t>
        </is>
      </c>
      <c r="D2651" t="inlineStr">
        <is>
          <t>Valor Econômico</t>
        </is>
      </c>
      <c r="E2651" t="inlineStr">
        <is>
          <t>Ibovespa fecha em queda de 2,4% pressionado por commodities e bancos em dia de estresse global</t>
        </is>
      </c>
    </row>
    <row r="2652">
      <c r="A2652" t="inlineStr">
        <is>
          <t>Perto lançamento , Ram 1500 Limited aparece Agrishow 2023</t>
        </is>
      </c>
      <c r="B2652" t="inlineStr">
        <is>
          <t>1</t>
        </is>
      </c>
      <c r="C2652" t="inlineStr">
        <is>
          <t>ptbr</t>
        </is>
      </c>
      <c r="D2652" t="inlineStr">
        <is>
          <t>Noticias Automotivas</t>
        </is>
      </c>
      <c r="E2652" t="inlineStr">
        <is>
          <t>Perto do lançamento, Ram 1500 Limited aparece na Agrishow 2023</t>
        </is>
      </c>
    </row>
    <row r="2653">
      <c r="A2653" t="inlineStr">
        <is>
          <t>Melhores piores bolsa : Light ( LIGT3 ) lidera ganhos ; Infracommerce ( IFCM3 ) Gradiente ( IGBR3 ) têm maiores quedas</t>
        </is>
      </c>
      <c r="B2653" t="inlineStr">
        <is>
          <t>2</t>
        </is>
      </c>
      <c r="C2653" t="inlineStr">
        <is>
          <t>ptbr</t>
        </is>
      </c>
      <c r="D2653" t="inlineStr">
        <is>
          <t>Inteligência Financeira</t>
        </is>
      </c>
      <c r="E2653" t="inlineStr">
        <is>
          <t>Melhores e piores da bolsa: Light (LIGT3) lidera ganhos; Infracommerce (IFCM3) e Gradiente (IGBR3) têm as maiores quedas</t>
        </is>
      </c>
    </row>
    <row r="2654">
      <c r="A2654" t="inlineStr">
        <is>
          <t>Receio bancos volta chacoalhar bolsas valores</t>
        </is>
      </c>
      <c r="B2654" t="inlineStr">
        <is>
          <t>0</t>
        </is>
      </c>
      <c r="C2654" t="inlineStr">
        <is>
          <t>ptbr</t>
        </is>
      </c>
      <c r="D2654" t="inlineStr">
        <is>
          <t>O Antagonista</t>
        </is>
      </c>
      <c r="E2654" t="inlineStr">
        <is>
          <t>Receio com bancos volta a chacoalhar bolsas de valores</t>
        </is>
      </c>
    </row>
    <row r="2655">
      <c r="A2655" t="inlineStr">
        <is>
          <t>Copasa ( CSMG3 ) : lucro 1T23 cresce 101,6 % comparação anual</t>
        </is>
      </c>
      <c r="B2655" t="inlineStr">
        <is>
          <t>2</t>
        </is>
      </c>
      <c r="C2655" t="inlineStr">
        <is>
          <t>ptbr</t>
        </is>
      </c>
      <c r="D2655" t="inlineStr">
        <is>
          <t>Finance News</t>
        </is>
      </c>
      <c r="E2655" t="inlineStr">
        <is>
          <t>Copasa (CSMG3): lucro no 1T23 cresce 101,6% na comparação anual</t>
        </is>
      </c>
    </row>
    <row r="2656">
      <c r="A2656" t="inlineStr">
        <is>
          <t>Taxação investimentos exterior : 8 respostas entender vai mudar</t>
        </is>
      </c>
      <c r="B2656" t="inlineStr">
        <is>
          <t>1</t>
        </is>
      </c>
      <c r="C2656" t="inlineStr">
        <is>
          <t>ptbr</t>
        </is>
      </c>
      <c r="D2656" t="inlineStr">
        <is>
          <t>InfoMoney</t>
        </is>
      </c>
      <c r="E2656" t="inlineStr">
        <is>
          <t>Taxação de investimentos no exterior: 8 respostas para entender o que vai mudar</t>
        </is>
      </c>
    </row>
    <row r="2657">
      <c r="A2657" t="inlineStr">
        <is>
          <t>Ibovespa recua 2,40 % véspera ata Copom Fed</t>
        </is>
      </c>
      <c r="B2657" t="inlineStr">
        <is>
          <t>0</t>
        </is>
      </c>
      <c r="C2657" t="inlineStr">
        <is>
          <t>ptbr</t>
        </is>
      </c>
      <c r="D2657" t="inlineStr">
        <is>
          <t>Forbes Brasil</t>
        </is>
      </c>
      <c r="E2657" t="inlineStr">
        <is>
          <t>Ibovespa recua 2,40% na véspera de ata do Copom e Fed</t>
        </is>
      </c>
    </row>
    <row r="2658">
      <c r="A2658" t="inlineStr">
        <is>
          <t>Agrishow : Feira tecnologia agricultura</t>
        </is>
      </c>
      <c r="B2658" t="inlineStr">
        <is>
          <t>1</t>
        </is>
      </c>
      <c r="C2658" t="inlineStr">
        <is>
          <t>ptbr</t>
        </is>
      </c>
      <c r="D2658" t="inlineStr">
        <is>
          <t>AgroMais</t>
        </is>
      </c>
      <c r="E2658" t="inlineStr">
        <is>
          <t>Agrishow: Feira de tecnologia na agricultura</t>
        </is>
      </c>
    </row>
    <row r="2659">
      <c r="A2659" t="inlineStr">
        <is>
          <t>Bahia atinge recorde inadimplência Nordeste micro pequenas empresas</t>
        </is>
      </c>
      <c r="B2659" t="inlineStr">
        <is>
          <t>0</t>
        </is>
      </c>
      <c r="C2659" t="inlineStr">
        <is>
          <t>ptbr</t>
        </is>
      </c>
      <c r="D2659" t="inlineStr">
        <is>
          <t>Bahia Notícias</t>
        </is>
      </c>
      <c r="E2659" t="inlineStr">
        <is>
          <t>Bahia atinge recorde de inadimplência no Nordeste para micro e pequenas empresas</t>
        </is>
      </c>
    </row>
    <row r="2660">
      <c r="A2660" t="inlineStr">
        <is>
          <t>Resultado Quina 6138 hoje , 02/05 ; prêmio R $ 20 milhões</t>
        </is>
      </c>
      <c r="B2660" t="inlineStr">
        <is>
          <t>1</t>
        </is>
      </c>
      <c r="C2660" t="inlineStr">
        <is>
          <t>ptbr</t>
        </is>
      </c>
      <c r="D2660" t="inlineStr">
        <is>
          <t>Diário do Nordeste</t>
        </is>
      </c>
      <c r="E2660" t="inlineStr">
        <is>
          <t>Resultado da Quina 6138 de hoje, 02/05; prêmio é de R$ 20 milhões</t>
        </is>
      </c>
    </row>
    <row r="2661">
      <c r="A2661" t="inlineStr">
        <is>
          <t>Lojas Renner ( LREN3 ) atingida 'efeito Shein ' ; ação sofre duplo rebaixamento vésperas balanço 1T23</t>
        </is>
      </c>
      <c r="B2661" t="inlineStr">
        <is>
          <t>0</t>
        </is>
      </c>
      <c r="C2661" t="inlineStr">
        <is>
          <t>ptbr</t>
        </is>
      </c>
      <c r="D2661" t="inlineStr">
        <is>
          <t>Suno Notícias</t>
        </is>
      </c>
      <c r="E2661" t="inlineStr">
        <is>
          <t>Lojas Renner (LREN3) é atingida por 'efeito Shein'; ação sofre duplo rebaixamento às vésperas de balanço do 1T23</t>
        </is>
      </c>
    </row>
    <row r="2662">
      <c r="A2662" t="inlineStr">
        <is>
          <t>HGRE11 desaba 6,3 % ; IRDM11 destaque alta IFIX hoje ( 2 )</t>
        </is>
      </c>
      <c r="B2662" t="inlineStr">
        <is>
          <t>0</t>
        </is>
      </c>
      <c r="C2662" t="inlineStr">
        <is>
          <t>ptbr</t>
        </is>
      </c>
      <c r="D2662" t="inlineStr">
        <is>
          <t>fiis.com.br</t>
        </is>
      </c>
      <c r="E2662" t="inlineStr">
        <is>
          <t>HGRE11 desaba 6,3%; IRDM11 é destaque de alta do IFIX hoje (2)</t>
        </is>
      </c>
    </row>
    <row r="2663">
      <c r="A2663" t="inlineStr">
        <is>
          <t>Arezzo ( ARZZ3 ) : Lucro líquido cai 34 % ; ajustada , linha avança faturamento bate recorde</t>
        </is>
      </c>
      <c r="B2663" t="inlineStr">
        <is>
          <t>1</t>
        </is>
      </c>
      <c r="C2663" t="inlineStr">
        <is>
          <t>ptbr</t>
        </is>
      </c>
      <c r="D2663" t="inlineStr">
        <is>
          <t>Money Times</t>
        </is>
      </c>
      <c r="E2663" t="inlineStr">
        <is>
          <t>Arezzo (ARZZ3): Lucro líquido cai 34%; ajustada, linha avança e faturamento bate recorde</t>
        </is>
      </c>
    </row>
    <row r="2664">
      <c r="A2664" t="inlineStr">
        <is>
          <t>Indústria química manifesta apoio programa Gás Empregar</t>
        </is>
      </c>
      <c r="B2664" t="inlineStr">
        <is>
          <t>2</t>
        </is>
      </c>
      <c r="C2664" t="inlineStr">
        <is>
          <t>ptbr</t>
        </is>
      </c>
      <c r="D2664" t="inlineStr">
        <is>
          <t>Jornal do Comércio</t>
        </is>
      </c>
      <c r="E2664" t="inlineStr">
        <is>
          <t>Indústria química manifesta apoio ao programa Gás Para Empregar</t>
        </is>
      </c>
    </row>
    <row r="2665">
      <c r="A2665" t="inlineStr">
        <is>
          <t>Vulcabras ( VULC3 ) paga R $ 36,7 milhões dividendos</t>
        </is>
      </c>
      <c r="B2665" t="inlineStr">
        <is>
          <t>2</t>
        </is>
      </c>
      <c r="C2665" t="inlineStr">
        <is>
          <t>ptbr</t>
        </is>
      </c>
      <c r="D2665" t="inlineStr">
        <is>
          <t>Money Times</t>
        </is>
      </c>
      <c r="E2665" t="inlineStr">
        <is>
          <t>Vulcabras (VULC3) paga R$ 36,7 milhões em dividendos</t>
        </is>
      </c>
    </row>
    <row r="2666">
      <c r="A2666" t="inlineStr">
        <is>
          <t>CEO Signal diz ChatGPT porcaria</t>
        </is>
      </c>
      <c r="B2666" t="inlineStr">
        <is>
          <t>0</t>
        </is>
      </c>
      <c r="C2666" t="inlineStr">
        <is>
          <t>ptbr</t>
        </is>
      </c>
      <c r="D2666" t="inlineStr">
        <is>
          <t>Metrópoles</t>
        </is>
      </c>
      <c r="E2666" t="inlineStr">
        <is>
          <t>CEO do Signal diz que ChatGPT é porcaria</t>
        </is>
      </c>
    </row>
    <row r="2667">
      <c r="A2667" t="inlineStr">
        <is>
          <t>Lucro Arezzo ( ARZZ3 ) recua 35,6 % 1 º trimestre , receita bruta renova recorde</t>
        </is>
      </c>
      <c r="B2667" t="inlineStr">
        <is>
          <t>1</t>
        </is>
      </c>
      <c r="C2667" t="inlineStr">
        <is>
          <t>ptbr</t>
        </is>
      </c>
      <c r="D2667" t="inlineStr">
        <is>
          <t>Valor Investe</t>
        </is>
      </c>
      <c r="E2667" t="inlineStr">
        <is>
          <t>Lucro da Arezzo (ARZZ3) recua 35,6% no 1 º trimestre, mas receita bruta renova recorde</t>
        </is>
      </c>
    </row>
    <row r="2668">
      <c r="A2668" t="inlineStr">
        <is>
          <t>Revolut : banco digital popular Europa chega Brasil</t>
        </is>
      </c>
      <c r="B2668" t="inlineStr">
        <is>
          <t>2</t>
        </is>
      </c>
      <c r="C2668" t="inlineStr">
        <is>
          <t>ptbr</t>
        </is>
      </c>
      <c r="D2668" t="inlineStr">
        <is>
          <t>TecMundo</t>
        </is>
      </c>
      <c r="E2668" t="inlineStr">
        <is>
          <t>Revolut: banco digital mais popular da Europa chega ao Brasil</t>
        </is>
      </c>
    </row>
    <row r="2669">
      <c r="A2669" t="inlineStr">
        <is>
          <t>governo austeridade novo projeto nacional</t>
        </is>
      </c>
      <c r="B2669" t="inlineStr">
        <is>
          <t>1</t>
        </is>
      </c>
      <c r="C2669" t="inlineStr">
        <is>
          <t>ptbr</t>
        </is>
      </c>
      <c r="D2669" t="inlineStr">
        <is>
          <t>Outras Palavras</t>
        </is>
      </c>
      <c r="E2669" t="inlineStr">
        <is>
          <t>O governo entre austeridade e novo projeto nacional</t>
        </is>
      </c>
    </row>
    <row r="2670">
      <c r="A2670" t="inlineStr">
        <is>
          <t>Sebrae startups : plataforma estimula empreendedorismo inovador todo Brasil</t>
        </is>
      </c>
      <c r="B2670" t="inlineStr">
        <is>
          <t>2</t>
        </is>
      </c>
      <c r="C2670" t="inlineStr">
        <is>
          <t>ptbr</t>
        </is>
      </c>
      <c r="D2670" t="inlineStr">
        <is>
          <t>ND Mais</t>
        </is>
      </c>
      <c r="E2670" t="inlineStr">
        <is>
          <t>Sebrae startups: plataforma estimula o empreendedorismo inovador em todo o Brasil</t>
        </is>
      </c>
    </row>
    <row r="2671">
      <c r="A2671" t="inlineStr">
        <is>
          <t>Futuro incerto : quase 25 % empregos pode desaparecer cinco anos</t>
        </is>
      </c>
      <c r="B2671" t="inlineStr">
        <is>
          <t>0</t>
        </is>
      </c>
      <c r="C2671" t="inlineStr">
        <is>
          <t>ptbr</t>
        </is>
      </c>
      <c r="D2671" t="inlineStr">
        <is>
          <t>Escola Educação</t>
        </is>
      </c>
      <c r="E2671" t="inlineStr">
        <is>
          <t>Futuro incerto: quase 25% dos empregos pode desaparecer em cinco anos</t>
        </is>
      </c>
    </row>
    <row r="2672">
      <c r="A2672" t="inlineStr">
        <is>
          <t>Vulcabras ( VULC3 ) aprova dividendo intermediário</t>
        </is>
      </c>
      <c r="B2672" t="inlineStr">
        <is>
          <t>2</t>
        </is>
      </c>
      <c r="C2672" t="inlineStr">
        <is>
          <t>ptbr</t>
        </is>
      </c>
      <c r="D2672" t="inlineStr">
        <is>
          <t>Finance News</t>
        </is>
      </c>
      <c r="E2672" t="inlineStr">
        <is>
          <t>Vulcabras (VULC3) aprova dividendo intermediário</t>
        </is>
      </c>
    </row>
    <row r="2673">
      <c r="A2673" t="inlineStr">
        <is>
          <t>PL 2630 : Lobby descarado mostra poder ilimitado big techs Google , analisa Toledo</t>
        </is>
      </c>
      <c r="B2673" t="inlineStr">
        <is>
          <t>0</t>
        </is>
      </c>
      <c r="C2673" t="inlineStr">
        <is>
          <t>ptbr</t>
        </is>
      </c>
      <c r="D2673" t="inlineStr">
        <is>
          <t>UOL</t>
        </is>
      </c>
      <c r="E2673" t="inlineStr">
        <is>
          <t>PL 2630: Lobby descarado mostra poder ilimitado de big techs como Google, analisa Toledo</t>
        </is>
      </c>
    </row>
    <row r="2674">
      <c r="A2674" t="inlineStr">
        <is>
          <t>ISA Cteep ( TRPL4 ) registra lucro líquido R $ 306 milhões primeiro trimestre , alta anual 172 %</t>
        </is>
      </c>
      <c r="B2674" t="inlineStr">
        <is>
          <t>2</t>
        </is>
      </c>
      <c r="C2674" t="inlineStr">
        <is>
          <t>ptbr</t>
        </is>
      </c>
      <c r="D2674" t="inlineStr">
        <is>
          <t>InfoMoney</t>
        </is>
      </c>
      <c r="E2674" t="inlineStr">
        <is>
          <t>ISA Cteep (TRPL4) registra lucro líquido de R$ 306 milhões no primeiro trimestre, alta anual de 172%</t>
        </is>
      </c>
    </row>
    <row r="2675">
      <c r="A2675" t="inlineStr">
        <is>
          <t>Lista devolução imposto renda divulgada declarou pode comemorar</t>
        </is>
      </c>
      <c r="B2675" t="inlineStr">
        <is>
          <t>2</t>
        </is>
      </c>
      <c r="C2675" t="inlineStr">
        <is>
          <t>ptbr</t>
        </is>
      </c>
      <c r="D2675" t="inlineStr">
        <is>
          <t>TV Foco</t>
        </is>
      </c>
      <c r="E2675" t="inlineStr">
        <is>
          <t>Lista com devolução do imposto de renda é divulgada e se você já declarou pode comemorar</t>
        </is>
      </c>
    </row>
    <row r="2676">
      <c r="A2676" t="inlineStr">
        <is>
          <t>Agrishow 2023 : novidades 2° dia feira</t>
        </is>
      </c>
      <c r="B2676" t="inlineStr">
        <is>
          <t>1</t>
        </is>
      </c>
      <c r="C2676" t="inlineStr">
        <is>
          <t>ptbr</t>
        </is>
      </c>
      <c r="D2676" t="inlineStr">
        <is>
          <t>AgroMais</t>
        </is>
      </c>
      <c r="E2676" t="inlineStr">
        <is>
          <t>Agrishow 2023: novidades do 2° dia da feira</t>
        </is>
      </c>
    </row>
    <row r="2677">
      <c r="A2677" t="inlineStr">
        <is>
          <t>Ações Petrobras Vale caem perto 4 % derrubam Ibovespa terça ( 2/5 )</t>
        </is>
      </c>
      <c r="B2677" t="inlineStr">
        <is>
          <t>0</t>
        </is>
      </c>
      <c r="C2677" t="inlineStr">
        <is>
          <t>ptbr</t>
        </is>
      </c>
      <c r="D2677" t="inlineStr">
        <is>
          <t>Correio Braziliense</t>
        </is>
      </c>
      <c r="E2677" t="inlineStr">
        <is>
          <t>Ações de Petrobras e Vale caem perto dos 4% e derrubam Ibovespa na terça (2/5)</t>
        </is>
      </c>
    </row>
    <row r="2678">
      <c r="A2678" t="inlineStr">
        <is>
          <t>Marcopolo alta 141 % lucro líquido 1º Trimestre 2023 ; Receita subiu 72,5 %</t>
        </is>
      </c>
      <c r="B2678" t="inlineStr">
        <is>
          <t>2</t>
        </is>
      </c>
      <c r="C2678" t="inlineStr">
        <is>
          <t>ptbr</t>
        </is>
      </c>
      <c r="D2678" t="inlineStr">
        <is>
          <t>Diário do Transporte</t>
        </is>
      </c>
      <c r="E2678" t="inlineStr">
        <is>
          <t>Marcopolo tem alta de 141% no lucro líquido no 1º Trimestre de 2023; Receita subiu 72,5%</t>
        </is>
      </c>
    </row>
    <row r="2679">
      <c r="A2679" t="inlineStr">
        <is>
          <t>PL 2630 : Transparência , análise riscos , imunidade parlamentar : especialista explica projeto</t>
        </is>
      </c>
      <c r="B2679" t="inlineStr">
        <is>
          <t>1</t>
        </is>
      </c>
      <c r="C2679" t="inlineStr">
        <is>
          <t>ptbr</t>
        </is>
      </c>
      <c r="D2679" t="inlineStr">
        <is>
          <t>UOL</t>
        </is>
      </c>
      <c r="E2679" t="inlineStr">
        <is>
          <t>PL 2630: Transparência, análise de riscos, imunidade parlamentar: especialista explica projeto</t>
        </is>
      </c>
    </row>
    <row r="2680">
      <c r="A2680" t="inlineStr">
        <is>
          <t>Revolut : nova conta digital internacional grátis lançada Brasil</t>
        </is>
      </c>
      <c r="B2680" t="inlineStr">
        <is>
          <t>2</t>
        </is>
      </c>
      <c r="C2680" t="inlineStr">
        <is>
          <t>ptbr</t>
        </is>
      </c>
      <c r="D2680" t="inlineStr">
        <is>
          <t>Melhores Destinos</t>
        </is>
      </c>
      <c r="E2680" t="inlineStr">
        <is>
          <t>Revolut: nova conta digital internacional grátis é lançada no Brasil</t>
        </is>
      </c>
    </row>
    <row r="2681">
      <c r="A2681" t="inlineStr">
        <is>
          <t>Balança comercial abril superávit US $ 8224 bilhões Canal Rural</t>
        </is>
      </c>
      <c r="B2681" t="inlineStr">
        <is>
          <t>2</t>
        </is>
      </c>
      <c r="C2681" t="inlineStr">
        <is>
          <t>ptbr</t>
        </is>
      </c>
      <c r="D2681" t="inlineStr">
        <is>
          <t>Canal Rural</t>
        </is>
      </c>
      <c r="E2681" t="inlineStr">
        <is>
          <t>Balança comercial de abril tem superávit de US$ 8224 bilhões  Canal Rural</t>
        </is>
      </c>
    </row>
    <row r="2682">
      <c r="A2682" t="inlineStr">
        <is>
          <t>Ninguém acerta dezenas Quina prêmio fica acumulado R $ 23 milhões</t>
        </is>
      </c>
      <c r="B2682" t="inlineStr">
        <is>
          <t>1</t>
        </is>
      </c>
      <c r="C2682" t="inlineStr">
        <is>
          <t>ptbr</t>
        </is>
      </c>
      <c r="D2682" t="inlineStr">
        <is>
          <t>UOL Confere</t>
        </is>
      </c>
      <c r="E2682" t="inlineStr">
        <is>
          <t>Ninguém acerta as dezenas da Quina e prêmio fica acumulado em R$ 23 milhões</t>
        </is>
      </c>
    </row>
    <row r="2683">
      <c r="A2683" t="inlineStr">
        <is>
          <t>ritmo acelerado crescimento , Vulcabras registra lucro líquido 55 % maior 1º trim .</t>
        </is>
      </c>
      <c r="B2683" t="inlineStr">
        <is>
          <t>2</t>
        </is>
      </c>
      <c r="C2683" t="inlineStr">
        <is>
          <t>ptbr</t>
        </is>
      </c>
      <c r="D2683" t="inlineStr">
        <is>
          <t>Exame Notícias</t>
        </is>
      </c>
      <c r="E2683" t="inlineStr">
        <is>
          <t>Em ritmo acelerado de crescimento, Vulcabras registra lucro líquido 55% maior no 1º trim.</t>
        </is>
      </c>
    </row>
    <row r="2684">
      <c r="A2684" t="inlineStr">
        <is>
          <t>Péssima notícia sobre vale-refeição trabalhadores</t>
        </is>
      </c>
      <c r="B2684" t="inlineStr">
        <is>
          <t>0</t>
        </is>
      </c>
      <c r="C2684" t="inlineStr">
        <is>
          <t>ptbr</t>
        </is>
      </c>
      <c r="D2684" t="inlineStr">
        <is>
          <t>Seu Crédito Digital</t>
        </is>
      </c>
      <c r="E2684" t="inlineStr">
        <is>
          <t>Péssima notícia sobre vale-refeição para estes trabalhadores</t>
        </is>
      </c>
    </row>
    <row r="2685">
      <c r="A2685" t="inlineStr">
        <is>
          <t>Agrishow : conheça algumas novidades máquinas agrícolas</t>
        </is>
      </c>
      <c r="B2685" t="inlineStr">
        <is>
          <t>1</t>
        </is>
      </c>
      <c r="C2685" t="inlineStr">
        <is>
          <t>ptbr</t>
        </is>
      </c>
      <c r="D2685" t="inlineStr">
        <is>
          <t>Canal Rural</t>
        </is>
      </c>
      <c r="E2685" t="inlineStr">
        <is>
          <t>Agrishow: conheça algumas das novidades em máquinas agrícolas</t>
        </is>
      </c>
    </row>
    <row r="2686">
      <c r="A2686" t="inlineStr">
        <is>
          <t>Agrishow : Ranger 1500 Limited muitas picapes feira agrícola</t>
        </is>
      </c>
      <c r="B2686" t="inlineStr">
        <is>
          <t>1</t>
        </is>
      </c>
      <c r="C2686" t="inlineStr">
        <is>
          <t>ptbr</t>
        </is>
      </c>
      <c r="D2686" t="inlineStr">
        <is>
          <t>AutoPapo</t>
        </is>
      </c>
      <c r="E2686" t="inlineStr">
        <is>
          <t>Agrishow: Ranger e 1500 Limited e muitas picapes na feira agrícola</t>
        </is>
      </c>
    </row>
    <row r="2687">
      <c r="A2687" t="inlineStr">
        <is>
          <t>“ Brusinha ” barata : estudo compara preços Shein , Renner Riachuelo</t>
        </is>
      </c>
      <c r="B2687" t="inlineStr">
        <is>
          <t>1</t>
        </is>
      </c>
      <c r="C2687" t="inlineStr">
        <is>
          <t>ptbr</t>
        </is>
      </c>
      <c r="D2687" t="inlineStr">
        <is>
          <t>Metrópoles</t>
        </is>
      </c>
      <c r="E2687" t="inlineStr">
        <is>
          <t>“Brusinha” barata: estudo compara preços da Shein, Renner e Riachuelo</t>
        </is>
      </c>
    </row>
    <row r="2688">
      <c r="A2688" t="inlineStr">
        <is>
          <t>Arezzo &amp; Co recupera margem tri recorde</t>
        </is>
      </c>
      <c r="B2688" t="inlineStr">
        <is>
          <t>2</t>
        </is>
      </c>
      <c r="C2688" t="inlineStr">
        <is>
          <t>ptbr</t>
        </is>
      </c>
      <c r="D2688" t="inlineStr">
        <is>
          <t>Brazil Journal</t>
        </is>
      </c>
      <c r="E2688" t="inlineStr">
        <is>
          <t>Arezzo&amp;Co recupera margem e tem tri recorde</t>
        </is>
      </c>
    </row>
    <row r="2689">
      <c r="A2689" t="inlineStr">
        <is>
          <t>PL 2630</t>
        </is>
      </c>
      <c r="B2689" t="inlineStr">
        <is>
          <t>1</t>
        </is>
      </c>
      <c r="C2689" t="inlineStr">
        <is>
          <t>ptbr</t>
        </is>
      </c>
      <c r="D2689" t="inlineStr">
        <is>
          <t>UOL</t>
        </is>
      </c>
      <c r="E2689" t="inlineStr">
        <is>
          <t>PL 2630</t>
        </is>
      </c>
    </row>
    <row r="2690">
      <c r="A2690" t="inlineStr">
        <is>
          <t>Preços carne devem melhorar , contrário soja milho , diz Ipea</t>
        </is>
      </c>
      <c r="B2690" t="inlineStr">
        <is>
          <t>2</t>
        </is>
      </c>
      <c r="C2690" t="inlineStr">
        <is>
          <t>ptbr</t>
        </is>
      </c>
      <c r="D2690" t="inlineStr">
        <is>
          <t>Canal Rural</t>
        </is>
      </c>
      <c r="E2690" t="inlineStr">
        <is>
          <t>Preços da carne devem melhorar, ao contrário da soja e do milho, diz Ipea</t>
        </is>
      </c>
    </row>
    <row r="2691">
      <c r="A2691" t="inlineStr">
        <is>
          <t>Iguatemi lucro R $ 48,8 mi 1º tri após prejuízo ano antes Reuters</t>
        </is>
      </c>
      <c r="B2691" t="inlineStr">
        <is>
          <t>2</t>
        </is>
      </c>
      <c r="C2691" t="inlineStr">
        <is>
          <t>ptbr</t>
        </is>
      </c>
      <c r="D2691" t="inlineStr">
        <is>
          <t>Investing.com Brasil</t>
        </is>
      </c>
      <c r="E2691" t="inlineStr">
        <is>
          <t>Iguatemi tem lucro de R$48,8 mi no 1º tri após prejuízo um ano antes Por Reuters</t>
        </is>
      </c>
    </row>
    <row r="2692">
      <c r="A2692" t="inlineStr">
        <is>
          <t>PL2630 : Google trata Brasil república bananas ; adiamento vitória empresa , diz Kennedy</t>
        </is>
      </c>
      <c r="B2692" t="inlineStr">
        <is>
          <t>0</t>
        </is>
      </c>
      <c r="C2692" t="inlineStr">
        <is>
          <t>ptbr</t>
        </is>
      </c>
      <c r="D2692" t="inlineStr">
        <is>
          <t>UOL</t>
        </is>
      </c>
      <c r="E2692" t="inlineStr">
        <is>
          <t>PL2630: Google trata Brasil como república de bananas; adiamento é vitória para empresa, diz Kennedy</t>
        </is>
      </c>
    </row>
    <row r="2693">
      <c r="A2693" t="inlineStr">
        <is>
          <t>Braço inovação Embraer 2,7 mil encomendas ‘ carro voador ’ planeja expansão</t>
        </is>
      </c>
      <c r="B2693" t="inlineStr">
        <is>
          <t>2</t>
        </is>
      </c>
      <c r="C2693" t="inlineStr">
        <is>
          <t>ptbr</t>
        </is>
      </c>
      <c r="D2693" t="inlineStr">
        <is>
          <t>Economia &amp; Negócios Estadão</t>
        </is>
      </c>
      <c r="E2693" t="inlineStr">
        <is>
          <t>Braço de inovação da Embraer tem 2,7 mil encomendas de ‘carro voador’ e planeja expansão</t>
        </is>
      </c>
    </row>
    <row r="2694">
      <c r="A2694" t="inlineStr">
        <is>
          <t>Alta lucro , .. Analistas divididos sobre 1T23 Gerdau ( GGBR4 ) , CSN ( CSNA3 ) CSN Mineração ( CMIN3 )</t>
        </is>
      </c>
      <c r="B2694" t="inlineStr">
        <is>
          <t>1</t>
        </is>
      </c>
      <c r="C2694" t="inlineStr">
        <is>
          <t>ptbr</t>
        </is>
      </c>
      <c r="D2694" t="inlineStr">
        <is>
          <t>Suno Notícias</t>
        </is>
      </c>
      <c r="E2694" t="inlineStr">
        <is>
          <t>Alta no lucro, mas.. Analistas estão divididos sobre o 1T23 de Gerdau (GGBR4), CSN (CSNA3) e CSN Mineração (CMIN3)</t>
        </is>
      </c>
    </row>
    <row r="2695">
      <c r="A2695" t="inlineStr">
        <is>
          <t>Petróleo fecha baixa 5 % , expectativa reunião Fed temores sobre setor bancário</t>
        </is>
      </c>
      <c r="B2695" t="inlineStr">
        <is>
          <t>0</t>
        </is>
      </c>
      <c r="C2695" t="inlineStr">
        <is>
          <t>ptbr</t>
        </is>
      </c>
      <c r="D2695" t="inlineStr">
        <is>
          <t>CNN Brasil</t>
        </is>
      </c>
      <c r="E2695" t="inlineStr">
        <is>
          <t>Petróleo fecha em baixa de 5%, com expectativa para reunião do Fed e temores sobre setor bancário</t>
        </is>
      </c>
    </row>
    <row r="2696">
      <c r="A2696" t="inlineStr">
        <is>
          <t>Iguatemi ( IGTI11 ) reverte prejuízo</t>
        </is>
      </c>
      <c r="B2696" t="inlineStr">
        <is>
          <t>2</t>
        </is>
      </c>
      <c r="C2696" t="inlineStr">
        <is>
          <t>ptbr</t>
        </is>
      </c>
      <c r="D2696" t="inlineStr">
        <is>
          <t>Finance News</t>
        </is>
      </c>
      <c r="E2696" t="inlineStr">
        <is>
          <t>Iguatemi (IGTI11) reverte prejuízo</t>
        </is>
      </c>
    </row>
    <row r="2697">
      <c r="A2697" t="inlineStr">
        <is>
          <t>Nelson Tanure compra ações Light avalia aumentar participação 5 %</t>
        </is>
      </c>
      <c r="B2697" t="inlineStr">
        <is>
          <t>2</t>
        </is>
      </c>
      <c r="C2697" t="inlineStr">
        <is>
          <t>ptbr</t>
        </is>
      </c>
      <c r="D2697" t="inlineStr">
        <is>
          <t>Economia &amp; Negócios Estadão</t>
        </is>
      </c>
      <c r="E2697" t="inlineStr">
        <is>
          <t>Nelson Tanure compra ações da Light e avalia aumentar participação para mais de 5%</t>
        </is>
      </c>
    </row>
    <row r="2698">
      <c r="A2698" t="inlineStr">
        <is>
          <t>Petrobras : ANP libera retomada seis campos Polo Bahia Terra</t>
        </is>
      </c>
      <c r="B2698" t="inlineStr">
        <is>
          <t>1</t>
        </is>
      </c>
      <c r="C2698" t="inlineStr">
        <is>
          <t>ptbr</t>
        </is>
      </c>
      <c r="D2698" t="inlineStr">
        <is>
          <t>epbr</t>
        </is>
      </c>
      <c r="E2698" t="inlineStr">
        <is>
          <t>Petrobras: ANP libera retomada de mais seis campos do Polo Bahia Terra</t>
        </is>
      </c>
    </row>
    <row r="2699">
      <c r="A2699" t="inlineStr">
        <is>
          <t>Carro popular encarece 200 % dez anos</t>
        </is>
      </c>
      <c r="B2699" t="inlineStr">
        <is>
          <t>0</t>
        </is>
      </c>
      <c r="C2699" t="inlineStr">
        <is>
          <t>ptbr</t>
        </is>
      </c>
      <c r="D2699" t="inlineStr">
        <is>
          <t>Noticias Automotivas</t>
        </is>
      </c>
      <c r="E2699" t="inlineStr">
        <is>
          <t>Carro popular encarece mais de 200% em dez anos</t>
        </is>
      </c>
    </row>
    <row r="2700">
      <c r="A2700" t="inlineStr">
        <is>
          <t>Resultado Isa Cteep ( TRPL4 ) 2023 : Lucro R $ 306 M 1T23</t>
        </is>
      </c>
      <c r="B2700" t="inlineStr">
        <is>
          <t>2</t>
        </is>
      </c>
      <c r="C2700" t="inlineStr">
        <is>
          <t>ptbr</t>
        </is>
      </c>
      <c r="D2700" t="inlineStr">
        <is>
          <t>The Capital Advisor</t>
        </is>
      </c>
      <c r="E2700" t="inlineStr">
        <is>
          <t>Resultado Isa Cteep (TRPL4) 2023: Lucro de R$ 306 M no 1T23</t>
        </is>
      </c>
    </row>
    <row r="2701">
      <c r="A2701" t="inlineStr">
        <is>
          <t>Banco Central reforça medidas segurança PIX</t>
        </is>
      </c>
      <c r="B2701" t="inlineStr">
        <is>
          <t>1</t>
        </is>
      </c>
      <c r="C2701" t="inlineStr">
        <is>
          <t>ptbr</t>
        </is>
      </c>
      <c r="D2701" t="inlineStr">
        <is>
          <t>Record News</t>
        </is>
      </c>
      <c r="E2701" t="inlineStr">
        <is>
          <t>Banco Central reforça medidas de segurança do PIX</t>
        </is>
      </c>
    </row>
    <row r="2702">
      <c r="A2702" t="inlineStr">
        <is>
          <t>Dia 2 Web Summit Rio : confira destaques hoje festival</t>
        </is>
      </c>
      <c r="B2702" t="inlineStr">
        <is>
          <t>1</t>
        </is>
      </c>
      <c r="C2702" t="inlineStr">
        <is>
          <t>ptbr</t>
        </is>
      </c>
      <c r="D2702" t="inlineStr">
        <is>
          <t>Época NEGÓCIOS</t>
        </is>
      </c>
      <c r="E2702" t="inlineStr">
        <is>
          <t>Dia 2 do Web Summit Rio: confira os destaques de hoje no festival</t>
        </is>
      </c>
    </row>
    <row r="2703">
      <c r="A2703" t="inlineStr">
        <is>
          <t>BlackRock eleva participação Taesa ( TAEE11 )</t>
        </is>
      </c>
      <c r="B2703" t="inlineStr">
        <is>
          <t>2</t>
        </is>
      </c>
      <c r="C2703" t="inlineStr">
        <is>
          <t>ptbr</t>
        </is>
      </c>
      <c r="D2703" t="inlineStr">
        <is>
          <t>Finance News</t>
        </is>
      </c>
      <c r="E2703" t="inlineStr">
        <is>
          <t>BlackRock eleva participação na Taesa (TAEE11)</t>
        </is>
      </c>
    </row>
    <row r="2704">
      <c r="A2704" t="inlineStr">
        <is>
          <t>Brasil recebe maior evento inovação mundial SBT Brasil ( 02/05/23 )</t>
        </is>
      </c>
      <c r="B2704" t="inlineStr">
        <is>
          <t>2</t>
        </is>
      </c>
      <c r="C2704" t="inlineStr">
        <is>
          <t>ptbr</t>
        </is>
      </c>
      <c r="D2704" t="inlineStr">
        <is>
          <t>SBT News</t>
        </is>
      </c>
      <c r="E2704" t="inlineStr">
        <is>
          <t>Brasil recebe maior evento de inovação mundial  SBT Brasil (02/05/23)</t>
        </is>
      </c>
    </row>
    <row r="2705">
      <c r="A2705" t="inlineStr">
        <is>
          <t>Taesa sobre proventos aprovados assembleia dia 27/04</t>
        </is>
      </c>
      <c r="B2705" t="inlineStr">
        <is>
          <t>2</t>
        </is>
      </c>
      <c r="C2705" t="inlineStr">
        <is>
          <t>ptbr</t>
        </is>
      </c>
      <c r="D2705" t="inlineStr">
        <is>
          <t>Finance News</t>
        </is>
      </c>
      <c r="E2705" t="inlineStr">
        <is>
          <t>Taesa sobre proventos aprovados na assembleia do dia 27/04</t>
        </is>
      </c>
    </row>
    <row r="2706">
      <c r="A2706" t="inlineStr">
        <is>
          <t>Vulcabras aprova pagamento dividendos intermediários valor R $ 36,7 milhões</t>
        </is>
      </c>
      <c r="B2706" t="inlineStr">
        <is>
          <t>2</t>
        </is>
      </c>
      <c r="C2706" t="inlineStr">
        <is>
          <t>ptbr</t>
        </is>
      </c>
      <c r="D2706" t="inlineStr">
        <is>
          <t>ADVFN</t>
        </is>
      </c>
      <c r="E2706" t="inlineStr">
        <is>
          <t>Vulcabras aprova pagamento de dividendos intermediários no valor de R$ 36,7 milhões</t>
        </is>
      </c>
    </row>
    <row r="2707">
      <c r="A2707" t="inlineStr">
        <is>
          <t>Taesa : BlackRock eleva participação companhia</t>
        </is>
      </c>
      <c r="B2707" t="inlineStr">
        <is>
          <t>2</t>
        </is>
      </c>
      <c r="C2707" t="inlineStr">
        <is>
          <t>ptbr</t>
        </is>
      </c>
      <c r="D2707" t="inlineStr">
        <is>
          <t>ADVFN</t>
        </is>
      </c>
      <c r="E2707" t="inlineStr">
        <is>
          <t>Taesa: BlackRock eleva participação na companhia</t>
        </is>
      </c>
    </row>
    <row r="2708">
      <c r="A2708" t="inlineStr">
        <is>
          <t>mundo diz Banco Central Brasil juros</t>
        </is>
      </c>
      <c r="B2708" t="inlineStr">
        <is>
          <t>1</t>
        </is>
      </c>
      <c r="C2708" t="inlineStr">
        <is>
          <t>ptbr</t>
        </is>
      </c>
      <c r="D2708" t="inlineStr">
        <is>
          <t>UOL</t>
        </is>
      </c>
      <c r="E2708" t="inlineStr">
        <is>
          <t>O que o mundo diz para o Banco Central do Brasil e seus juros</t>
        </is>
      </c>
    </row>
    <row r="2709">
      <c r="A2709" t="inlineStr">
        <is>
          <t>Marisa busca alternativa pode converter dívida ação</t>
        </is>
      </c>
      <c r="B2709" t="inlineStr">
        <is>
          <t>1</t>
        </is>
      </c>
      <c r="C2709" t="inlineStr">
        <is>
          <t>ptbr</t>
        </is>
      </c>
      <c r="D2709" t="inlineStr">
        <is>
          <t>Valor Econômico</t>
        </is>
      </c>
      <c r="E2709" t="inlineStr">
        <is>
          <t>Marisa busca alternativa que pode converter dívida em ação</t>
        </is>
      </c>
    </row>
    <row r="2710">
      <c r="A2710" t="inlineStr">
        <is>
          <t>fazer chorar , NOVO preço BOTIJÃO GÁS choca surpreende brasileiros</t>
        </is>
      </c>
      <c r="B2710" t="inlineStr">
        <is>
          <t>0</t>
        </is>
      </c>
      <c r="C2710" t="inlineStr">
        <is>
          <t>ptbr</t>
        </is>
      </c>
      <c r="D2710" t="inlineStr">
        <is>
          <t>Notícias Concursos</t>
        </is>
      </c>
      <c r="E2710" t="inlineStr">
        <is>
          <t>De fazer chorar, NOVO preço do BOTIJÃO DE GÁS choca e surpreende brasileiros</t>
        </is>
      </c>
    </row>
    <row r="2711">
      <c r="A2711" t="inlineStr">
        <is>
          <t>meio debate sobre juros , Banco Central deve manter Selic 13,75 % ano nesta quarta</t>
        </is>
      </c>
      <c r="B2711" t="inlineStr">
        <is>
          <t>1</t>
        </is>
      </c>
      <c r="C2711" t="inlineStr">
        <is>
          <t>ptbr</t>
        </is>
      </c>
      <c r="D2711" t="inlineStr">
        <is>
          <t>G1</t>
        </is>
      </c>
      <c r="E2711" t="inlineStr">
        <is>
          <t>Em meio a debate sobre juros, Banco Central deve manter Selic em 13,75% ao ano nesta quarta</t>
        </is>
      </c>
    </row>
    <row r="2712">
      <c r="A2712" t="inlineStr">
        <is>
          <t>DCTFWeb : Novos códigos obrigatórios Imposto Renda Retido Fonte sobre rendimentos trabalho – Sistema FENACON</t>
        </is>
      </c>
      <c r="B2712" t="inlineStr">
        <is>
          <t>1</t>
        </is>
      </c>
      <c r="C2712" t="inlineStr">
        <is>
          <t>ptbr</t>
        </is>
      </c>
      <c r="D2712" t="inlineStr">
        <is>
          <t>Fenacon</t>
        </is>
      </c>
      <c r="E2712" t="inlineStr">
        <is>
          <t>DCTFWeb: Novos códigos obrigatórios do Imposto de Renda Retido na Fonte sobre rendimentos do trabalho – Sistema FENACON</t>
        </is>
      </c>
    </row>
    <row r="2713">
      <c r="A2713" t="inlineStr">
        <is>
          <t>Saiba quais profissões criadas quais devem acabar próximos anos , segundo estudo</t>
        </is>
      </c>
      <c r="B2713" t="inlineStr">
        <is>
          <t>1</t>
        </is>
      </c>
      <c r="C2713" t="inlineStr">
        <is>
          <t>ptbr</t>
        </is>
      </c>
      <c r="D2713" t="inlineStr">
        <is>
          <t>R7</t>
        </is>
      </c>
      <c r="E2713" t="inlineStr">
        <is>
          <t>Saiba quais profissões serão criadas e quais devem acabar nos próximos anos, segundo estudo</t>
        </is>
      </c>
    </row>
    <row r="2714">
      <c r="A2714" t="inlineStr">
        <is>
          <t>Lá outro banco EUA</t>
        </is>
      </c>
      <c r="B2714" t="inlineStr">
        <is>
          <t>0</t>
        </is>
      </c>
      <c r="C2714" t="inlineStr">
        <is>
          <t>ptbr</t>
        </is>
      </c>
      <c r="D2714" t="inlineStr">
        <is>
          <t>Opinião Estadão</t>
        </is>
      </c>
      <c r="E2714" t="inlineStr">
        <is>
          <t>Lá se foi outro banco dos EUA</t>
        </is>
      </c>
    </row>
    <row r="2715">
      <c r="A2715" t="inlineStr">
        <is>
          <t>Selic : BC Vai Baixar Juros Hoje ?</t>
        </is>
      </c>
      <c r="B2715" t="inlineStr">
        <is>
          <t>1</t>
        </is>
      </c>
      <c r="C2715" t="inlineStr">
        <is>
          <t>ptbr</t>
        </is>
      </c>
      <c r="D2715" t="inlineStr">
        <is>
          <t>UOL Economia</t>
        </is>
      </c>
      <c r="E2715" t="inlineStr">
        <is>
          <t>Selic: BC Vai Baixar Juros Hoje?</t>
        </is>
      </c>
    </row>
    <row r="2716">
      <c r="A2716" t="inlineStr">
        <is>
          <t>Fed provavelmente vai aumentar juros dois dias após colapso First Republic ?</t>
        </is>
      </c>
      <c r="B2716" t="inlineStr">
        <is>
          <t>1</t>
        </is>
      </c>
      <c r="C2716" t="inlineStr">
        <is>
          <t>ptbr</t>
        </is>
      </c>
      <c r="D2716" t="inlineStr">
        <is>
          <t>CNN Brasil</t>
        </is>
      </c>
      <c r="E2716" t="inlineStr">
        <is>
          <t>Por que o Fed provavelmente vai aumentar os juros dois dias após o colapso do First Republic?</t>
        </is>
      </c>
    </row>
    <row r="2717">
      <c r="A2717" t="inlineStr">
        <is>
          <t>Prazo tentar entrar primeiro lote restituição IR acaba semana</t>
        </is>
      </c>
      <c r="B2717" t="inlineStr">
        <is>
          <t>1</t>
        </is>
      </c>
      <c r="C2717" t="inlineStr">
        <is>
          <t>ptbr</t>
        </is>
      </c>
      <c r="D2717" t="inlineStr">
        <is>
          <t>UOL</t>
        </is>
      </c>
      <c r="E2717" t="inlineStr">
        <is>
          <t>Prazo para tentar entrar em primeiro lote de restituição do IR acaba em uma semana</t>
        </is>
      </c>
    </row>
    <row r="2718">
      <c r="A2718" t="inlineStr">
        <is>
          <t>Relatório Hindenburg apaga US $ 10 bilhões fortuna Carl Icahn</t>
        </is>
      </c>
      <c r="B2718" t="inlineStr">
        <is>
          <t>0</t>
        </is>
      </c>
      <c r="C2718" t="inlineStr">
        <is>
          <t>ptbr</t>
        </is>
      </c>
      <c r="D2718" t="inlineStr">
        <is>
          <t>Bloomberg Línea Brasil</t>
        </is>
      </c>
      <c r="E2718" t="inlineStr">
        <is>
          <t>Relatório da Hindenburg apaga US$ 10 bilhões da fortuna de Carl Icahn</t>
        </is>
      </c>
    </row>
    <row r="2719">
      <c r="A2719" t="inlineStr">
        <is>
          <t>Caixa anuncia MUDANÇAS pesadas jogos MEGA-SENA ; veja quais</t>
        </is>
      </c>
      <c r="B2719" t="inlineStr">
        <is>
          <t>1</t>
        </is>
      </c>
      <c r="C2719" t="inlineStr">
        <is>
          <t>ptbr</t>
        </is>
      </c>
      <c r="D2719" t="inlineStr">
        <is>
          <t>PronaTEC</t>
        </is>
      </c>
      <c r="E2719" t="inlineStr">
        <is>
          <t>Caixa anuncia MUDANÇAS pesadas para os jogos da MEGA-SENA; veja quais são</t>
        </is>
      </c>
    </row>
    <row r="2720">
      <c r="A2720" t="inlineStr">
        <is>
          <t>Ibovespa cai 2,40 % , 101,9 mil pontos , espera Copom Fed Estadão Conteúdo</t>
        </is>
      </c>
      <c r="B2720" t="inlineStr">
        <is>
          <t>0</t>
        </is>
      </c>
      <c r="C2720" t="inlineStr">
        <is>
          <t>ptbr</t>
        </is>
      </c>
      <c r="D2720" t="inlineStr">
        <is>
          <t>Investing.com Brasil</t>
        </is>
      </c>
      <c r="E2720" t="inlineStr">
        <is>
          <t>Ibovespa cai 2,40%, aos 101,9 mil pontos, à espera do Copom e do Fed Por Estadão Conteúdo</t>
        </is>
      </c>
    </row>
    <row r="2721">
      <c r="A2721" t="inlineStr">
        <is>
          <t>Atividade IPCA resistem cenário juro fica incerto</t>
        </is>
      </c>
      <c r="B2721" t="inlineStr">
        <is>
          <t>1</t>
        </is>
      </c>
      <c r="C2721" t="inlineStr">
        <is>
          <t>ptbr</t>
        </is>
      </c>
      <c r="D2721" t="inlineStr">
        <is>
          <t>Valor Econômico</t>
        </is>
      </c>
      <c r="E2721" t="inlineStr">
        <is>
          <t>Atividade e IPCA resistem e cenário de juro fica mais incerto</t>
        </is>
      </c>
    </row>
    <row r="2722">
      <c r="A2722" t="inlineStr">
        <is>
          <t>Abertura mercado vale-refeição começa agora , dizem novatas</t>
        </is>
      </c>
      <c r="B2722" t="inlineStr">
        <is>
          <t>1</t>
        </is>
      </c>
      <c r="C2722" t="inlineStr">
        <is>
          <t>ptbr</t>
        </is>
      </c>
      <c r="D2722" t="inlineStr">
        <is>
          <t>Valor Econômico</t>
        </is>
      </c>
      <c r="E2722" t="inlineStr">
        <is>
          <t>Abertura do mercado de vale-refeição começa agora, dizem novatas</t>
        </is>
      </c>
    </row>
    <row r="2723">
      <c r="A2723" t="inlineStr">
        <is>
          <t>Copasa estuda parcerias setor privado busca redução custos</t>
        </is>
      </c>
      <c r="B2723" t="inlineStr">
        <is>
          <t>1</t>
        </is>
      </c>
      <c r="C2723" t="inlineStr">
        <is>
          <t>ptbr</t>
        </is>
      </c>
      <c r="D2723" t="inlineStr">
        <is>
          <t>Valor Econômico</t>
        </is>
      </c>
      <c r="E2723" t="inlineStr">
        <is>
          <t>Copasa estuda parcerias com setor privado e busca redução de custos</t>
        </is>
      </c>
    </row>
    <row r="2724">
      <c r="A2724" t="inlineStr">
        <is>
          <t>ChatGPT ansiedade regulatória IA</t>
        </is>
      </c>
      <c r="B2724" t="inlineStr">
        <is>
          <t>1</t>
        </is>
      </c>
      <c r="C2724" t="inlineStr">
        <is>
          <t>ptbr</t>
        </is>
      </c>
      <c r="D2724" t="inlineStr">
        <is>
          <t>Valor Econômico</t>
        </is>
      </c>
      <c r="E2724" t="inlineStr">
        <is>
          <t>ChatGPT e a ansiedade regulatória da IA</t>
        </is>
      </c>
    </row>
    <row r="2725">
      <c r="A2725" t="inlineStr">
        <is>
          <t>Encomendas ‘ carro voador ’ somam US $ 8,3 bi</t>
        </is>
      </c>
      <c r="B2725" t="inlineStr">
        <is>
          <t>2</t>
        </is>
      </c>
      <c r="C2725" t="inlineStr">
        <is>
          <t>ptbr</t>
        </is>
      </c>
      <c r="D2725" t="inlineStr">
        <is>
          <t>Valor Econômico</t>
        </is>
      </c>
      <c r="E2725" t="inlineStr">
        <is>
          <t>Encomendas de ‘carro voador’ somam US$ 8,3 bi</t>
        </is>
      </c>
    </row>
    <row r="2726">
      <c r="A2726" t="inlineStr">
        <is>
          <t>Uso biofertilizantes deve crescer 20 %</t>
        </is>
      </c>
      <c r="B2726" t="inlineStr">
        <is>
          <t>2</t>
        </is>
      </c>
      <c r="C2726" t="inlineStr">
        <is>
          <t>ptbr</t>
        </is>
      </c>
      <c r="D2726" t="inlineStr">
        <is>
          <t>Valor Econômico</t>
        </is>
      </c>
      <c r="E2726" t="inlineStr">
        <is>
          <t>Uso de biofertilizantes deve crescer 20%</t>
        </is>
      </c>
    </row>
    <row r="2727">
      <c r="A2727" t="inlineStr">
        <is>
          <t>Quais 10 profissões vão crescer próximos 5 anos</t>
        </is>
      </c>
      <c r="B2727" t="inlineStr">
        <is>
          <t>1</t>
        </is>
      </c>
      <c r="C2727" t="inlineStr">
        <is>
          <t>ptbr</t>
        </is>
      </c>
      <c r="D2727" t="inlineStr">
        <is>
          <t>StartSe</t>
        </is>
      </c>
      <c r="E2727" t="inlineStr">
        <is>
          <t>Quais são as 10 profissões que mais vão crescer nos próximos 5 anos</t>
        </is>
      </c>
    </row>
    <row r="2728">
      <c r="A2728" t="inlineStr">
        <is>
          <t>Banco Central anuncia medidas dar segurança PIX # SBTNewsnaTV ( 03/05/23 )</t>
        </is>
      </c>
      <c r="B2728" t="inlineStr">
        <is>
          <t>1</t>
        </is>
      </c>
      <c r="C2728" t="inlineStr">
        <is>
          <t>ptbr</t>
        </is>
      </c>
      <c r="D2728" t="inlineStr">
        <is>
          <t>SBT News</t>
        </is>
      </c>
      <c r="E2728" t="inlineStr">
        <is>
          <t>Banco Central anuncia medidas para dar mais segurança ao PIX  #SBTNewsnaTV (03/05/23)</t>
        </is>
      </c>
    </row>
    <row r="2729">
      <c r="A2729" t="inlineStr">
        <is>
          <t>Tatiana Goes Presente governo trabalhador taxar rendimentos exterior</t>
        </is>
      </c>
      <c r="B2729" t="inlineStr">
        <is>
          <t>0</t>
        </is>
      </c>
      <c r="C2729" t="inlineStr">
        <is>
          <t>ptbr</t>
        </is>
      </c>
      <c r="D2729" t="inlineStr">
        <is>
          <t>Poder360</t>
        </is>
      </c>
      <c r="E2729" t="inlineStr">
        <is>
          <t>Tatiana Goes  Presente do governo ao trabalhador é taxar rendimentos no exterior</t>
        </is>
      </c>
    </row>
    <row r="2730">
      <c r="A2730" t="inlineStr">
        <is>
          <t>Energia solar</t>
        </is>
      </c>
      <c r="B2730" t="inlineStr">
        <is>
          <t>1</t>
        </is>
      </c>
      <c r="C2730" t="inlineStr">
        <is>
          <t>ptbr</t>
        </is>
      </c>
      <c r="D2730" t="inlineStr">
        <is>
          <t>O Tempo</t>
        </is>
      </c>
      <c r="E2730" t="inlineStr">
        <is>
          <t>Energia solar</t>
        </is>
      </c>
    </row>
    <row r="2731">
      <c r="A2731" t="inlineStr">
        <is>
          <t>funciona robô capaz programar jogo zero poucos minutos</t>
        </is>
      </c>
      <c r="B2731" t="inlineStr">
        <is>
          <t>1</t>
        </is>
      </c>
      <c r="C2731" t="inlineStr">
        <is>
          <t>ptbr</t>
        </is>
      </c>
      <c r="D2731" t="inlineStr">
        <is>
          <t>G1</t>
        </is>
      </c>
      <c r="E2731" t="inlineStr">
        <is>
          <t>Como funciona o robô capaz de programar um jogo do zero em poucos minutos</t>
        </is>
      </c>
    </row>
    <row r="2732">
      <c r="A2732" t="inlineStr">
        <is>
          <t>OnlyFans , E-Sports IA : destaques programação terceiro dia Web Summit Rio</t>
        </is>
      </c>
      <c r="B2732" t="inlineStr">
        <is>
          <t>1</t>
        </is>
      </c>
      <c r="C2732" t="inlineStr">
        <is>
          <t>ptbr</t>
        </is>
      </c>
      <c r="D2732" t="inlineStr">
        <is>
          <t>Exame Notícias</t>
        </is>
      </c>
      <c r="E2732" t="inlineStr">
        <is>
          <t>OnlyFans, E-Sports e IA: os destaques na programação do terceiro dia do Web Summit Rio</t>
        </is>
      </c>
    </row>
    <row r="2733">
      <c r="A2733" t="inlineStr">
        <is>
          <t>' inteligência artificial senciente . ainda precisa alguém controlar máquina ' , diz CEO GitHub</t>
        </is>
      </c>
      <c r="B2733" t="inlineStr">
        <is>
          <t>1</t>
        </is>
      </c>
      <c r="C2733" t="inlineStr">
        <is>
          <t>ptbr</t>
        </is>
      </c>
      <c r="D2733" t="inlineStr">
        <is>
          <t>O Globo</t>
        </is>
      </c>
      <c r="E2733" t="inlineStr">
        <is>
          <t>'A inteligência artificial não será senciente. Você ainda precisa de alguém para controlar a máquina', diz CEO do GitHub</t>
        </is>
      </c>
    </row>
    <row r="2734">
      <c r="A2734" t="inlineStr">
        <is>
          <t>Ciberataques cada vez sofisticados IAs generativas - empresas precisam preparar</t>
        </is>
      </c>
      <c r="B2734" t="inlineStr">
        <is>
          <t>1</t>
        </is>
      </c>
      <c r="C2734" t="inlineStr">
        <is>
          <t>ptbr</t>
        </is>
      </c>
      <c r="D2734" t="inlineStr">
        <is>
          <t>Época NEGÓCIOS</t>
        </is>
      </c>
      <c r="E2734" t="inlineStr">
        <is>
          <t>Ciberataques serão cada vez mais sofisticados com IAs generativas - e empresas precisam se preparar</t>
        </is>
      </c>
    </row>
    <row r="2735">
      <c r="A2735" t="inlineStr">
        <is>
          <t>'Programar máquina habilidade essencial todos ' , prevê CEO GitHub</t>
        </is>
      </c>
      <c r="B2735" t="inlineStr">
        <is>
          <t>1</t>
        </is>
      </c>
      <c r="C2735" t="inlineStr">
        <is>
          <t>ptbr</t>
        </is>
      </c>
      <c r="D2735" t="inlineStr">
        <is>
          <t>Época NEGÓCIOS</t>
        </is>
      </c>
      <c r="E2735" t="inlineStr">
        <is>
          <t>'Programar uma máquina será uma habilidade essencial para todos', prevê CEO do GitHub</t>
        </is>
      </c>
    </row>
    <row r="2736">
      <c r="A2736" t="inlineStr">
        <is>
          <t>Veja 10 ações indicadas comprar maio</t>
        </is>
      </c>
      <c r="B2736" t="inlineStr">
        <is>
          <t>2</t>
        </is>
      </c>
      <c r="C2736" t="inlineStr">
        <is>
          <t>ptbr</t>
        </is>
      </c>
      <c r="D2736" t="inlineStr">
        <is>
          <t>Valor Investe</t>
        </is>
      </c>
      <c r="E2736" t="inlineStr">
        <is>
          <t>Veja as 10 ações mais indicadas para comprar em maio</t>
        </is>
      </c>
    </row>
    <row r="2737">
      <c r="A2737" t="inlineStr">
        <is>
          <t>Embraer planeja lançar carro elétrico voador 2026</t>
        </is>
      </c>
      <c r="B2737" t="inlineStr">
        <is>
          <t>1</t>
        </is>
      </c>
      <c r="C2737" t="inlineStr">
        <is>
          <t>ptbr</t>
        </is>
      </c>
      <c r="D2737" t="inlineStr">
        <is>
          <t>Jovem Pan</t>
        </is>
      </c>
      <c r="E2737" t="inlineStr">
        <is>
          <t>Embraer planeja lançar carro elétrico voador em 2026</t>
        </is>
      </c>
    </row>
    <row r="2738">
      <c r="A2738" t="inlineStr">
        <is>
          <t>Tempo Real : Selic foco Ibovespa ( IBOV ) nesta quarta-feira ( 3 )</t>
        </is>
      </c>
      <c r="B2738" t="inlineStr">
        <is>
          <t>1</t>
        </is>
      </c>
      <c r="C2738" t="inlineStr">
        <is>
          <t>ptbr</t>
        </is>
      </c>
      <c r="D2738" t="inlineStr">
        <is>
          <t>Money Times</t>
        </is>
      </c>
      <c r="E2738" t="inlineStr">
        <is>
          <t>Tempo Real: Selic é foco do Ibovespa (IBOV) nesta quarta-feira (3)</t>
        </is>
      </c>
    </row>
    <row r="2739">
      <c r="A2739" t="inlineStr">
        <is>
          <t>Fique dentro 5 principais notícias mercado desta quarta-feira Investing.com</t>
        </is>
      </c>
      <c r="B2739" t="inlineStr">
        <is>
          <t>1</t>
        </is>
      </c>
      <c r="C2739" t="inlineStr">
        <is>
          <t>ptbr</t>
        </is>
      </c>
      <c r="D2739" t="inlineStr">
        <is>
          <t>Investing.com Brasil</t>
        </is>
      </c>
      <c r="E2739" t="inlineStr">
        <is>
          <t>Fique por dentro das 5 principais notícias do mercado desta quarta-feira Por Investing.com</t>
        </is>
      </c>
    </row>
    <row r="2740">
      <c r="A2740" t="inlineStr">
        <is>
          <t>Prêmios elevam soja Sul</t>
        </is>
      </c>
      <c r="B2740" t="inlineStr">
        <is>
          <t>2</t>
        </is>
      </c>
      <c r="C2740" t="inlineStr">
        <is>
          <t>ptbr</t>
        </is>
      </c>
      <c r="D2740" t="inlineStr">
        <is>
          <t>Agrolink</t>
        </is>
      </c>
      <c r="E2740" t="inlineStr">
        <is>
          <t>Prêmios elevam soja no Sul</t>
        </is>
      </c>
    </row>
    <row r="2741">
      <c r="A2741" t="inlineStr">
        <is>
          <t>Maior fintech Europa chega Brasil , ações Uber saltam após balanço importa mercado</t>
        </is>
      </c>
      <c r="B2741" t="inlineStr">
        <is>
          <t>1</t>
        </is>
      </c>
      <c r="C2741" t="inlineStr">
        <is>
          <t>ptbr</t>
        </is>
      </c>
      <c r="D2741" t="inlineStr">
        <is>
          <t>UOL</t>
        </is>
      </c>
      <c r="E2741" t="inlineStr">
        <is>
          <t>Maior fintech da Europa chega ao Brasil, ações da Uber saltam após balanço e o que importa no mercado</t>
        </is>
      </c>
    </row>
    <row r="2742">
      <c r="A2742" t="inlineStr">
        <is>
          <t>RESULTADO QUINA : Veja resultado Quina 6138 ONTEM 02/05</t>
        </is>
      </c>
      <c r="B2742" t="inlineStr">
        <is>
          <t>1</t>
        </is>
      </c>
      <c r="C2742" t="inlineStr">
        <is>
          <t>ptbr</t>
        </is>
      </c>
      <c r="D2742" t="inlineStr">
        <is>
          <t>JC Online</t>
        </is>
      </c>
      <c r="E2742" t="inlineStr">
        <is>
          <t>RESULTADO QUINA: Veja o resultado da Quina 6138 de ONTEM 02/05</t>
        </is>
      </c>
    </row>
    <row r="2743">
      <c r="A2743" t="inlineStr">
        <is>
          <t>Inteligência artificial : nova revolução industrial ?</t>
        </is>
      </c>
      <c r="B2743" t="inlineStr">
        <is>
          <t>1</t>
        </is>
      </c>
      <c r="C2743" t="inlineStr">
        <is>
          <t>ptbr</t>
        </is>
      </c>
      <c r="D2743" t="inlineStr">
        <is>
          <t>O Globo</t>
        </is>
      </c>
      <c r="E2743" t="inlineStr">
        <is>
          <t>Inteligência artificial: a nova revolução industrial?</t>
        </is>
      </c>
    </row>
    <row r="2744">
      <c r="A2744" t="inlineStr">
        <is>
          <t>'bancão ' , petroleira administradora shoppings ações recomendadas maio ; confira papéis favoritos 13 corretoras</t>
        </is>
      </c>
      <c r="B2744" t="inlineStr">
        <is>
          <t>2</t>
        </is>
      </c>
      <c r="C2744" t="inlineStr">
        <is>
          <t>ptbr</t>
        </is>
      </c>
      <c r="D2744" t="inlineStr">
        <is>
          <t>Seu Dinheiro</t>
        </is>
      </c>
      <c r="E2744" t="inlineStr">
        <is>
          <t>Um 'bancão' , uma petroleira e uma administradora de shoppings são as ações mais recomendadas para maio; confira os papéis favoritos de 13 corretoras</t>
        </is>
      </c>
    </row>
    <row r="2745">
      <c r="A2745" t="inlineStr">
        <is>
          <t>“ Super Quarta ” Fed , Copom pesquisa emprego ADP EUA ; confira destaques mercado hoje</t>
        </is>
      </c>
      <c r="B2745" t="inlineStr">
        <is>
          <t>1</t>
        </is>
      </c>
      <c r="C2745" t="inlineStr">
        <is>
          <t>ptbr</t>
        </is>
      </c>
      <c r="D2745" t="inlineStr">
        <is>
          <t>InfoMoney</t>
        </is>
      </c>
      <c r="E2745" t="inlineStr">
        <is>
          <t>“Super Quarta” com Fed, Copom e pesquisa de emprego ADP nos EUA; confira mais destaques do mercado hoje</t>
        </is>
      </c>
    </row>
    <row r="2746">
      <c r="A2746" t="inlineStr">
        <is>
          <t>Plantio avança EUA soja sobe Chicago</t>
        </is>
      </c>
      <c r="B2746" t="inlineStr">
        <is>
          <t>2</t>
        </is>
      </c>
      <c r="C2746" t="inlineStr">
        <is>
          <t>ptbr</t>
        </is>
      </c>
      <c r="D2746" t="inlineStr">
        <is>
          <t>Agrolink</t>
        </is>
      </c>
      <c r="E2746" t="inlineStr">
        <is>
          <t>Plantio avança nos EUA e soja sobe em Chicago</t>
        </is>
      </c>
    </row>
    <row r="2747">
      <c r="A2747" t="inlineStr">
        <is>
          <t>Casa Branca convoca Google Microsoft discutir riscos IA</t>
        </is>
      </c>
      <c r="B2747" t="inlineStr">
        <is>
          <t>1</t>
        </is>
      </c>
      <c r="C2747" t="inlineStr">
        <is>
          <t>ptbr</t>
        </is>
      </c>
      <c r="D2747" t="inlineStr">
        <is>
          <t>Olhar Digital</t>
        </is>
      </c>
      <c r="E2747" t="inlineStr">
        <is>
          <t>Casa Branca convoca Google e Microsoft para discutir riscos da IA</t>
        </is>
      </c>
    </row>
    <row r="2748">
      <c r="A2748" t="inlineStr">
        <is>
          <t>Nascidos maio podem sacar grande valor Caixa , poucos sabem disso</t>
        </is>
      </c>
      <c r="B2748" t="inlineStr">
        <is>
          <t>1</t>
        </is>
      </c>
      <c r="C2748" t="inlineStr">
        <is>
          <t>ptbr</t>
        </is>
      </c>
      <c r="D2748" t="inlineStr">
        <is>
          <t>Seu Crédito Digital</t>
        </is>
      </c>
      <c r="E2748" t="inlineStr">
        <is>
          <t>Nascidos em maio podem sacar grande valor na Caixa, mas poucos sabem disso</t>
        </is>
      </c>
    </row>
    <row r="2749">
      <c r="A2749" t="inlineStr">
        <is>
          <t>KNRI11 RZTR11 destaques Bom Dia FIIs ( 03/05 )</t>
        </is>
      </c>
      <c r="B2749" t="inlineStr">
        <is>
          <t>1</t>
        </is>
      </c>
      <c r="C2749" t="inlineStr">
        <is>
          <t>ptbr</t>
        </is>
      </c>
      <c r="D2749" t="inlineStr">
        <is>
          <t>fiis.com.br</t>
        </is>
      </c>
      <c r="E2749" t="inlineStr">
        <is>
          <t>KNRI11 e RZTR11 são os destaques do Bom Dia FIIs (03/05)</t>
        </is>
      </c>
    </row>
    <row r="2750">
      <c r="A2750" t="inlineStr">
        <is>
          <t>Marcopolo ( POMO4 ) : Patamar lucro alta 140 % 1T23 tendência ano ?</t>
        </is>
      </c>
      <c r="B2750" t="inlineStr">
        <is>
          <t>2</t>
        </is>
      </c>
      <c r="C2750" t="inlineStr">
        <is>
          <t>ptbr</t>
        </is>
      </c>
      <c r="D2750" t="inlineStr">
        <is>
          <t>Money Times</t>
        </is>
      </c>
      <c r="E2750" t="inlineStr">
        <is>
          <t>Marcopolo (POMO4): Patamar de lucro com alta de 140% no 1T23 é tendência para o ano?</t>
        </is>
      </c>
    </row>
    <row r="2751">
      <c r="A2751" t="inlineStr">
        <is>
          <t>Agenda : Copom apresenta final desta 4ª feira Definição juro básico economia brasileira , taxa Selic</t>
        </is>
      </c>
      <c r="B2751" t="inlineStr">
        <is>
          <t>1</t>
        </is>
      </c>
      <c r="C2751" t="inlineStr">
        <is>
          <t>ptbr</t>
        </is>
      </c>
      <c r="D2751" t="inlineStr">
        <is>
          <t>Notícias Agrícolas</t>
        </is>
      </c>
      <c r="E2751" t="inlineStr">
        <is>
          <t>Agenda: Copom apresenta ao final desta 4ª feira a Definição do juro básico da economia brasileira, a taxa Selic</t>
        </is>
      </c>
    </row>
    <row r="2752">
      <c r="A2752" t="inlineStr">
        <is>
          <t>Volkswagen vai suspender contratos 800 funcionários fábrica Taubaté</t>
        </is>
      </c>
      <c r="B2752" t="inlineStr">
        <is>
          <t>0</t>
        </is>
      </c>
      <c r="C2752" t="inlineStr">
        <is>
          <t>ptbr</t>
        </is>
      </c>
      <c r="D2752" t="inlineStr">
        <is>
          <t>G1</t>
        </is>
      </c>
      <c r="E2752" t="inlineStr">
        <is>
          <t>Volkswagen vai suspender contratos de 800 funcionários na fábrica em Taubaté</t>
        </is>
      </c>
    </row>
    <row r="2753">
      <c r="A2753" t="inlineStr">
        <is>
          <t>Super Quarta Fed Copom , queda desemprego Europa , balanços move mercado</t>
        </is>
      </c>
      <c r="B2753" t="inlineStr">
        <is>
          <t>1</t>
        </is>
      </c>
      <c r="C2753" t="inlineStr">
        <is>
          <t>ptbr</t>
        </is>
      </c>
      <c r="D2753" t="inlineStr">
        <is>
          <t>Exame Notícias</t>
        </is>
      </c>
      <c r="E2753" t="inlineStr">
        <is>
          <t>Super Quarta com Fed e Copom, queda do desemprego na Europa, balanços e o que mais move o mercado</t>
        </is>
      </c>
    </row>
    <row r="2754">
      <c r="A2754" t="inlineStr">
        <is>
          <t>Destaques : Braskem ( BRKM5 ) , Light ( LIGT3 ) , Petrobras ( PETR3 ) ( PETR4 ) , Taesa ( TAEE11 ) Vale ( VALE3 )</t>
        </is>
      </c>
      <c r="B2754" t="inlineStr">
        <is>
          <t>1</t>
        </is>
      </c>
      <c r="C2754" t="inlineStr">
        <is>
          <t>ptbr</t>
        </is>
      </c>
      <c r="D2754" t="inlineStr">
        <is>
          <t>spacemoney.com.br</t>
        </is>
      </c>
      <c r="E2754" t="inlineStr">
        <is>
          <t>Destaques: Braskem (BRKM5), Light (LIGT3), Petrobras (PETR3)(PETR4), Taesa (TAEE11) e Vale (VALE3)</t>
        </is>
      </c>
    </row>
    <row r="2755">
      <c r="A2755" t="inlineStr">
        <is>
          <t>IBM quer substituir quase 8 mil funcionários Inteligência Artificial</t>
        </is>
      </c>
      <c r="B2755" t="inlineStr">
        <is>
          <t>0</t>
        </is>
      </c>
      <c r="C2755" t="inlineStr">
        <is>
          <t>ptbr</t>
        </is>
      </c>
      <c r="D2755" t="inlineStr">
        <is>
          <t>StartSe</t>
        </is>
      </c>
      <c r="E2755" t="inlineStr">
        <is>
          <t>Por que a IBM quer substituir quase 8 mil funcionários por Inteligência Artificial</t>
        </is>
      </c>
    </row>
    <row r="2756">
      <c r="A2756" t="inlineStr">
        <is>
          <t>Governo faz anúncio importante sobre benefícios trabalhadores</t>
        </is>
      </c>
      <c r="B2756" t="inlineStr">
        <is>
          <t>2</t>
        </is>
      </c>
      <c r="C2756" t="inlineStr">
        <is>
          <t>ptbr</t>
        </is>
      </c>
      <c r="D2756" t="inlineStr">
        <is>
          <t>Seu Crédito Digital</t>
        </is>
      </c>
      <c r="E2756" t="inlineStr">
        <is>
          <t>Governo faz anúncio importante sobre benefícios dos trabalhadores</t>
        </is>
      </c>
    </row>
    <row r="2757">
      <c r="A2757" t="inlineStr">
        <is>
          <t>Bitcoin sobe mantém acima US $ 28 mil antes decisão sobre juros EUA</t>
        </is>
      </c>
      <c r="B2757" t="inlineStr">
        <is>
          <t>1</t>
        </is>
      </c>
      <c r="C2757" t="inlineStr">
        <is>
          <t>ptbr</t>
        </is>
      </c>
      <c r="D2757" t="inlineStr">
        <is>
          <t>InfoMoney</t>
        </is>
      </c>
      <c r="E2757" t="inlineStr">
        <is>
          <t>Bitcoin sobe e se mantém acima de US$ 28 mil antes de decisão sobre juros nos EUA</t>
        </is>
      </c>
    </row>
    <row r="2758">
      <c r="A2758" t="inlineStr">
        <is>
          <t>Três sortudos Joinville acertam números Quina 6138 ; veja locais apostas</t>
        </is>
      </c>
      <c r="B2758" t="inlineStr">
        <is>
          <t>1</t>
        </is>
      </c>
      <c r="C2758" t="inlineStr">
        <is>
          <t>ptbr</t>
        </is>
      </c>
      <c r="D2758" t="inlineStr">
        <is>
          <t>ND Mais</t>
        </is>
      </c>
      <c r="E2758" t="inlineStr">
        <is>
          <t>Três sortudos de Joinville acertam números na Quina 6138; veja locais das apostas</t>
        </is>
      </c>
    </row>
    <row r="2759">
      <c r="A2759" t="inlineStr">
        <is>
          <t>Marisa aprova reorganização diretoria executiva Programa Otimização despesas Estadão Conteúdo</t>
        </is>
      </c>
      <c r="B2759" t="inlineStr">
        <is>
          <t>2</t>
        </is>
      </c>
      <c r="C2759" t="inlineStr">
        <is>
          <t>ptbr</t>
        </is>
      </c>
      <c r="D2759" t="inlineStr">
        <is>
          <t>Investing.com Brasil</t>
        </is>
      </c>
      <c r="E2759" t="inlineStr">
        <is>
          <t>Marisa aprova reorganização da diretoria executiva e Programa de Otimização de despesas Por Estadão Conteúdo</t>
        </is>
      </c>
    </row>
    <row r="2760">
      <c r="A2760" t="inlineStr">
        <is>
          <t>Ram 1500 Limited : versão chega Brasil próximas semana</t>
        </is>
      </c>
      <c r="B2760" t="inlineStr">
        <is>
          <t>1</t>
        </is>
      </c>
      <c r="C2760" t="inlineStr">
        <is>
          <t>ptbr</t>
        </is>
      </c>
      <c r="D2760" t="inlineStr">
        <is>
          <t>Vrum</t>
        </is>
      </c>
      <c r="E2760" t="inlineStr">
        <is>
          <t>Ram 1500 Limited: versão chega ao Brasil na próximas semana</t>
        </is>
      </c>
    </row>
    <row r="2761">
      <c r="A2761" t="inlineStr">
        <is>
          <t>hora aproveitar : Nubank oferece ótimas condições renegociações destas dívidas</t>
        </is>
      </c>
      <c r="B2761" t="inlineStr">
        <is>
          <t>2</t>
        </is>
      </c>
      <c r="C2761" t="inlineStr">
        <is>
          <t>ptbr</t>
        </is>
      </c>
      <c r="D2761" t="inlineStr">
        <is>
          <t>FDR - Terra</t>
        </is>
      </c>
      <c r="E2761" t="inlineStr">
        <is>
          <t>É hora de aproveitar: Nubank oferece ótimas condições para renegociações destas dívidas</t>
        </is>
      </c>
    </row>
    <row r="2762">
      <c r="A2762" t="inlineStr">
        <is>
          <t>Preço botijão gás pode chegar R $ 130 região novo ICMS - Liberal - Preço botijão gás pode chegar R $ 130 região novo ICMS</t>
        </is>
      </c>
      <c r="B2762" t="inlineStr">
        <is>
          <t>0</t>
        </is>
      </c>
      <c r="C2762" t="inlineStr">
        <is>
          <t>ptbr</t>
        </is>
      </c>
      <c r="D2762" t="inlineStr">
        <is>
          <t>Liberal</t>
        </is>
      </c>
      <c r="E2762" t="inlineStr">
        <is>
          <t>Preço do botijão de gás pode chegar a R$ 130 na região com novo ICMS - O Liberal - Preço do botijão de gás pode chegar a R$ 130 na região com novo ICMS</t>
        </is>
      </c>
    </row>
    <row r="2763">
      <c r="A2763" t="inlineStr">
        <is>
          <t>Gerdau ( GGBR4 ) Metalúrgica Gerdau ( GOAU4 ) anunciam dividendo JCP</t>
        </is>
      </c>
      <c r="B2763" t="inlineStr">
        <is>
          <t>2</t>
        </is>
      </c>
      <c r="C2763" t="inlineStr">
        <is>
          <t>ptbr</t>
        </is>
      </c>
      <c r="D2763" t="inlineStr">
        <is>
          <t>Finance News</t>
        </is>
      </c>
      <c r="E2763" t="inlineStr">
        <is>
          <t>Gerdau (GGBR4) e Metalúrgica Gerdau (GOAU4) anunciam dividendo e JCP</t>
        </is>
      </c>
    </row>
    <row r="2764">
      <c r="A2764" t="inlineStr">
        <is>
          <t>Klabin ( KLBN11 ) lucra R $ 1,26 bi 1º tri , alta anual 44 % ; empresa aprova R $ 389 milhões dividendos intermediários</t>
        </is>
      </c>
      <c r="B2764" t="inlineStr">
        <is>
          <t>2</t>
        </is>
      </c>
      <c r="C2764" t="inlineStr">
        <is>
          <t>ptbr</t>
        </is>
      </c>
      <c r="D2764" t="inlineStr">
        <is>
          <t>InfoMoney</t>
        </is>
      </c>
      <c r="E2764" t="inlineStr">
        <is>
          <t>Klabin (KLBN11) lucra R$ 1,26 bi no 1º tri, alta anual de 44%; empresa aprova R$ 389 milhões em dividendos intermediários</t>
        </is>
      </c>
    </row>
    <row r="2765">
      <c r="A2765" t="inlineStr">
        <is>
          <t>Milho forte queda B3</t>
        </is>
      </c>
      <c r="B2765" t="inlineStr">
        <is>
          <t>0</t>
        </is>
      </c>
      <c r="C2765" t="inlineStr">
        <is>
          <t>ptbr</t>
        </is>
      </c>
      <c r="D2765" t="inlineStr">
        <is>
          <t>Agrolink</t>
        </is>
      </c>
      <c r="E2765" t="inlineStr">
        <is>
          <t>Milho em forte queda na B3</t>
        </is>
      </c>
    </row>
    <row r="2766">
      <c r="A2766" t="inlineStr">
        <is>
          <t>Petrobras ( PETR4 ) ; Carrefour ( CRFB3 ) ; Vale ( VALE3 ) ; Gol ( GOLL4 ) : Veja destaques empresas</t>
        </is>
      </c>
      <c r="B2766" t="inlineStr">
        <is>
          <t>1</t>
        </is>
      </c>
      <c r="C2766" t="inlineStr">
        <is>
          <t>ptbr</t>
        </is>
      </c>
      <c r="D2766" t="inlineStr">
        <is>
          <t>Valor Investe</t>
        </is>
      </c>
      <c r="E2766" t="inlineStr">
        <is>
          <t>Petrobras (PETR4); Carrefour (CRFB3); Vale (VALE3); Gol (GOLL4): Veja os destaques das empresas</t>
        </is>
      </c>
    </row>
    <row r="2767">
      <c r="A2767" t="inlineStr">
        <is>
          <t>Novas regras tributação investe exterior</t>
        </is>
      </c>
      <c r="B2767" t="inlineStr">
        <is>
          <t>1</t>
        </is>
      </c>
      <c r="C2767" t="inlineStr">
        <is>
          <t>ptbr</t>
        </is>
      </c>
      <c r="D2767" t="inlineStr">
        <is>
          <t>InfoMoney</t>
        </is>
      </c>
      <c r="E2767" t="inlineStr">
        <is>
          <t>Novas regras de tributação para quem investe no exterior</t>
        </is>
      </c>
    </row>
    <row r="2768">
      <c r="A2768" t="inlineStr">
        <is>
          <t>Klabin ( KLBN11 ) lucra menos esperado mercado primeiro trimestre</t>
        </is>
      </c>
      <c r="B2768" t="inlineStr">
        <is>
          <t>0</t>
        </is>
      </c>
      <c r="C2768" t="inlineStr">
        <is>
          <t>ptbr</t>
        </is>
      </c>
      <c r="D2768" t="inlineStr">
        <is>
          <t>Money Times</t>
        </is>
      </c>
      <c r="E2768" t="inlineStr">
        <is>
          <t>Klabin (KLBN11) lucra menos que o esperado pelo mercado no primeiro trimestre</t>
        </is>
      </c>
    </row>
    <row r="2769">
      <c r="A2769" t="inlineStr">
        <is>
          <t>Agrishow 2023 : montadoras fazem promoções picapes médias</t>
        </is>
      </c>
      <c r="B2769" t="inlineStr">
        <is>
          <t>1</t>
        </is>
      </c>
      <c r="C2769" t="inlineStr">
        <is>
          <t>ptbr</t>
        </is>
      </c>
      <c r="D2769" t="inlineStr">
        <is>
          <t>Jornal do Carro - Estadão</t>
        </is>
      </c>
      <c r="E2769" t="inlineStr">
        <is>
          <t>Agrishow 2023: montadoras fazem promoções com picapes médias</t>
        </is>
      </c>
    </row>
    <row r="2770">
      <c r="A2770" t="inlineStr">
        <is>
          <t>Gerdau ( GGBR4 ) Metalúrgica Gerdau ( GOAU4 ) vão pagar R $ 1,2 bilhão dividendos JCP ; saiba receber</t>
        </is>
      </c>
      <c r="B2770" t="inlineStr">
        <is>
          <t>2</t>
        </is>
      </c>
      <c r="C2770" t="inlineStr">
        <is>
          <t>ptbr</t>
        </is>
      </c>
      <c r="D2770" t="inlineStr">
        <is>
          <t>Money Times</t>
        </is>
      </c>
      <c r="E2770" t="inlineStr">
        <is>
          <t>Gerdau (GGBR4) e Metalúrgica Gerdau (GOAU4) vão pagar R$ 1,2 bilhão em dividendos e JCP; saiba como receber</t>
        </is>
      </c>
    </row>
    <row r="2771">
      <c r="A2771" t="inlineStr">
        <is>
          <t>Picape aguardada País apresentada evento nacional</t>
        </is>
      </c>
      <c r="B2771" t="inlineStr">
        <is>
          <t>1</t>
        </is>
      </c>
      <c r="C2771" t="inlineStr">
        <is>
          <t>ptbr</t>
        </is>
      </c>
      <c r="D2771" t="inlineStr">
        <is>
          <t>Garagem 360</t>
        </is>
      </c>
      <c r="E2771" t="inlineStr">
        <is>
          <t>Picape muito aguardada no País é apresentada em evento nacional</t>
        </is>
      </c>
    </row>
    <row r="2772">
      <c r="A2772" t="inlineStr">
        <is>
          <t>Fed eleva juros 0,25 ponto percentual Copom anuncia decisão ainda hoje ; acompanhe reação mercados nesta 'superquarta '</t>
        </is>
      </c>
      <c r="B2772" t="inlineStr">
        <is>
          <t>1</t>
        </is>
      </c>
      <c r="C2772" t="inlineStr">
        <is>
          <t>ptbr</t>
        </is>
      </c>
      <c r="D2772" t="inlineStr">
        <is>
          <t>Valor Econômico</t>
        </is>
      </c>
      <c r="E2772" t="inlineStr">
        <is>
          <t>Fed eleva juros em 0,25 ponto percentual e Copom anuncia sua decisão ainda hoje; acompanhe a reação dos mercados nesta 'superquarta'</t>
        </is>
      </c>
    </row>
    <row r="2773">
      <c r="A2773" t="inlineStr">
        <is>
          <t>Gerdau ( GGBR4 ) supera expectativas registra lucro ajustado R $ 2,3 bilhões 1T23</t>
        </is>
      </c>
      <c r="B2773" t="inlineStr">
        <is>
          <t>2</t>
        </is>
      </c>
      <c r="C2773" t="inlineStr">
        <is>
          <t>ptbr</t>
        </is>
      </c>
      <c r="D2773" t="inlineStr">
        <is>
          <t>Money Times</t>
        </is>
      </c>
      <c r="E2773" t="inlineStr">
        <is>
          <t>Gerdau (GGBR4) supera expectativas e registra lucro ajustado de R$ 2,3 bilhões no 1T23</t>
        </is>
      </c>
    </row>
    <row r="2774">
      <c r="A2774" t="inlineStr">
        <is>
          <t>Gerdau resultado acima esperado 1º tri Reuters</t>
        </is>
      </c>
      <c r="B2774" t="inlineStr">
        <is>
          <t>2</t>
        </is>
      </c>
      <c r="C2774" t="inlineStr">
        <is>
          <t>ptbr</t>
        </is>
      </c>
      <c r="D2774" t="inlineStr">
        <is>
          <t>Investing.com Brasil</t>
        </is>
      </c>
      <c r="E2774" t="inlineStr">
        <is>
          <t>Gerdau tem resultado acima do esperado no 1º tri Por Reuters</t>
        </is>
      </c>
    </row>
    <row r="2775">
      <c r="A2775" t="inlineStr">
        <is>
          <t>Taesa ( TAEE11 ) pagará dividendos remanescentes ; confira valores – Últimas notícias – Estadão E-Investidor – principais notícias mercado financeiro</t>
        </is>
      </c>
      <c r="B2775" t="inlineStr">
        <is>
          <t>2</t>
        </is>
      </c>
      <c r="C2775" t="inlineStr">
        <is>
          <t>ptbr</t>
        </is>
      </c>
      <c r="D2775" t="inlineStr">
        <is>
          <t>E-Investidor</t>
        </is>
      </c>
      <c r="E2775" t="inlineStr">
        <is>
          <t>Taesa (TAEE11) pagará dividendos remanescentes; confira os valores – Últimas notícias – Estadão E-Investidor – As principais notícias do mercado financeiro</t>
        </is>
      </c>
    </row>
    <row r="2776">
      <c r="A2776" t="inlineStr">
        <is>
          <t>Taesa ( TAEE11 ) comunica acionistas sobre pagamento dividendos remanescentes – Últimas notícias – Estadão E-Investidor – principais notícias mercado financeiro</t>
        </is>
      </c>
      <c r="B2776" t="inlineStr">
        <is>
          <t>1</t>
        </is>
      </c>
      <c r="C2776" t="inlineStr">
        <is>
          <t>ptbr</t>
        </is>
      </c>
      <c r="D2776" t="inlineStr">
        <is>
          <t>E-Investidor</t>
        </is>
      </c>
      <c r="E2776" t="inlineStr">
        <is>
          <t>Taesa (TAEE11) comunica acionistas sobre pagamento de dividendos remanescentes – Últimas notícias – Estadão E-Investidor – As principais notícias do mercado financeiro</t>
        </is>
      </c>
    </row>
    <row r="2777">
      <c r="A2777" t="inlineStr">
        <is>
          <t>Gerdau ( GGBR4 ) lucra R $ 3,2 bi 1º tri 2023 , alta anual 9,4 % ; siderúrgica aprova R $ 892 mi JCP</t>
        </is>
      </c>
      <c r="B2777" t="inlineStr">
        <is>
          <t>2</t>
        </is>
      </c>
      <c r="C2777" t="inlineStr">
        <is>
          <t>ptbr</t>
        </is>
      </c>
      <c r="D2777" t="inlineStr">
        <is>
          <t>InfoMoney</t>
        </is>
      </c>
      <c r="E2777" t="inlineStr">
        <is>
          <t>Gerdau (GGBR4) lucra R$ 3,2 bi no 1º tri de 2023, alta anual de 9,4%; siderúrgica aprova R$ 892 mi em JCP</t>
        </is>
      </c>
    </row>
    <row r="2778">
      <c r="A2778" t="inlineStr">
        <is>
          <t>segurança , Banco Central anuncia mudanças Pix</t>
        </is>
      </c>
      <c r="B2778" t="inlineStr">
        <is>
          <t>1</t>
        </is>
      </c>
      <c r="C2778" t="inlineStr">
        <is>
          <t>ptbr</t>
        </is>
      </c>
      <c r="D2778" t="inlineStr">
        <is>
          <t>Metrópoles</t>
        </is>
      </c>
      <c r="E2778" t="inlineStr">
        <is>
          <t>Por mais segurança, Banco Central anuncia mudanças no Pix</t>
        </is>
      </c>
    </row>
    <row r="2779">
      <c r="A2779" t="inlineStr">
        <is>
          <t>Soja julho/23 opera abaixo US $ 14 4ª baixa generalizada commodities</t>
        </is>
      </c>
      <c r="B2779" t="inlineStr">
        <is>
          <t>0</t>
        </is>
      </c>
      <c r="C2779" t="inlineStr">
        <is>
          <t>ptbr</t>
        </is>
      </c>
      <c r="D2779" t="inlineStr">
        <is>
          <t>Notícias Agrícolas</t>
        </is>
      </c>
      <c r="E2779" t="inlineStr">
        <is>
          <t>Soja julho/23 já opera abaixo dos US$ 14 com 4ª de baixa generalizada para as commodities</t>
        </is>
      </c>
    </row>
    <row r="2780">
      <c r="A2780" t="inlineStr">
        <is>
          <t>Airbnb quer voltar origens focar aluguel quartos</t>
        </is>
      </c>
      <c r="B2780" t="inlineStr">
        <is>
          <t>1</t>
        </is>
      </c>
      <c r="C2780" t="inlineStr">
        <is>
          <t>ptbr</t>
        </is>
      </c>
      <c r="D2780" t="inlineStr">
        <is>
          <t>UOL</t>
        </is>
      </c>
      <c r="E2780" t="inlineStr">
        <is>
          <t>Airbnb quer voltar às origens e focar aluguel de quartos</t>
        </is>
      </c>
    </row>
    <row r="2781">
      <c r="A2781" t="inlineStr">
        <is>
          <t>Martelo batido , NOVA MUDANÇA PIX confirmada pega brasileiros surpresa</t>
        </is>
      </c>
      <c r="B2781" t="inlineStr">
        <is>
          <t>1</t>
        </is>
      </c>
      <c r="C2781" t="inlineStr">
        <is>
          <t>ptbr</t>
        </is>
      </c>
      <c r="D2781" t="inlineStr">
        <is>
          <t>Notícias Concursos</t>
        </is>
      </c>
      <c r="E2781" t="inlineStr">
        <is>
          <t>Martelo batido, NOVA MUDANÇA no PIX é confirmada e pega brasileiros de surpresa</t>
        </is>
      </c>
    </row>
    <row r="2782">
      <c r="A2782" t="inlineStr">
        <is>
          <t>Gerdau lucra R $ 3,21 bi 1º trimestres , alta 9,35 % , melhor resultado financeiro</t>
        </is>
      </c>
      <c r="B2782" t="inlineStr">
        <is>
          <t>2</t>
        </is>
      </c>
      <c r="C2782" t="inlineStr">
        <is>
          <t>ptbr</t>
        </is>
      </c>
      <c r="D2782" t="inlineStr">
        <is>
          <t>Valor Econômico</t>
        </is>
      </c>
      <c r="E2782" t="inlineStr">
        <is>
          <t>Gerdau lucra R$ 3,21 bi no 1º trimestres, alta de 9,35%, com melhor resultado financeiro</t>
        </is>
      </c>
    </row>
    <row r="2783">
      <c r="A2783" t="inlineStr">
        <is>
          <t>Dólar opera queda cai abaixo R $ 5 'Super Quarta ' , definição juros Brasil EUA</t>
        </is>
      </c>
      <c r="B2783" t="inlineStr">
        <is>
          <t>2</t>
        </is>
      </c>
      <c r="C2783" t="inlineStr">
        <is>
          <t>ptbr</t>
        </is>
      </c>
      <c r="D2783" t="inlineStr">
        <is>
          <t>G1</t>
        </is>
      </c>
      <c r="E2783" t="inlineStr">
        <is>
          <t>Dólar opera em queda e cai abaixo dos R$ 5 na 'Super Quarta', de definição de juros no Brasil e EUA</t>
        </is>
      </c>
    </row>
    <row r="2784">
      <c r="A2784" t="inlineStr">
        <is>
          <t>Dólar fecha queda volta ficar abaixo R $ 5 'Super Quarta ' , dia definição juros Brasil EUA</t>
        </is>
      </c>
      <c r="B2784" t="inlineStr">
        <is>
          <t>2</t>
        </is>
      </c>
      <c r="C2784" t="inlineStr">
        <is>
          <t>ptbr</t>
        </is>
      </c>
      <c r="D2784" t="inlineStr">
        <is>
          <t>G1</t>
        </is>
      </c>
      <c r="E2784" t="inlineStr">
        <is>
          <t>Dólar fecha em queda e volta a ficar abaixo de R$ 5 na 'Super Quarta', dia de definição de juros no Brasil e EUA</t>
        </is>
      </c>
    </row>
    <row r="2785">
      <c r="A2785" t="inlineStr">
        <is>
          <t>Mega-Sena faz primeiro sorteio bilhete R $ 5 nesta quarta</t>
        </is>
      </c>
      <c r="B2785" t="inlineStr">
        <is>
          <t>1</t>
        </is>
      </c>
      <c r="C2785" t="inlineStr">
        <is>
          <t>ptbr</t>
        </is>
      </c>
      <c r="D2785" t="inlineStr">
        <is>
          <t>iG Mail</t>
        </is>
      </c>
      <c r="E2785" t="inlineStr">
        <is>
          <t>Mega-Sena faz primeiro sorteio com bilhete a R$ 5 nesta quarta</t>
        </is>
      </c>
    </row>
    <row r="2786">
      <c r="A2786" t="inlineStr">
        <is>
          <t>Abertura mercado : esperar Ibovespa dólar nesta 4ª-feira Investing.com</t>
        </is>
      </c>
      <c r="B2786" t="inlineStr">
        <is>
          <t>1</t>
        </is>
      </c>
      <c r="C2786" t="inlineStr">
        <is>
          <t>ptbr</t>
        </is>
      </c>
      <c r="D2786" t="inlineStr">
        <is>
          <t>Investing.com Brasil</t>
        </is>
      </c>
      <c r="E2786" t="inlineStr">
        <is>
          <t>Abertura de mercado: o que esperar do Ibovespa e dólar nesta 4ª-feira Por Investing.com</t>
        </is>
      </c>
    </row>
    <row r="2787">
      <c r="A2787" t="inlineStr">
        <is>
          <t>Abertura Mercado : bolsas ajustam expectativas sobre decisões juros Brasil EUA nesta quarta-feira – Mercado – Estadão E-Investidor – principais notícias mercado financeiro</t>
        </is>
      </c>
      <c r="B2787" t="inlineStr">
        <is>
          <t>1</t>
        </is>
      </c>
      <c r="C2787" t="inlineStr">
        <is>
          <t>ptbr</t>
        </is>
      </c>
      <c r="D2787" t="inlineStr">
        <is>
          <t>E-Investidor</t>
        </is>
      </c>
      <c r="E2787" t="inlineStr">
        <is>
          <t>Abertura de Mercado: bolsas se ajustam às expectativas sobre decisões de juros no Brasil e EUA nesta quarta-feira – Mercado – Estadão E-Investidor – As principais notícias do mercado financeiro</t>
        </is>
      </c>
    </row>
    <row r="2788">
      <c r="A2788" t="inlineStr">
        <is>
          <t>Dólar cai frente real antes decisões política monetária</t>
        </is>
      </c>
      <c r="B2788" t="inlineStr">
        <is>
          <t>1</t>
        </is>
      </c>
      <c r="C2788" t="inlineStr">
        <is>
          <t>ptbr</t>
        </is>
      </c>
      <c r="D2788" t="inlineStr">
        <is>
          <t>Notícias Agrícolas</t>
        </is>
      </c>
      <c r="E2788" t="inlineStr">
        <is>
          <t>Dólar cai frente ao real antes de decisões de política monetária</t>
        </is>
      </c>
    </row>
    <row r="2789">
      <c r="A2789" t="inlineStr">
        <is>
          <t>Ibovespa dólar caem , decisões política monetária Fed BC radar</t>
        </is>
      </c>
      <c r="B2789" t="inlineStr">
        <is>
          <t>1</t>
        </is>
      </c>
      <c r="C2789" t="inlineStr">
        <is>
          <t>ptbr</t>
        </is>
      </c>
      <c r="D2789" t="inlineStr">
        <is>
          <t>CNN Brasil</t>
        </is>
      </c>
      <c r="E2789" t="inlineStr">
        <is>
          <t>Ibovespa e dólar caem, com decisões de política monetária do Fed e BC no radar</t>
        </is>
      </c>
    </row>
    <row r="2790">
      <c r="A2790" t="inlineStr">
        <is>
          <t>Vai tirar sono Nubank ? Banco digital europeu chega tudo Brasil</t>
        </is>
      </c>
      <c r="B2790" t="inlineStr">
        <is>
          <t>1</t>
        </is>
      </c>
      <c r="C2790" t="inlineStr">
        <is>
          <t>ptbr</t>
        </is>
      </c>
      <c r="D2790" t="inlineStr">
        <is>
          <t>FDR - Terra</t>
        </is>
      </c>
      <c r="E2790" t="inlineStr">
        <is>
          <t>Vai tirar o sono do Nubank? Banco digital europeu chega com tudo no Brasil</t>
        </is>
      </c>
    </row>
    <row r="2791">
      <c r="A2791" t="inlineStr">
        <is>
          <t>50 carros novos vendidos Brasil abril 2023</t>
        </is>
      </c>
      <c r="B2791" t="inlineStr">
        <is>
          <t>1</t>
        </is>
      </c>
      <c r="C2791" t="inlineStr">
        <is>
          <t>ptbr</t>
        </is>
      </c>
      <c r="D2791" t="inlineStr">
        <is>
          <t>Autoesporte</t>
        </is>
      </c>
      <c r="E2791" t="inlineStr">
        <is>
          <t>Os 50 carros novos mais vendidos do Brasil em abril de 2023</t>
        </is>
      </c>
    </row>
    <row r="2792">
      <c r="A2792" t="inlineStr">
        <is>
          <t>Governo quer contrapartida social renovar concessões energia</t>
        </is>
      </c>
      <c r="B2792" t="inlineStr">
        <is>
          <t>1</t>
        </is>
      </c>
      <c r="C2792" t="inlineStr">
        <is>
          <t>ptbr</t>
        </is>
      </c>
      <c r="D2792" t="inlineStr">
        <is>
          <t>epbr</t>
        </is>
      </c>
      <c r="E2792" t="inlineStr">
        <is>
          <t>Governo quer contrapartida social para renovar concessões de energia</t>
        </is>
      </c>
    </row>
    <row r="2793">
      <c r="A2793" t="inlineStr">
        <is>
          <t>ficar olho : Iguatemi , Arezzo , Carrefour , Vulcabras</t>
        </is>
      </c>
      <c r="B2793" t="inlineStr">
        <is>
          <t>1</t>
        </is>
      </c>
      <c r="C2793" t="inlineStr">
        <is>
          <t>ptbr</t>
        </is>
      </c>
      <c r="D2793" t="inlineStr">
        <is>
          <t>Portal Leouve</t>
        </is>
      </c>
      <c r="E2793" t="inlineStr">
        <is>
          <t>Para ficar de olho: Iguatemi, Arezzo, Carrefour, Vulcabras e mais</t>
        </is>
      </c>
    </row>
    <row r="2794">
      <c r="A2794" t="inlineStr">
        <is>
          <t>Lojas Marisa ( AMAR3 ) reformula comitês traça meta economia R $ 50 milhões ano</t>
        </is>
      </c>
      <c r="B2794" t="inlineStr">
        <is>
          <t>1</t>
        </is>
      </c>
      <c r="C2794" t="inlineStr">
        <is>
          <t>ptbr</t>
        </is>
      </c>
      <c r="D2794" t="inlineStr">
        <is>
          <t>InfoMoney</t>
        </is>
      </c>
      <c r="E2794" t="inlineStr">
        <is>
          <t>Lojas Marisa (AMAR3) reformula comitês e traça meta de economia de R$ 50 milhões por ano</t>
        </is>
      </c>
    </row>
    <row r="2795">
      <c r="A2795" t="inlineStr">
        <is>
          <t>Ibovespa agora : bolsa opera estável dólar recua antes decisões Fed Copom</t>
        </is>
      </c>
      <c r="B2795" t="inlineStr">
        <is>
          <t>1</t>
        </is>
      </c>
      <c r="C2795" t="inlineStr">
        <is>
          <t>ptbr</t>
        </is>
      </c>
      <c r="D2795" t="inlineStr">
        <is>
          <t>Exame Notícias</t>
        </is>
      </c>
      <c r="E2795" t="inlineStr">
        <is>
          <t>Ibovespa agora: bolsa opera estável e dólar recua antes de decisões do Fed e Copom</t>
        </is>
      </c>
    </row>
    <row r="2796">
      <c r="A2796" t="inlineStr">
        <is>
          <t>Conselho Marisa aprova reorganização comitês , diretoria programa otimização despesas</t>
        </is>
      </c>
      <c r="B2796" t="inlineStr">
        <is>
          <t>1</t>
        </is>
      </c>
      <c r="C2796" t="inlineStr">
        <is>
          <t>ptbr</t>
        </is>
      </c>
      <c r="D2796" t="inlineStr">
        <is>
          <t>Valor Econômico</t>
        </is>
      </c>
      <c r="E2796" t="inlineStr">
        <is>
          <t>Conselho da Marisa aprova reorganização de comitês, diretoria e programa de otimização de despesas</t>
        </is>
      </c>
    </row>
    <row r="2797">
      <c r="A2797" t="inlineStr">
        <is>
          <t>AGRISHOW : empresas implementos festejam primeiras vendas</t>
        </is>
      </c>
      <c r="B2797" t="inlineStr">
        <is>
          <t>2</t>
        </is>
      </c>
      <c r="C2797" t="inlineStr">
        <is>
          <t>ptbr</t>
        </is>
      </c>
      <c r="D2797" t="inlineStr">
        <is>
          <t>Agrolink</t>
        </is>
      </c>
      <c r="E2797" t="inlineStr">
        <is>
          <t>AGRISHOW: empresas de implementos festejam primeiras vendas</t>
        </is>
      </c>
    </row>
    <row r="2798">
      <c r="A2798" t="inlineStr">
        <is>
          <t>Pecuária : Queda preço arroba boi gordo generalizada — CompreRural</t>
        </is>
      </c>
      <c r="B2798" t="inlineStr">
        <is>
          <t>0</t>
        </is>
      </c>
      <c r="C2798" t="inlineStr">
        <is>
          <t>ptbr</t>
        </is>
      </c>
      <c r="D2798" t="inlineStr">
        <is>
          <t>Compre Rural</t>
        </is>
      </c>
      <c r="E2798" t="inlineStr">
        <is>
          <t>Pecuária: Queda no preço da arroba do boi gordo e generalizada — CompreRural</t>
        </is>
      </c>
    </row>
    <row r="2799">
      <c r="A2799" t="inlineStr">
        <is>
          <t>Taesa aprova distribuição R $ 26 milhões título dividendos mínimos obrigatórios remanescentes</t>
        </is>
      </c>
      <c r="B2799" t="inlineStr">
        <is>
          <t>2</t>
        </is>
      </c>
      <c r="C2799" t="inlineStr">
        <is>
          <t>ptbr</t>
        </is>
      </c>
      <c r="D2799" t="inlineStr">
        <is>
          <t>ADVFN</t>
        </is>
      </c>
      <c r="E2799" t="inlineStr">
        <is>
          <t>Taesa aprova distribuição de R$ 26 milhões a título de dividendos mínimos obrigatórios remanescentes</t>
        </is>
      </c>
    </row>
    <row r="2800">
      <c r="A2800" t="inlineStr">
        <is>
          <t>variável pode destravar arrasar bolsas valores</t>
        </is>
      </c>
      <c r="B2800" t="inlineStr">
        <is>
          <t>1</t>
        </is>
      </c>
      <c r="C2800" t="inlineStr">
        <is>
          <t>ptbr</t>
        </is>
      </c>
      <c r="D2800" t="inlineStr">
        <is>
          <t>VEJA</t>
        </is>
      </c>
      <c r="E2800" t="inlineStr">
        <is>
          <t>A variável que pode destravar ou arrasar as bolsas de valores</t>
        </is>
      </c>
    </row>
    <row r="2801">
      <c r="A2801" t="inlineStr">
        <is>
          <t>Abono salarial R $ 58 milhões ainda sacados ; saiba direito</t>
        </is>
      </c>
      <c r="B2801" t="inlineStr">
        <is>
          <t>1</t>
        </is>
      </c>
      <c r="C2801" t="inlineStr">
        <is>
          <t>ptbr</t>
        </is>
      </c>
      <c r="D2801" t="inlineStr">
        <is>
          <t>Canal Ideal</t>
        </is>
      </c>
      <c r="E2801" t="inlineStr">
        <is>
          <t>Abono salarial tem R$ 58 milhões que ainda não foram sacados; saiba quem tem direito</t>
        </is>
      </c>
    </row>
    <row r="2802">
      <c r="A2802" t="inlineStr">
        <is>
          <t>Super Quarta : esperar decisões juros Brasil EUA Investing.com</t>
        </is>
      </c>
      <c r="B2802" t="inlineStr">
        <is>
          <t>1</t>
        </is>
      </c>
      <c r="C2802" t="inlineStr">
        <is>
          <t>ptbr</t>
        </is>
      </c>
      <c r="D2802" t="inlineStr">
        <is>
          <t>Investing.com Brasil</t>
        </is>
      </c>
      <c r="E2802" t="inlineStr">
        <is>
          <t>Super Quarta: O que esperar das decisões de juros no Brasil e nos EUA Por Investing.com</t>
        </is>
      </c>
    </row>
    <row r="2803">
      <c r="A2803" t="inlineStr">
        <is>
          <t>Bancos regionais EUA crise ; PL 'fake news ' ; Sinais recuperação shoppings</t>
        </is>
      </c>
      <c r="B2803" t="inlineStr">
        <is>
          <t>0</t>
        </is>
      </c>
      <c r="C2803" t="inlineStr">
        <is>
          <t>ptbr</t>
        </is>
      </c>
      <c r="D2803" t="inlineStr">
        <is>
          <t>InfoMoney</t>
        </is>
      </c>
      <c r="E2803" t="inlineStr">
        <is>
          <t>Bancos regionais dos EUA em crise; PL das 'fake news'; Sinais de recuperação dos shoppings</t>
        </is>
      </c>
    </row>
    <row r="2804">
      <c r="A2804" t="inlineStr">
        <is>
          <t>Criação vagas setor privado EUA supera expectativas abril , diz ADP Reuters</t>
        </is>
      </c>
      <c r="B2804" t="inlineStr">
        <is>
          <t>2</t>
        </is>
      </c>
      <c r="C2804" t="inlineStr">
        <is>
          <t>ptbr</t>
        </is>
      </c>
      <c r="D2804" t="inlineStr">
        <is>
          <t>Investing.com Brasil</t>
        </is>
      </c>
      <c r="E2804" t="inlineStr">
        <is>
          <t>Criação de vagas no setor privado dos EUA supera expectativas em abril, diz ADP Por Reuters</t>
        </is>
      </c>
    </row>
    <row r="2805">
      <c r="A2805" t="inlineStr">
        <is>
          <t>Setor privado EUA abre 296 mil vagas abril supera expectativa , diz ADP</t>
        </is>
      </c>
      <c r="B2805" t="inlineStr">
        <is>
          <t>2</t>
        </is>
      </c>
      <c r="C2805" t="inlineStr">
        <is>
          <t>ptbr</t>
        </is>
      </c>
      <c r="D2805" t="inlineStr">
        <is>
          <t>CNN Brasil</t>
        </is>
      </c>
      <c r="E2805" t="inlineStr">
        <is>
          <t>Setor privado dos EUA abre 296 mil vagas em abril e supera expectativa, diz ADP</t>
        </is>
      </c>
    </row>
    <row r="2806">
      <c r="A2806" t="inlineStr">
        <is>
          <t>Grande VITÓRIA : Caixa acaba liberar NOVO saque pessoas pode lista</t>
        </is>
      </c>
      <c r="B2806" t="inlineStr">
        <is>
          <t>2</t>
        </is>
      </c>
      <c r="C2806" t="inlineStr">
        <is>
          <t>ptbr</t>
        </is>
      </c>
      <c r="D2806" t="inlineStr">
        <is>
          <t>TV Foco</t>
        </is>
      </c>
      <c r="E2806" t="inlineStr">
        <is>
          <t>Grande VITÓRIA: Caixa acaba de liberar NOVO saque para ESTAS pessoas e você pode estar na lista</t>
        </is>
      </c>
    </row>
    <row r="2807">
      <c r="A2807" t="inlineStr">
        <is>
          <t>Bolsas Europa operam alta antes decisão BC americano</t>
        </is>
      </c>
      <c r="B2807" t="inlineStr">
        <is>
          <t>2</t>
        </is>
      </c>
      <c r="C2807" t="inlineStr">
        <is>
          <t>ptbr</t>
        </is>
      </c>
      <c r="D2807" t="inlineStr">
        <is>
          <t>Valor Econômico</t>
        </is>
      </c>
      <c r="E2807" t="inlineStr">
        <is>
          <t>Bolsas da Europa operam em alta antes de decisão do BC americano</t>
        </is>
      </c>
    </row>
    <row r="2808">
      <c r="A2808" t="inlineStr">
        <is>
          <t>Quanto dólar nesta quarta-feira ? Confira – Últimas notícias – Estadão E-Investidor – principais notícias mercado financeiro</t>
        </is>
      </c>
      <c r="B2808" t="inlineStr">
        <is>
          <t>1</t>
        </is>
      </c>
      <c r="C2808" t="inlineStr">
        <is>
          <t>ptbr</t>
        </is>
      </c>
      <c r="D2808" t="inlineStr">
        <is>
          <t>E-Investidor</t>
        </is>
      </c>
      <c r="E2808" t="inlineStr">
        <is>
          <t>Quanto está o dólar nesta quarta-feira? Confira – Últimas notícias – Estadão E-Investidor – As principais notícias do mercado financeiro</t>
        </is>
      </c>
    </row>
    <row r="2809">
      <c r="A2809" t="inlineStr">
        <is>
          <t>Taesa ( TAEE11 ) pagará dividendos remanescentes valor R $ 26 milhões acionistas</t>
        </is>
      </c>
      <c r="B2809" t="inlineStr">
        <is>
          <t>2</t>
        </is>
      </c>
      <c r="C2809" t="inlineStr">
        <is>
          <t>ptbr</t>
        </is>
      </c>
      <c r="D2809" t="inlineStr">
        <is>
          <t>InfoMoney</t>
        </is>
      </c>
      <c r="E2809" t="inlineStr">
        <is>
          <t>Taesa (TAEE11) pagará dividendos remanescentes no valor de R$ 26 milhões aos acionistas</t>
        </is>
      </c>
    </row>
    <row r="2810">
      <c r="A2810" t="inlineStr">
        <is>
          <t>Abono salarial R $ 58 milhões ainda sacados</t>
        </is>
      </c>
      <c r="B2810" t="inlineStr">
        <is>
          <t>1</t>
        </is>
      </c>
      <c r="C2810" t="inlineStr">
        <is>
          <t>ptbr</t>
        </is>
      </c>
      <c r="D2810" t="inlineStr">
        <is>
          <t>R7</t>
        </is>
      </c>
      <c r="E2810" t="inlineStr">
        <is>
          <t>Abono salarial tem R$ 58 milhões que ainda não foram sacados</t>
        </is>
      </c>
    </row>
    <row r="2811">
      <c r="A2811" t="inlineStr">
        <is>
          <t>Iguatemi lucro R $ 48,8 mi 1º tri após prejuízo ano antes</t>
        </is>
      </c>
      <c r="B2811" t="inlineStr">
        <is>
          <t>2</t>
        </is>
      </c>
      <c r="C2811" t="inlineStr">
        <is>
          <t>ptbr</t>
        </is>
      </c>
      <c r="D2811" t="inlineStr">
        <is>
          <t>Istoé Dinheiro</t>
        </is>
      </c>
      <c r="E2811" t="inlineStr">
        <is>
          <t>Iguatemi tem lucro de R$48,8 mi no 1º tri após prejuízo um ano antes</t>
        </is>
      </c>
    </row>
    <row r="2812">
      <c r="A2812" t="inlineStr">
        <is>
          <t>Bom dia , Bitcoin ( BTC ) : Federal Reserve deve decidir rumo criptomoedas ; veja esperar</t>
        </is>
      </c>
      <c r="B2812" t="inlineStr">
        <is>
          <t>1</t>
        </is>
      </c>
      <c r="C2812" t="inlineStr">
        <is>
          <t>ptbr</t>
        </is>
      </c>
      <c r="D2812" t="inlineStr">
        <is>
          <t>Money Times</t>
        </is>
      </c>
      <c r="E2812" t="inlineStr">
        <is>
          <t>Bom dia, Bitcoin (BTC): Federal Reserve deve decidir rumo das criptomoedas; veja o que esperar</t>
        </is>
      </c>
    </row>
    <row r="2813">
      <c r="A2813" t="inlineStr">
        <is>
          <t>bronca , Samsung proíbe funcionários usar ChatGPT trabalho</t>
        </is>
      </c>
      <c r="B2813" t="inlineStr">
        <is>
          <t>0</t>
        </is>
      </c>
      <c r="C2813" t="inlineStr">
        <is>
          <t>ptbr</t>
        </is>
      </c>
      <c r="D2813" t="inlineStr">
        <is>
          <t>Tecnoblog</t>
        </is>
      </c>
      <c r="E2813" t="inlineStr">
        <is>
          <t>Depois de bronca, Samsung proíbe funcionários de usar ChatGPT no trabalho</t>
        </is>
      </c>
    </row>
    <row r="2814">
      <c r="A2814" t="inlineStr">
        <is>
          <t>Bitcoin : destino BTC depende Fed meio cenário técnico misto Investing.com</t>
        </is>
      </c>
      <c r="B2814" t="inlineStr">
        <is>
          <t>1</t>
        </is>
      </c>
      <c r="C2814" t="inlineStr">
        <is>
          <t>ptbr</t>
        </is>
      </c>
      <c r="D2814" t="inlineStr">
        <is>
          <t>Investing.com Brasil</t>
        </is>
      </c>
      <c r="E2814" t="inlineStr">
        <is>
          <t>Bitcoin: o destino do BTC depende do Fed em meio a um cenário técnico misto Por Investing.com</t>
        </is>
      </c>
    </row>
    <row r="2815">
      <c r="A2815" t="inlineStr">
        <is>
          <t>ChatGPT deve recebido braços abertos ? melhor ficar pé atrás ?</t>
        </is>
      </c>
      <c r="B2815" t="inlineStr">
        <is>
          <t>1</t>
        </is>
      </c>
      <c r="C2815" t="inlineStr">
        <is>
          <t>ptbr</t>
        </is>
      </c>
      <c r="D2815" t="inlineStr">
        <is>
          <t>E-Commerce Brasil</t>
        </is>
      </c>
      <c r="E2815" t="inlineStr">
        <is>
          <t>O ChatGPT deve ser recebido de braços abertos? Ou é melhor ficar com um pé atrás?</t>
        </is>
      </c>
    </row>
    <row r="2816">
      <c r="A2816" t="inlineStr">
        <is>
          <t>Intelbras ( INTB3 ) dispara após reportar lucro R $ 132 milhões , alta anual 34 % Investing.com</t>
        </is>
      </c>
      <c r="B2816" t="inlineStr">
        <is>
          <t>2</t>
        </is>
      </c>
      <c r="C2816" t="inlineStr">
        <is>
          <t>ptbr</t>
        </is>
      </c>
      <c r="D2816" t="inlineStr">
        <is>
          <t>Investing.com Brasil</t>
        </is>
      </c>
      <c r="E2816" t="inlineStr">
        <is>
          <t>Intelbras (INTB3) dispara após reportar lucro de R$132 milhões, alta anual de 34% Por Investing.com</t>
        </is>
      </c>
    </row>
    <row r="2817">
      <c r="A2817" t="inlineStr">
        <is>
          <t>estratégia BTG ‘ roubar ’ clientes ricos grandes bancos</t>
        </is>
      </c>
      <c r="B2817" t="inlineStr">
        <is>
          <t>2</t>
        </is>
      </c>
      <c r="C2817" t="inlineStr">
        <is>
          <t>ptbr</t>
        </is>
      </c>
      <c r="D2817" t="inlineStr">
        <is>
          <t>Estadão</t>
        </is>
      </c>
      <c r="E2817" t="inlineStr">
        <is>
          <t>A estratégia do BTG para ‘roubar’ clientes ricos dos grandes bancos</t>
        </is>
      </c>
    </row>
    <row r="2818">
      <c r="A2818" t="inlineStr">
        <is>
          <t>pode comemorar : Governo devolução dinheiro GRUPOS pode lista oficial</t>
        </is>
      </c>
      <c r="B2818" t="inlineStr">
        <is>
          <t>2</t>
        </is>
      </c>
      <c r="C2818" t="inlineStr">
        <is>
          <t>ptbr</t>
        </is>
      </c>
      <c r="D2818" t="inlineStr">
        <is>
          <t>Notícias Concursos</t>
        </is>
      </c>
      <c r="E2818" t="inlineStr">
        <is>
          <t>Já pode comemorar: Governo terá devolução de dinheiro para ESTES GRUPOS e você pode estar na lista oficial</t>
        </is>
      </c>
    </row>
    <row r="2819">
      <c r="A2819" t="inlineStr">
        <is>
          <t>Selic : Lula falar juros ?</t>
        </is>
      </c>
      <c r="B2819" t="inlineStr">
        <is>
          <t>1</t>
        </is>
      </c>
      <c r="C2819" t="inlineStr">
        <is>
          <t>ptbr</t>
        </is>
      </c>
      <c r="D2819" t="inlineStr">
        <is>
          <t>G1</t>
        </is>
      </c>
      <c r="E2819" t="inlineStr">
        <is>
          <t>Selic: por que Lula não para de falar nos juros?</t>
        </is>
      </c>
    </row>
    <row r="2820">
      <c r="A2820" t="inlineStr">
        <is>
          <t>Honda HR-V dispara carros vendidos Brasil</t>
        </is>
      </c>
      <c r="B2820" t="inlineStr">
        <is>
          <t>2</t>
        </is>
      </c>
      <c r="C2820" t="inlineStr">
        <is>
          <t>ptbr</t>
        </is>
      </c>
      <c r="D2820" t="inlineStr">
        <is>
          <t>Automais</t>
        </is>
      </c>
      <c r="E2820" t="inlineStr">
        <is>
          <t>Honda HR-V dispara e é um dos carros mais vendidos do Brasil</t>
        </is>
      </c>
    </row>
    <row r="2821">
      <c r="A2821" t="inlineStr">
        <is>
          <t>Petrobras anuncia retomada operação 6 campos Polo Bahia Terra</t>
        </is>
      </c>
      <c r="B2821" t="inlineStr">
        <is>
          <t>2</t>
        </is>
      </c>
      <c r="C2821" t="inlineStr">
        <is>
          <t>ptbr</t>
        </is>
      </c>
      <c r="D2821" t="inlineStr">
        <is>
          <t>Bahia Notícias - Municípios</t>
        </is>
      </c>
      <c r="E2821" t="inlineStr">
        <is>
          <t>Petrobras anuncia retomada de operação em mais 6 campos do Polo Bahia Terra</t>
        </is>
      </c>
    </row>
    <row r="2822">
      <c r="A2822" t="inlineStr">
        <is>
          <t>Após fechar lojas comprar rival , Carrefour recebe péssima notícia</t>
        </is>
      </c>
      <c r="B2822" t="inlineStr">
        <is>
          <t>0</t>
        </is>
      </c>
      <c r="C2822" t="inlineStr">
        <is>
          <t>ptbr</t>
        </is>
      </c>
      <c r="D2822" t="inlineStr">
        <is>
          <t>TV Foco</t>
        </is>
      </c>
      <c r="E2822" t="inlineStr">
        <is>
          <t>Após fechar lojas e comprar rival, Carrefour recebe péssima notícia</t>
        </is>
      </c>
    </row>
    <row r="2823">
      <c r="A2823" t="inlineStr">
        <is>
          <t>Token SUI sobe 50 % listagem corretora coreana , cai 70 % após entrar Binance</t>
        </is>
      </c>
      <c r="B2823" t="inlineStr">
        <is>
          <t>0</t>
        </is>
      </c>
      <c r="C2823" t="inlineStr">
        <is>
          <t>ptbr</t>
        </is>
      </c>
      <c r="D2823" t="inlineStr">
        <is>
          <t>Portal do Bitcoin</t>
        </is>
      </c>
      <c r="E2823" t="inlineStr">
        <is>
          <t>Token SUI sobe 50% com listagem em corretora coreana, mas cai 70% após entrar na Binance</t>
        </is>
      </c>
    </row>
    <row r="2824">
      <c r="A2824" t="inlineStr">
        <is>
          <t>Ré cancelar viagens , Hurb segue oferecendo pacotes metade preço mercado</t>
        </is>
      </c>
      <c r="B2824" t="inlineStr">
        <is>
          <t>1</t>
        </is>
      </c>
      <c r="C2824" t="inlineStr">
        <is>
          <t>ptbr</t>
        </is>
      </c>
      <c r="D2824" t="inlineStr">
        <is>
          <t>Jornal Midiamax</t>
        </is>
      </c>
      <c r="E2824" t="inlineStr">
        <is>
          <t>Ré por cancelar viagens, Hurb segue oferecendo pacotes pela metade do preço de mercado</t>
        </is>
      </c>
    </row>
    <row r="2825">
      <c r="A2825" t="inlineStr">
        <is>
          <t>Ibovespa inverte sinal passa subir após Fed elevar juros EUA ; mercado aguarda Copom</t>
        </is>
      </c>
      <c r="B2825" t="inlineStr">
        <is>
          <t>1</t>
        </is>
      </c>
      <c r="C2825" t="inlineStr">
        <is>
          <t>ptbr</t>
        </is>
      </c>
      <c r="D2825" t="inlineStr">
        <is>
          <t>G1</t>
        </is>
      </c>
      <c r="E2825" t="inlineStr">
        <is>
          <t>Ibovespa inverte sinal e passa a subir após Fed elevar juros nos EUA; mercado aguarda Copom</t>
        </is>
      </c>
    </row>
    <row r="2826">
      <c r="A2826" t="inlineStr">
        <is>
          <t>Decisões sobre juros Brasil Eua BandNews TV</t>
        </is>
      </c>
      <c r="B2826" t="inlineStr">
        <is>
          <t>1</t>
        </is>
      </c>
      <c r="C2826" t="inlineStr">
        <is>
          <t>ptbr</t>
        </is>
      </c>
      <c r="D2826" t="inlineStr">
        <is>
          <t>Band Jornalismo</t>
        </is>
      </c>
      <c r="E2826" t="inlineStr">
        <is>
          <t>Decisões sobre os juros no Brasil e nos Eua BandNews TV</t>
        </is>
      </c>
    </row>
    <row r="2827">
      <c r="A2827" t="inlineStr">
        <is>
          <t>Marisa ( AMAR3 ) anuncia reorganização meta economizar R $ 50 milhões ano ; saiba muda varejista</t>
        </is>
      </c>
      <c r="B2827" t="inlineStr">
        <is>
          <t>1</t>
        </is>
      </c>
      <c r="C2827" t="inlineStr">
        <is>
          <t>ptbr</t>
        </is>
      </c>
      <c r="D2827" t="inlineStr">
        <is>
          <t>Seu Dinheiro</t>
        </is>
      </c>
      <c r="E2827" t="inlineStr">
        <is>
          <t>Marisa (AMAR3) anuncia reorganização com meta de economizar R$ 50 milhões por ano; saiba o que muda na varejista</t>
        </is>
      </c>
    </row>
    <row r="2828">
      <c r="A2828" t="inlineStr">
        <is>
          <t>Copom Fed decidem futuro juros Brasil EUA Juliana Rosa</t>
        </is>
      </c>
      <c r="B2828" t="inlineStr">
        <is>
          <t>1</t>
        </is>
      </c>
      <c r="C2828" t="inlineStr">
        <is>
          <t>ptbr</t>
        </is>
      </c>
      <c r="D2828" t="inlineStr">
        <is>
          <t>Rádio BandNews FM</t>
        </is>
      </c>
      <c r="E2828" t="inlineStr">
        <is>
          <t>Copom e Fed decidem futuro dos juros no Brasil e nos EUA  Juliana Rosa</t>
        </is>
      </c>
    </row>
    <row r="2829">
      <c r="A2829" t="inlineStr">
        <is>
          <t>nova medida governo faz justiça tributária Fórum CNN</t>
        </is>
      </c>
      <c r="B2829" t="inlineStr">
        <is>
          <t>2</t>
        </is>
      </c>
      <c r="C2829" t="inlineStr">
        <is>
          <t>ptbr</t>
        </is>
      </c>
      <c r="D2829" t="inlineStr">
        <is>
          <t>CNN Brasil</t>
        </is>
      </c>
      <c r="E2829" t="inlineStr">
        <is>
          <t>Com nova medida governo faz justiça tributária  Fórum CNN</t>
        </is>
      </c>
    </row>
    <row r="2830">
      <c r="A2830" t="inlineStr">
        <is>
          <t>Carl Icahn , famoso investidor ativista , novo alvo relatório – apostas “ vendidas ” – Hindenburg</t>
        </is>
      </c>
      <c r="B2830" t="inlineStr">
        <is>
          <t>0</t>
        </is>
      </c>
      <c r="C2830" t="inlineStr">
        <is>
          <t>ptbr</t>
        </is>
      </c>
      <c r="D2830" t="inlineStr">
        <is>
          <t>InfoMoney</t>
        </is>
      </c>
      <c r="E2830" t="inlineStr">
        <is>
          <t>Carl Icahn, famoso investidor ativista, é mais novo alvo de relatório – e apostas “vendidas” – da Hindenburg</t>
        </is>
      </c>
    </row>
    <row r="2831">
      <c r="A2831" t="inlineStr">
        <is>
          <t>Esocial atualização multas começam valer 2023</t>
        </is>
      </c>
      <c r="B2831" t="inlineStr">
        <is>
          <t>1</t>
        </is>
      </c>
      <c r="C2831" t="inlineStr">
        <is>
          <t>ptbr</t>
        </is>
      </c>
      <c r="D2831" t="inlineStr">
        <is>
          <t>Folha Vitória</t>
        </is>
      </c>
      <c r="E2831" t="inlineStr">
        <is>
          <t>Esocial tem atualização e multas que começam a valer em 2023</t>
        </is>
      </c>
    </row>
    <row r="2832">
      <c r="A2832" t="inlineStr">
        <is>
          <t>Tanure investe Light</t>
        </is>
      </c>
      <c r="B2832" t="inlineStr">
        <is>
          <t>2</t>
        </is>
      </c>
      <c r="C2832" t="inlineStr">
        <is>
          <t>ptbr</t>
        </is>
      </c>
      <c r="D2832" t="inlineStr">
        <is>
          <t>O Globo</t>
        </is>
      </c>
      <c r="E2832" t="inlineStr">
        <is>
          <t>Tanure investe na Light</t>
        </is>
      </c>
    </row>
    <row r="2833">
      <c r="A2833" t="inlineStr">
        <is>
          <t>Ibovespa sobe 102 mil pontos ; Klabin ( KLBN11 ) sobe 3 % balanço</t>
        </is>
      </c>
      <c r="B2833" t="inlineStr">
        <is>
          <t>2</t>
        </is>
      </c>
      <c r="C2833" t="inlineStr">
        <is>
          <t>ptbr</t>
        </is>
      </c>
      <c r="D2833" t="inlineStr">
        <is>
          <t>Suno Notícias</t>
        </is>
      </c>
      <c r="E2833" t="inlineStr">
        <is>
          <t>Ibovespa sobe aos 102 mil pontos; Klabin (KLBN11) sobe 3% com balanço</t>
        </is>
      </c>
    </row>
    <row r="2834">
      <c r="A2834" t="inlineStr">
        <is>
          <t>Hurb notificada meia-noite quinta provar recursos honrar pacotes venda</t>
        </is>
      </c>
      <c r="B2834" t="inlineStr">
        <is>
          <t>1</t>
        </is>
      </c>
      <c r="C2834" t="inlineStr">
        <is>
          <t>ptbr</t>
        </is>
      </c>
      <c r="D2834" t="inlineStr">
        <is>
          <t>O Globo</t>
        </is>
      </c>
      <c r="E2834" t="inlineStr">
        <is>
          <t>Hurb é notificada e tem até meia-noite de quinta para provar que tem recursos para honrar pacotes à venda</t>
        </is>
      </c>
    </row>
    <row r="2835">
      <c r="A2835" t="inlineStr">
        <is>
          <t>Governo Paulo participa Web Summit 2023 , Rio Janeiro</t>
        </is>
      </c>
      <c r="B2835" t="inlineStr">
        <is>
          <t>1</t>
        </is>
      </c>
      <c r="C2835" t="inlineStr">
        <is>
          <t>ptbr</t>
        </is>
      </c>
      <c r="D2835" t="inlineStr">
        <is>
          <t>Governo do Estado de São Paulo</t>
        </is>
      </c>
      <c r="E2835" t="inlineStr">
        <is>
          <t>Governo de São Paulo participa do Web Summit 2023, no Rio de Janeiro</t>
        </is>
      </c>
    </row>
    <row r="2836">
      <c r="A2836" t="inlineStr">
        <is>
          <t>Rápidas : Klabin , Taesa , Gerdau , Gol , Prio , Transmissão Paulista , Marcopolo</t>
        </is>
      </c>
      <c r="B2836" t="inlineStr">
        <is>
          <t>1</t>
        </is>
      </c>
      <c r="C2836" t="inlineStr">
        <is>
          <t>ptbr</t>
        </is>
      </c>
      <c r="D2836" t="inlineStr">
        <is>
          <t>Finance News</t>
        </is>
      </c>
      <c r="E2836" t="inlineStr">
        <is>
          <t>Rápidas: Klabin, Taesa, Gerdau, Gol, Prio, Transmissão Paulista, Marcopolo</t>
        </is>
      </c>
    </row>
    <row r="2837">
      <c r="A2837" t="inlineStr">
        <is>
          <t>Governo estuda aumentar desconto tarifa social energia</t>
        </is>
      </c>
      <c r="B2837" t="inlineStr">
        <is>
          <t>2</t>
        </is>
      </c>
      <c r="C2837" t="inlineStr">
        <is>
          <t>ptbr</t>
        </is>
      </c>
      <c r="D2837" t="inlineStr">
        <is>
          <t>Poder360</t>
        </is>
      </c>
      <c r="E2837" t="inlineStr">
        <is>
          <t>Governo estuda aumentar desconto na tarifa social de energia</t>
        </is>
      </c>
    </row>
    <row r="2838">
      <c r="A2838" t="inlineStr">
        <is>
          <t>Preço botijão gás aumentou ! Confira alta estado</t>
        </is>
      </c>
      <c r="B2838" t="inlineStr">
        <is>
          <t>0</t>
        </is>
      </c>
      <c r="C2838" t="inlineStr">
        <is>
          <t>ptbr</t>
        </is>
      </c>
      <c r="D2838" t="inlineStr">
        <is>
          <t>Edital Concursos Brasil</t>
        </is>
      </c>
      <c r="E2838" t="inlineStr">
        <is>
          <t>Preço do botijão de gás aumentou! Confira a alta no seu estado</t>
        </is>
      </c>
    </row>
    <row r="2839">
      <c r="A2839" t="inlineStr">
        <is>
          <t>Governo projeta R $ 20 bi terminar Angra 3 começar operação 2029</t>
        </is>
      </c>
      <c r="B2839" t="inlineStr">
        <is>
          <t>2</t>
        </is>
      </c>
      <c r="C2839" t="inlineStr">
        <is>
          <t>ptbr</t>
        </is>
      </c>
      <c r="D2839" t="inlineStr">
        <is>
          <t>CNN Brasil</t>
        </is>
      </c>
      <c r="E2839" t="inlineStr">
        <is>
          <t>Governo projeta mais R$ 20 bi para terminar Angra 3 e começar operação até 2029</t>
        </is>
      </c>
    </row>
    <row r="2840">
      <c r="A2840" t="inlineStr">
        <is>
          <t>Maioria Bolsas Europa fecha alta , aguardando decisões BCs observando balanços Estadão Conteúdo</t>
        </is>
      </c>
      <c r="B2840" t="inlineStr">
        <is>
          <t>1</t>
        </is>
      </c>
      <c r="C2840" t="inlineStr">
        <is>
          <t>ptbr</t>
        </is>
      </c>
      <c r="D2840" t="inlineStr">
        <is>
          <t>Investing.com Brasil</t>
        </is>
      </c>
      <c r="E2840" t="inlineStr">
        <is>
          <t>Maioria das Bolsas da Europa fecha em alta, aguardando decisões de BCs e observando balanços Por Estadão Conteúdo</t>
        </is>
      </c>
    </row>
    <row r="2841">
      <c r="A2841" t="inlineStr">
        <is>
          <t>Novo imposto : governo irá taxar rendimentos exterior ; entenda</t>
        </is>
      </c>
      <c r="B2841" t="inlineStr">
        <is>
          <t>0</t>
        </is>
      </c>
      <c r="C2841" t="inlineStr">
        <is>
          <t>ptbr</t>
        </is>
      </c>
      <c r="D2841" t="inlineStr">
        <is>
          <t>Seu Crédito Digital</t>
        </is>
      </c>
      <c r="E2841" t="inlineStr">
        <is>
          <t>Novo imposto: governo irá taxar rendimentos no exterior; entenda</t>
        </is>
      </c>
    </row>
    <row r="2842">
      <c r="A2842" t="inlineStr">
        <is>
          <t>Santa Catarina estado Sul buscou crédito março , revela Serasa Expe</t>
        </is>
      </c>
      <c r="B2842" t="inlineStr">
        <is>
          <t>2</t>
        </is>
      </c>
      <c r="C2842" t="inlineStr">
        <is>
          <t>ptbr</t>
        </is>
      </c>
      <c r="D2842" t="inlineStr">
        <is>
          <t>OCP News</t>
        </is>
      </c>
      <c r="E2842" t="inlineStr">
        <is>
          <t>Santa Catarina é o estado do Sul que mais buscou por crédito em março, revela Serasa Expe</t>
        </is>
      </c>
    </row>
    <row r="2843">
      <c r="A2843" t="inlineStr">
        <is>
          <t>Gás cozinha fica barato - Economia</t>
        </is>
      </c>
      <c r="B2843" t="inlineStr">
        <is>
          <t>2</t>
        </is>
      </c>
      <c r="C2843" t="inlineStr">
        <is>
          <t>ptbr</t>
        </is>
      </c>
      <c r="D2843" t="inlineStr">
        <is>
          <t>Perfil Multi</t>
        </is>
      </c>
      <c r="E2843" t="inlineStr">
        <is>
          <t>Gás de cozinha fica mais barato - Economia</t>
        </is>
      </c>
    </row>
    <row r="2844">
      <c r="A2844" t="inlineStr">
        <is>
          <t>Lula vai indicar novo ‘ braço direito ’ Campos Neto nesta semana ; veja cotados</t>
        </is>
      </c>
      <c r="B2844" t="inlineStr">
        <is>
          <t>1</t>
        </is>
      </c>
      <c r="C2844" t="inlineStr">
        <is>
          <t>ptbr</t>
        </is>
      </c>
      <c r="D2844" t="inlineStr">
        <is>
          <t>Money Times</t>
        </is>
      </c>
      <c r="E2844" t="inlineStr">
        <is>
          <t>Lula vai indicar novo ‘braço direito’ de Campos Neto nesta semana; veja quem são os cotados</t>
        </is>
      </c>
    </row>
    <row r="2845">
      <c r="A2845" t="inlineStr">
        <is>
          <t>Entenda taxa Selic afeta vida economia país</t>
        </is>
      </c>
      <c r="B2845" t="inlineStr">
        <is>
          <t>1</t>
        </is>
      </c>
      <c r="C2845" t="inlineStr">
        <is>
          <t>ptbr</t>
        </is>
      </c>
      <c r="D2845" t="inlineStr">
        <is>
          <t>O Tempo</t>
        </is>
      </c>
      <c r="E2845" t="inlineStr">
        <is>
          <t>Entenda como a taxa Selic afeta sua vida e a economia do país</t>
        </is>
      </c>
    </row>
    <row r="2846">
      <c r="A2846" t="inlineStr">
        <is>
          <t>Marisa busca economia R $ 50 milhões , separa diretorias funde comitês</t>
        </is>
      </c>
      <c r="B2846" t="inlineStr">
        <is>
          <t>1</t>
        </is>
      </c>
      <c r="C2846" t="inlineStr">
        <is>
          <t>ptbr</t>
        </is>
      </c>
      <c r="D2846" t="inlineStr">
        <is>
          <t>NeoFeed</t>
        </is>
      </c>
      <c r="E2846" t="inlineStr">
        <is>
          <t>Marisa busca economia de R$ 50 milhões, separa diretorias e funde comitês</t>
        </is>
      </c>
    </row>
    <row r="2847">
      <c r="A2847" t="inlineStr">
        <is>
          <t>RAM 1500 Limited Verdadeira rival Ford F-150 revelada</t>
        </is>
      </c>
      <c r="B2847" t="inlineStr">
        <is>
          <t>1</t>
        </is>
      </c>
      <c r="C2847" t="inlineStr">
        <is>
          <t>ptbr</t>
        </is>
      </c>
      <c r="D2847" t="inlineStr">
        <is>
          <t>Canaltech</t>
        </is>
      </c>
      <c r="E2847" t="inlineStr">
        <is>
          <t>RAM 1500 Limited  Verdadeira rival da Ford F-150 é revelada</t>
        </is>
      </c>
    </row>
    <row r="2848">
      <c r="A2848" t="inlineStr">
        <is>
          <t>retificar declaração imposto renda ?</t>
        </is>
      </c>
      <c r="B2848" t="inlineStr">
        <is>
          <t>1</t>
        </is>
      </c>
      <c r="C2848" t="inlineStr">
        <is>
          <t>ptbr</t>
        </is>
      </c>
      <c r="D2848" t="inlineStr">
        <is>
          <t>Terra Brasil</t>
        </is>
      </c>
      <c r="E2848" t="inlineStr">
        <is>
          <t>Como retificar a declaração do imposto de renda?</t>
        </is>
      </c>
    </row>
    <row r="2849">
      <c r="A2849" t="inlineStr">
        <is>
          <t>Futuros milho soja caem EUA</t>
        </is>
      </c>
      <c r="B2849" t="inlineStr">
        <is>
          <t>0</t>
        </is>
      </c>
      <c r="C2849" t="inlineStr">
        <is>
          <t>ptbr</t>
        </is>
      </c>
      <c r="D2849" t="inlineStr">
        <is>
          <t>Agrolink</t>
        </is>
      </c>
      <c r="E2849" t="inlineStr">
        <is>
          <t>Futuros de milho e soja caem nos EUA</t>
        </is>
      </c>
    </row>
    <row r="2850">
      <c r="A2850" t="inlineStr">
        <is>
          <t>MME defende contrapartidas sociais renovação concessões – CanalEnergia</t>
        </is>
      </c>
      <c r="B2850" t="inlineStr">
        <is>
          <t>1</t>
        </is>
      </c>
      <c r="C2850" t="inlineStr">
        <is>
          <t>ptbr</t>
        </is>
      </c>
      <c r="D2850" t="inlineStr">
        <is>
          <t>CanalEnergia</t>
        </is>
      </c>
      <c r="E2850" t="inlineStr">
        <is>
          <t>MME defende contrapartidas sociais em renovação das concessões – CanalEnergia</t>
        </is>
      </c>
    </row>
    <row r="2851">
      <c r="A2851" t="inlineStr">
        <is>
          <t>Metade bancos americanos correm risco falência , revelam pesquisas</t>
        </is>
      </c>
      <c r="B2851" t="inlineStr">
        <is>
          <t>0</t>
        </is>
      </c>
      <c r="C2851" t="inlineStr">
        <is>
          <t>ptbr</t>
        </is>
      </c>
      <c r="D2851" t="inlineStr">
        <is>
          <t>BeInCrypto Brazil</t>
        </is>
      </c>
      <c r="E2851" t="inlineStr">
        <is>
          <t>Metade dos bancos americanos correm risco de falência, revelam pesquisas</t>
        </is>
      </c>
    </row>
    <row r="2852">
      <c r="A2852" t="inlineStr">
        <is>
          <t>Paraná estado região Sul menos buscou crédito mês março . Santa Catarina lidera procura</t>
        </is>
      </c>
      <c r="B2852" t="inlineStr">
        <is>
          <t>1</t>
        </is>
      </c>
      <c r="C2852" t="inlineStr">
        <is>
          <t>ptbr</t>
        </is>
      </c>
      <c r="D2852" t="inlineStr">
        <is>
          <t>Bem Paraná</t>
        </is>
      </c>
      <c r="E2852" t="inlineStr">
        <is>
          <t>Paraná foi o estado da região Sul que menos buscou crédito no mês de março. Santa Catarina lidera a procura</t>
        </is>
      </c>
    </row>
    <row r="2853">
      <c r="A2853" t="inlineStr">
        <is>
          <t>Monitor PIB aponta crescimento 2,5 % economia fevereiro , diz FGV</t>
        </is>
      </c>
      <c r="B2853" t="inlineStr">
        <is>
          <t>2</t>
        </is>
      </c>
      <c r="C2853" t="inlineStr">
        <is>
          <t>ptbr</t>
        </is>
      </c>
      <c r="D2853" t="inlineStr">
        <is>
          <t>CNN Brasil</t>
        </is>
      </c>
      <c r="E2853" t="inlineStr">
        <is>
          <t>Monitor do PIB aponta crescimento de 2,5% da economia em fevereiro, diz FGV</t>
        </is>
      </c>
    </row>
    <row r="2854">
      <c r="A2854" t="inlineStr">
        <is>
          <t>maiores altas bolsa hoje , 03/5 ; confira 5 destaques B3</t>
        </is>
      </c>
      <c r="B2854" t="inlineStr">
        <is>
          <t>2</t>
        </is>
      </c>
      <c r="C2854" t="inlineStr">
        <is>
          <t>ptbr</t>
        </is>
      </c>
      <c r="D2854" t="inlineStr">
        <is>
          <t>Exame Notícias</t>
        </is>
      </c>
      <c r="E2854" t="inlineStr">
        <is>
          <t>As maiores altas da bolsa hoje, 03/5; confira 5 destaques da B3</t>
        </is>
      </c>
    </row>
    <row r="2855">
      <c r="A2855" t="inlineStr">
        <is>
          <t>IBM quer trocar 7,8 mil trabalhadores humanos IA</t>
        </is>
      </c>
      <c r="B2855" t="inlineStr">
        <is>
          <t>0</t>
        </is>
      </c>
      <c r="C2855" t="inlineStr">
        <is>
          <t>ptbr</t>
        </is>
      </c>
      <c r="D2855" t="inlineStr">
        <is>
          <t>Canaltech</t>
        </is>
      </c>
      <c r="E2855" t="inlineStr">
        <is>
          <t>IBM quer trocar 7,8 mil trabalhadores humanos por IA</t>
        </is>
      </c>
    </row>
    <row r="2856">
      <c r="A2856" t="inlineStr">
        <is>
          <t>Samsung proíbe funcionários usarem IA generativa , ChatGPT</t>
        </is>
      </c>
      <c r="B2856" t="inlineStr">
        <is>
          <t>1</t>
        </is>
      </c>
      <c r="C2856" t="inlineStr">
        <is>
          <t>ptbr</t>
        </is>
      </c>
      <c r="D2856" t="inlineStr">
        <is>
          <t>InfoMoney</t>
        </is>
      </c>
      <c r="E2856" t="inlineStr">
        <is>
          <t>Samsung proíbe funcionários de usarem IA generativa, como ChatGPT</t>
        </is>
      </c>
    </row>
    <row r="2857">
      <c r="A2857" t="inlineStr">
        <is>
          <t>Gigante tecnologia proíbe uso ChatGPT evitar vazamentos</t>
        </is>
      </c>
      <c r="B2857" t="inlineStr">
        <is>
          <t>0</t>
        </is>
      </c>
      <c r="C2857" t="inlineStr">
        <is>
          <t>ptbr</t>
        </is>
      </c>
      <c r="D2857" t="inlineStr">
        <is>
          <t>Portal do Bitcoin</t>
        </is>
      </c>
      <c r="E2857" t="inlineStr">
        <is>
          <t>Gigante da tecnologia proíbe uso do ChatGPT para evitar vazamentos</t>
        </is>
      </c>
    </row>
    <row r="2858">
      <c r="A2858" t="inlineStr">
        <is>
          <t>PMI serviços EUA sobe 52,6 março 53,6 abril , diz S &amp; P Global</t>
        </is>
      </c>
      <c r="B2858" t="inlineStr">
        <is>
          <t>2</t>
        </is>
      </c>
      <c r="C2858" t="inlineStr">
        <is>
          <t>ptbr</t>
        </is>
      </c>
      <c r="D2858" t="inlineStr">
        <is>
          <t>InfoMoney</t>
        </is>
      </c>
      <c r="E2858" t="inlineStr">
        <is>
          <t>PMI de serviços nos EUA sobe de 52,6 em março para 53,6 em abril, diz S&amp;P Global</t>
        </is>
      </c>
    </row>
    <row r="2859">
      <c r="A2859" t="inlineStr">
        <is>
          <t>Carrefour ( CRFB3 ) desaba após primeiro prejuízo desde IPO Investing.com</t>
        </is>
      </c>
      <c r="B2859" t="inlineStr">
        <is>
          <t>0</t>
        </is>
      </c>
      <c r="C2859" t="inlineStr">
        <is>
          <t>ptbr</t>
        </is>
      </c>
      <c r="D2859" t="inlineStr">
        <is>
          <t>Investing.com Brasil</t>
        </is>
      </c>
      <c r="E2859" t="inlineStr">
        <is>
          <t>Carrefour (CRFB3) desaba após primeiro prejuízo desde IPO Por Investing.com</t>
        </is>
      </c>
    </row>
    <row r="2860">
      <c r="A2860" t="inlineStr">
        <is>
          <t>Bancos : Veja esperar resultados setor bancários 1T23 Investing.com</t>
        </is>
      </c>
      <c r="B2860" t="inlineStr">
        <is>
          <t>1</t>
        </is>
      </c>
      <c r="C2860" t="inlineStr">
        <is>
          <t>ptbr</t>
        </is>
      </c>
      <c r="D2860" t="inlineStr">
        <is>
          <t>Investing.com Brasil</t>
        </is>
      </c>
      <c r="E2860" t="inlineStr">
        <is>
          <t>Bancos: Veja o que esperar dos resultados do setor bancários no 1T23  Investing.com</t>
        </is>
      </c>
    </row>
    <row r="2861">
      <c r="A2861" t="inlineStr">
        <is>
          <t>Confira 15 carteiras dividendos mês maio 2023 + RANKING</t>
        </is>
      </c>
      <c r="B2861" t="inlineStr">
        <is>
          <t>1</t>
        </is>
      </c>
      <c r="C2861" t="inlineStr">
        <is>
          <t>ptbr</t>
        </is>
      </c>
      <c r="D2861" t="inlineStr">
        <is>
          <t>ADVFN</t>
        </is>
      </c>
      <c r="E2861" t="inlineStr">
        <is>
          <t>Confira as 15 carteiras de dividendos para o mês de maio de 2023 + RANKING</t>
        </is>
      </c>
    </row>
    <row r="2862">
      <c r="A2862" t="inlineStr">
        <is>
          <t>Web Summit 2023 : criptomoedas desapareceram</t>
        </is>
      </c>
      <c r="B2862" t="inlineStr">
        <is>
          <t>1</t>
        </is>
      </c>
      <c r="C2862" t="inlineStr">
        <is>
          <t>ptbr</t>
        </is>
      </c>
      <c r="D2862" t="inlineStr">
        <is>
          <t>Terra</t>
        </is>
      </c>
      <c r="E2862" t="inlineStr">
        <is>
          <t>Web Summit 2023: As criptomoedas desapareceram mesmo</t>
        </is>
      </c>
    </row>
    <row r="2863">
      <c r="A2863" t="inlineStr">
        <is>
          <t>Carteiras recomendadas mensais maio 2023 + Ranking</t>
        </is>
      </c>
      <c r="B2863" t="inlineStr">
        <is>
          <t>1</t>
        </is>
      </c>
      <c r="C2863" t="inlineStr">
        <is>
          <t>ptbr</t>
        </is>
      </c>
      <c r="D2863" t="inlineStr">
        <is>
          <t>ADVFN</t>
        </is>
      </c>
      <c r="E2863" t="inlineStr">
        <is>
          <t>Carteiras recomendadas mensais de maio de 2023 + Ranking</t>
        </is>
      </c>
    </row>
    <row r="2864">
      <c r="A2864" t="inlineStr">
        <is>
          <t>OnlyFans aposta América Latina crescer ; influenciadores receberam R $ 51 bilhões</t>
        </is>
      </c>
      <c r="B2864" t="inlineStr">
        <is>
          <t>2</t>
        </is>
      </c>
      <c r="C2864" t="inlineStr">
        <is>
          <t>ptbr</t>
        </is>
      </c>
      <c r="D2864" t="inlineStr">
        <is>
          <t>G1</t>
        </is>
      </c>
      <c r="E2864" t="inlineStr">
        <is>
          <t>OnlyFans aposta na América Latina para crescer; influenciadores já receberam mais de R$ 51 bilhões</t>
        </is>
      </c>
    </row>
    <row r="2865">
      <c r="A2865" t="inlineStr">
        <is>
          <t>Taesa ( TAEE11 ) Pagará R $ 26 Milhões Dividendos 2023</t>
        </is>
      </c>
      <c r="B2865" t="inlineStr">
        <is>
          <t>2</t>
        </is>
      </c>
      <c r="C2865" t="inlineStr">
        <is>
          <t>ptbr</t>
        </is>
      </c>
      <c r="D2865" t="inlineStr">
        <is>
          <t>The Capital Advisor</t>
        </is>
      </c>
      <c r="E2865" t="inlineStr">
        <is>
          <t>Taesa (TAEE11) Pagará R$ 26 Milhões de Dividendos em 2023</t>
        </is>
      </c>
    </row>
    <row r="2866">
      <c r="A2866" t="inlineStr">
        <is>
          <t>primeiras reflexões Web Summit Rio</t>
        </is>
      </c>
      <c r="B2866" t="inlineStr">
        <is>
          <t>1</t>
        </is>
      </c>
      <c r="C2866" t="inlineStr">
        <is>
          <t>ptbr</t>
        </is>
      </c>
      <c r="D2866" t="inlineStr">
        <is>
          <t>Mundo do Marketing</t>
        </is>
      </c>
      <c r="E2866" t="inlineStr">
        <is>
          <t>As primeiras reflexões do Web Summit Rio</t>
        </is>
      </c>
    </row>
    <row r="2867">
      <c r="A2867" t="inlineStr">
        <is>
          <t>Alta Roda - Discretos sedãs devem voltar opção portentosos SUVs</t>
        </is>
      </c>
      <c r="B2867" t="inlineStr">
        <is>
          <t>1</t>
        </is>
      </c>
      <c r="C2867" t="inlineStr">
        <is>
          <t>ptbr</t>
        </is>
      </c>
      <c r="D2867" t="inlineStr">
        <is>
          <t>UOL Carros</t>
        </is>
      </c>
      <c r="E2867" t="inlineStr">
        <is>
          <t>Alta Roda - Discretos sedãs devem voltar a ser opção aos portentosos SUVs</t>
        </is>
      </c>
    </row>
    <row r="2868">
      <c r="A2868" t="inlineStr">
        <is>
          <t>ENTREVISTA : Volks Taubaté vai suspender contrato trabalho 800 funcionários VALE 360 NEWS - NOTÍCIAS VALE PARAÍBA LITORAL NORTE</t>
        </is>
      </c>
      <c r="B2868" t="inlineStr">
        <is>
          <t>0</t>
        </is>
      </c>
      <c r="C2868" t="inlineStr">
        <is>
          <t>ptbr</t>
        </is>
      </c>
      <c r="D2868" t="inlineStr">
        <is>
          <t>Vale 306 News</t>
        </is>
      </c>
      <c r="E2868" t="inlineStr">
        <is>
          <t>ENTREVISTA: Volks Taubaté vai suspender contrato de trabalho de 800 funcionários  VALE 360 NEWS - NOTÍCIAS DO VALE DO PARAÍBA E LITORAL NORTE</t>
        </is>
      </c>
    </row>
    <row r="2869">
      <c r="A2869" t="inlineStr">
        <is>
          <t>Gerdau lucro acima esperado 1T23 anuncia dividendos ; veja reação ações analistas números</t>
        </is>
      </c>
      <c r="B2869" t="inlineStr">
        <is>
          <t>2</t>
        </is>
      </c>
      <c r="C2869" t="inlineStr">
        <is>
          <t>ptbr</t>
        </is>
      </c>
      <c r="D2869" t="inlineStr">
        <is>
          <t>Seu Dinheiro</t>
        </is>
      </c>
      <c r="E2869" t="inlineStr">
        <is>
          <t>Gerdau tem lucro acima do esperado no 1T23 e anuncia dividendos; veja a reação das ações e dos analistas aos números</t>
        </is>
      </c>
    </row>
    <row r="2870">
      <c r="A2870" t="inlineStr">
        <is>
          <t>Clientes dívida Nubank recebem notícia pode mudar vidas</t>
        </is>
      </c>
      <c r="B2870" t="inlineStr">
        <is>
          <t>2</t>
        </is>
      </c>
      <c r="C2870" t="inlineStr">
        <is>
          <t>ptbr</t>
        </is>
      </c>
      <c r="D2870" t="inlineStr">
        <is>
          <t>Edital Concursos Brasil</t>
        </is>
      </c>
      <c r="E2870" t="inlineStr">
        <is>
          <t>Clientes com dívida Nubank recebem notícia que pode mudar suas vidas</t>
        </is>
      </c>
    </row>
    <row r="2871">
      <c r="A2871" t="inlineStr">
        <is>
          <t>‘ BTG bem-sucedido construir própria distribuição ’ , diz Marcelo Flora</t>
        </is>
      </c>
      <c r="B2871" t="inlineStr">
        <is>
          <t>2</t>
        </is>
      </c>
      <c r="C2871" t="inlineStr">
        <is>
          <t>ptbr</t>
        </is>
      </c>
      <c r="D2871" t="inlineStr">
        <is>
          <t>Valor Econômico</t>
        </is>
      </c>
      <c r="E2871" t="inlineStr">
        <is>
          <t>‘BTG foi bem-sucedido em construir a própria distribuição’, diz Marcelo Flora</t>
        </is>
      </c>
    </row>
    <row r="2872">
      <c r="A2872" t="inlineStr">
        <is>
          <t>Mudança PIX : Banco Central anuncia novas medidas segurança ; veja muda</t>
        </is>
      </c>
      <c r="B2872" t="inlineStr">
        <is>
          <t>1</t>
        </is>
      </c>
      <c r="C2872" t="inlineStr">
        <is>
          <t>ptbr</t>
        </is>
      </c>
      <c r="D2872" t="inlineStr">
        <is>
          <t>OLiberal.com</t>
        </is>
      </c>
      <c r="E2872" t="inlineStr">
        <is>
          <t>Mudança no PIX: Banco Central anuncia novas medidas de segurança; veja o que muda</t>
        </is>
      </c>
    </row>
    <row r="2873">
      <c r="A2873" t="inlineStr">
        <is>
          <t>Mega-Sena : ganhador Pedro Leopoldo retira bolada R $ 61 milhões ; veja rendimento fortuna</t>
        </is>
      </c>
      <c r="B2873" t="inlineStr">
        <is>
          <t>2</t>
        </is>
      </c>
      <c r="C2873" t="inlineStr">
        <is>
          <t>ptbr</t>
        </is>
      </c>
      <c r="D2873" t="inlineStr">
        <is>
          <t>Itatiaia</t>
        </is>
      </c>
      <c r="E2873" t="inlineStr">
        <is>
          <t>Mega-Sena: ganhador de Pedro Leopoldo retira bolada de R$ 61 milhões; veja o rendimento da fortuna</t>
        </is>
      </c>
    </row>
    <row r="2874">
      <c r="A2874" t="inlineStr">
        <is>
          <t>PMI serviços Estados Unidos medido ISM avança 51,9 abril</t>
        </is>
      </c>
      <c r="B2874" t="inlineStr">
        <is>
          <t>1</t>
        </is>
      </c>
      <c r="C2874" t="inlineStr">
        <is>
          <t>ptbr</t>
        </is>
      </c>
      <c r="D2874" t="inlineStr">
        <is>
          <t>InfoMoney</t>
        </is>
      </c>
      <c r="E2874" t="inlineStr">
        <is>
          <t>PMI de serviços dos Estados Unidos medido pelo ISM avança a 51,9 em abril</t>
        </is>
      </c>
    </row>
    <row r="2875">
      <c r="A2875" t="inlineStr">
        <is>
          <t>Atividade industrial EUA atinge maior nível desde maio 2022</t>
        </is>
      </c>
      <c r="B2875" t="inlineStr">
        <is>
          <t>2</t>
        </is>
      </c>
      <c r="C2875" t="inlineStr">
        <is>
          <t>ptbr</t>
        </is>
      </c>
      <c r="D2875" t="inlineStr">
        <is>
          <t>Valor Investe</t>
        </is>
      </c>
      <c r="E2875" t="inlineStr">
        <is>
          <t>Atividade industrial nos EUA atinge maior nível desde maio de 2022</t>
        </is>
      </c>
    </row>
    <row r="2876">
      <c r="A2876" t="inlineStr">
        <is>
          <t>Ibovespa agora : bolsa opera estável dólar recua dia decisões Fed Copom</t>
        </is>
      </c>
      <c r="B2876" t="inlineStr">
        <is>
          <t>1</t>
        </is>
      </c>
      <c r="C2876" t="inlineStr">
        <is>
          <t>ptbr</t>
        </is>
      </c>
      <c r="D2876" t="inlineStr">
        <is>
          <t>Exame Notícias</t>
        </is>
      </c>
      <c r="E2876" t="inlineStr">
        <is>
          <t>Ibovespa agora: bolsa opera estável e dólar recua em dia de decisões do Fed e Copom</t>
        </is>
      </c>
    </row>
    <row r="2877">
      <c r="A2877" t="inlineStr">
        <is>
          <t>Ações Klabin ( KLBN11 ) sobem forte após balanço alta lucro Investing.com</t>
        </is>
      </c>
      <c r="B2877" t="inlineStr">
        <is>
          <t>2</t>
        </is>
      </c>
      <c r="C2877" t="inlineStr">
        <is>
          <t>ptbr</t>
        </is>
      </c>
      <c r="D2877" t="inlineStr">
        <is>
          <t>Investing.com Brasil</t>
        </is>
      </c>
      <c r="E2877" t="inlineStr">
        <is>
          <t>Ações da Klabin (KLBN11) sobem forte após balanço com alta no lucro Por Investing.com</t>
        </is>
      </c>
    </row>
    <row r="2878">
      <c r="A2878" t="inlineStr">
        <is>
          <t>SUI entra Binance queda 70 % derruba outra criptomoeda</t>
        </is>
      </c>
      <c r="B2878" t="inlineStr">
        <is>
          <t>0</t>
        </is>
      </c>
      <c r="C2878" t="inlineStr">
        <is>
          <t>ptbr</t>
        </is>
      </c>
      <c r="D2878" t="inlineStr">
        <is>
          <t>Livecoins</t>
        </is>
      </c>
      <c r="E2878" t="inlineStr">
        <is>
          <t>SUI entra na Binance com queda de 70% e derruba outra criptomoeda</t>
        </is>
      </c>
    </row>
    <row r="2879">
      <c r="A2879" t="inlineStr">
        <is>
          <t>MME : ‘ Gás Empregar ’ pode reduzir dependência externa fertilizantes , diz secretário</t>
        </is>
      </c>
      <c r="B2879" t="inlineStr">
        <is>
          <t>1</t>
        </is>
      </c>
      <c r="C2879" t="inlineStr">
        <is>
          <t>ptbr</t>
        </is>
      </c>
      <c r="D2879" t="inlineStr">
        <is>
          <t>Valor Econômico</t>
        </is>
      </c>
      <c r="E2879" t="inlineStr">
        <is>
          <t>MME: ‘Gás para Empregar’ pode reduzir dependência externa de fertilizantes, diz secretário</t>
        </is>
      </c>
    </row>
    <row r="2880">
      <c r="A2880" t="inlineStr">
        <is>
          <t>Treinar inteligência artificial desrespeita direitos autorais , diz CEO GitHub</t>
        </is>
      </c>
      <c r="B2880" t="inlineStr">
        <is>
          <t>1</t>
        </is>
      </c>
      <c r="C2880" t="inlineStr">
        <is>
          <t>ptbr</t>
        </is>
      </c>
      <c r="D2880" t="inlineStr">
        <is>
          <t>UOL</t>
        </is>
      </c>
      <c r="E2880" t="inlineStr">
        <is>
          <t>Treinar inteligência artificial não desrespeita direitos autorais, diz CEO do GitHub</t>
        </is>
      </c>
    </row>
    <row r="2881">
      <c r="A2881" t="inlineStr">
        <is>
          <t>Ex-presidente BC alerta patamar Selic ‘ Kama Sutra fiscal ’</t>
        </is>
      </c>
      <c r="B2881" t="inlineStr">
        <is>
          <t>1</t>
        </is>
      </c>
      <c r="C2881" t="inlineStr">
        <is>
          <t>ptbr</t>
        </is>
      </c>
      <c r="D2881" t="inlineStr">
        <is>
          <t>VEJA</t>
        </is>
      </c>
      <c r="E2881" t="inlineStr">
        <is>
          <t>Ex-presidente do BC alerta para patamar da Selic e ‘Kama Sutra fiscal’</t>
        </is>
      </c>
    </row>
    <row r="2882">
      <c r="A2882" t="inlineStr">
        <is>
          <t>Presidente IBM diz empresa avalia substituir empregos administrativos inteligência artificial</t>
        </is>
      </c>
      <c r="B2882" t="inlineStr">
        <is>
          <t>1</t>
        </is>
      </c>
      <c r="C2882" t="inlineStr">
        <is>
          <t>ptbr</t>
        </is>
      </c>
      <c r="D2882" t="inlineStr">
        <is>
          <t>G1</t>
        </is>
      </c>
      <c r="E2882" t="inlineStr">
        <is>
          <t>Presidente da IBM diz que empresa avalia substituir empregos administrativos por inteligência artificial</t>
        </is>
      </c>
    </row>
    <row r="2883">
      <c r="A2883" t="inlineStr">
        <is>
          <t>Apostador Balneário Piçarras tira sorte grande fatura R $ 500 mil Lotofácil 2801</t>
        </is>
      </c>
      <c r="B2883" t="inlineStr">
        <is>
          <t>2</t>
        </is>
      </c>
      <c r="C2883" t="inlineStr">
        <is>
          <t>ptbr</t>
        </is>
      </c>
      <c r="D2883" t="inlineStr">
        <is>
          <t>ND Mais</t>
        </is>
      </c>
      <c r="E2883" t="inlineStr">
        <is>
          <t>Apostador de Balneário Piçarras tira a sorte grande e fatura R$ 500 mil na Lotofácil 2801</t>
        </is>
      </c>
    </row>
    <row r="2884">
      <c r="A2884" t="inlineStr">
        <is>
          <t>Tokenização Renda Fixa digital : CVM pronta , estaria ?</t>
        </is>
      </c>
      <c r="B2884" t="inlineStr">
        <is>
          <t>1</t>
        </is>
      </c>
      <c r="C2884" t="inlineStr">
        <is>
          <t>ptbr</t>
        </is>
      </c>
      <c r="D2884" t="inlineStr">
        <is>
          <t>Money Times</t>
        </is>
      </c>
      <c r="E2884" t="inlineStr">
        <is>
          <t>Tokenização e Renda Fixa digital: Se a CVM estivesse pronta, você também estaria?</t>
        </is>
      </c>
    </row>
    <row r="2885">
      <c r="A2885" t="inlineStr">
        <is>
          <t>Fundos imobiliários passam mudanças B3 ; Veja entrou saiu Ifix</t>
        </is>
      </c>
      <c r="B2885" t="inlineStr">
        <is>
          <t>1</t>
        </is>
      </c>
      <c r="C2885" t="inlineStr">
        <is>
          <t>ptbr</t>
        </is>
      </c>
      <c r="D2885" t="inlineStr">
        <is>
          <t>Money Times</t>
        </is>
      </c>
      <c r="E2885" t="inlineStr">
        <is>
          <t>Fundos imobiliários passam por mudanças na B3; Veja quem entrou e quem saiu do Ifix</t>
        </is>
      </c>
    </row>
    <row r="2886">
      <c r="A2886" t="inlineStr">
        <is>
          <t>ANP autoriza Petrobras retomar produção seis unidades Polo Bahia Terra</t>
        </is>
      </c>
      <c r="B2886" t="inlineStr">
        <is>
          <t>1</t>
        </is>
      </c>
      <c r="C2886" t="inlineStr">
        <is>
          <t>ptbr</t>
        </is>
      </c>
      <c r="D2886" t="inlineStr">
        <is>
          <t>Estadão</t>
        </is>
      </c>
      <c r="E2886" t="inlineStr">
        <is>
          <t>ANP autoriza Petrobras a retomar produção em seis unidades no Polo Bahia da Terra</t>
        </is>
      </c>
    </row>
    <row r="2887">
      <c r="A2887" t="inlineStr">
        <is>
          <t>Carrefour ( CRFB3 ) maior baixa dia primeiro prejuízo 1º tri desde IPO</t>
        </is>
      </c>
      <c r="B2887" t="inlineStr">
        <is>
          <t>0</t>
        </is>
      </c>
      <c r="C2887" t="inlineStr">
        <is>
          <t>ptbr</t>
        </is>
      </c>
      <c r="D2887" t="inlineStr">
        <is>
          <t>Valor Investe</t>
        </is>
      </c>
      <c r="E2887" t="inlineStr">
        <is>
          <t>Carrefour (CRFB3) tem a maior baixa do dia com primeiro prejuízo no 1º tri desde IPO</t>
        </is>
      </c>
    </row>
    <row r="2888">
      <c r="A2888" t="inlineStr">
        <is>
          <t>Marcopolo arranca ano crescimento 72 % receita Pioneiro</t>
        </is>
      </c>
      <c r="B2888" t="inlineStr">
        <is>
          <t>2</t>
        </is>
      </c>
      <c r="C2888" t="inlineStr">
        <is>
          <t>ptbr</t>
        </is>
      </c>
      <c r="D2888" t="inlineStr">
        <is>
          <t>GZH</t>
        </is>
      </c>
      <c r="E2888" t="inlineStr">
        <is>
          <t>Marcopolo arranca o ano com crescimento de 72% de receita  Pioneiro</t>
        </is>
      </c>
    </row>
    <row r="2889">
      <c r="A2889" t="inlineStr">
        <is>
          <t>nude : CEO OnlyFans revela outras formas usar rede ; veja</t>
        </is>
      </c>
      <c r="B2889" t="inlineStr">
        <is>
          <t>1</t>
        </is>
      </c>
      <c r="C2889" t="inlineStr">
        <is>
          <t>ptbr</t>
        </is>
      </c>
      <c r="D2889" t="inlineStr">
        <is>
          <t>TechTudo</t>
        </is>
      </c>
      <c r="E2889" t="inlineStr">
        <is>
          <t>Não é só nude: CEO do OnlyFans revela outras formas de usar a rede; veja</t>
        </is>
      </c>
    </row>
    <row r="2890">
      <c r="A2890" t="inlineStr">
        <is>
          <t>Taesa ( TAEE11 ) destina R $ 1,24 bilhão dividendos juros sobre capital próprio</t>
        </is>
      </c>
      <c r="B2890" t="inlineStr">
        <is>
          <t>2</t>
        </is>
      </c>
      <c r="C2890" t="inlineStr">
        <is>
          <t>ptbr</t>
        </is>
      </c>
      <c r="D2890" t="inlineStr">
        <is>
          <t>Valor Investe</t>
        </is>
      </c>
      <c r="E2890" t="inlineStr">
        <is>
          <t>Taesa (TAEE11) destina R$ 1,24 bilhão em dividendos e juros sobre capital próprio</t>
        </is>
      </c>
    </row>
    <row r="2891">
      <c r="A2891" t="inlineStr">
        <is>
          <t>Arezzo ( ARZZ3 ) : ações caem Ibovespa hoje após lucro 1T23 . Resultado ruim ?</t>
        </is>
      </c>
      <c r="B2891" t="inlineStr">
        <is>
          <t>0</t>
        </is>
      </c>
      <c r="C2891" t="inlineStr">
        <is>
          <t>ptbr</t>
        </is>
      </c>
      <c r="D2891" t="inlineStr">
        <is>
          <t>Suno Notícias</t>
        </is>
      </c>
      <c r="E2891" t="inlineStr">
        <is>
          <t>Arezzo (ARZZ3): ações caem no Ibovespa hoje após lucro no 1T23. Resultado foi ruim?</t>
        </is>
      </c>
    </row>
    <row r="2892">
      <c r="A2892" t="inlineStr">
        <is>
          <t>Analistas consideram positivo balanço Arezzo ( ARZZ3 ) 1º trimestre , ações recuam</t>
        </is>
      </c>
      <c r="B2892" t="inlineStr">
        <is>
          <t>1</t>
        </is>
      </c>
      <c r="C2892" t="inlineStr">
        <is>
          <t>ptbr</t>
        </is>
      </c>
      <c r="D2892" t="inlineStr">
        <is>
          <t>Valor Investe</t>
        </is>
      </c>
      <c r="E2892" t="inlineStr">
        <is>
          <t>Analistas consideram positivo balanço da Arezzo (ARZZ3) no 1º trimestre, mas ações recuam</t>
        </is>
      </c>
    </row>
    <row r="2893">
      <c r="A2893" t="inlineStr">
        <is>
          <t>Bancos destinarão R $ 45,1 bi tecnologias 2023</t>
        </is>
      </c>
      <c r="B2893" t="inlineStr">
        <is>
          <t>1</t>
        </is>
      </c>
      <c r="C2893" t="inlineStr">
        <is>
          <t>ptbr</t>
        </is>
      </c>
      <c r="D2893" t="inlineStr">
        <is>
          <t>Poder360</t>
        </is>
      </c>
      <c r="E2893" t="inlineStr">
        <is>
          <t>Bancos destinarão R$ 45,1 bi para tecnologias em 2023</t>
        </is>
      </c>
    </row>
    <row r="2894">
      <c r="A2894" t="inlineStr">
        <is>
          <t>Carrefour ( CRFB3 ) : Prejuízo milionário 1T23 assusta ações desabam ; ainda esperanças ?</t>
        </is>
      </c>
      <c r="B2894" t="inlineStr">
        <is>
          <t>0</t>
        </is>
      </c>
      <c r="C2894" t="inlineStr">
        <is>
          <t>ptbr</t>
        </is>
      </c>
      <c r="D2894" t="inlineStr">
        <is>
          <t>Money Times</t>
        </is>
      </c>
      <c r="E2894" t="inlineStr">
        <is>
          <t>Carrefour (CRFB3): Prejuízo milionário no 1T23 assusta e ações desabam; ainda há esperanças?</t>
        </is>
      </c>
    </row>
    <row r="2895">
      <c r="A2895" t="inlineStr">
        <is>
          <t>Veja novo preço gás estados ; aumento pode chegar 80 % – Últimas notícias – Estadão E-Investidor – principais notícias mercado financeiro</t>
        </is>
      </c>
      <c r="B2895" t="inlineStr">
        <is>
          <t>0</t>
        </is>
      </c>
      <c r="C2895" t="inlineStr">
        <is>
          <t>ptbr</t>
        </is>
      </c>
      <c r="D2895" t="inlineStr">
        <is>
          <t>E-Investidor</t>
        </is>
      </c>
      <c r="E2895" t="inlineStr">
        <is>
          <t>Veja o novo preço do gás nos estados; aumento pode chegar a 80% – Últimas notícias – Estadão E-Investidor – As principais notícias do mercado financeiro</t>
        </is>
      </c>
    </row>
    <row r="2896">
      <c r="A2896" t="inlineStr">
        <is>
          <t>Aumenta peso FIIs “ papel ” carteira Ifix ; índice opera alta</t>
        </is>
      </c>
      <c r="B2896" t="inlineStr">
        <is>
          <t>2</t>
        </is>
      </c>
      <c r="C2896" t="inlineStr">
        <is>
          <t>ptbr</t>
        </is>
      </c>
      <c r="D2896" t="inlineStr">
        <is>
          <t>InfoMoney</t>
        </is>
      </c>
      <c r="E2896" t="inlineStr">
        <is>
          <t>Aumenta peso dos FIIs de “papel” na carteira do Ifix; índice opera em alta</t>
        </is>
      </c>
    </row>
    <row r="2897">
      <c r="A2897" t="inlineStr">
        <is>
          <t>Nubank realiza campanha renegociação dívidas</t>
        </is>
      </c>
      <c r="B2897" t="inlineStr">
        <is>
          <t>2</t>
        </is>
      </c>
      <c r="C2897" t="inlineStr">
        <is>
          <t>ptbr</t>
        </is>
      </c>
      <c r="D2897" t="inlineStr">
        <is>
          <t>Valor Econômico</t>
        </is>
      </c>
      <c r="E2897" t="inlineStr">
        <is>
          <t>Nubank realiza campanha para renegociação de dívidas</t>
        </is>
      </c>
    </row>
    <row r="2898">
      <c r="A2898" t="inlineStr">
        <is>
          <t>Embraer aposta carro voador elétrico – ainda nesta década</t>
        </is>
      </c>
      <c r="B2898" t="inlineStr">
        <is>
          <t>2</t>
        </is>
      </c>
      <c r="C2898" t="inlineStr">
        <is>
          <t>ptbr</t>
        </is>
      </c>
      <c r="D2898" t="inlineStr">
        <is>
          <t>Brazil Journal</t>
        </is>
      </c>
      <c r="E2898" t="inlineStr">
        <is>
          <t>Por que a Embraer aposta num carro voador elétrico – ainda nesta década</t>
        </is>
      </c>
    </row>
    <row r="2899">
      <c r="A2899" t="inlineStr">
        <is>
          <t>Bolsa agora : Ibovespa testa alta antes Fed , pouco fôlego ; dólar recua</t>
        </is>
      </c>
      <c r="B2899" t="inlineStr">
        <is>
          <t>1</t>
        </is>
      </c>
      <c r="C2899" t="inlineStr">
        <is>
          <t>ptbr</t>
        </is>
      </c>
      <c r="D2899" t="inlineStr">
        <is>
          <t>Seu Dinheiro</t>
        </is>
      </c>
      <c r="E2899" t="inlineStr">
        <is>
          <t>Bolsa agora: Ibovespa testa alta antes do Fed, mas tem pouco fôlego; dólar recua</t>
        </is>
      </c>
    </row>
    <row r="2900">
      <c r="A2900" t="inlineStr">
        <is>
          <t>IBM vai congelar 7,8 mil vagas podem substituídas IA</t>
        </is>
      </c>
      <c r="B2900" t="inlineStr">
        <is>
          <t>0</t>
        </is>
      </c>
      <c r="C2900" t="inlineStr">
        <is>
          <t>ptbr</t>
        </is>
      </c>
      <c r="D2900" t="inlineStr">
        <is>
          <t>TecMundo</t>
        </is>
      </c>
      <c r="E2900" t="inlineStr">
        <is>
          <t>IBM vai congelar 7,8 mil vagas que podem ser substituídas por IA</t>
        </is>
      </c>
    </row>
    <row r="2901">
      <c r="A2901" t="inlineStr">
        <is>
          <t>IBM vai congelar 7,8 mil vagas , podem substituídas IA</t>
        </is>
      </c>
      <c r="B2901" t="inlineStr">
        <is>
          <t>0</t>
        </is>
      </c>
      <c r="C2901" t="inlineStr">
        <is>
          <t>ptbr</t>
        </is>
      </c>
      <c r="D2901" t="inlineStr">
        <is>
          <t>TecMundo</t>
        </is>
      </c>
      <c r="E2901" t="inlineStr">
        <is>
          <t>IBM vai congelar 7,8 mil vagas, que podem ser substituídas por IA</t>
        </is>
      </c>
    </row>
    <row r="2902">
      <c r="A2902" t="inlineStr">
        <is>
          <t>FALÊNCIA FIRST REPUBLIC BANK : ALGUÉM AINDA CORRE PERIGO ? SAIBA ESPERAR BANCOS EUA</t>
        </is>
      </c>
      <c r="B2902" t="inlineStr">
        <is>
          <t>0</t>
        </is>
      </c>
      <c r="C2902" t="inlineStr">
        <is>
          <t>ptbr</t>
        </is>
      </c>
      <c r="D2902" t="inlineStr">
        <is>
          <t>Seu Dinheiro</t>
        </is>
      </c>
      <c r="E2902" t="inlineStr">
        <is>
          <t>FALÊNCIA DO FIRST REPUBLIC BANK: ALGUÉM AINDA CORRE PERIGO? SAIBA O QUE ESPERAR DOS BANCOS DOS EUA</t>
        </is>
      </c>
    </row>
    <row r="2903">
      <c r="A2903" t="inlineStr">
        <is>
          <t>IRB sobe 23 % ano , setor privado EUA cria vagas acima esperado dividendos maio</t>
        </is>
      </c>
      <c r="B2903" t="inlineStr">
        <is>
          <t>2</t>
        </is>
      </c>
      <c r="C2903" t="inlineStr">
        <is>
          <t>ptbr</t>
        </is>
      </c>
      <c r="D2903" t="inlineStr">
        <is>
          <t>InfoMoney</t>
        </is>
      </c>
      <c r="E2903" t="inlineStr">
        <is>
          <t>IRB sobe 23% no ano, setor privado dos EUA cria vagas acima do esperado e os dividendos de maio</t>
        </is>
      </c>
    </row>
    <row r="2904">
      <c r="A2904" t="inlineStr">
        <is>
          <t>Grande plano Santander permitirá maior oferta crédito ; entenda</t>
        </is>
      </c>
      <c r="B2904" t="inlineStr">
        <is>
          <t>2</t>
        </is>
      </c>
      <c r="C2904" t="inlineStr">
        <is>
          <t>ptbr</t>
        </is>
      </c>
      <c r="D2904" t="inlineStr">
        <is>
          <t>Seu Crédito Digital</t>
        </is>
      </c>
      <c r="E2904" t="inlineStr">
        <is>
          <t>Grande plano do Santander permitirá maior oferta de crédito; entenda</t>
        </is>
      </c>
    </row>
    <row r="2905">
      <c r="A2905" t="inlineStr">
        <is>
          <t>Conheça processo fabricação 4.0 automotiva MÁQUINAS PAN</t>
        </is>
      </c>
      <c r="B2905" t="inlineStr">
        <is>
          <t>1</t>
        </is>
      </c>
      <c r="C2905" t="inlineStr">
        <is>
          <t>ptbr</t>
        </is>
      </c>
      <c r="D2905" t="inlineStr">
        <is>
          <t>Jovem Pan News</t>
        </is>
      </c>
      <c r="E2905" t="inlineStr">
        <is>
          <t>Conheça o processo de fabricação 4.0 automotiva  MÁQUINAS NA PAN</t>
        </is>
      </c>
    </row>
    <row r="2906">
      <c r="A2906" t="inlineStr">
        <is>
          <t>Rede principal SUI entra operação , token desaba 70 %</t>
        </is>
      </c>
      <c r="B2906" t="inlineStr">
        <is>
          <t>0</t>
        </is>
      </c>
      <c r="C2906" t="inlineStr">
        <is>
          <t>ptbr</t>
        </is>
      </c>
      <c r="D2906" t="inlineStr">
        <is>
          <t>CriptoFácil</t>
        </is>
      </c>
      <c r="E2906" t="inlineStr">
        <is>
          <t>Rede principal da SUI entra em operação, token desaba 70%</t>
        </is>
      </c>
    </row>
    <row r="2907">
      <c r="A2907" t="inlineStr">
        <is>
          <t>Revolut chega Brasil bater frente Nubank</t>
        </is>
      </c>
      <c r="B2907" t="inlineStr">
        <is>
          <t>1</t>
        </is>
      </c>
      <c r="C2907" t="inlineStr">
        <is>
          <t>ptbr</t>
        </is>
      </c>
      <c r="D2907" t="inlineStr">
        <is>
          <t>Startups.com.br</t>
        </is>
      </c>
      <c r="E2907" t="inlineStr">
        <is>
          <t>Revolut chega ao Brasil sem bater de frente com o Nubank</t>
        </is>
      </c>
    </row>
    <row r="2908">
      <c r="A2908" t="inlineStr">
        <is>
          <t>OnlyFans quer lugar seguro qualquer conteúdo , pornô , diz CEO</t>
        </is>
      </c>
      <c r="B2908" t="inlineStr">
        <is>
          <t>1</t>
        </is>
      </c>
      <c r="C2908" t="inlineStr">
        <is>
          <t>ptbr</t>
        </is>
      </c>
      <c r="D2908" t="inlineStr">
        <is>
          <t>UOL</t>
        </is>
      </c>
      <c r="E2908" t="inlineStr">
        <is>
          <t>OnlyFans quer ser lugar seguro para qualquer conteúdo, até pornô, diz CEO</t>
        </is>
      </c>
    </row>
    <row r="2909">
      <c r="A2909" t="inlineStr">
        <is>
          <t>Nome Eletronuclear “ correlato ” setor elétrico , diz Silveira</t>
        </is>
      </c>
      <c r="B2909" t="inlineStr">
        <is>
          <t>1</t>
        </is>
      </c>
      <c r="C2909" t="inlineStr">
        <is>
          <t>ptbr</t>
        </is>
      </c>
      <c r="D2909" t="inlineStr">
        <is>
          <t>Poder360</t>
        </is>
      </c>
      <c r="E2909" t="inlineStr">
        <is>
          <t>Nome para Eletronuclear é “correlato” ao setor elétrico, diz Silveira</t>
        </is>
      </c>
    </row>
    <row r="2910">
      <c r="A2910" t="inlineStr">
        <is>
          <t>EMPRÉSTIMO R $ 4.500 liberado Caixa</t>
        </is>
      </c>
      <c r="B2910" t="inlineStr">
        <is>
          <t>2</t>
        </is>
      </c>
      <c r="C2910" t="inlineStr">
        <is>
          <t>ptbr</t>
        </is>
      </c>
      <c r="D2910" t="inlineStr">
        <is>
          <t>Notícias Concursos</t>
        </is>
      </c>
      <c r="E2910" t="inlineStr">
        <is>
          <t>EMPRÉSTIMO de até R$ 4.500 está liberado no Caixa TEM</t>
        </is>
      </c>
    </row>
    <row r="2911">
      <c r="A2911" t="inlineStr">
        <is>
          <t>EUA recuperação criação empregos privados abril</t>
        </is>
      </c>
      <c r="B2911" t="inlineStr">
        <is>
          <t>2</t>
        </is>
      </c>
      <c r="C2911" t="inlineStr">
        <is>
          <t>ptbr</t>
        </is>
      </c>
      <c r="D2911" t="inlineStr">
        <is>
          <t>Exame Notícias</t>
        </is>
      </c>
      <c r="E2911" t="inlineStr">
        <is>
          <t>EUA tem recuperação na criação de empregos privados em abril</t>
        </is>
      </c>
    </row>
    <row r="2912">
      <c r="A2912" t="inlineStr">
        <is>
          <t>Boom bioinsumo agro deve levar mercado R $ 5,6 bi Brasil 22/23 , prevê CropLife Reuters</t>
        </is>
      </c>
      <c r="B2912" t="inlineStr">
        <is>
          <t>2</t>
        </is>
      </c>
      <c r="C2912" t="inlineStr">
        <is>
          <t>ptbr</t>
        </is>
      </c>
      <c r="D2912" t="inlineStr">
        <is>
          <t>Investing.com Brasil</t>
        </is>
      </c>
      <c r="E2912" t="inlineStr">
        <is>
          <t>Boom de bioinsumo no agro deve levar mercado a R$5,6 bi no Brasil em 22/23, prevê CropLife Por Reuters</t>
        </is>
      </c>
    </row>
    <row r="2913">
      <c r="A2913" t="inlineStr">
        <is>
          <t>Volkswagen T-Cross produção afetada dispensas</t>
        </is>
      </c>
      <c r="B2913" t="inlineStr">
        <is>
          <t>0</t>
        </is>
      </c>
      <c r="C2913" t="inlineStr">
        <is>
          <t>ptbr</t>
        </is>
      </c>
      <c r="D2913" t="inlineStr">
        <is>
          <t>Canaltech</t>
        </is>
      </c>
      <c r="E2913" t="inlineStr">
        <is>
          <t>Volkswagen T-Cross terá produção afetada por dispensas</t>
        </is>
      </c>
    </row>
    <row r="2914">
      <c r="A2914" t="inlineStr">
        <is>
          <t>Atualização 13h30 : Taesa , Copasa , Iguatemi , petróleo outros destaques</t>
        </is>
      </c>
      <c r="B2914" t="inlineStr">
        <is>
          <t>1</t>
        </is>
      </c>
      <c r="C2914" t="inlineStr">
        <is>
          <t>ptbr</t>
        </is>
      </c>
      <c r="D2914" t="inlineStr">
        <is>
          <t>Finance News</t>
        </is>
      </c>
      <c r="E2914" t="inlineStr">
        <is>
          <t>Atualização das 13h30: Taesa, Copasa, Iguatemi, petróleo e outros destaques</t>
        </is>
      </c>
    </row>
    <row r="2915">
      <c r="A2915" t="inlineStr">
        <is>
          <t>Expansão superávit comercial 2023 reflete momento favorável Brasil , dizem analistas</t>
        </is>
      </c>
      <c r="B2915" t="inlineStr">
        <is>
          <t>2</t>
        </is>
      </c>
      <c r="C2915" t="inlineStr">
        <is>
          <t>ptbr</t>
        </is>
      </c>
      <c r="D2915" t="inlineStr">
        <is>
          <t>CNN Brasil</t>
        </is>
      </c>
      <c r="E2915" t="inlineStr">
        <is>
          <t>Expansão do superávit comercial em 2023 reflete momento favorável para o Brasil, dizem analistas</t>
        </is>
      </c>
    </row>
    <row r="2916">
      <c r="A2916" t="inlineStr">
        <is>
          <t>Lula vai ganhar ? Selic pode cair junho ; veja investidor pode receber 200 % CDI</t>
        </is>
      </c>
      <c r="B2916" t="inlineStr">
        <is>
          <t>1</t>
        </is>
      </c>
      <c r="C2916" t="inlineStr">
        <is>
          <t>ptbr</t>
        </is>
      </c>
      <c r="D2916" t="inlineStr">
        <is>
          <t>Seu Dinheiro</t>
        </is>
      </c>
      <c r="E2916" t="inlineStr">
        <is>
          <t>Lula vai ganhar? Selic pode cair em junho; veja como investidor pode receber até 200% do CDI</t>
        </is>
      </c>
    </row>
    <row r="2917">
      <c r="A2917" t="inlineStr">
        <is>
          <t>Comunicado importante usa Caixa</t>
        </is>
      </c>
      <c r="B2917" t="inlineStr">
        <is>
          <t>1</t>
        </is>
      </c>
      <c r="C2917" t="inlineStr">
        <is>
          <t>ptbr</t>
        </is>
      </c>
      <c r="D2917" t="inlineStr">
        <is>
          <t>Seu Crédito Digital</t>
        </is>
      </c>
      <c r="E2917" t="inlineStr">
        <is>
          <t>Comunicado importante para quem usa o Caixa Tem</t>
        </is>
      </c>
    </row>
    <row r="2918">
      <c r="A2918" t="inlineStr">
        <is>
          <t>Vista Alegre passa prejuízo lucro primeiro trimestre</t>
        </is>
      </c>
      <c r="B2918" t="inlineStr">
        <is>
          <t>2</t>
        </is>
      </c>
      <c r="C2918" t="inlineStr">
        <is>
          <t>ptbr</t>
        </is>
      </c>
      <c r="D2918" t="inlineStr">
        <is>
          <t>Expresso</t>
        </is>
      </c>
      <c r="E2918" t="inlineStr">
        <is>
          <t>Vista Alegre passa de prejuízo a lucro no primeiro trimestre</t>
        </is>
      </c>
    </row>
    <row r="2919">
      <c r="A2919" t="inlineStr">
        <is>
          <t>Petróleo fecha queda 4 % , meio temores sobre recessão olho demanda Estadão Conteúdo</t>
        </is>
      </c>
      <c r="B2919" t="inlineStr">
        <is>
          <t>0</t>
        </is>
      </c>
      <c r="C2919" t="inlineStr">
        <is>
          <t>ptbr</t>
        </is>
      </c>
      <c r="D2919" t="inlineStr">
        <is>
          <t>Investing.com Brasil</t>
        </is>
      </c>
      <c r="E2919" t="inlineStr">
        <is>
          <t>Petróleo fecha em queda de 4%, em meio a temores sobre recessão e de olho em demanda Por Estadão Conteúdo</t>
        </is>
      </c>
    </row>
    <row r="2920">
      <c r="A2920" t="inlineStr">
        <is>
          <t>5 companhias divulgaram informações sobre proventos . Confira detalhes :</t>
        </is>
      </c>
      <c r="B2920" t="inlineStr">
        <is>
          <t>1</t>
        </is>
      </c>
      <c r="C2920" t="inlineStr">
        <is>
          <t>ptbr</t>
        </is>
      </c>
      <c r="D2920" t="inlineStr">
        <is>
          <t>Finance News</t>
        </is>
      </c>
      <c r="E2920" t="inlineStr">
        <is>
          <t>5 companhias divulgaram informações sobre proventos. Confira os detalhes:</t>
        </is>
      </c>
    </row>
    <row r="2921">
      <c r="A2921" t="inlineStr">
        <is>
          <t>Alerta Caixa : Saque imediato R $ 4,5 mil mão</t>
        </is>
      </c>
      <c r="B2921" t="inlineStr">
        <is>
          <t>2</t>
        </is>
      </c>
      <c r="C2921" t="inlineStr">
        <is>
          <t>ptbr</t>
        </is>
      </c>
      <c r="D2921" t="inlineStr">
        <is>
          <t>TV Foco</t>
        </is>
      </c>
      <c r="E2921" t="inlineStr">
        <is>
          <t>Alerta da Caixa: Saque imediato de R$ 4,5 mil na sua mão</t>
        </is>
      </c>
    </row>
    <row r="2922">
      <c r="A2922" t="inlineStr">
        <is>
          <t>Airbnb anuncia mudanças tornar hospedagem barata ; entenda</t>
        </is>
      </c>
      <c r="B2922" t="inlineStr">
        <is>
          <t>2</t>
        </is>
      </c>
      <c r="C2922" t="inlineStr">
        <is>
          <t>ptbr</t>
        </is>
      </c>
      <c r="D2922" t="inlineStr">
        <is>
          <t>Money Times</t>
        </is>
      </c>
      <c r="E2922" t="inlineStr">
        <is>
          <t>Airbnb anuncia mudanças para tornar hospedagem mais barata; entenda</t>
        </is>
      </c>
    </row>
    <row r="2923">
      <c r="A2923" t="inlineStr">
        <is>
          <t>“ bond proxies ” varejistas : quais ações devem ganhar Selic começar cair ?</t>
        </is>
      </c>
      <c r="B2923" t="inlineStr">
        <is>
          <t>1</t>
        </is>
      </c>
      <c r="C2923" t="inlineStr">
        <is>
          <t>ptbr</t>
        </is>
      </c>
      <c r="D2923" t="inlineStr">
        <is>
          <t>InfoMoney</t>
        </is>
      </c>
      <c r="E2923" t="inlineStr">
        <is>
          <t>De “bond proxies” a varejistas: quais ações devem ganhar mais quando a Selic começar a cair?</t>
        </is>
      </c>
    </row>
    <row r="2924">
      <c r="A2924" t="inlineStr">
        <is>
          <t>PIS/PASEP pagamento RETROATIVO confirmado Caixa BB</t>
        </is>
      </c>
      <c r="B2924" t="inlineStr">
        <is>
          <t>2</t>
        </is>
      </c>
      <c r="C2924" t="inlineStr">
        <is>
          <t>ptbr</t>
        </is>
      </c>
      <c r="D2924" t="inlineStr">
        <is>
          <t>FDR - Terra</t>
        </is>
      </c>
      <c r="E2924" t="inlineStr">
        <is>
          <t>PIS/PASEP tem pagamento RETROATIVO confirmado pela Caixa e BB</t>
        </is>
      </c>
    </row>
    <row r="2925">
      <c r="A2925" t="inlineStr">
        <is>
          <t>Valor médio trigo menor desde 2020</t>
        </is>
      </c>
      <c r="B2925" t="inlineStr">
        <is>
          <t>0</t>
        </is>
      </c>
      <c r="C2925" t="inlineStr">
        <is>
          <t>ptbr</t>
        </is>
      </c>
      <c r="D2925" t="inlineStr">
        <is>
          <t>SOU AGRO</t>
        </is>
      </c>
      <c r="E2925" t="inlineStr">
        <is>
          <t>Valor médio do trigo é o menor desde 2020</t>
        </is>
      </c>
    </row>
    <row r="2926">
      <c r="A2926" t="inlineStr">
        <is>
          <t>10 empregos vão crescer – 10 vão sumir – 2027</t>
        </is>
      </c>
      <c r="B2926" t="inlineStr">
        <is>
          <t>1</t>
        </is>
      </c>
      <c r="C2926" t="inlineStr">
        <is>
          <t>ptbr</t>
        </is>
      </c>
      <c r="D2926" t="inlineStr">
        <is>
          <t>Metrópoles</t>
        </is>
      </c>
      <c r="E2926" t="inlineStr">
        <is>
          <t>Os 10 empregos que vão crescer – e os 10 que vão sumir – até 2027</t>
        </is>
      </c>
    </row>
    <row r="2927">
      <c r="A2927" t="inlineStr">
        <is>
          <t>EQI primeira assessoria deve virar corretora acordo BTG</t>
        </is>
      </c>
      <c r="B2927" t="inlineStr">
        <is>
          <t>1</t>
        </is>
      </c>
      <c r="C2927" t="inlineStr">
        <is>
          <t>ptbr</t>
        </is>
      </c>
      <c r="D2927" t="inlineStr">
        <is>
          <t>Valor Econômico</t>
        </is>
      </c>
      <c r="E2927" t="inlineStr">
        <is>
          <t>EQI é a primeira assessoria que deve virar corretora em acordo com BTG</t>
        </is>
      </c>
    </row>
    <row r="2928">
      <c r="A2928" t="inlineStr">
        <is>
          <t>Ibovespa opera 'de lado ' enquanto mercado aguarda decisões Copom Fed</t>
        </is>
      </c>
      <c r="B2928" t="inlineStr">
        <is>
          <t>1</t>
        </is>
      </c>
      <c r="C2928" t="inlineStr">
        <is>
          <t>ptbr</t>
        </is>
      </c>
      <c r="D2928" t="inlineStr">
        <is>
          <t>Valor Econômico</t>
        </is>
      </c>
      <c r="E2928" t="inlineStr">
        <is>
          <t>Ibovespa opera 'de lado' enquanto mercado aguarda decisões do Copom e do Fed</t>
        </is>
      </c>
    </row>
    <row r="2929">
      <c r="A2929" t="inlineStr">
        <is>
          <t>Conheça robô 'programador ' escreve códigos poucos minutos</t>
        </is>
      </c>
      <c r="B2929" t="inlineStr">
        <is>
          <t>2</t>
        </is>
      </c>
      <c r="C2929" t="inlineStr">
        <is>
          <t>ptbr</t>
        </is>
      </c>
      <c r="D2929" t="inlineStr">
        <is>
          <t>G1</t>
        </is>
      </c>
      <c r="E2929" t="inlineStr">
        <is>
          <t>Conheça o robô 'programador' que escreve códigos em poucos minutos</t>
        </is>
      </c>
    </row>
    <row r="2930">
      <c r="A2930" t="inlineStr">
        <is>
          <t>Mega-Sena sorteia nesta quarta-feira prêmio estimado R $ 3 milhões ; veja apostar</t>
        </is>
      </c>
      <c r="B2930" t="inlineStr">
        <is>
          <t>1</t>
        </is>
      </c>
      <c r="C2930" t="inlineStr">
        <is>
          <t>ptbr</t>
        </is>
      </c>
      <c r="D2930" t="inlineStr">
        <is>
          <t>Exame Notícias</t>
        </is>
      </c>
      <c r="E2930" t="inlineStr">
        <is>
          <t>Mega-Sena sorteia nesta quarta-feira prêmio estimado em R$ 3 milhões; veja como apostar</t>
        </is>
      </c>
    </row>
    <row r="2931">
      <c r="A2931" t="inlineStr">
        <is>
          <t>Ministro Minas Energia , Alexandre Silveira Oliveira ,</t>
        </is>
      </c>
      <c r="B2931" t="inlineStr">
        <is>
          <t>1</t>
        </is>
      </c>
      <c r="C2931" t="inlineStr">
        <is>
          <t>ptbr</t>
        </is>
      </c>
      <c r="D2931" t="inlineStr">
        <is>
          <t>Portal EBC</t>
        </is>
      </c>
      <c r="E2931" t="inlineStr">
        <is>
          <t>Ministro De Minas e Energia, Alexandre Silveira de Oliveira,</t>
        </is>
      </c>
    </row>
    <row r="2932">
      <c r="A2932" t="inlineStr">
        <is>
          <t>Fazer reserva Airbnb vai diferente . Conheça novas funcionalidades plataforma</t>
        </is>
      </c>
      <c r="B2932" t="inlineStr">
        <is>
          <t>1</t>
        </is>
      </c>
      <c r="C2932" t="inlineStr">
        <is>
          <t>ptbr</t>
        </is>
      </c>
      <c r="D2932" t="inlineStr">
        <is>
          <t>SAPO</t>
        </is>
      </c>
      <c r="E2932" t="inlineStr">
        <is>
          <t>Fazer uma reserva na Airbnb vai ser diferente. Conheça as novas funcionalidades da plataforma</t>
        </is>
      </c>
    </row>
    <row r="2933">
      <c r="A2933" t="inlineStr">
        <is>
          <t>Volks reduz produção turno duas fábricas ; paradas atingem metade montadoras</t>
        </is>
      </c>
      <c r="B2933" t="inlineStr">
        <is>
          <t>0</t>
        </is>
      </c>
      <c r="C2933" t="inlineStr">
        <is>
          <t>ptbr</t>
        </is>
      </c>
      <c r="D2933" t="inlineStr">
        <is>
          <t>InfoMoney</t>
        </is>
      </c>
      <c r="E2933" t="inlineStr">
        <is>
          <t>Volks reduz produção a um turno em duas fábricas; paradas atingem metade das montadoras</t>
        </is>
      </c>
    </row>
    <row r="2934">
      <c r="A2934" t="inlineStr">
        <is>
          <t>Onde barato comprar roupa : Shein , Renner , C &amp; Riachuelo ?</t>
        </is>
      </c>
      <c r="B2934" t="inlineStr">
        <is>
          <t>1</t>
        </is>
      </c>
      <c r="C2934" t="inlineStr">
        <is>
          <t>ptbr</t>
        </is>
      </c>
      <c r="D2934" t="inlineStr">
        <is>
          <t>Edital Concursos Brasil</t>
        </is>
      </c>
      <c r="E2934" t="inlineStr">
        <is>
          <t>Onde é mais barato comprar roupa: Shein, Renner, C&amp;A ou Riachuelo?</t>
        </is>
      </c>
    </row>
    <row r="2935">
      <c r="A2935" t="inlineStr">
        <is>
          <t>Fim vale refeição ? Governo anuncia impactos benefício</t>
        </is>
      </c>
      <c r="B2935" t="inlineStr">
        <is>
          <t>1</t>
        </is>
      </c>
      <c r="C2935" t="inlineStr">
        <is>
          <t>ptbr</t>
        </is>
      </c>
      <c r="D2935" t="inlineStr">
        <is>
          <t>TV Foco</t>
        </is>
      </c>
      <c r="E2935" t="inlineStr">
        <is>
          <t>Fim do vale refeição? Governo anuncia impactos no benefício</t>
        </is>
      </c>
    </row>
    <row r="2936">
      <c r="A2936" t="inlineStr">
        <is>
          <t>Arezzo calibra estratégia mercado moda premium promete progresso margem Ebitda</t>
        </is>
      </c>
      <c r="B2936" t="inlineStr">
        <is>
          <t>2</t>
        </is>
      </c>
      <c r="C2936" t="inlineStr">
        <is>
          <t>ptbr</t>
        </is>
      </c>
      <c r="D2936" t="inlineStr">
        <is>
          <t>Exame Notícias</t>
        </is>
      </c>
      <c r="E2936" t="inlineStr">
        <is>
          <t>Arezzo calibra estratégia para mercado de moda premium e promete progresso de margem Ebitda</t>
        </is>
      </c>
    </row>
    <row r="2937">
      <c r="A2937" t="inlineStr">
        <is>
          <t>Ganhador Mega-Sena Pedro Leopoldo retira prêmio R $ 61 milhões</t>
        </is>
      </c>
      <c r="B2937" t="inlineStr">
        <is>
          <t>2</t>
        </is>
      </c>
      <c r="C2937" t="inlineStr">
        <is>
          <t>ptbr</t>
        </is>
      </c>
      <c r="D2937" t="inlineStr">
        <is>
          <t>Estado de Minas</t>
        </is>
      </c>
      <c r="E2937" t="inlineStr">
        <is>
          <t>Ganhador da Mega-Sena de Pedro Leopoldo retira prêmio de R$61 milhões</t>
        </is>
      </c>
    </row>
    <row r="2938">
      <c r="A2938" t="inlineStr">
        <is>
          <t>Ganhador Mega-Sena Pedro Leopoldo retira prêmio R $ 61 milhões</t>
        </is>
      </c>
      <c r="B2938" t="inlineStr">
        <is>
          <t>2</t>
        </is>
      </c>
      <c r="C2938" t="inlineStr">
        <is>
          <t>ptbr</t>
        </is>
      </c>
      <c r="D2938" t="inlineStr">
        <is>
          <t>Estado de Minas</t>
        </is>
      </c>
      <c r="E2938" t="inlineStr">
        <is>
          <t>Ganhador da Mega-Sena de Pedro Leopoldo retira prêmio de R$ 61 milhões</t>
        </is>
      </c>
    </row>
    <row r="2939">
      <c r="A2939" t="inlineStr">
        <is>
          <t>Mercado ganha tempo adaptar regras fundos tira dúvidas CVM</t>
        </is>
      </c>
      <c r="B2939" t="inlineStr">
        <is>
          <t>2</t>
        </is>
      </c>
      <c r="C2939" t="inlineStr">
        <is>
          <t>ptbr</t>
        </is>
      </c>
      <c r="D2939" t="inlineStr">
        <is>
          <t>Valor Econômico</t>
        </is>
      </c>
      <c r="E2939" t="inlineStr">
        <is>
          <t>Mercado ganha tempo para se adaptar às regras de fundos e tira dúvidas com CVM</t>
        </is>
      </c>
    </row>
    <row r="2940">
      <c r="A2940" t="inlineStr">
        <is>
          <t>investimento R $ 300 milhões , Grupo Pereira unidades região 2024</t>
        </is>
      </c>
      <c r="B2940" t="inlineStr">
        <is>
          <t>2</t>
        </is>
      </c>
      <c r="C2940" t="inlineStr">
        <is>
          <t>ptbr</t>
        </is>
      </c>
      <c r="D2940" t="inlineStr">
        <is>
          <t>Jornal NH</t>
        </is>
      </c>
      <c r="E2940" t="inlineStr">
        <is>
          <t>Com investimento de R$ 300 milhões, Grupo Pereira terá unidades na região até 2024</t>
        </is>
      </c>
    </row>
    <row r="2941">
      <c r="A2941" t="inlineStr">
        <is>
          <t>carros vendidos abril 2023</t>
        </is>
      </c>
      <c r="B2941" t="inlineStr">
        <is>
          <t>1</t>
        </is>
      </c>
      <c r="C2941" t="inlineStr">
        <is>
          <t>ptbr</t>
        </is>
      </c>
      <c r="D2941" t="inlineStr">
        <is>
          <t>Noticias Automotivas</t>
        </is>
      </c>
      <c r="E2941" t="inlineStr">
        <is>
          <t>Os carros mais vendidos em abril de 2023</t>
        </is>
      </c>
    </row>
    <row r="2942">
      <c r="A2942" t="inlineStr">
        <is>
          <t>Produto Interno Bruto cresce 2,5 % fevereiro</t>
        </is>
      </c>
      <c r="B2942" t="inlineStr">
        <is>
          <t>2</t>
        </is>
      </c>
      <c r="C2942" t="inlineStr">
        <is>
          <t>ptbr</t>
        </is>
      </c>
      <c r="D2942" t="inlineStr">
        <is>
          <t>Portal EBC</t>
        </is>
      </c>
      <c r="E2942" t="inlineStr">
        <is>
          <t>Produto Interno Bruto cresce 2,5% em fevereiro</t>
        </is>
      </c>
    </row>
    <row r="2943">
      <c r="A2943" t="inlineStr">
        <is>
          <t>Copom anuncia decisão sobre Selic fim dia BandNews TV</t>
        </is>
      </c>
      <c r="B2943" t="inlineStr">
        <is>
          <t>1</t>
        </is>
      </c>
      <c r="C2943" t="inlineStr">
        <is>
          <t>ptbr</t>
        </is>
      </c>
      <c r="D2943" t="inlineStr">
        <is>
          <t>Band Jornalismo</t>
        </is>
      </c>
      <c r="E2943" t="inlineStr">
        <is>
          <t>Copom anuncia decisão sobre a Selic no fim do dia  BandNews TV</t>
        </is>
      </c>
    </row>
    <row r="2944">
      <c r="A2944" t="inlineStr">
        <is>
          <t>bilionário apetite ações Light ( LIGT3 )</t>
        </is>
      </c>
      <c r="B2944" t="inlineStr">
        <is>
          <t>2</t>
        </is>
      </c>
      <c r="C2944" t="inlineStr">
        <is>
          <t>ptbr</t>
        </is>
      </c>
      <c r="D2944" t="inlineStr">
        <is>
          <t>Money Times</t>
        </is>
      </c>
      <c r="E2944" t="inlineStr">
        <is>
          <t>O bilionário com apetite pelas ações da Light (LIGT3)</t>
        </is>
      </c>
    </row>
    <row r="2945">
      <c r="A2945" t="inlineStr">
        <is>
          <t>Vista Alegre passa prejuízos lucros primeiro trimestre</t>
        </is>
      </c>
      <c r="B2945" t="inlineStr">
        <is>
          <t>2</t>
        </is>
      </c>
      <c r="C2945" t="inlineStr">
        <is>
          <t>ptbr</t>
        </is>
      </c>
      <c r="D2945" t="inlineStr">
        <is>
          <t>ECO</t>
        </is>
      </c>
      <c r="E2945" t="inlineStr">
        <is>
          <t>Vista Alegre passa de prejuízos a lucros no primeiro trimestre</t>
        </is>
      </c>
    </row>
    <row r="2946">
      <c r="A2946" t="inlineStr">
        <is>
          <t>Fed confirma expectativa sobe taxa juros americana 0,25 ponto percentual Investing.com</t>
        </is>
      </c>
      <c r="B2946" t="inlineStr">
        <is>
          <t>2</t>
        </is>
      </c>
      <c r="C2946" t="inlineStr">
        <is>
          <t>ptbr</t>
        </is>
      </c>
      <c r="D2946" t="inlineStr">
        <is>
          <t>Investing.com Brasil</t>
        </is>
      </c>
      <c r="E2946" t="inlineStr">
        <is>
          <t>Fed confirma expectativa e sobe taxa de juros americana em 0,25 ponto percentual Por Investing.com</t>
        </is>
      </c>
    </row>
    <row r="2947">
      <c r="A2947" t="inlineStr">
        <is>
          <t>Primeiro Fort Atacadista gaúcho abre portas moradores Região Metropolitana</t>
        </is>
      </c>
      <c r="B2947" t="inlineStr">
        <is>
          <t>2</t>
        </is>
      </c>
      <c r="C2947" t="inlineStr">
        <is>
          <t>ptbr</t>
        </is>
      </c>
      <c r="D2947" t="inlineStr">
        <is>
          <t>Correio do Povo</t>
        </is>
      </c>
      <c r="E2947" t="inlineStr">
        <is>
          <t>Primeiro Fort Atacadista gaúcho abre as portas para moradores da Região Metropolitana</t>
        </is>
      </c>
    </row>
    <row r="2948">
      <c r="A2948" t="inlineStr">
        <is>
          <t>Índices acinários europeus fecham alta Fed foco</t>
        </is>
      </c>
      <c r="B2948" t="inlineStr">
        <is>
          <t>2</t>
        </is>
      </c>
      <c r="C2948" t="inlineStr">
        <is>
          <t>ptbr</t>
        </is>
      </c>
      <c r="D2948" t="inlineStr">
        <is>
          <t>Forbes Brasil</t>
        </is>
      </c>
      <c r="E2948" t="inlineStr">
        <is>
          <t>Índices acinários europeus fecham em alta com Fed em foco</t>
        </is>
      </c>
    </row>
    <row r="2949">
      <c r="A2949" t="inlineStr">
        <is>
          <t>Índices acionários europeus fecham alta Fed foco</t>
        </is>
      </c>
      <c r="B2949" t="inlineStr">
        <is>
          <t>2</t>
        </is>
      </c>
      <c r="C2949" t="inlineStr">
        <is>
          <t>ptbr</t>
        </is>
      </c>
      <c r="D2949" t="inlineStr">
        <is>
          <t>Forbes Brasil</t>
        </is>
      </c>
      <c r="E2949" t="inlineStr">
        <is>
          <t>Índices acionários europeus fecham em alta com Fed em foco</t>
        </is>
      </c>
    </row>
    <row r="2950">
      <c r="A2950" t="inlineStr">
        <is>
          <t>Mudanças vale-refeição adiadas ; impacta trabalhador ?</t>
        </is>
      </c>
      <c r="B2950" t="inlineStr">
        <is>
          <t>1</t>
        </is>
      </c>
      <c r="C2950" t="inlineStr">
        <is>
          <t>ptbr</t>
        </is>
      </c>
      <c r="D2950" t="inlineStr">
        <is>
          <t>Edital Concursos Brasil</t>
        </is>
      </c>
      <c r="E2950" t="inlineStr">
        <is>
          <t>Mudanças no vale-refeição são adiadas; como isso impacta o trabalhador?</t>
        </is>
      </c>
    </row>
    <row r="2951">
      <c r="A2951" t="inlineStr">
        <is>
          <t>Banco Central anuncia grandes mudanças Pix</t>
        </is>
      </c>
      <c r="B2951" t="inlineStr">
        <is>
          <t>1</t>
        </is>
      </c>
      <c r="C2951" t="inlineStr">
        <is>
          <t>ptbr</t>
        </is>
      </c>
      <c r="D2951" t="inlineStr">
        <is>
          <t>Seu Crédito Digital</t>
        </is>
      </c>
      <c r="E2951" t="inlineStr">
        <is>
          <t>Banco Central anuncia grandes mudanças no Pix</t>
        </is>
      </c>
    </row>
    <row r="2952">
      <c r="A2952" t="inlineStr">
        <is>
          <t>MAIO começa GRANDE SURPRESA brasileiros CAIXA</t>
        </is>
      </c>
      <c r="B2952" t="inlineStr">
        <is>
          <t>2</t>
        </is>
      </c>
      <c r="C2952" t="inlineStr">
        <is>
          <t>ptbr</t>
        </is>
      </c>
      <c r="D2952" t="inlineStr">
        <is>
          <t>Notícias Concursos</t>
        </is>
      </c>
      <c r="E2952" t="inlineStr">
        <is>
          <t>MAIO começa com GRANDE SURPRESA para os brasileiros com o CAIXA TEM</t>
        </is>
      </c>
    </row>
    <row r="2953">
      <c r="A2953" t="inlineStr">
        <is>
          <t>Banco Central EUA sobe juros 0,25 ponto percentual , maior patamar 16 anos</t>
        </is>
      </c>
      <c r="B2953" t="inlineStr">
        <is>
          <t>1</t>
        </is>
      </c>
      <c r="C2953" t="inlineStr">
        <is>
          <t>ptbr</t>
        </is>
      </c>
      <c r="D2953" t="inlineStr">
        <is>
          <t>G1</t>
        </is>
      </c>
      <c r="E2953" t="inlineStr">
        <is>
          <t>Banco Central dos EUA sobe juros em 0,25 ponto percentual, para o maior patamar em 16 anos</t>
        </is>
      </c>
    </row>
    <row r="2954">
      <c r="A2954" t="inlineStr">
        <is>
          <t>QUINA : Resultado desta quarta , 03/05</t>
        </is>
      </c>
      <c r="B2954" t="inlineStr">
        <is>
          <t>1</t>
        </is>
      </c>
      <c r="C2954" t="inlineStr">
        <is>
          <t>ptbr</t>
        </is>
      </c>
      <c r="D2954" t="inlineStr">
        <is>
          <t>Observatório de Games</t>
        </is>
      </c>
      <c r="E2954" t="inlineStr">
        <is>
          <t>QUINA: Resultado desta quarta, 03/05</t>
        </is>
      </c>
    </row>
    <row r="2955">
      <c r="A2955" t="inlineStr">
        <is>
          <t>Klabin ( KLBN11 ) : XP vê 'margens ouro ' recomenda compra</t>
        </is>
      </c>
      <c r="B2955" t="inlineStr">
        <is>
          <t>2</t>
        </is>
      </c>
      <c r="C2955" t="inlineStr">
        <is>
          <t>ptbr</t>
        </is>
      </c>
      <c r="D2955" t="inlineStr">
        <is>
          <t>Suno Notícias</t>
        </is>
      </c>
      <c r="E2955" t="inlineStr">
        <is>
          <t>Klabin (KLBN11): XP vê 'margens de ouro' e recomenda compra</t>
        </is>
      </c>
    </row>
    <row r="2956">
      <c r="A2956" t="inlineStr">
        <is>
          <t>Crise bancos : Mercado pode ter identificado próximo dominó cair</t>
        </is>
      </c>
      <c r="B2956" t="inlineStr">
        <is>
          <t>0</t>
        </is>
      </c>
      <c r="C2956" t="inlineStr">
        <is>
          <t>ptbr</t>
        </is>
      </c>
      <c r="D2956" t="inlineStr">
        <is>
          <t>Money Times</t>
        </is>
      </c>
      <c r="E2956" t="inlineStr">
        <is>
          <t>Crise dos bancos: Mercado pode já ter identificado o próximo dominó a cair</t>
        </is>
      </c>
    </row>
    <row r="2957">
      <c r="A2957" t="inlineStr">
        <is>
          <t>Emplacamentos ônibus acumulam alta 60 % quadrimestre reflexo vendas últimas unidades Euro V</t>
        </is>
      </c>
      <c r="B2957" t="inlineStr">
        <is>
          <t>2</t>
        </is>
      </c>
      <c r="C2957" t="inlineStr">
        <is>
          <t>ptbr</t>
        </is>
      </c>
      <c r="D2957" t="inlineStr">
        <is>
          <t>Diário do Transporte</t>
        </is>
      </c>
      <c r="E2957" t="inlineStr">
        <is>
          <t>Emplacamentos de ônibus acumulam alta de 60% no quadrimestre como reflexo de vendas das últimas unidades Euro V</t>
        </is>
      </c>
    </row>
    <row r="2958">
      <c r="A2958" t="inlineStr">
        <is>
          <t>Ações europeias fecham alta , prevendo Federal Reserve aumento juros</t>
        </is>
      </c>
      <c r="B2958" t="inlineStr">
        <is>
          <t>2</t>
        </is>
      </c>
      <c r="C2958" t="inlineStr">
        <is>
          <t>ptbr</t>
        </is>
      </c>
      <c r="D2958" t="inlineStr">
        <is>
          <t>Money Times</t>
        </is>
      </c>
      <c r="E2958" t="inlineStr">
        <is>
          <t>Ações europeias fecham em alta, prevendo Federal Reserve com aumento de juros</t>
        </is>
      </c>
    </row>
    <row r="2959">
      <c r="A2959" t="inlineStr">
        <is>
          <t>Dólar cai abaixo R $ 5 Bolsa sobe antes decisão sobre juros</t>
        </is>
      </c>
      <c r="B2959" t="inlineStr">
        <is>
          <t>1</t>
        </is>
      </c>
      <c r="C2959" t="inlineStr">
        <is>
          <t>ptbr</t>
        </is>
      </c>
      <c r="D2959" t="inlineStr">
        <is>
          <t>UOL Economia</t>
        </is>
      </c>
      <c r="E2959" t="inlineStr">
        <is>
          <t>Dólar cai abaixo de R$ 5 e Bolsa sobe antes de decisão sobre juros</t>
        </is>
      </c>
    </row>
    <row r="2960">
      <c r="A2960" t="inlineStr">
        <is>
          <t>AutoData Editora - Fenabrave ressalta mercado brasileiro segue abaixo patamar pré-pandemia</t>
        </is>
      </c>
      <c r="B2960" t="inlineStr">
        <is>
          <t>0</t>
        </is>
      </c>
      <c r="C2960" t="inlineStr">
        <is>
          <t>ptbr</t>
        </is>
      </c>
      <c r="D2960" t="inlineStr">
        <is>
          <t>AutoData Editora</t>
        </is>
      </c>
      <c r="E2960" t="inlineStr">
        <is>
          <t>AutoData Editora - Fenabrave ressalta que o mercado brasileiro segue abaixo do patamar pré-pandemia</t>
        </is>
      </c>
    </row>
    <row r="2961">
      <c r="A2961" t="inlineStr">
        <is>
          <t>URGENTE : Banco Central EUA aumenta taxa juros</t>
        </is>
      </c>
      <c r="B2961" t="inlineStr">
        <is>
          <t>0</t>
        </is>
      </c>
      <c r="C2961" t="inlineStr">
        <is>
          <t>ptbr</t>
        </is>
      </c>
      <c r="D2961" t="inlineStr">
        <is>
          <t>Band Jornalismo</t>
        </is>
      </c>
      <c r="E2961" t="inlineStr">
        <is>
          <t>URGENTE: Banco Central dos EUA aumenta taxa de juros</t>
        </is>
      </c>
    </row>
    <row r="2962">
      <c r="A2962" t="inlineStr">
        <is>
          <t>Airbnb regressa origens nova categoria : quartos</t>
        </is>
      </c>
      <c r="B2962" t="inlineStr">
        <is>
          <t>1</t>
        </is>
      </c>
      <c r="C2962" t="inlineStr">
        <is>
          <t>ptbr</t>
        </is>
      </c>
      <c r="D2962" t="inlineStr">
        <is>
          <t>Público</t>
        </is>
      </c>
      <c r="E2962" t="inlineStr">
        <is>
          <t>Airbnb regressa às origens com uma nova categoria: quartos</t>
        </is>
      </c>
    </row>
    <row r="2963">
      <c r="A2963" t="inlineStr">
        <is>
          <t>Light ( LIGT3 ) : 'Rei crises ' compra ações empresa ; papéis sobem 13 %</t>
        </is>
      </c>
      <c r="B2963" t="inlineStr">
        <is>
          <t>2</t>
        </is>
      </c>
      <c r="C2963" t="inlineStr">
        <is>
          <t>ptbr</t>
        </is>
      </c>
      <c r="D2963" t="inlineStr">
        <is>
          <t>Suno Notícias</t>
        </is>
      </c>
      <c r="E2963" t="inlineStr">
        <is>
          <t>Light (LIGT3): 'Rei das crises' compra ações da empresa; papéis sobem mais de 13%</t>
        </is>
      </c>
    </row>
    <row r="2964">
      <c r="A2964" t="inlineStr">
        <is>
          <t>Super Quarta : Entenda dia hoje pode mudar FUTURO Brasil mundo</t>
        </is>
      </c>
      <c r="B2964" t="inlineStr">
        <is>
          <t>1</t>
        </is>
      </c>
      <c r="C2964" t="inlineStr">
        <is>
          <t>ptbr</t>
        </is>
      </c>
      <c r="D2964" t="inlineStr">
        <is>
          <t>FDR - Terra</t>
        </is>
      </c>
      <c r="E2964" t="inlineStr">
        <is>
          <t>Super Quarta: Entenda por que o dia de hoje pode mudar o FUTURO do Brasil e do mundo</t>
        </is>
      </c>
    </row>
    <row r="2965">
      <c r="A2965" t="inlineStr">
        <is>
          <t>Mercado hoje : Ibovespa vira alta dólar cai após Fomc ; Carrefour ( CRFB3 ) despenca</t>
        </is>
      </c>
      <c r="B2965" t="inlineStr">
        <is>
          <t>2</t>
        </is>
      </c>
      <c r="C2965" t="inlineStr">
        <is>
          <t>ptbr</t>
        </is>
      </c>
      <c r="D2965" t="inlineStr">
        <is>
          <t>Inteligência Financeira</t>
        </is>
      </c>
      <c r="E2965" t="inlineStr">
        <is>
          <t>Mercado hoje: Ibovespa vira para alta e dólar cai após Fomc; Carrefour (CRFB3) despenca</t>
        </is>
      </c>
    </row>
    <row r="2966">
      <c r="A2966" t="inlineStr">
        <is>
          <t>Jose Paulo Kupfer - Taxar dinheiro exterior incluir rico IR , dependerá Congresso</t>
        </is>
      </c>
      <c r="B2966" t="inlineStr">
        <is>
          <t>1</t>
        </is>
      </c>
      <c r="C2966" t="inlineStr">
        <is>
          <t>ptbr</t>
        </is>
      </c>
      <c r="D2966" t="inlineStr">
        <is>
          <t>UOL Economia</t>
        </is>
      </c>
      <c r="E2966" t="inlineStr">
        <is>
          <t>Jose Paulo Kupfer - Taxar dinheiro no exterior é incluir rico no IR, mas dependerá do Congresso</t>
        </is>
      </c>
    </row>
    <row r="2967">
      <c r="A2967" t="inlineStr">
        <is>
          <t>Fed volta subir taxa juros EUA 0,25 ponto percentual indica pausa ciclo aperto</t>
        </is>
      </c>
      <c r="B2967" t="inlineStr">
        <is>
          <t>1</t>
        </is>
      </c>
      <c r="C2967" t="inlineStr">
        <is>
          <t>ptbr</t>
        </is>
      </c>
      <c r="D2967" t="inlineStr">
        <is>
          <t>InfoMoney</t>
        </is>
      </c>
      <c r="E2967" t="inlineStr">
        <is>
          <t>Fed volta a subir taxa de juros dos EUA em 0,25 ponto percentual e indica pausa em ciclo de aperto</t>
        </is>
      </c>
    </row>
    <row r="2968">
      <c r="A2968" t="inlineStr">
        <is>
          <t>Carrefour BIG prejuízo 1T23 , ações levam tombo B3 ; veja reação balanço</t>
        </is>
      </c>
      <c r="B2968" t="inlineStr">
        <is>
          <t>0</t>
        </is>
      </c>
      <c r="C2968" t="inlineStr">
        <is>
          <t>ptbr</t>
        </is>
      </c>
      <c r="D2968" t="inlineStr">
        <is>
          <t>Seu Dinheiro</t>
        </is>
      </c>
      <c r="E2968" t="inlineStr">
        <is>
          <t>Carrefour tem BIG prejuízo no 1T23, e ações levam tombo na B3; veja a reação ao balanço</t>
        </is>
      </c>
    </row>
    <row r="2969">
      <c r="A2969" t="inlineStr">
        <is>
          <t>Produto Interno Bruto país cresce 2,5 % fevereiro , estima FGV</t>
        </is>
      </c>
      <c r="B2969" t="inlineStr">
        <is>
          <t>2</t>
        </is>
      </c>
      <c r="C2969" t="inlineStr">
        <is>
          <t>ptbr</t>
        </is>
      </c>
      <c r="D2969" t="inlineStr">
        <is>
          <t>Gazeta do Povo</t>
        </is>
      </c>
      <c r="E2969" t="inlineStr">
        <is>
          <t>Produto Interno Bruto do país cresce 2,5% em fevereiro, estima FGV</t>
        </is>
      </c>
    </row>
    <row r="2970">
      <c r="A2970" t="inlineStr">
        <is>
          <t>Ranking : 50 carros vendidos Brasil abril</t>
        </is>
      </c>
      <c r="B2970" t="inlineStr">
        <is>
          <t>1</t>
        </is>
      </c>
      <c r="C2970" t="inlineStr">
        <is>
          <t>ptbr</t>
        </is>
      </c>
      <c r="D2970" t="inlineStr">
        <is>
          <t>Jornal do Carro - Estadão</t>
        </is>
      </c>
      <c r="E2970" t="inlineStr">
        <is>
          <t>Ranking: os 50 carros mais vendidos do Brasil em abril</t>
        </is>
      </c>
    </row>
    <row r="2971">
      <c r="A2971" t="inlineStr">
        <is>
          <t>aumento taxa juros FED antecipado mercado , diz economista BandNews TV</t>
        </is>
      </c>
      <c r="B2971" t="inlineStr">
        <is>
          <t>1</t>
        </is>
      </c>
      <c r="C2971" t="inlineStr">
        <is>
          <t>ptbr</t>
        </is>
      </c>
      <c r="D2971" t="inlineStr">
        <is>
          <t>Band Jornalismo</t>
        </is>
      </c>
      <c r="E2971" t="inlineStr">
        <is>
          <t>O aumento da taxa de juros do FED era antecipado pelo mercado, diz economista  BandNews TV</t>
        </is>
      </c>
    </row>
    <row r="2972">
      <c r="A2972" t="inlineStr">
        <is>
          <t>Meredith Whittaker classifica ChatGPT “ porcaria ?</t>
        </is>
      </c>
      <c r="B2972" t="inlineStr">
        <is>
          <t>0</t>
        </is>
      </c>
      <c r="C2972" t="inlineStr">
        <is>
          <t>ptbr</t>
        </is>
      </c>
      <c r="D2972" t="inlineStr">
        <is>
          <t>StartSe</t>
        </is>
      </c>
      <c r="E2972" t="inlineStr">
        <is>
          <t>Por que Meredith Whittaker classifica o ChatGPT como uma “porcaria?</t>
        </is>
      </c>
    </row>
    <row r="2973">
      <c r="A2973" t="inlineStr">
        <is>
          <t>Riachuelo C &amp; recebem má notícia concorrente amedronta</t>
        </is>
      </c>
      <c r="B2973" t="inlineStr">
        <is>
          <t>0</t>
        </is>
      </c>
      <c r="C2973" t="inlineStr">
        <is>
          <t>ptbr</t>
        </is>
      </c>
      <c r="D2973" t="inlineStr">
        <is>
          <t>TV Foco</t>
        </is>
      </c>
      <c r="E2973" t="inlineStr">
        <is>
          <t>Riachuelo e C&amp;A recebem má notícia e concorrente amedronta</t>
        </is>
      </c>
    </row>
    <row r="2974">
      <c r="A2974" t="inlineStr">
        <is>
          <t>Arezzo ( ARZZ3 ) antecipa pagamentos fornecedores juros altos escassez crédito</t>
        </is>
      </c>
      <c r="B2974" t="inlineStr">
        <is>
          <t>1</t>
        </is>
      </c>
      <c r="C2974" t="inlineStr">
        <is>
          <t>ptbr</t>
        </is>
      </c>
      <c r="D2974" t="inlineStr">
        <is>
          <t>InfoMoney</t>
        </is>
      </c>
      <c r="E2974" t="inlineStr">
        <is>
          <t>Arezzo (ARZZ3) antecipa pagamentos a fornecedores por juros altos e escassez de crédito</t>
        </is>
      </c>
    </row>
    <row r="2975">
      <c r="A2975" t="inlineStr">
        <is>
          <t>Vulcabras ( VULC3 ) dispara 6 % : Bradesco BBI reitera recomendação compra</t>
        </is>
      </c>
      <c r="B2975" t="inlineStr">
        <is>
          <t>2</t>
        </is>
      </c>
      <c r="C2975" t="inlineStr">
        <is>
          <t>ptbr</t>
        </is>
      </c>
      <c r="D2975" t="inlineStr">
        <is>
          <t>spacemoney.com.br</t>
        </is>
      </c>
      <c r="E2975" t="inlineStr">
        <is>
          <t>Vulcabras (VULC3) dispara 6%: Bradesco BBI reitera recomendação de compra</t>
        </is>
      </c>
    </row>
    <row r="2976">
      <c r="A2976" t="inlineStr">
        <is>
          <t>GRÃOS : preços despencam</t>
        </is>
      </c>
      <c r="B2976" t="inlineStr">
        <is>
          <t>0</t>
        </is>
      </c>
      <c r="C2976" t="inlineStr">
        <is>
          <t>ptbr</t>
        </is>
      </c>
      <c r="D2976" t="inlineStr">
        <is>
          <t>Agrolink</t>
        </is>
      </c>
      <c r="E2976" t="inlineStr">
        <is>
          <t>GRÃOS: preços despencam</t>
        </is>
      </c>
    </row>
    <row r="2977">
      <c r="A2977" t="inlineStr">
        <is>
          <t>Governo debate conclusão usina nuclear Angra 3 , diz Silveira</t>
        </is>
      </c>
      <c r="B2977" t="inlineStr">
        <is>
          <t>1</t>
        </is>
      </c>
      <c r="C2977" t="inlineStr">
        <is>
          <t>ptbr</t>
        </is>
      </c>
      <c r="D2977" t="inlineStr">
        <is>
          <t>Poder360</t>
        </is>
      </c>
      <c r="E2977" t="inlineStr">
        <is>
          <t>Governo debate conclusão da usina nuclear de Angra 3, diz Silveira</t>
        </is>
      </c>
    </row>
    <row r="2978">
      <c r="A2978" t="inlineStr">
        <is>
          <t>Venda carros novos cresce abril , setor vê 'desempenho fraco '</t>
        </is>
      </c>
      <c r="B2978" t="inlineStr">
        <is>
          <t>1</t>
        </is>
      </c>
      <c r="C2978" t="inlineStr">
        <is>
          <t>ptbr</t>
        </is>
      </c>
      <c r="D2978" t="inlineStr">
        <is>
          <t>Autoesporte</t>
        </is>
      </c>
      <c r="E2978" t="inlineStr">
        <is>
          <t>Venda de carros novos cresce em abril, mas setor vê 'desempenho fraco'</t>
        </is>
      </c>
    </row>
    <row r="2979">
      <c r="A2979" t="inlineStr">
        <is>
          <t>Prio alta mensal 40 % produção diária abril ; Goldman reforça compra Investing.com</t>
        </is>
      </c>
      <c r="B2979" t="inlineStr">
        <is>
          <t>2</t>
        </is>
      </c>
      <c r="C2979" t="inlineStr">
        <is>
          <t>ptbr</t>
        </is>
      </c>
      <c r="D2979" t="inlineStr">
        <is>
          <t>Investing.com Brasil</t>
        </is>
      </c>
      <c r="E2979" t="inlineStr">
        <is>
          <t>Prio tem alta mensal de 40% na produção diária em abril; Goldman reforça compra Por Investing.com</t>
        </is>
      </c>
    </row>
    <row r="2980">
      <c r="A2980" t="inlineStr">
        <is>
          <t>Brasil precisa valorizar investidor longo prazo Petrobras , diz ministro Minas Energia</t>
        </is>
      </c>
      <c r="B2980" t="inlineStr">
        <is>
          <t>1</t>
        </is>
      </c>
      <c r="C2980" t="inlineStr">
        <is>
          <t>ptbr</t>
        </is>
      </c>
      <c r="D2980" t="inlineStr">
        <is>
          <t>Valor Econômico</t>
        </is>
      </c>
      <c r="E2980" t="inlineStr">
        <is>
          <t>Brasil precisa valorizar investidor de longo prazo na Petrobras, diz ministro de Minas e Energia</t>
        </is>
      </c>
    </row>
    <row r="2981">
      <c r="A2981" t="inlineStr">
        <is>
          <t>MEIs podem receber pagamento PIS ?</t>
        </is>
      </c>
      <c r="B2981" t="inlineStr">
        <is>
          <t>1</t>
        </is>
      </c>
      <c r="C2981" t="inlineStr">
        <is>
          <t>ptbr</t>
        </is>
      </c>
      <c r="D2981" t="inlineStr">
        <is>
          <t>Seu Crédito Digital</t>
        </is>
      </c>
      <c r="E2981" t="inlineStr">
        <is>
          <t>MEIs podem receber o pagamento do PIS?</t>
        </is>
      </c>
    </row>
    <row r="2982">
      <c r="A2982" t="inlineStr">
        <is>
          <t>4 carros custaram menos R $ 30 mil . Acredita ?</t>
        </is>
      </c>
      <c r="B2982" t="inlineStr">
        <is>
          <t>1</t>
        </is>
      </c>
      <c r="C2982" t="inlineStr">
        <is>
          <t>ptbr</t>
        </is>
      </c>
      <c r="D2982" t="inlineStr">
        <is>
          <t>Suno Notícias</t>
        </is>
      </c>
      <c r="E2982" t="inlineStr">
        <is>
          <t>Esses 4 carros já custaram menos de R$ 30 mil. Acredita?</t>
        </is>
      </c>
    </row>
    <row r="2983">
      <c r="A2983" t="inlineStr">
        <is>
          <t>Preços grãos despencando . quê ?</t>
        </is>
      </c>
      <c r="B2983" t="inlineStr">
        <is>
          <t>0</t>
        </is>
      </c>
      <c r="C2983" t="inlineStr">
        <is>
          <t>ptbr</t>
        </is>
      </c>
      <c r="D2983" t="inlineStr">
        <is>
          <t>Agrolink</t>
        </is>
      </c>
      <c r="E2983" t="inlineStr">
        <is>
          <t>Preços dos grãos estão despencando. Por quê?</t>
        </is>
      </c>
    </row>
    <row r="2984">
      <c r="A2984" t="inlineStr">
        <is>
          <t>Bitcoin ( BTC ) reage volatilidade decisão Fed ; criptomoeda acompanha discurso Powell</t>
        </is>
      </c>
      <c r="B2984" t="inlineStr">
        <is>
          <t>1</t>
        </is>
      </c>
      <c r="C2984" t="inlineStr">
        <is>
          <t>ptbr</t>
        </is>
      </c>
      <c r="D2984" t="inlineStr">
        <is>
          <t>Money Times</t>
        </is>
      </c>
      <c r="E2984" t="inlineStr">
        <is>
          <t>Bitcoin (BTC) reage sem volatilidade à decisão do Fed; criptomoeda acompanha discurso do Powell</t>
        </is>
      </c>
    </row>
    <row r="2985">
      <c r="A2985" t="inlineStr">
        <is>
          <t>Economia : carro popular ficou 200 % caro 10 anos ( entenda ! )</t>
        </is>
      </c>
      <c r="B2985" t="inlineStr">
        <is>
          <t>0</t>
        </is>
      </c>
      <c r="C2985" t="inlineStr">
        <is>
          <t>ptbr</t>
        </is>
      </c>
      <c r="D2985" t="inlineStr">
        <is>
          <t>Notícias Concursos</t>
        </is>
      </c>
      <c r="E2985" t="inlineStr">
        <is>
          <t>Economia: carro popular ficou 200% mais caro em 10 anos (entenda!)</t>
        </is>
      </c>
    </row>
    <row r="2986">
      <c r="A2986" t="inlineStr">
        <is>
          <t>Ministro defende rever contratação termelétricas prevista lei privatização Eletrobras</t>
        </is>
      </c>
      <c r="B2986" t="inlineStr">
        <is>
          <t>1</t>
        </is>
      </c>
      <c r="C2986" t="inlineStr">
        <is>
          <t>ptbr</t>
        </is>
      </c>
      <c r="D2986" t="inlineStr">
        <is>
          <t>O Globo</t>
        </is>
      </c>
      <c r="E2986" t="inlineStr">
        <is>
          <t>Ministro defende rever contratação de termelétricas prevista na lei da privatização da Eletrobras</t>
        </is>
      </c>
    </row>
    <row r="2987">
      <c r="A2987" t="inlineStr">
        <is>
          <t>Imposto Renda : prazo tentar receber restituição 1º lote acaba semana</t>
        </is>
      </c>
      <c r="B2987" t="inlineStr">
        <is>
          <t>1</t>
        </is>
      </c>
      <c r="C2987" t="inlineStr">
        <is>
          <t>ptbr</t>
        </is>
      </c>
      <c r="D2987" t="inlineStr">
        <is>
          <t>Jornal Correio</t>
        </is>
      </c>
      <c r="E2987" t="inlineStr">
        <is>
          <t>Imposto de Renda: prazo para tentar receber restituição no 1º lote acaba em uma semana</t>
        </is>
      </c>
    </row>
    <row r="2988">
      <c r="A2988" t="inlineStr">
        <is>
          <t>Dólar vista marca mínima ante real após decisão Fed sobre juros</t>
        </is>
      </c>
      <c r="B2988" t="inlineStr">
        <is>
          <t>1</t>
        </is>
      </c>
      <c r="C2988" t="inlineStr">
        <is>
          <t>ptbr</t>
        </is>
      </c>
      <c r="D2988" t="inlineStr">
        <is>
          <t>Forbes Brasil</t>
        </is>
      </c>
      <c r="E2988" t="inlineStr">
        <is>
          <t>Dólar à vista marca mínima ante real após decisão do Fed sobre juros</t>
        </is>
      </c>
    </row>
    <row r="2989">
      <c r="A2989" t="inlineStr">
        <is>
          <t>DJ MARKET TALK : Expectativas payrolls revisão após dados ADP</t>
        </is>
      </c>
      <c r="B2989" t="inlineStr">
        <is>
          <t>1</t>
        </is>
      </c>
      <c r="C2989" t="inlineStr">
        <is>
          <t>ptbr</t>
        </is>
      </c>
      <c r="D2989" t="inlineStr">
        <is>
          <t>Jornal de Negócios</t>
        </is>
      </c>
      <c r="E2989" t="inlineStr">
        <is>
          <t>DJ MARKET TALK: Expectativas para payrolls sem revisão após dados do ADP</t>
        </is>
      </c>
    </row>
    <row r="2990">
      <c r="A2990" t="inlineStr">
        <is>
          <t>Agro puxa saldo balança comercial abril</t>
        </is>
      </c>
      <c r="B2990" t="inlineStr">
        <is>
          <t>2</t>
        </is>
      </c>
      <c r="C2990" t="inlineStr">
        <is>
          <t>ptbr</t>
        </is>
      </c>
      <c r="D2990" t="inlineStr">
        <is>
          <t>Revista Oeste</t>
        </is>
      </c>
      <c r="E2990" t="inlineStr">
        <is>
          <t>Agro puxa saldo da balança comercial em abril</t>
        </is>
      </c>
    </row>
    <row r="2991">
      <c r="A2991" t="inlineStr">
        <is>
          <t>Ibovespa sobe retoma 102 mil pontos após decisão Fed espera Copom ; dólar cai abaixo R $ 5</t>
        </is>
      </c>
      <c r="B2991" t="inlineStr">
        <is>
          <t>2</t>
        </is>
      </c>
      <c r="C2991" t="inlineStr">
        <is>
          <t>ptbr</t>
        </is>
      </c>
      <c r="D2991" t="inlineStr">
        <is>
          <t>InfoMoney</t>
        </is>
      </c>
      <c r="E2991" t="inlineStr">
        <is>
          <t>Ibovespa sobe e retoma 102 mil pontos após decisão do Fed e à espera do Copom; dólar cai abaixo dos R$ 5</t>
        </is>
      </c>
    </row>
    <row r="2992">
      <c r="A2992" t="inlineStr">
        <is>
          <t>IR : apenas 46,3 % contribuintes enviaram declaração</t>
        </is>
      </c>
      <c r="B2992" t="inlineStr">
        <is>
          <t>1</t>
        </is>
      </c>
      <c r="C2992" t="inlineStr">
        <is>
          <t>ptbr</t>
        </is>
      </c>
      <c r="D2992" t="inlineStr">
        <is>
          <t>Contábeis</t>
        </is>
      </c>
      <c r="E2992" t="inlineStr">
        <is>
          <t>IR: apenas 46,3% dos contribuintes enviaram a declaração</t>
        </is>
      </c>
    </row>
    <row r="2993">
      <c r="A2993" t="inlineStr">
        <is>
          <t>Feriados estimulam queda 18,7 % vendas carros novos abril</t>
        </is>
      </c>
      <c r="B2993" t="inlineStr">
        <is>
          <t>0</t>
        </is>
      </c>
      <c r="C2993" t="inlineStr">
        <is>
          <t>ptbr</t>
        </is>
      </c>
      <c r="D2993" t="inlineStr">
        <is>
          <t>Motor1 Brasil</t>
        </is>
      </c>
      <c r="E2993" t="inlineStr">
        <is>
          <t>Feriados estimulam queda de 18,7% nas vendas de carros novos em abril</t>
        </is>
      </c>
    </row>
    <row r="2994">
      <c r="A2994" t="inlineStr">
        <is>
          <t>Abeifa : importados seguem alta ; nacionais queda</t>
        </is>
      </c>
      <c r="B2994" t="inlineStr">
        <is>
          <t>1</t>
        </is>
      </c>
      <c r="C2994" t="inlineStr">
        <is>
          <t>ptbr</t>
        </is>
      </c>
      <c r="D2994" t="inlineStr">
        <is>
          <t>Terra</t>
        </is>
      </c>
      <c r="E2994" t="inlineStr">
        <is>
          <t>Abeifa: importados seguem em alta; mas nacionais estão em queda</t>
        </is>
      </c>
    </row>
    <row r="2995">
      <c r="A2995" t="inlineStr">
        <is>
          <t>leva dólar volta R $ 4,98 ?</t>
        </is>
      </c>
      <c r="B2995" t="inlineStr">
        <is>
          <t>1</t>
        </is>
      </c>
      <c r="C2995" t="inlineStr">
        <is>
          <t>ptbr</t>
        </is>
      </c>
      <c r="D2995" t="inlineStr">
        <is>
          <t>Money Times</t>
        </is>
      </c>
      <c r="E2995" t="inlineStr">
        <is>
          <t>O que leva o dólar de volta a R$ 4,98?</t>
        </is>
      </c>
    </row>
    <row r="2996">
      <c r="A2996" t="inlineStr">
        <is>
          <t>AutoData Editora - Ram apresenta picape 1500 Limited Agrishow</t>
        </is>
      </c>
      <c r="B2996" t="inlineStr">
        <is>
          <t>1</t>
        </is>
      </c>
      <c r="C2996" t="inlineStr">
        <is>
          <t>ptbr</t>
        </is>
      </c>
      <c r="D2996" t="inlineStr">
        <is>
          <t>AutoData Editora</t>
        </is>
      </c>
      <c r="E2996" t="inlineStr">
        <is>
          <t>AutoData Editora - Ram apresenta a picape 1500 Limited na Agrishow</t>
        </is>
      </c>
    </row>
    <row r="2997">
      <c r="A2997" t="inlineStr">
        <is>
          <t>Light Enel : governo vai exigir 'contrapartida social ’ renovação concessões , diz ministro</t>
        </is>
      </c>
      <c r="B2997" t="inlineStr">
        <is>
          <t>1</t>
        </is>
      </c>
      <c r="C2997" t="inlineStr">
        <is>
          <t>ptbr</t>
        </is>
      </c>
      <c r="D2997" t="inlineStr">
        <is>
          <t>O Globo</t>
        </is>
      </c>
      <c r="E2997" t="inlineStr">
        <is>
          <t>Light e Enel: governo vai exigir 'contrapartida social’ na renovação de concessões, diz ministro</t>
        </is>
      </c>
    </row>
    <row r="2998">
      <c r="A2998" t="inlineStr">
        <is>
          <t>Três bancos americanos quebraram coisa comum : KPMG</t>
        </is>
      </c>
      <c r="B2998" t="inlineStr">
        <is>
          <t>1</t>
        </is>
      </c>
      <c r="C2998" t="inlineStr">
        <is>
          <t>ptbr</t>
        </is>
      </c>
      <c r="D2998" t="inlineStr">
        <is>
          <t>UOL</t>
        </is>
      </c>
      <c r="E2998" t="inlineStr">
        <is>
          <t>Três bancos americanos que quebraram tinham uma coisa em comum: a KPMG</t>
        </is>
      </c>
    </row>
    <row r="2999">
      <c r="A2999" t="inlineStr">
        <is>
          <t>Nubank ( NUBR33 ) realiza campanha renegociação dívidas</t>
        </is>
      </c>
      <c r="B2999" t="inlineStr">
        <is>
          <t>2</t>
        </is>
      </c>
      <c r="C2999" t="inlineStr">
        <is>
          <t>ptbr</t>
        </is>
      </c>
      <c r="D2999" t="inlineStr">
        <is>
          <t>Inteligência Financeira</t>
        </is>
      </c>
      <c r="E2999" t="inlineStr">
        <is>
          <t>Nubank (NUBR33) realiza campanha para renegociação de dívidas</t>
        </is>
      </c>
    </row>
    <row r="3000">
      <c r="A3000" t="inlineStr">
        <is>
          <t>Gerdau ( GGBR4 ) bate consenso mercado 1º tri executivos falam estabilidade resto ano</t>
        </is>
      </c>
      <c r="B3000" t="inlineStr">
        <is>
          <t>2</t>
        </is>
      </c>
      <c r="C3000" t="inlineStr">
        <is>
          <t>ptbr</t>
        </is>
      </c>
      <c r="D3000" t="inlineStr">
        <is>
          <t>InfoMoney</t>
        </is>
      </c>
      <c r="E3000" t="inlineStr">
        <is>
          <t>Gerdau (GGBR4) bate consenso do mercado no 1º tri e executivos falam em estabilidade para resto do ano</t>
        </is>
      </c>
    </row>
    <row r="3001">
      <c r="A3001" t="inlineStr">
        <is>
          <t>Governo quer contrapartida social renovação distribuidoras energia</t>
        </is>
      </c>
      <c r="B3001" t="inlineStr">
        <is>
          <t>1</t>
        </is>
      </c>
      <c r="C3001" t="inlineStr">
        <is>
          <t>ptbr</t>
        </is>
      </c>
      <c r="D3001" t="inlineStr">
        <is>
          <t>UOL Confere</t>
        </is>
      </c>
      <c r="E3001" t="inlineStr">
        <is>
          <t>Governo quer contrapartida social em renovação de distribuidoras de energia</t>
        </is>
      </c>
    </row>
    <row r="3002">
      <c r="A3002" t="inlineStr">
        <is>
          <t>Ministro Minas Energia diz governo vai cobrar modernização refinarias Petrobras - Notícias</t>
        </is>
      </c>
      <c r="B3002" t="inlineStr">
        <is>
          <t>1</t>
        </is>
      </c>
      <c r="C3002" t="inlineStr">
        <is>
          <t>ptbr</t>
        </is>
      </c>
      <c r="D3002" t="inlineStr">
        <is>
          <t>Câmara dos Deputados</t>
        </is>
      </c>
      <c r="E3002" t="inlineStr">
        <is>
          <t>Ministro de Minas e Energia diz que governo vai cobrar modernização das refinarias da Petrobras - Notícias</t>
        </is>
      </c>
    </row>
    <row r="3003">
      <c r="A3003" t="inlineStr">
        <is>
          <t>Volkswagen faz novo corte turnos fábricas SP PR</t>
        </is>
      </c>
      <c r="B3003" t="inlineStr">
        <is>
          <t>0</t>
        </is>
      </c>
      <c r="C3003" t="inlineStr">
        <is>
          <t>ptbr</t>
        </is>
      </c>
      <c r="D3003" t="inlineStr">
        <is>
          <t>ACidade ON - Araraquara, Campinas, Ribeirão Preto e São Carlos</t>
        </is>
      </c>
      <c r="E3003" t="inlineStr">
        <is>
          <t>Volkswagen faz novo corte de turnos em fábricas de SP e PR</t>
        </is>
      </c>
    </row>
    <row r="3004">
      <c r="A3004" t="inlineStr">
        <is>
          <t>Web Summit Rio : fundos venture capital esperam fundadores startups - Fusões &amp; Aquisições</t>
        </is>
      </c>
      <c r="B3004" t="inlineStr">
        <is>
          <t>1</t>
        </is>
      </c>
      <c r="C3004" t="inlineStr">
        <is>
          <t>ptbr</t>
        </is>
      </c>
      <c r="D3004" t="inlineStr">
        <is>
          <t>Portal de Fusões e Aquisições</t>
        </is>
      </c>
      <c r="E3004" t="inlineStr">
        <is>
          <t>Web Summit Rio: o que os fundos de venture capital esperam dos fundadores de startups - Fusões &amp; Aquisições</t>
        </is>
      </c>
    </row>
    <row r="3005">
      <c r="A3005" t="inlineStr">
        <is>
          <t>Acompanhando trigo , cotações milho encerram altas nesta 4ª feira Chicago</t>
        </is>
      </c>
      <c r="B3005" t="inlineStr">
        <is>
          <t>1</t>
        </is>
      </c>
      <c r="C3005" t="inlineStr">
        <is>
          <t>ptbr</t>
        </is>
      </c>
      <c r="D3005" t="inlineStr">
        <is>
          <t>Notícias Agrícolas</t>
        </is>
      </c>
      <c r="E3005" t="inlineStr">
        <is>
          <t>Acompanhando o trigo, cotações do milho encerram com altas nesta 4ª feira em Chicago</t>
        </is>
      </c>
    </row>
    <row r="3006">
      <c r="A3006" t="inlineStr">
        <is>
          <t>Copilot : robô programa jogos inteiros minutos</t>
        </is>
      </c>
      <c r="B3006" t="inlineStr">
        <is>
          <t>1</t>
        </is>
      </c>
      <c r="C3006" t="inlineStr">
        <is>
          <t>ptbr</t>
        </is>
      </c>
      <c r="D3006" t="inlineStr">
        <is>
          <t>Itatiaia</t>
        </is>
      </c>
      <c r="E3006" t="inlineStr">
        <is>
          <t>Copilot: robô programa jogos inteiros em minutos</t>
        </is>
      </c>
    </row>
    <row r="3007">
      <c r="A3007" t="inlineStr">
        <is>
          <t>SRVD11 , LASC11 , VCRI11 , RELG1 : Confira novidades FIIs ; IFIX 5ª alta seguida Investing.com</t>
        </is>
      </c>
      <c r="B3007" t="inlineStr">
        <is>
          <t>1</t>
        </is>
      </c>
      <c r="C3007" t="inlineStr">
        <is>
          <t>ptbr</t>
        </is>
      </c>
      <c r="D3007" t="inlineStr">
        <is>
          <t>Investing.com Brasil</t>
        </is>
      </c>
      <c r="E3007" t="inlineStr">
        <is>
          <t>SRVD11, LASC11, VCRI11, RELG1: Confira novidades em FIIs; IFIX tem 5ª alta seguida Por Investing.com</t>
        </is>
      </c>
    </row>
    <row r="3008">
      <c r="A3008" t="inlineStr">
        <is>
          <t>Klabin ( KLBN11 ) : Veja recomendação BBA após resultados 1T23 ; vale comprar ?</t>
        </is>
      </c>
      <c r="B3008" t="inlineStr">
        <is>
          <t>1</t>
        </is>
      </c>
      <c r="C3008" t="inlineStr">
        <is>
          <t>ptbr</t>
        </is>
      </c>
      <c r="D3008" t="inlineStr">
        <is>
          <t>Money Times</t>
        </is>
      </c>
      <c r="E3008" t="inlineStr">
        <is>
          <t>Klabin (KLBN11): Veja recomendação do BBA após resultados do 1T23; vale comprar?</t>
        </is>
      </c>
    </row>
    <row r="3009">
      <c r="A3009" t="inlineStr">
        <is>
          <t>possui algum carro garagem , precisa ler notícia</t>
        </is>
      </c>
      <c r="B3009" t="inlineStr">
        <is>
          <t>1</t>
        </is>
      </c>
      <c r="C3009" t="inlineStr">
        <is>
          <t>ptbr</t>
        </is>
      </c>
      <c r="D3009" t="inlineStr">
        <is>
          <t>TV Foco</t>
        </is>
      </c>
      <c r="E3009" t="inlineStr">
        <is>
          <t>Se você possui algum carro na garagem, precisa ler essa notícia</t>
        </is>
      </c>
    </row>
    <row r="3010">
      <c r="A3010" t="inlineStr">
        <is>
          <t>Especialistas comentam aumento taxa juros FED</t>
        </is>
      </c>
      <c r="B3010" t="inlineStr">
        <is>
          <t>1</t>
        </is>
      </c>
      <c r="C3010" t="inlineStr">
        <is>
          <t>ptbr</t>
        </is>
      </c>
      <c r="D3010" t="inlineStr">
        <is>
          <t>Band Jornalismo</t>
        </is>
      </c>
      <c r="E3010" t="inlineStr">
        <is>
          <t>Especialistas comentam aumento da taxa de juros do FED</t>
        </is>
      </c>
    </row>
    <row r="3011">
      <c r="A3011" t="inlineStr">
        <is>
          <t>Viagem 'carro voador ' controlada Embraer custará R $ 500 passageiro , diz executivo</t>
        </is>
      </c>
      <c r="B3011" t="inlineStr">
        <is>
          <t>1</t>
        </is>
      </c>
      <c r="C3011" t="inlineStr">
        <is>
          <t>ptbr</t>
        </is>
      </c>
      <c r="D3011" t="inlineStr">
        <is>
          <t>UOL</t>
        </is>
      </c>
      <c r="E3011" t="inlineStr">
        <is>
          <t>Viagem de 'carro voador' de controlada da Embraer custará até R$ 500 por passageiro, diz executivo</t>
        </is>
      </c>
    </row>
    <row r="3012">
      <c r="A3012" t="inlineStr">
        <is>
          <t>Preços Airbnb ficarão baratos novidade</t>
        </is>
      </c>
      <c r="B3012" t="inlineStr">
        <is>
          <t>2</t>
        </is>
      </c>
      <c r="C3012" t="inlineStr">
        <is>
          <t>ptbr</t>
        </is>
      </c>
      <c r="D3012" t="inlineStr">
        <is>
          <t>Seu Crédito Digital</t>
        </is>
      </c>
      <c r="E3012" t="inlineStr">
        <is>
          <t>Preços do Airbnb ficarão mais baratos com esta novidade</t>
        </is>
      </c>
    </row>
    <row r="3013">
      <c r="A3013" t="inlineStr">
        <is>
          <t>CEOs Google Microsoft discutirão sobre IA Casa Branca</t>
        </is>
      </c>
      <c r="B3013" t="inlineStr">
        <is>
          <t>1</t>
        </is>
      </c>
      <c r="C3013" t="inlineStr">
        <is>
          <t>ptbr</t>
        </is>
      </c>
      <c r="D3013" t="inlineStr">
        <is>
          <t>Poder360</t>
        </is>
      </c>
      <c r="E3013" t="inlineStr">
        <is>
          <t>CEOs de Google e Microsoft discutirão sobre IA na Casa Branca</t>
        </is>
      </c>
    </row>
    <row r="3014">
      <c r="A3014" t="inlineStr">
        <is>
          <t>Revolução sistemas ChatGPT IA , diz cientista Google</t>
        </is>
      </c>
      <c r="B3014" t="inlineStr">
        <is>
          <t>1</t>
        </is>
      </c>
      <c r="C3014" t="inlineStr">
        <is>
          <t>ptbr</t>
        </is>
      </c>
      <c r="D3014" t="inlineStr">
        <is>
          <t>Tilt</t>
        </is>
      </c>
      <c r="E3014" t="inlineStr">
        <is>
          <t>Revolução de sistemas como ChatGPT não está na IA, diz cientista do Google</t>
        </is>
      </c>
    </row>
    <row r="3015">
      <c r="A3015" t="inlineStr">
        <is>
          <t>Mercado Livre lucro três vezes maior 1º trimestre</t>
        </is>
      </c>
      <c r="B3015" t="inlineStr">
        <is>
          <t>2</t>
        </is>
      </c>
      <c r="C3015" t="inlineStr">
        <is>
          <t>ptbr</t>
        </is>
      </c>
      <c r="D3015" t="inlineStr">
        <is>
          <t>Istoé Dinheiro</t>
        </is>
      </c>
      <c r="E3015" t="inlineStr">
        <is>
          <t>Mercado Livre tem lucro três vezes maior no 1º trimestre</t>
        </is>
      </c>
    </row>
    <row r="3016">
      <c r="A3016" t="inlineStr">
        <is>
          <t>analistas , Fed abriu porta interromper ciclo alta , cortes ainda distantes</t>
        </is>
      </c>
      <c r="B3016" t="inlineStr">
        <is>
          <t>1</t>
        </is>
      </c>
      <c r="C3016" t="inlineStr">
        <is>
          <t>ptbr</t>
        </is>
      </c>
      <c r="D3016" t="inlineStr">
        <is>
          <t>InfoMoney</t>
        </is>
      </c>
      <c r="E3016" t="inlineStr">
        <is>
          <t>Para analistas, Fed abriu a porta para interromper ciclo de alta, mas cortes ainda estão distantes</t>
        </is>
      </c>
    </row>
    <row r="3017">
      <c r="A3017" t="inlineStr">
        <is>
          <t>Após testar mínimas julho , soja volta subir fecha alta Bolsa Chicago</t>
        </is>
      </c>
      <c r="B3017" t="inlineStr">
        <is>
          <t>2</t>
        </is>
      </c>
      <c r="C3017" t="inlineStr">
        <is>
          <t>ptbr</t>
        </is>
      </c>
      <c r="D3017" t="inlineStr">
        <is>
          <t>Notícias Agrícolas - Oficial</t>
        </is>
      </c>
      <c r="E3017" t="inlineStr">
        <is>
          <t>Após testar mínimas no julho, soja volta a subir e fecha em alta na Bolsa de Chicago</t>
        </is>
      </c>
    </row>
    <row r="3018">
      <c r="A3018" t="inlineStr">
        <is>
          <t>Gás cozinha fica barato SC mudança modelo tributação</t>
        </is>
      </c>
      <c r="B3018" t="inlineStr">
        <is>
          <t>2</t>
        </is>
      </c>
      <c r="C3018" t="inlineStr">
        <is>
          <t>ptbr</t>
        </is>
      </c>
      <c r="D3018" t="inlineStr">
        <is>
          <t>Jornal de Pomerode</t>
        </is>
      </c>
      <c r="E3018" t="inlineStr">
        <is>
          <t>Gás de cozinha fica mais barato em SC com mudança no modelo de tributação</t>
        </is>
      </c>
    </row>
    <row r="3019">
      <c r="A3019" t="inlineStr">
        <is>
          <t>Mercado Livre lucro três vezes maior 1º tri</t>
        </is>
      </c>
      <c r="B3019" t="inlineStr">
        <is>
          <t>2</t>
        </is>
      </c>
      <c r="C3019" t="inlineStr">
        <is>
          <t>ptbr</t>
        </is>
      </c>
      <c r="D3019" t="inlineStr">
        <is>
          <t>Money Times</t>
        </is>
      </c>
      <c r="E3019" t="inlineStr">
        <is>
          <t>Mercado Livre tem lucro três vezes maior no 1º tri</t>
        </is>
      </c>
    </row>
    <row r="3020">
      <c r="A3020" t="inlineStr">
        <is>
          <t>Três falências , auditor : KPMG atendia SVB , Signature First Republic</t>
        </is>
      </c>
      <c r="B3020" t="inlineStr">
        <is>
          <t>0</t>
        </is>
      </c>
      <c r="C3020" t="inlineStr">
        <is>
          <t>ptbr</t>
        </is>
      </c>
      <c r="D3020" t="inlineStr">
        <is>
          <t>Pipeline</t>
        </is>
      </c>
      <c r="E3020" t="inlineStr">
        <is>
          <t>Três falências, um auditor: KPMG atendia SVB, Signature e First Republic</t>
        </is>
      </c>
    </row>
    <row r="3021">
      <c r="A3021" t="inlineStr">
        <is>
          <t>Ibovespa fecha queda foco Fed Copom – Últimas notícias – Estadão E-Investidor – principais notícias mercado financeiro</t>
        </is>
      </c>
      <c r="B3021" t="inlineStr">
        <is>
          <t>0</t>
        </is>
      </c>
      <c r="C3021" t="inlineStr">
        <is>
          <t>ptbr</t>
        </is>
      </c>
      <c r="D3021" t="inlineStr">
        <is>
          <t>E-Investidor</t>
        </is>
      </c>
      <c r="E3021" t="inlineStr">
        <is>
          <t>Ibovespa fecha em queda com foco em Fed e Copom – Últimas notícias – Estadão E-Investidor – As principais notícias do mercado financeiro</t>
        </is>
      </c>
    </row>
    <row r="3022">
      <c r="A3022" t="inlineStr">
        <is>
          <t>governo empresas querem transformar Rio celeiro inovação</t>
        </is>
      </c>
      <c r="B3022" t="inlineStr">
        <is>
          <t>2</t>
        </is>
      </c>
      <c r="C3022" t="inlineStr">
        <is>
          <t>ptbr</t>
        </is>
      </c>
      <c r="D3022" t="inlineStr">
        <is>
          <t>Época NEGÓCIOS</t>
        </is>
      </c>
      <c r="E3022" t="inlineStr">
        <is>
          <t>Como governo e empresas querem transformar o Rio num celeiro de inovação</t>
        </is>
      </c>
    </row>
    <row r="3023">
      <c r="A3023" t="inlineStr">
        <is>
          <t>Nubank ganha novo rival : veja quais serviços oferecidos Revolut</t>
        </is>
      </c>
      <c r="B3023" t="inlineStr">
        <is>
          <t>1</t>
        </is>
      </c>
      <c r="C3023" t="inlineStr">
        <is>
          <t>ptbr</t>
        </is>
      </c>
      <c r="D3023" t="inlineStr">
        <is>
          <t>Seu Crédito Digital</t>
        </is>
      </c>
      <c r="E3023" t="inlineStr">
        <is>
          <t>Nubank ganha novo rival: veja quais são os serviços oferecidos pelo Revolut</t>
        </is>
      </c>
    </row>
    <row r="3024">
      <c r="A3024" t="inlineStr">
        <is>
          <t>Petrobras ( PETR4 ) Vale ( VALE3 ) caem , Carrefour ( CRFB3 ) despenca , Ambev ( ABEV3 ) , Magalu ( MGLU3 ) aéreas amenizam perdas Bolsa</t>
        </is>
      </c>
      <c r="B3024" t="inlineStr">
        <is>
          <t>1</t>
        </is>
      </c>
      <c r="C3024" t="inlineStr">
        <is>
          <t>ptbr</t>
        </is>
      </c>
      <c r="D3024" t="inlineStr">
        <is>
          <t>InfoMoney</t>
        </is>
      </c>
      <c r="E3024" t="inlineStr">
        <is>
          <t>Petrobras (PETR4) e Vale (VALE3) caem, Carrefour (CRFB3) despenca, mas Ambev (ABEV3), Magalu (MGLU3) e aéreas amenizam perdas da Bolsa</t>
        </is>
      </c>
    </row>
    <row r="3025">
      <c r="A3025" t="inlineStr">
        <is>
          <t>AutoData Editora - Marcopolo registra avanço 73 % receita líquida primeiro trimestre</t>
        </is>
      </c>
      <c r="B3025" t="inlineStr">
        <is>
          <t>2</t>
        </is>
      </c>
      <c r="C3025" t="inlineStr">
        <is>
          <t>ptbr</t>
        </is>
      </c>
      <c r="D3025" t="inlineStr">
        <is>
          <t>AutoData Editora</t>
        </is>
      </c>
      <c r="E3025" t="inlineStr">
        <is>
          <t>AutoData Editora - Marcopolo registra avanço de 73% na receita líquida do primeiro trimestre</t>
        </is>
      </c>
    </row>
    <row r="3026">
      <c r="A3026" t="inlineStr">
        <is>
          <t>Wall Street fecha queda após comentários chair Fed sobre juros Reuters</t>
        </is>
      </c>
      <c r="B3026" t="inlineStr">
        <is>
          <t>0</t>
        </is>
      </c>
      <c r="C3026" t="inlineStr">
        <is>
          <t>ptbr</t>
        </is>
      </c>
      <c r="D3026" t="inlineStr">
        <is>
          <t>Investing.com Brasil</t>
        </is>
      </c>
      <c r="E3026" t="inlineStr">
        <is>
          <t>Wall Street fecha em queda após comentários de chair do Fed sobre os juros Por Reuters</t>
        </is>
      </c>
    </row>
    <row r="3027">
      <c r="A3027" t="inlineStr">
        <is>
          <t>GWM Haval H6 H6 GT ficam R $ 16 mil caros dois meses após lançamento</t>
        </is>
      </c>
      <c r="B3027" t="inlineStr">
        <is>
          <t>0</t>
        </is>
      </c>
      <c r="C3027" t="inlineStr">
        <is>
          <t>ptbr</t>
        </is>
      </c>
      <c r="D3027" t="inlineStr">
        <is>
          <t>Autoesporte</t>
        </is>
      </c>
      <c r="E3027" t="inlineStr">
        <is>
          <t>GWM Haval H6 e H6 GT ficam até R$ 16 mil mais caros dois meses após lançamento</t>
        </is>
      </c>
    </row>
    <row r="3028">
      <c r="A3028" t="inlineStr">
        <is>
          <t>Carrefour ( CRFB3 ) despenca 9 % , IRB ( IRBR3 ) cai 6 % , confira quedas Ibovespa</t>
        </is>
      </c>
      <c r="B3028" t="inlineStr">
        <is>
          <t>0</t>
        </is>
      </c>
      <c r="C3028" t="inlineStr">
        <is>
          <t>ptbr</t>
        </is>
      </c>
      <c r="D3028" t="inlineStr">
        <is>
          <t>spacemoney.com.br</t>
        </is>
      </c>
      <c r="E3028" t="inlineStr">
        <is>
          <t>Carrefour (CRFB3) despenca 9%, IRB (IRBR3) cai 6%, confira as quedas do Ibovespa</t>
        </is>
      </c>
    </row>
    <row r="3029">
      <c r="A3029" t="inlineStr">
        <is>
          <t>Bolsa fecha leve queda ; mercado espera decisão Copom - TradeMap - investimentos melhor direção</t>
        </is>
      </c>
      <c r="B3029" t="inlineStr">
        <is>
          <t>1</t>
        </is>
      </c>
      <c r="C3029" t="inlineStr">
        <is>
          <t>ptbr</t>
        </is>
      </c>
      <c r="D3029" t="inlineStr">
        <is>
          <t>Trademap</t>
        </is>
      </c>
      <c r="E3029" t="inlineStr">
        <is>
          <t>Bolsa fecha em leve queda; mercado espera por decisão do Copom - TradeMap - Seus investimentos na melhor direção</t>
        </is>
      </c>
    </row>
    <row r="3030">
      <c r="A3030" t="inlineStr">
        <is>
          <t>Carrefour ( CRFB3 ) desaba 9,4 % após balanço ; analistas falam horizonte “ embaçado ” integração BIG , executivos mantêm otimismo</t>
        </is>
      </c>
      <c r="B3030" t="inlineStr">
        <is>
          <t>0</t>
        </is>
      </c>
      <c r="C3030" t="inlineStr">
        <is>
          <t>ptbr</t>
        </is>
      </c>
      <c r="D3030" t="inlineStr">
        <is>
          <t>InfoMoney</t>
        </is>
      </c>
      <c r="E3030" t="inlineStr">
        <is>
          <t>Carrefour (CRFB3) desaba 9,4% após balanço; analistas falam em horizonte “embaçado” na integração do BIG, mas executivos mantêm otimismo</t>
        </is>
      </c>
    </row>
    <row r="3031">
      <c r="A3031" t="inlineStr">
        <is>
          <t>Fort Atacadista faz dezenas ofertas inauguração Canoas ; Diversos cortes carne frango promoção</t>
        </is>
      </c>
      <c r="B3031" t="inlineStr">
        <is>
          <t>1</t>
        </is>
      </c>
      <c r="C3031" t="inlineStr">
        <is>
          <t>ptbr</t>
        </is>
      </c>
      <c r="D3031" t="inlineStr">
        <is>
          <t>Agência GBC</t>
        </is>
      </c>
      <c r="E3031" t="inlineStr">
        <is>
          <t>Fort Atacadista faz dezenas de ofertas para a inauguração em Canoas; Diversos cortes de carne e frango estão na promoção</t>
        </is>
      </c>
    </row>
    <row r="3032">
      <c r="A3032" t="inlineStr">
        <is>
          <t>Lojas Renner ( LREN3 ) : JPMorgan corta recomendação neutra , perspectivas nebulosas ; ação queda 2,3 %</t>
        </is>
      </c>
      <c r="B3032" t="inlineStr">
        <is>
          <t>0</t>
        </is>
      </c>
      <c r="C3032" t="inlineStr">
        <is>
          <t>ptbr</t>
        </is>
      </c>
      <c r="D3032" t="inlineStr">
        <is>
          <t>InfoMoney</t>
        </is>
      </c>
      <c r="E3032" t="inlineStr">
        <is>
          <t>Lojas Renner (LREN3): JPMorgan corta recomendação para neutra, com perspectivas mais nebulosas; ação tem queda de 2,3%</t>
        </is>
      </c>
    </row>
    <row r="3033">
      <c r="A3033" t="inlineStr">
        <is>
          <t>Ibovespa fecha leve queda investidores analisando Fed espera Copom</t>
        </is>
      </c>
      <c r="B3033" t="inlineStr">
        <is>
          <t>1</t>
        </is>
      </c>
      <c r="C3033" t="inlineStr">
        <is>
          <t>ptbr</t>
        </is>
      </c>
      <c r="D3033" t="inlineStr">
        <is>
          <t>Valor Econômico</t>
        </is>
      </c>
      <c r="E3033" t="inlineStr">
        <is>
          <t>Ibovespa fecha em leve queda com investidores analisando Fed e à espera do Copom</t>
        </is>
      </c>
    </row>
    <row r="3034">
      <c r="A3034" t="inlineStr">
        <is>
          <t>Cobrança uniforme ICMS Brasil provoca aumento médio R $ 5 preço gás cozinha Caxias</t>
        </is>
      </c>
      <c r="B3034" t="inlineStr">
        <is>
          <t>0</t>
        </is>
      </c>
      <c r="C3034" t="inlineStr">
        <is>
          <t>ptbr</t>
        </is>
      </c>
      <c r="D3034" t="inlineStr">
        <is>
          <t>GZH</t>
        </is>
      </c>
      <c r="E3034" t="inlineStr">
        <is>
          <t>Cobrança uniforme do ICMS no Brasil provoca aumento médio de R$ 5 no preço do gás de cozinha em Caxias</t>
        </is>
      </c>
    </row>
    <row r="3035">
      <c r="A3035" t="inlineStr">
        <is>
          <t>Bolsa agora : Powell tira corte juros mesa bolsa reage queda ; dólar cai R $ 4,99</t>
        </is>
      </c>
      <c r="B3035" t="inlineStr">
        <is>
          <t>0</t>
        </is>
      </c>
      <c r="C3035" t="inlineStr">
        <is>
          <t>ptbr</t>
        </is>
      </c>
      <c r="D3035" t="inlineStr">
        <is>
          <t>Seu Dinheiro</t>
        </is>
      </c>
      <c r="E3035" t="inlineStr">
        <is>
          <t>Bolsa agora: Powell tira corte de juros da mesa e bolsa reage em queda; dólar cai a R$ 4,99</t>
        </is>
      </c>
    </row>
    <row r="3036">
      <c r="A3036" t="inlineStr">
        <is>
          <t>Desempenho exportador carnes abril 2023</t>
        </is>
      </c>
      <c r="B3036" t="inlineStr">
        <is>
          <t>1</t>
        </is>
      </c>
      <c r="C3036" t="inlineStr">
        <is>
          <t>ptbr</t>
        </is>
      </c>
      <c r="D3036" t="inlineStr">
        <is>
          <t>Agrolink</t>
        </is>
      </c>
      <c r="E3036" t="inlineStr">
        <is>
          <t>Desempenho exportador das carnes em abril de 2023</t>
        </is>
      </c>
    </row>
    <row r="3037">
      <c r="A3037" t="inlineStr">
        <is>
          <t>OnlyFans aposta crescimento latino repassa R $ 51 bi influenciadores</t>
        </is>
      </c>
      <c r="B3037" t="inlineStr">
        <is>
          <t>2</t>
        </is>
      </c>
      <c r="C3037" t="inlineStr">
        <is>
          <t>ptbr</t>
        </is>
      </c>
      <c r="D3037" t="inlineStr">
        <is>
          <t>Terra</t>
        </is>
      </c>
      <c r="E3037" t="inlineStr">
        <is>
          <t>OnlyFans aposta em crescimento latino e repassa R$ 51 bi a influenciadores</t>
        </is>
      </c>
    </row>
    <row r="3038">
      <c r="A3038" t="inlineStr">
        <is>
          <t>Ibovespa hoje : índice fecha leve queda , aéreas decolam Bolsa – Mercado – Estadão E-Investidor – principais notícias mercado financeiro</t>
        </is>
      </c>
      <c r="B3038" t="inlineStr">
        <is>
          <t>1</t>
        </is>
      </c>
      <c r="C3038" t="inlineStr">
        <is>
          <t>ptbr</t>
        </is>
      </c>
      <c r="D3038" t="inlineStr">
        <is>
          <t>E-Investidor</t>
        </is>
      </c>
      <c r="E3038" t="inlineStr">
        <is>
          <t>Ibovespa hoje: índice fecha em leve queda, mas aéreas decolam na Bolsa – Mercado – Estadão E-Investidor – As principais notícias do mercado financeiro</t>
        </is>
      </c>
    </row>
    <row r="3039">
      <c r="A3039" t="inlineStr">
        <is>
          <t>OPINIÃO : estratégia marcas 'AI First '</t>
        </is>
      </c>
      <c r="B3039" t="inlineStr">
        <is>
          <t>1</t>
        </is>
      </c>
      <c r="C3039" t="inlineStr">
        <is>
          <t>ptbr</t>
        </is>
      </c>
      <c r="D3039" t="inlineStr">
        <is>
          <t>Brazil Journal</t>
        </is>
      </c>
      <c r="E3039" t="inlineStr">
        <is>
          <t>OPINIÃO: Uma estratégia para as marcas na era 'AI First'</t>
        </is>
      </c>
    </row>
    <row r="3040">
      <c r="A3040" t="inlineStr">
        <is>
          <t>Ações Carrefour caem 8 % após empresa anunciar primeiro prejuízo sete anos</t>
        </is>
      </c>
      <c r="B3040" t="inlineStr">
        <is>
          <t>0</t>
        </is>
      </c>
      <c r="C3040" t="inlineStr">
        <is>
          <t>ptbr</t>
        </is>
      </c>
      <c r="D3040" t="inlineStr">
        <is>
          <t>Economia &amp; Negócios Estadão</t>
        </is>
      </c>
      <c r="E3040" t="inlineStr">
        <is>
          <t>Ações do Carrefour caem mais de 8% após empresa anunciar primeiro prejuízo em sete anos</t>
        </is>
      </c>
    </row>
    <row r="3041">
      <c r="A3041" t="inlineStr">
        <is>
          <t>Ibovespa cai 0,13 % , dia Fomc Copom ; dólar baixa 1,09 % volta negociado abaixo R $ 5</t>
        </is>
      </c>
      <c r="B3041" t="inlineStr">
        <is>
          <t>1</t>
        </is>
      </c>
      <c r="C3041" t="inlineStr">
        <is>
          <t>ptbr</t>
        </is>
      </c>
      <c r="D3041" t="inlineStr">
        <is>
          <t>InfoMoney</t>
        </is>
      </c>
      <c r="E3041" t="inlineStr">
        <is>
          <t>Ibovespa cai 0,13%, em dia de Fomc e Copom; dólar tem baixa de 1,09% e volta a ser negociado abaixo de R$ 5</t>
        </is>
      </c>
    </row>
    <row r="3042">
      <c r="A3042" t="inlineStr">
        <is>
          <t>Web Summit Rio : “ Criar vida floresta deve vocação Brasil ” , diz Thiago Picolo , CEO re.green</t>
        </is>
      </c>
      <c r="B3042" t="inlineStr">
        <is>
          <t>2</t>
        </is>
      </c>
      <c r="C3042" t="inlineStr">
        <is>
          <t>ptbr</t>
        </is>
      </c>
      <c r="D3042" t="inlineStr">
        <is>
          <t>Globo</t>
        </is>
      </c>
      <c r="E3042" t="inlineStr">
        <is>
          <t>Web Summit Rio: “Criar vida e floresta deve ser vocação do Brasil”, diz Thiago Picolo, CEO da re.green</t>
        </is>
      </c>
    </row>
    <row r="3043">
      <c r="A3043" t="inlineStr">
        <is>
          <t>Nubank faz renegociação dívidas cartão crédito empréstimos , desconto 90 %</t>
        </is>
      </c>
      <c r="B3043" t="inlineStr">
        <is>
          <t>2</t>
        </is>
      </c>
      <c r="C3043" t="inlineStr">
        <is>
          <t>ptbr</t>
        </is>
      </c>
      <c r="D3043" t="inlineStr">
        <is>
          <t>Extra</t>
        </is>
      </c>
      <c r="E3043" t="inlineStr">
        <is>
          <t>Nubank faz renegociação de dívidas de cartão de crédito e empréstimos, com desconto de até 90%</t>
        </is>
      </c>
    </row>
    <row r="3044">
      <c r="A3044" t="inlineStr">
        <is>
          <t>Economista-chefe Microsoft diz IA 'causará danos reais ' mãos erradas</t>
        </is>
      </c>
      <c r="B3044" t="inlineStr">
        <is>
          <t>0</t>
        </is>
      </c>
      <c r="C3044" t="inlineStr">
        <is>
          <t>ptbr</t>
        </is>
      </c>
      <c r="D3044" t="inlineStr">
        <is>
          <t>Época NEGÓCIOS</t>
        </is>
      </c>
      <c r="E3044" t="inlineStr">
        <is>
          <t>Economista-chefe da Microsoft diz que IA 'causará danos reais' nas mãos erradas</t>
        </is>
      </c>
    </row>
    <row r="3045">
      <c r="A3045" t="inlineStr">
        <is>
          <t>Powell azedou clima mercados , fim aperto monetário radar</t>
        </is>
      </c>
      <c r="B3045" t="inlineStr">
        <is>
          <t>0</t>
        </is>
      </c>
      <c r="C3045" t="inlineStr">
        <is>
          <t>ptbr</t>
        </is>
      </c>
      <c r="D3045" t="inlineStr">
        <is>
          <t>Money Times</t>
        </is>
      </c>
      <c r="E3045" t="inlineStr">
        <is>
          <t>Como Powell azedou clima dos mercados, mesmo com fim de aperto monetário no radar</t>
        </is>
      </c>
    </row>
    <row r="3046">
      <c r="A3046" t="inlineStr">
        <is>
          <t>Bolsas NY fecham queda após decisão Fed comentários Powell</t>
        </is>
      </c>
      <c r="B3046" t="inlineStr">
        <is>
          <t>0</t>
        </is>
      </c>
      <c r="C3046" t="inlineStr">
        <is>
          <t>ptbr</t>
        </is>
      </c>
      <c r="D3046" t="inlineStr">
        <is>
          <t>Valor Econômico</t>
        </is>
      </c>
      <c r="E3046" t="inlineStr">
        <is>
          <t>Bolsas de NY fecham em queda após decisão do Fed e comentários de Powell</t>
        </is>
      </c>
    </row>
    <row r="3047">
      <c r="A3047" t="inlineStr">
        <is>
          <t>Próxima edição Web Summit Rio capacidade 40 mil pessoas , diz fundador evento</t>
        </is>
      </c>
      <c r="B3047" t="inlineStr">
        <is>
          <t>1</t>
        </is>
      </c>
      <c r="C3047" t="inlineStr">
        <is>
          <t>ptbr</t>
        </is>
      </c>
      <c r="D3047" t="inlineStr">
        <is>
          <t>Valor Econômico</t>
        </is>
      </c>
      <c r="E3047" t="inlineStr">
        <is>
          <t>Próxima edição do Web Summit Rio terá capacidade para até 40 mil pessoas, diz fundador do evento</t>
        </is>
      </c>
    </row>
    <row r="3048">
      <c r="A3048" t="inlineStr">
        <is>
          <t>Tegma ( TGMA3 ) lucra 84,4 % primeiro trimestre 2023 , R $ 34,5 milhões</t>
        </is>
      </c>
      <c r="B3048" t="inlineStr">
        <is>
          <t>2</t>
        </is>
      </c>
      <c r="C3048" t="inlineStr">
        <is>
          <t>ptbr</t>
        </is>
      </c>
      <c r="D3048" t="inlineStr">
        <is>
          <t>InfoMoney</t>
        </is>
      </c>
      <c r="E3048" t="inlineStr">
        <is>
          <t>Tegma (TGMA3) lucra 84,4% a mais no primeiro trimestre de 2023, a R$ 34,5 milhões</t>
        </is>
      </c>
    </row>
    <row r="3049">
      <c r="A3049" t="inlineStr">
        <is>
          <t>Exportações carne registram forte queda abril</t>
        </is>
      </c>
      <c r="B3049" t="inlineStr">
        <is>
          <t>0</t>
        </is>
      </c>
      <c r="C3049" t="inlineStr">
        <is>
          <t>ptbr</t>
        </is>
      </c>
      <c r="D3049" t="inlineStr">
        <is>
          <t>Dourados News</t>
        </is>
      </c>
      <c r="E3049" t="inlineStr">
        <is>
          <t>Exportações de carne registram forte queda em abril</t>
        </is>
      </c>
    </row>
    <row r="3050">
      <c r="A3050" t="inlineStr">
        <is>
          <t>Distribuição : proposta renovação deve sair 3 semanas – CanalEnergia</t>
        </is>
      </c>
      <c r="B3050" t="inlineStr">
        <is>
          <t>1</t>
        </is>
      </c>
      <c r="C3050" t="inlineStr">
        <is>
          <t>ptbr</t>
        </is>
      </c>
      <c r="D3050" t="inlineStr">
        <is>
          <t>CanalEnergia</t>
        </is>
      </c>
      <c r="E3050" t="inlineStr">
        <is>
          <t>Distribuição: proposta de renovação deve sair até 3 semanas – CanalEnergia</t>
        </is>
      </c>
    </row>
    <row r="3051">
      <c r="A3051" t="inlineStr">
        <is>
          <t>Distribuição : proposta renovação deve sair 3 semanas – CanalEnergia</t>
        </is>
      </c>
      <c r="B3051" t="inlineStr">
        <is>
          <t>1</t>
        </is>
      </c>
      <c r="C3051" t="inlineStr">
        <is>
          <t>ptbr</t>
        </is>
      </c>
      <c r="D3051" t="inlineStr">
        <is>
          <t>CanalEnergia</t>
        </is>
      </c>
      <c r="E3051" t="inlineStr">
        <is>
          <t>Distribuição: proposta de renovação deve sair em até 3 semanas – CanalEnergia</t>
        </is>
      </c>
    </row>
    <row r="3052">
      <c r="A3052" t="inlineStr">
        <is>
          <t>Dólar queda firme volta ficar abaixo 5 reais foco exterior</t>
        </is>
      </c>
      <c r="B3052" t="inlineStr">
        <is>
          <t>2</t>
        </is>
      </c>
      <c r="C3052" t="inlineStr">
        <is>
          <t>ptbr</t>
        </is>
      </c>
      <c r="D3052" t="inlineStr">
        <is>
          <t>R7</t>
        </is>
      </c>
      <c r="E3052" t="inlineStr">
        <is>
          <t>Dólar tem queda firme e volta a ficar abaixo dos 5 reais com foco no exterior</t>
        </is>
      </c>
    </row>
    <row r="3053">
      <c r="A3053" t="inlineStr">
        <is>
          <t>Bitcoin Ethereum ficam estáveis após EUA aumentarem taxa juros 0,25 ponto</t>
        </is>
      </c>
      <c r="B3053" t="inlineStr">
        <is>
          <t>1</t>
        </is>
      </c>
      <c r="C3053" t="inlineStr">
        <is>
          <t>ptbr</t>
        </is>
      </c>
      <c r="D3053" t="inlineStr">
        <is>
          <t>Portal do Bitcoin</t>
        </is>
      </c>
      <c r="E3053" t="inlineStr">
        <is>
          <t>Bitcoin e Ethereum ficam estáveis após EUA aumentarem taxa de juros em 0,25 ponto</t>
        </is>
      </c>
    </row>
    <row r="3054">
      <c r="A3054" t="inlineStr">
        <is>
          <t>AREZZO ( ARZZ3 ) : FATURAMENTO BATE RECORDE PODE OPORTUNIDADE COMPRA SAIBA ONDE INVESTIR</t>
        </is>
      </c>
      <c r="B3054" t="inlineStr">
        <is>
          <t>2</t>
        </is>
      </c>
      <c r="C3054" t="inlineStr">
        <is>
          <t>ptbr</t>
        </is>
      </c>
      <c r="D3054" t="inlineStr">
        <is>
          <t>Seu Dinheiro</t>
        </is>
      </c>
      <c r="E3054" t="inlineStr">
        <is>
          <t>AREZZO (ARZZ3): FATURAMENTO BATE RECORDE E PODE SER OPORTUNIDADE DE COMPRA  SAIBA ONDE INVESTIR</t>
        </is>
      </c>
    </row>
    <row r="3055">
      <c r="A3055" t="inlineStr">
        <is>
          <t>Light Enel : ministro defende 'contrapartida social ’ renovação concessões</t>
        </is>
      </c>
      <c r="B3055" t="inlineStr">
        <is>
          <t>1</t>
        </is>
      </c>
      <c r="C3055" t="inlineStr">
        <is>
          <t>ptbr</t>
        </is>
      </c>
      <c r="D3055" t="inlineStr">
        <is>
          <t>Extra</t>
        </is>
      </c>
      <c r="E3055" t="inlineStr">
        <is>
          <t>Light e Enel: ministro defende 'contrapartida social’ na renovação de concessões</t>
        </is>
      </c>
    </row>
    <row r="3056">
      <c r="A3056" t="inlineStr">
        <is>
          <t>Renner ( LREN3 ) : Lucro líquido desaba 75,6 % 1T23 , R $ 46,8 milhões</t>
        </is>
      </c>
      <c r="B3056" t="inlineStr">
        <is>
          <t>0</t>
        </is>
      </c>
      <c r="C3056" t="inlineStr">
        <is>
          <t>ptbr</t>
        </is>
      </c>
      <c r="D3056" t="inlineStr">
        <is>
          <t>Money Times</t>
        </is>
      </c>
      <c r="E3056" t="inlineStr">
        <is>
          <t>Renner (LREN3): Lucro líquido desaba 75,6% no 1T23, a R$ 46,8 milhões</t>
        </is>
      </c>
    </row>
    <row r="3057">
      <c r="A3057" t="inlineStr">
        <is>
          <t>Lojas Renner ( LREN3 ) vê lucro líquido cair 75,6 % ano , ficando R $ 46,8 milhões</t>
        </is>
      </c>
      <c r="B3057" t="inlineStr">
        <is>
          <t>0</t>
        </is>
      </c>
      <c r="C3057" t="inlineStr">
        <is>
          <t>ptbr</t>
        </is>
      </c>
      <c r="D3057" t="inlineStr">
        <is>
          <t>InfoMoney</t>
        </is>
      </c>
      <c r="E3057" t="inlineStr">
        <is>
          <t>Lojas Renner (LREN3) vê lucro líquido cair 75,6% no ano, ficando em R$ 46,8 milhões</t>
        </is>
      </c>
    </row>
    <row r="3058">
      <c r="A3058" t="inlineStr">
        <is>
          <t>Ibovespa fecha declínio modesto apesar Fed dia cheio balanços Reuters</t>
        </is>
      </c>
      <c r="B3058" t="inlineStr">
        <is>
          <t>1</t>
        </is>
      </c>
      <c r="C3058" t="inlineStr">
        <is>
          <t>ptbr</t>
        </is>
      </c>
      <c r="D3058" t="inlineStr">
        <is>
          <t>Investing.com Brasil</t>
        </is>
      </c>
      <c r="E3058" t="inlineStr">
        <is>
          <t>Ibovespa fecha com declínio modesto apesar de Fed em dia cheio de balanços Por Reuters</t>
        </is>
      </c>
    </row>
    <row r="3059">
      <c r="A3059" t="inlineStr">
        <is>
          <t>MXRF11 sobe IFIX hoje ( 3 ) XPML11 destaque baixa</t>
        </is>
      </c>
      <c r="B3059" t="inlineStr">
        <is>
          <t>1</t>
        </is>
      </c>
      <c r="C3059" t="inlineStr">
        <is>
          <t>ptbr</t>
        </is>
      </c>
      <c r="D3059" t="inlineStr">
        <is>
          <t>fiis.com.br</t>
        </is>
      </c>
      <c r="E3059" t="inlineStr">
        <is>
          <t>MXRF11 sobe com IFIX hoje (3) e XPML11 é destaque de baixa</t>
        </is>
      </c>
    </row>
    <row r="3060">
      <c r="A3060" t="inlineStr">
        <is>
          <t>Nubank acaba fazer anúncio solução endividados</t>
        </is>
      </c>
      <c r="B3060" t="inlineStr">
        <is>
          <t>2</t>
        </is>
      </c>
      <c r="C3060" t="inlineStr">
        <is>
          <t>ptbr</t>
        </is>
      </c>
      <c r="D3060" t="inlineStr">
        <is>
          <t>TV Foco</t>
        </is>
      </c>
      <c r="E3060" t="inlineStr">
        <is>
          <t>Nubank acaba de fazer anúncio com solução aos endividados</t>
        </is>
      </c>
    </row>
    <row r="3061">
      <c r="A3061" t="inlineStr">
        <is>
          <t>Lojas Renner queda 75,6 % lucro 1º tri</t>
        </is>
      </c>
      <c r="B3061" t="inlineStr">
        <is>
          <t>0</t>
        </is>
      </c>
      <c r="C3061" t="inlineStr">
        <is>
          <t>ptbr</t>
        </is>
      </c>
      <c r="D3061" t="inlineStr">
        <is>
          <t>UOL Economia</t>
        </is>
      </c>
      <c r="E3061" t="inlineStr">
        <is>
          <t>Lojas Renner tem queda de 75,6% no lucro do 1º tri</t>
        </is>
      </c>
    </row>
    <row r="3062">
      <c r="A3062" t="inlineStr">
        <is>
          <t>Lojas Quero Quero ( LJQQ3 ) dobra prejuízo 1º trimestre , R $ 22,4 milhões</t>
        </is>
      </c>
      <c r="B3062" t="inlineStr">
        <is>
          <t>0</t>
        </is>
      </c>
      <c r="C3062" t="inlineStr">
        <is>
          <t>ptbr</t>
        </is>
      </c>
      <c r="D3062" t="inlineStr">
        <is>
          <t>InfoMoney</t>
        </is>
      </c>
      <c r="E3062" t="inlineStr">
        <is>
          <t>Lojas Quero Quero (LJQQ3) mais que dobra prejuízo no 1º trimestre, para R$ 22,4 milhões</t>
        </is>
      </c>
    </row>
    <row r="3063">
      <c r="A3063" t="inlineStr">
        <is>
          <t>barato comprar roupa Shein grande varejista , C &amp; Renner ?</t>
        </is>
      </c>
      <c r="B3063" t="inlineStr">
        <is>
          <t>1</t>
        </is>
      </c>
      <c r="C3063" t="inlineStr">
        <is>
          <t>ptbr</t>
        </is>
      </c>
      <c r="D3063" t="inlineStr">
        <is>
          <t>Seu Crédito Digital</t>
        </is>
      </c>
      <c r="E3063" t="inlineStr">
        <is>
          <t>É mais barato comprar roupa na Shein ou em uma grande varejista, como C&amp;A e Renner?</t>
        </is>
      </c>
    </row>
    <row r="3064">
      <c r="A3064" t="inlineStr">
        <is>
          <t>GWM Haval H6 recebe aumento R $ 16 mil após pré-venda</t>
        </is>
      </c>
      <c r="B3064" t="inlineStr">
        <is>
          <t>2</t>
        </is>
      </c>
      <c r="C3064" t="inlineStr">
        <is>
          <t>ptbr</t>
        </is>
      </c>
      <c r="D3064" t="inlineStr">
        <is>
          <t>Motor1 Brasil</t>
        </is>
      </c>
      <c r="E3064" t="inlineStr">
        <is>
          <t>GWM Haval H6 recebe aumento de até R$ 16 mil após pré-venda</t>
        </is>
      </c>
    </row>
    <row r="3065">
      <c r="A3065" t="inlineStr">
        <is>
          <t>Programa oferta gás natural pode gerar R $ 95 bi investimentos , estima EPE</t>
        </is>
      </c>
      <c r="B3065" t="inlineStr">
        <is>
          <t>2</t>
        </is>
      </c>
      <c r="C3065" t="inlineStr">
        <is>
          <t>ptbr</t>
        </is>
      </c>
      <c r="D3065" t="inlineStr">
        <is>
          <t>epbr</t>
        </is>
      </c>
      <c r="E3065" t="inlineStr">
        <is>
          <t>Programa para oferta de gás natural pode gerar R$ 95 bi em investimentos, estima EPE</t>
        </is>
      </c>
    </row>
    <row r="3066">
      <c r="A3066" t="inlineStr">
        <is>
          <t>Resultado Mega-Sena 2588 hoje , 03/05 ; prêmio 3 milhões</t>
        </is>
      </c>
      <c r="B3066" t="inlineStr">
        <is>
          <t>1</t>
        </is>
      </c>
      <c r="C3066" t="inlineStr">
        <is>
          <t>ptbr</t>
        </is>
      </c>
      <c r="D3066" t="inlineStr">
        <is>
          <t>Diário do Nordeste</t>
        </is>
      </c>
      <c r="E3066" t="inlineStr">
        <is>
          <t>Resultado da Mega-Sena 2588 de hoje, 03/05; prêmio é de 3 milhões</t>
        </is>
      </c>
    </row>
    <row r="3067">
      <c r="A3067" t="inlineStr">
        <is>
          <t>Resultado Quina 6139 hoje , 03/05 ; prêmio R $ 23 milhões</t>
        </is>
      </c>
      <c r="B3067" t="inlineStr">
        <is>
          <t>1</t>
        </is>
      </c>
      <c r="C3067" t="inlineStr">
        <is>
          <t>ptbr</t>
        </is>
      </c>
      <c r="D3067" t="inlineStr">
        <is>
          <t>Diário do Nordeste</t>
        </is>
      </c>
      <c r="E3067" t="inlineStr">
        <is>
          <t>Resultado da Quina 6139 de hoje, 03/05; prêmio é de R$ 23 milhões</t>
        </is>
      </c>
    </row>
    <row r="3068">
      <c r="A3068" t="inlineStr">
        <is>
          <t>Ganho escala desempenho braço financeiro fazem lucro Mercado Livre saltar 208 % 1º tri</t>
        </is>
      </c>
      <c r="B3068" t="inlineStr">
        <is>
          <t>2</t>
        </is>
      </c>
      <c r="C3068" t="inlineStr">
        <is>
          <t>ptbr</t>
        </is>
      </c>
      <c r="D3068" t="inlineStr">
        <is>
          <t>Exame Notícias</t>
        </is>
      </c>
      <c r="E3068" t="inlineStr">
        <is>
          <t>Ganho de escala e desempenho do braço financeiro fazem lucro do Mercado Livre saltar 208% no 1º tri</t>
        </is>
      </c>
    </row>
    <row r="3069">
      <c r="A3069" t="inlineStr">
        <is>
          <t>Ultrapar ( UGPA3 ) baixa 41 % lucro primeiro trimestre , R $ 274 milhões</t>
        </is>
      </c>
      <c r="B3069" t="inlineStr">
        <is>
          <t>0</t>
        </is>
      </c>
      <c r="C3069" t="inlineStr">
        <is>
          <t>ptbr</t>
        </is>
      </c>
      <c r="D3069" t="inlineStr">
        <is>
          <t>InfoMoney</t>
        </is>
      </c>
      <c r="E3069" t="inlineStr">
        <is>
          <t>Ultrapar (UGPA3) tem baixa de 41% no lucro no primeiro trimestre, para R$ 274 milhões</t>
        </is>
      </c>
    </row>
    <row r="3070">
      <c r="A3070" t="inlineStr">
        <is>
          <t>volta origens : Airbnb lança recurso Quartos hospedagens baratas</t>
        </is>
      </c>
      <c r="B3070" t="inlineStr">
        <is>
          <t>2</t>
        </is>
      </c>
      <c r="C3070" t="inlineStr">
        <is>
          <t>ptbr</t>
        </is>
      </c>
      <c r="D3070" t="inlineStr">
        <is>
          <t>TudoCelular.com</t>
        </is>
      </c>
      <c r="E3070" t="inlineStr">
        <is>
          <t>De volta às origens: Airbnb lança recurso Quartos para hospedagens mais baratas</t>
        </is>
      </c>
    </row>
    <row r="3071">
      <c r="A3071" t="inlineStr">
        <is>
          <t>Imposto Renda 2023 : declarar escola filho</t>
        </is>
      </c>
      <c r="B3071" t="inlineStr">
        <is>
          <t>1</t>
        </is>
      </c>
      <c r="C3071" t="inlineStr">
        <is>
          <t>ptbr</t>
        </is>
      </c>
      <c r="D3071" t="inlineStr">
        <is>
          <t>Crescer</t>
        </is>
      </c>
      <c r="E3071" t="inlineStr">
        <is>
          <t>Imposto de Renda 2023: como declarar a escola do seu filho</t>
        </is>
      </c>
    </row>
    <row r="3072">
      <c r="A3072" t="inlineStr">
        <is>
          <t>Ministério Justiça notifica Hurb , pode ter serviço suspenso</t>
        </is>
      </c>
      <c r="B3072" t="inlineStr">
        <is>
          <t>0</t>
        </is>
      </c>
      <c r="C3072" t="inlineStr">
        <is>
          <t>ptbr</t>
        </is>
      </c>
      <c r="D3072" t="inlineStr">
        <is>
          <t>UOL</t>
        </is>
      </c>
      <c r="E3072" t="inlineStr">
        <is>
          <t>Ministério da Justiça notifica Hurb, que pode ter serviço suspenso</t>
        </is>
      </c>
    </row>
    <row r="3073">
      <c r="A3073" t="inlineStr">
        <is>
          <t>Lucro líquido Renner cai 75,6 % 1º tri comparação anual , R $ 46,8 milhões</t>
        </is>
      </c>
      <c r="B3073" t="inlineStr">
        <is>
          <t>0</t>
        </is>
      </c>
      <c r="C3073" t="inlineStr">
        <is>
          <t>ptbr</t>
        </is>
      </c>
      <c r="D3073" t="inlineStr">
        <is>
          <t>Valor Econômico</t>
        </is>
      </c>
      <c r="E3073" t="inlineStr">
        <is>
          <t>Lucro líquido da Renner cai 75,6% no 1º tri na comparação anual, para R$ 46,8 milhões</t>
        </is>
      </c>
    </row>
    <row r="3074">
      <c r="A3074" t="inlineStr">
        <is>
          <t>Resultado Quina quarta , concurso 6139 hoje ( 03/05/23 )</t>
        </is>
      </c>
      <c r="B3074" t="inlineStr">
        <is>
          <t>1</t>
        </is>
      </c>
      <c r="C3074" t="inlineStr">
        <is>
          <t>ptbr</t>
        </is>
      </c>
      <c r="D3074" t="inlineStr">
        <is>
          <t>DCI</t>
        </is>
      </c>
      <c r="E3074" t="inlineStr">
        <is>
          <t>Resultado da Quina de quarta, concurso 6139 de hoje (03/05/23)</t>
        </is>
      </c>
    </row>
    <row r="3075">
      <c r="A3075" t="inlineStr">
        <is>
          <t>QUINA 6139 : Saiu resultado concurso hoje , 03/05 , quarta</t>
        </is>
      </c>
      <c r="B3075" t="inlineStr">
        <is>
          <t>1</t>
        </is>
      </c>
      <c r="C3075" t="inlineStr">
        <is>
          <t>ptbr</t>
        </is>
      </c>
      <c r="D3075" t="inlineStr">
        <is>
          <t>Notícias Concursos</t>
        </is>
      </c>
      <c r="E3075" t="inlineStr">
        <is>
          <t>QUINA 6139: Saiu o resultado do concurso de hoje, 03/05, quarta</t>
        </is>
      </c>
    </row>
    <row r="3076">
      <c r="A3076" t="inlineStr">
        <is>
          <t>Bitcoin vira alta após fala Powell ; analistas , tese ciclos criptomoeda intacto</t>
        </is>
      </c>
      <c r="B3076" t="inlineStr">
        <is>
          <t>2</t>
        </is>
      </c>
      <c r="C3076" t="inlineStr">
        <is>
          <t>ptbr</t>
        </is>
      </c>
      <c r="D3076" t="inlineStr">
        <is>
          <t>InfoMoney</t>
        </is>
      </c>
      <c r="E3076" t="inlineStr">
        <is>
          <t>Bitcoin vira para alta após fala de Powell; para analistas, tese dos ciclos da criptomoeda está intacto</t>
        </is>
      </c>
    </row>
    <row r="3077">
      <c r="A3077" t="inlineStr">
        <is>
          <t>Fed aumenta juros EUA , bitcoin surpreende sobe US $ 29 mil ; entenda</t>
        </is>
      </c>
      <c r="B3077" t="inlineStr">
        <is>
          <t>1</t>
        </is>
      </c>
      <c r="C3077" t="inlineStr">
        <is>
          <t>ptbr</t>
        </is>
      </c>
      <c r="D3077" t="inlineStr">
        <is>
          <t>Exame Notícias</t>
        </is>
      </c>
      <c r="E3077" t="inlineStr">
        <is>
          <t>Fed aumenta juros nos EUA, mas bitcoin surpreende e sobe para US$ 29 mil; entenda</t>
        </is>
      </c>
    </row>
    <row r="3078">
      <c r="A3078" t="inlineStr">
        <is>
          <t>Veja rentabilidade aplicações renda fixa Selic 13,75 %</t>
        </is>
      </c>
      <c r="B3078" t="inlineStr">
        <is>
          <t>1</t>
        </is>
      </c>
      <c r="C3078" t="inlineStr">
        <is>
          <t>ptbr</t>
        </is>
      </c>
      <c r="D3078" t="inlineStr">
        <is>
          <t>UOL</t>
        </is>
      </c>
      <c r="E3078" t="inlineStr">
        <is>
          <t>Veja rentabilidade de aplicações na renda fixa com a Selic em 13,75%</t>
        </is>
      </c>
    </row>
    <row r="3079">
      <c r="A3079" t="inlineStr">
        <is>
          <t>Saiba quanto rendem R $ 1.000 poupança , CDB Tesouro Selic 13,75 %</t>
        </is>
      </c>
      <c r="B3079" t="inlineStr">
        <is>
          <t>1</t>
        </is>
      </c>
      <c r="C3079" t="inlineStr">
        <is>
          <t>ptbr</t>
        </is>
      </c>
      <c r="D3079" t="inlineStr">
        <is>
          <t>UOL</t>
        </is>
      </c>
      <c r="E3079" t="inlineStr">
        <is>
          <t>Saiba quanto rendem R$ 1.000 na poupança, CDB e Tesouro com a Selic a 13,75%</t>
        </is>
      </c>
    </row>
    <row r="3080">
      <c r="A3080" t="inlineStr">
        <is>
          <t>pressão governo Lula , Copom mantém Selic 13,75 %</t>
        </is>
      </c>
      <c r="B3080" t="inlineStr">
        <is>
          <t>1</t>
        </is>
      </c>
      <c r="C3080" t="inlineStr">
        <is>
          <t>ptbr</t>
        </is>
      </c>
      <c r="D3080" t="inlineStr">
        <is>
          <t>UOL Economia</t>
        </is>
      </c>
      <c r="E3080" t="inlineStr">
        <is>
          <t>Mesmo com pressão do governo Lula, Copom mantém a Selic em 13,75%</t>
        </is>
      </c>
    </row>
    <row r="3081">
      <c r="A3081" t="inlineStr">
        <is>
          <t>Copom mantém Selic 13,75 % avalia momento requer 'paciência ' política monetária</t>
        </is>
      </c>
      <c r="B3081" t="inlineStr">
        <is>
          <t>1</t>
        </is>
      </c>
      <c r="C3081" t="inlineStr">
        <is>
          <t>ptbr</t>
        </is>
      </c>
      <c r="D3081" t="inlineStr">
        <is>
          <t>G1</t>
        </is>
      </c>
      <c r="E3081" t="inlineStr">
        <is>
          <t>Copom mantém Selic em 13,75% e avalia que momento requer 'paciência' com política monetária</t>
        </is>
      </c>
    </row>
    <row r="3082">
      <c r="A3082" t="inlineStr">
        <is>
          <t>Exportação carne frango melhor abril história</t>
        </is>
      </c>
      <c r="B3082" t="inlineStr">
        <is>
          <t>2</t>
        </is>
      </c>
      <c r="C3082" t="inlineStr">
        <is>
          <t>ptbr</t>
        </is>
      </c>
      <c r="D3082" t="inlineStr">
        <is>
          <t>Agrolink</t>
        </is>
      </c>
      <c r="E3082" t="inlineStr">
        <is>
          <t>Exportação de carne de frango tem o melhor abril da história</t>
        </is>
      </c>
    </row>
    <row r="3083">
      <c r="A3083" t="inlineStr">
        <is>
          <t>Poupança : Quanto Rendem R $ 1.000</t>
        </is>
      </c>
      <c r="B3083" t="inlineStr">
        <is>
          <t>1</t>
        </is>
      </c>
      <c r="C3083" t="inlineStr">
        <is>
          <t>ptbr</t>
        </is>
      </c>
      <c r="D3083" t="inlineStr">
        <is>
          <t>UOL Economia</t>
        </is>
      </c>
      <c r="E3083" t="inlineStr">
        <is>
          <t>Poupança: Quanto Rendem R$ 1.000</t>
        </is>
      </c>
    </row>
    <row r="3084">
      <c r="A3084" t="inlineStr">
        <is>
          <t>Petrobras ( PETR4 ) começa governo Lula produzindo menos ; veja números</t>
        </is>
      </c>
      <c r="B3084" t="inlineStr">
        <is>
          <t>0</t>
        </is>
      </c>
      <c r="C3084" t="inlineStr">
        <is>
          <t>ptbr</t>
        </is>
      </c>
      <c r="D3084" t="inlineStr">
        <is>
          <t>Money Times</t>
        </is>
      </c>
      <c r="E3084" t="inlineStr">
        <is>
          <t>Petrobras (PETR4) começa governo Lula produzindo menos; veja os números</t>
        </is>
      </c>
    </row>
    <row r="3085">
      <c r="A3085" t="inlineStr">
        <is>
          <t>turismo chegou cem cidades brasileiras últimos anos</t>
        </is>
      </c>
      <c r="B3085" t="inlineStr">
        <is>
          <t>1</t>
        </is>
      </c>
      <c r="C3085" t="inlineStr">
        <is>
          <t>ptbr</t>
        </is>
      </c>
      <c r="D3085" t="inlineStr">
        <is>
          <t>VEJA</t>
        </is>
      </c>
      <c r="E3085" t="inlineStr">
        <is>
          <t>Como o turismo chegou a cem cidades brasileiras nos últimos anos</t>
        </is>
      </c>
    </row>
    <row r="3086">
      <c r="A3086" t="inlineStr">
        <is>
          <t>Fundos logística destaque Ifix fecha pequena alta 0,15 %</t>
        </is>
      </c>
      <c r="B3086" t="inlineStr">
        <is>
          <t>2</t>
        </is>
      </c>
      <c r="C3086" t="inlineStr">
        <is>
          <t>ptbr</t>
        </is>
      </c>
      <c r="D3086" t="inlineStr">
        <is>
          <t>InfoMoney</t>
        </is>
      </c>
      <c r="E3086" t="inlineStr">
        <is>
          <t>Fundos de logística são destaque e Ifix fecha com pequena alta de 0,15%</t>
        </is>
      </c>
    </row>
    <row r="3087">
      <c r="A3087" t="inlineStr">
        <is>
          <t>Lula vai taxar investimentos exterior Imposto Renda ? Entenda !</t>
        </is>
      </c>
      <c r="B3087" t="inlineStr">
        <is>
          <t>1</t>
        </is>
      </c>
      <c r="C3087" t="inlineStr">
        <is>
          <t>ptbr</t>
        </is>
      </c>
      <c r="D3087" t="inlineStr">
        <is>
          <t>Notícias Concursos</t>
        </is>
      </c>
      <c r="E3087" t="inlineStr">
        <is>
          <t>Lula vai taxar investimentos no exterior pelo Imposto de Renda? Entenda!</t>
        </is>
      </c>
    </row>
    <row r="3088">
      <c r="A3088" t="inlineStr">
        <is>
          <t>Petrobras ( PETR4 ) : produção petróleo gás recua 4,3 % 1T23 ; vendas têm leve baixa 0,2 %</t>
        </is>
      </c>
      <c r="B3088" t="inlineStr">
        <is>
          <t>0</t>
        </is>
      </c>
      <c r="C3088" t="inlineStr">
        <is>
          <t>ptbr</t>
        </is>
      </c>
      <c r="D3088" t="inlineStr">
        <is>
          <t>Suno Notícias</t>
        </is>
      </c>
      <c r="E3088" t="inlineStr">
        <is>
          <t>Petrobras (PETR4): produção de petróleo e gás recua 4,3% no 1T23; vendas têm leve baixa de 0,2%</t>
        </is>
      </c>
    </row>
    <row r="3089">
      <c r="A3089" t="inlineStr">
        <is>
          <t>Volks vai reduzir produção duas fábricas , interrupções atingem metade montadoras</t>
        </is>
      </c>
      <c r="B3089" t="inlineStr">
        <is>
          <t>0</t>
        </is>
      </c>
      <c r="C3089" t="inlineStr">
        <is>
          <t>ptbr</t>
        </is>
      </c>
      <c r="D3089" t="inlineStr">
        <is>
          <t>Economia &amp; Negócios Estadão</t>
        </is>
      </c>
      <c r="E3089" t="inlineStr">
        <is>
          <t>Volks vai reduzir produção de duas fábricas, e interrupções já atingem metade das montadoras</t>
        </is>
      </c>
    </row>
    <row r="3090">
      <c r="A3090" t="inlineStr">
        <is>
          <t>diferenças nova Ranger Amarok 'requentada '</t>
        </is>
      </c>
      <c r="B3090" t="inlineStr">
        <is>
          <t>1</t>
        </is>
      </c>
      <c r="C3090" t="inlineStr">
        <is>
          <t>ptbr</t>
        </is>
      </c>
      <c r="D3090" t="inlineStr">
        <is>
          <t>AutoPapo</t>
        </is>
      </c>
      <c r="E3090" t="inlineStr">
        <is>
          <t>As diferenças da nova Ranger e Amarok 'requentada'</t>
        </is>
      </c>
    </row>
    <row r="3091">
      <c r="A3091" t="inlineStr">
        <is>
          <t>Airbnb : após tensão hóspedes anfitriões , app reformulado</t>
        </is>
      </c>
      <c r="B3091" t="inlineStr">
        <is>
          <t>1</t>
        </is>
      </c>
      <c r="C3091" t="inlineStr">
        <is>
          <t>ptbr</t>
        </is>
      </c>
      <c r="D3091" t="inlineStr">
        <is>
          <t>Olhar Digital</t>
        </is>
      </c>
      <c r="E3091" t="inlineStr">
        <is>
          <t>Airbnb: após tensão entre hóspedes e anfitriões, app é reformulado</t>
        </is>
      </c>
    </row>
    <row r="3092">
      <c r="A3092" t="inlineStr">
        <is>
          <t>Produção vendas Petrobras ( PETR4 ) rondam estabilidade primeiro trimestre ; pré-sal compensou desinvestimentos ?</t>
        </is>
      </c>
      <c r="B3092" t="inlineStr">
        <is>
          <t>1</t>
        </is>
      </c>
      <c r="C3092" t="inlineStr">
        <is>
          <t>ptbr</t>
        </is>
      </c>
      <c r="D3092" t="inlineStr">
        <is>
          <t>Seu Dinheiro</t>
        </is>
      </c>
      <c r="E3092" t="inlineStr">
        <is>
          <t>Produção e vendas da Petrobras (PETR4) rondam estabilidade no primeiro trimestre; pré-sal compensou os desinvestimentos?</t>
        </is>
      </c>
    </row>
    <row r="3093">
      <c r="A3093" t="inlineStr">
        <is>
          <t>Web Summit Rio 2023 : destaques 2º dia , Falconi</t>
        </is>
      </c>
      <c r="B3093" t="inlineStr">
        <is>
          <t>1</t>
        </is>
      </c>
      <c r="C3093" t="inlineStr">
        <is>
          <t>ptbr</t>
        </is>
      </c>
      <c r="D3093" t="inlineStr">
        <is>
          <t>exame</t>
        </is>
      </c>
      <c r="E3093" t="inlineStr">
        <is>
          <t>Web Summit Rio 2023: os destaques do 2º dia, com Falconi</t>
        </is>
      </c>
    </row>
    <row r="3094">
      <c r="A3094" t="inlineStr">
        <is>
          <t>Banco vai falência deixa todos clientes desesperados dinheiro conta</t>
        </is>
      </c>
      <c r="B3094" t="inlineStr">
        <is>
          <t>0</t>
        </is>
      </c>
      <c r="C3094" t="inlineStr">
        <is>
          <t>ptbr</t>
        </is>
      </c>
      <c r="D3094" t="inlineStr">
        <is>
          <t>TV Foco</t>
        </is>
      </c>
      <c r="E3094" t="inlineStr">
        <is>
          <t>Banco vai à falência e deixa todos os clientes desesperados com dinheiro na conta</t>
        </is>
      </c>
    </row>
    <row r="3095">
      <c r="A3095" t="inlineStr">
        <is>
          <t>Bancos : R $ 45,1 bi tecnologia 2023 Notícias</t>
        </is>
      </c>
      <c r="B3095" t="inlineStr">
        <is>
          <t>1</t>
        </is>
      </c>
      <c r="C3095" t="inlineStr">
        <is>
          <t>ptbr</t>
        </is>
      </c>
      <c r="D3095" t="inlineStr">
        <is>
          <t>Baguete</t>
        </is>
      </c>
      <c r="E3095" t="inlineStr">
        <is>
          <t>Bancos: R$ 45,1 bi para tecnologia em 2023  Notícias</t>
        </is>
      </c>
    </row>
    <row r="3096">
      <c r="A3096" t="inlineStr">
        <is>
          <t>NOVO CALENDÁRIO PIS 2023 : NOVA TABELA PIS R $ 1.320 PIS 2023 ANTECIPADA CAIXA BANCO ...</t>
        </is>
      </c>
      <c r="B3096" t="inlineStr">
        <is>
          <t>1</t>
        </is>
      </c>
      <c r="C3096" t="inlineStr">
        <is>
          <t>ptbr</t>
        </is>
      </c>
      <c r="D3096" t="inlineStr">
        <is>
          <t>TV Jornal</t>
        </is>
      </c>
      <c r="E3096" t="inlineStr">
        <is>
          <t>NOVO CALENDÁRIO PIS 2023: NOVA TABELA PIS de R$ 1.320 do PIS 2023 será ANTECIPADA pela CAIXA e BANCO DO...</t>
        </is>
      </c>
    </row>
    <row r="3097">
      <c r="A3097" t="inlineStr">
        <is>
          <t>BC anuncia novidades Pix aumentar segurança . Veja muda !</t>
        </is>
      </c>
      <c r="B3097" t="inlineStr">
        <is>
          <t>2</t>
        </is>
      </c>
      <c r="C3097" t="inlineStr">
        <is>
          <t>ptbr</t>
        </is>
      </c>
      <c r="D3097" t="inlineStr">
        <is>
          <t>Só Notícia Boa</t>
        </is>
      </c>
      <c r="E3097" t="inlineStr">
        <is>
          <t>BC anuncia novidades no Pix para aumentar segurança. Veja o que muda!</t>
        </is>
      </c>
    </row>
    <row r="3098">
      <c r="A3098" t="inlineStr">
        <is>
          <t>Entenda taxa Selic impacta bolso brasileiro</t>
        </is>
      </c>
      <c r="B3098" t="inlineStr">
        <is>
          <t>1</t>
        </is>
      </c>
      <c r="C3098" t="inlineStr">
        <is>
          <t>ptbr</t>
        </is>
      </c>
      <c r="D3098" t="inlineStr">
        <is>
          <t>R7</t>
        </is>
      </c>
      <c r="E3098" t="inlineStr">
        <is>
          <t>Entenda a taxa Selic e como ela impacta o bolso do brasileiro</t>
        </is>
      </c>
    </row>
    <row r="3099">
      <c r="A3099" t="inlineStr">
        <is>
          <t>Dólar cai 1,09 % fecha abaixo R $ 5,00 após decisão BC americano</t>
        </is>
      </c>
      <c r="B3099" t="inlineStr">
        <is>
          <t>2</t>
        </is>
      </c>
      <c r="C3099" t="inlineStr">
        <is>
          <t>ptbr</t>
        </is>
      </c>
      <c r="D3099" t="inlineStr">
        <is>
          <t>Economia &amp; Negócios Estadão</t>
        </is>
      </c>
      <c r="E3099" t="inlineStr">
        <is>
          <t>Dólar cai 1,09% e fecha abaixo de R$ 5,00 após decisão do BC americano</t>
        </is>
      </c>
    </row>
    <row r="3100">
      <c r="A3100" t="inlineStr">
        <is>
          <t>Ultrapar : lucro líquido R $ 274 mi 1º trimestre , queda 41 %</t>
        </is>
      </c>
      <c r="B3100" t="inlineStr">
        <is>
          <t>0</t>
        </is>
      </c>
      <c r="C3100" t="inlineStr">
        <is>
          <t>ptbr</t>
        </is>
      </c>
      <c r="D3100" t="inlineStr">
        <is>
          <t>Money Times</t>
        </is>
      </c>
      <c r="E3100" t="inlineStr">
        <is>
          <t>Ultrapar: lucro líquido é de R$ 274 mi no 1º trimestre, queda de 41%</t>
        </is>
      </c>
    </row>
    <row r="3101">
      <c r="A3101" t="inlineStr">
        <is>
          <t>impacto Inteligência Artificial Marketing 2024 : Especial Web Summit Rio 2023</t>
        </is>
      </c>
      <c r="B3101" t="inlineStr">
        <is>
          <t>1</t>
        </is>
      </c>
      <c r="C3101" t="inlineStr">
        <is>
          <t>ptbr</t>
        </is>
      </c>
      <c r="D3101" t="inlineStr">
        <is>
          <t>Mundo do Marketing</t>
        </is>
      </c>
      <c r="E3101" t="inlineStr">
        <is>
          <t>O impacto da Inteligência Artificial para o Marketing em 2024: Especial Web Summit Rio 2023</t>
        </is>
      </c>
    </row>
    <row r="3102">
      <c r="A3102" t="inlineStr">
        <is>
          <t>Receita Simpar sobe 64 % , lucro cai alavancagem aumenta</t>
        </is>
      </c>
      <c r="B3102" t="inlineStr">
        <is>
          <t>1</t>
        </is>
      </c>
      <c r="C3102" t="inlineStr">
        <is>
          <t>ptbr</t>
        </is>
      </c>
      <c r="D3102" t="inlineStr">
        <is>
          <t>Brazil Journal</t>
        </is>
      </c>
      <c r="E3102" t="inlineStr">
        <is>
          <t>Receita da Simpar sobe 64%, mas lucro cai e alavancagem aumenta</t>
        </is>
      </c>
    </row>
    <row r="3103">
      <c r="A3103" t="inlineStr">
        <is>
          <t>Petrobras ( PETR4 ) baixa 4,3 % produção total 1º trimestre</t>
        </is>
      </c>
      <c r="B3103" t="inlineStr">
        <is>
          <t>0</t>
        </is>
      </c>
      <c r="C3103" t="inlineStr">
        <is>
          <t>ptbr</t>
        </is>
      </c>
      <c r="D3103" t="inlineStr">
        <is>
          <t>InfoMoney</t>
        </is>
      </c>
      <c r="E3103" t="inlineStr">
        <is>
          <t>Petrobras (PETR4) tem baixa de 4,3% na produção total no 1º trimestre</t>
        </is>
      </c>
    </row>
    <row r="3104">
      <c r="A3104" t="inlineStr">
        <is>
          <t>Ultrapar ( UGPA3 ) registra lucro líquido R $ 274 milhões 1º tri , queda anual 41 %</t>
        </is>
      </c>
      <c r="B3104" t="inlineStr">
        <is>
          <t>0</t>
        </is>
      </c>
      <c r="C3104" t="inlineStr">
        <is>
          <t>ptbr</t>
        </is>
      </c>
      <c r="D3104" t="inlineStr">
        <is>
          <t>Inteligência Financeira</t>
        </is>
      </c>
      <c r="E3104" t="inlineStr">
        <is>
          <t>Ultrapar (UGPA3) registra lucro líquido de R$ 274 milhões no 1º tri, queda anual de 41%</t>
        </is>
      </c>
    </row>
    <row r="3105">
      <c r="A3105" t="inlineStr">
        <is>
          <t>Onde investir nova Selic ? Diga adeus Tesouro Direto ; analista , chegou vez 'renda fixa especial '</t>
        </is>
      </c>
      <c r="B3105" t="inlineStr">
        <is>
          <t>2</t>
        </is>
      </c>
      <c r="C3105" t="inlineStr">
        <is>
          <t>ptbr</t>
        </is>
      </c>
      <c r="D3105" t="inlineStr">
        <is>
          <t>Seu Dinheiro</t>
        </is>
      </c>
      <c r="E3105" t="inlineStr">
        <is>
          <t>Onde investir com a nova Selic? Diga adeus ao Tesouro Direto; para analista, chegou a vez da 'renda fixa especial'</t>
        </is>
      </c>
    </row>
    <row r="3106">
      <c r="A3106" t="inlineStr">
        <is>
          <t>Onde investir nova Selic ? Vá além Tesouro Direto ; analista , chegou vez 'renda fixa especial '</t>
        </is>
      </c>
      <c r="B3106" t="inlineStr">
        <is>
          <t>1</t>
        </is>
      </c>
      <c r="C3106" t="inlineStr">
        <is>
          <t>ptbr</t>
        </is>
      </c>
      <c r="D3106" t="inlineStr">
        <is>
          <t>Seu Dinheiro</t>
        </is>
      </c>
      <c r="E3106" t="inlineStr">
        <is>
          <t>Onde investir com a nova Selic? Vá além do Tesouro Direto; para analista, chegou a vez da 'renda fixa especial'</t>
        </is>
      </c>
    </row>
    <row r="3107">
      <c r="A3107" t="inlineStr">
        <is>
          <t>Selic vai manter 13,75 % ? BC decide sobre juros HOJE ; veja investir</t>
        </is>
      </c>
      <c r="B3107" t="inlineStr">
        <is>
          <t>1</t>
        </is>
      </c>
      <c r="C3107" t="inlineStr">
        <is>
          <t>ptbr</t>
        </is>
      </c>
      <c r="D3107" t="inlineStr">
        <is>
          <t>InfoMoney</t>
        </is>
      </c>
      <c r="E3107" t="inlineStr">
        <is>
          <t>Selic vai se manter em 13,75%? BC decide sobre juros HOJE; veja como investir</t>
        </is>
      </c>
    </row>
    <row r="3108">
      <c r="A3108" t="inlineStr">
        <is>
          <t>Prejuízo Lojas Quero-Quero cresce 117,8 % 1º trimestre</t>
        </is>
      </c>
      <c r="B3108" t="inlineStr">
        <is>
          <t>0</t>
        </is>
      </c>
      <c r="C3108" t="inlineStr">
        <is>
          <t>ptbr</t>
        </is>
      </c>
      <c r="D3108" t="inlineStr">
        <is>
          <t>Valor Econômico</t>
        </is>
      </c>
      <c r="E3108" t="inlineStr">
        <is>
          <t>Prejuízo da Lojas Quero-Quero cresce 117,8% no 1º trimestre</t>
        </is>
      </c>
    </row>
    <row r="3109">
      <c r="A3109" t="inlineStr">
        <is>
          <t>GPA ( PCAR3 ) sai lucro bilionário prejuízo consolidado R $ 248 milhões primeiro trimestre</t>
        </is>
      </c>
      <c r="B3109" t="inlineStr">
        <is>
          <t>0</t>
        </is>
      </c>
      <c r="C3109" t="inlineStr">
        <is>
          <t>ptbr</t>
        </is>
      </c>
      <c r="D3109" t="inlineStr">
        <is>
          <t>InfoMoney</t>
        </is>
      </c>
      <c r="E3109" t="inlineStr">
        <is>
          <t>GPA (PCAR3) sai de lucro bilionário para prejuízo consolidado de R$ 248 milhões no primeiro trimestre</t>
        </is>
      </c>
    </row>
    <row r="3110">
      <c r="A3110" t="inlineStr">
        <is>
          <t>Simpar ( SIMH3 ) amplia geração caixa , lucro recua 77 % 1º tri , R $ 77 milhões</t>
        </is>
      </c>
      <c r="B3110" t="inlineStr">
        <is>
          <t>0</t>
        </is>
      </c>
      <c r="C3110" t="inlineStr">
        <is>
          <t>ptbr</t>
        </is>
      </c>
      <c r="D3110" t="inlineStr">
        <is>
          <t>InfoMoney</t>
        </is>
      </c>
      <c r="E3110" t="inlineStr">
        <is>
          <t>Simpar (SIMH3) amplia geração de caixa, mas lucro recua 77% no 1º tri, para R$ 77 milhões</t>
        </is>
      </c>
    </row>
    <row r="3111">
      <c r="A3111" t="inlineStr">
        <is>
          <t>três principais recados Banco Central manter Selic 13,75 %</t>
        </is>
      </c>
      <c r="B3111" t="inlineStr">
        <is>
          <t>1</t>
        </is>
      </c>
      <c r="C3111" t="inlineStr">
        <is>
          <t>ptbr</t>
        </is>
      </c>
      <c r="D3111" t="inlineStr">
        <is>
          <t>O Globo</t>
        </is>
      </c>
      <c r="E3111" t="inlineStr">
        <is>
          <t>Os três principais recados do Banco Central ao manter a Selic em 13,75%</t>
        </is>
      </c>
    </row>
    <row r="3112">
      <c r="A3112" t="inlineStr">
        <is>
          <t>Loterias CAIXA : Mega-Sena , Quina , Lotofácil 03/05/2023</t>
        </is>
      </c>
      <c r="B3112" t="inlineStr">
        <is>
          <t>1</t>
        </is>
      </c>
      <c r="C3112" t="inlineStr">
        <is>
          <t>ptbr</t>
        </is>
      </c>
      <c r="D3112" t="inlineStr">
        <is>
          <t>RedeTV</t>
        </is>
      </c>
      <c r="E3112" t="inlineStr">
        <is>
          <t>Loterias CAIXA: Mega-Sena, Quina, Lotofácil e mais 03/05/2023</t>
        </is>
      </c>
    </row>
    <row r="3113">
      <c r="A3113" t="inlineStr">
        <is>
          <t>Ultrapar registra lucro líquido R $ 274 milhões 1º tri , queda anual 41 %</t>
        </is>
      </c>
      <c r="B3113" t="inlineStr">
        <is>
          <t>0</t>
        </is>
      </c>
      <c r="C3113" t="inlineStr">
        <is>
          <t>ptbr</t>
        </is>
      </c>
      <c r="D3113" t="inlineStr">
        <is>
          <t>Valor Econômico</t>
        </is>
      </c>
      <c r="E3113" t="inlineStr">
        <is>
          <t>Ultrapar registra lucro líquido de R$ 274 milhões no 1º tri, queda anual de 41%</t>
        </is>
      </c>
    </row>
    <row r="3114">
      <c r="A3114" t="inlineStr">
        <is>
          <t>Produção petróleo Petrobras recua 1º trimestre ; venda gasolina maior volume 6 anos</t>
        </is>
      </c>
      <c r="B3114" t="inlineStr">
        <is>
          <t>1</t>
        </is>
      </c>
      <c r="C3114" t="inlineStr">
        <is>
          <t>ptbr</t>
        </is>
      </c>
      <c r="D3114" t="inlineStr">
        <is>
          <t>Valor Econômico</t>
        </is>
      </c>
      <c r="E3114" t="inlineStr">
        <is>
          <t>Produção de petróleo da Petrobras recua no 1º trimestre; venda de gasolina tem maior volume em 6 anos</t>
        </is>
      </c>
    </row>
    <row r="3115">
      <c r="A3115" t="inlineStr">
        <is>
          <t>GPA prejuízo líquido R $ 248 mi 1º trimestre 2023</t>
        </is>
      </c>
      <c r="B3115" t="inlineStr">
        <is>
          <t>0</t>
        </is>
      </c>
      <c r="C3115" t="inlineStr">
        <is>
          <t>ptbr</t>
        </is>
      </c>
      <c r="D3115" t="inlineStr">
        <is>
          <t>Money Times</t>
        </is>
      </c>
      <c r="E3115" t="inlineStr">
        <is>
          <t>GPA tem prejuízo líquido de R$ 248 mi no 1º trimestre de 2023</t>
        </is>
      </c>
    </row>
    <row r="3116">
      <c r="A3116" t="inlineStr">
        <is>
          <t>GPA registra prejuízo líquido R $ 248 mi 1º tri Reuters</t>
        </is>
      </c>
      <c r="B3116" t="inlineStr">
        <is>
          <t>0</t>
        </is>
      </c>
      <c r="C3116" t="inlineStr">
        <is>
          <t>ptbr</t>
        </is>
      </c>
      <c r="D3116" t="inlineStr">
        <is>
          <t>Investing.com Brasil</t>
        </is>
      </c>
      <c r="E3116" t="inlineStr">
        <is>
          <t>GPA registra prejuízo líquido de R$248 mi no 1º tri Por Reuters</t>
        </is>
      </c>
    </row>
    <row r="3117">
      <c r="A3117" t="inlineStr">
        <is>
          <t>GPA : Prejuízo líquido chega R $ 269 milhões 1º tri , alta 245 % relação ano antes</t>
        </is>
      </c>
      <c r="B3117" t="inlineStr">
        <is>
          <t>0</t>
        </is>
      </c>
      <c r="C3117" t="inlineStr">
        <is>
          <t>ptbr</t>
        </is>
      </c>
      <c r="D3117" t="inlineStr">
        <is>
          <t>Valor Econômico</t>
        </is>
      </c>
      <c r="E3117" t="inlineStr">
        <is>
          <t>GPA: Prejuízo líquido chega a R$ 269 milhões no 1º tri, alta de 245% em relação a um ano antes</t>
        </is>
      </c>
    </row>
    <row r="3118">
      <c r="A3118" t="inlineStr">
        <is>
          <t>Editorial : Copom mantém juros , suaviza tom Gazeta Povo</t>
        </is>
      </c>
      <c r="B3118" t="inlineStr">
        <is>
          <t>1</t>
        </is>
      </c>
      <c r="C3118" t="inlineStr">
        <is>
          <t>ptbr</t>
        </is>
      </c>
      <c r="D3118" t="inlineStr">
        <is>
          <t>Gazeta do Povo</t>
        </is>
      </c>
      <c r="E3118" t="inlineStr">
        <is>
          <t>Editorial: Copom mantém os juros, mas suaviza o tom  Gazeta do Povo</t>
        </is>
      </c>
    </row>
    <row r="3119">
      <c r="A3119" t="inlineStr">
        <is>
          <t>Mercado Livre ( MELI34 ) vê lucro disparar triplo 1T23 , aumento vendas</t>
        </is>
      </c>
      <c r="B3119" t="inlineStr">
        <is>
          <t>2</t>
        </is>
      </c>
      <c r="C3119" t="inlineStr">
        <is>
          <t>ptbr</t>
        </is>
      </c>
      <c r="D3119" t="inlineStr">
        <is>
          <t>Suno Notícias</t>
        </is>
      </c>
      <c r="E3119" t="inlineStr">
        <is>
          <t>Mercado Livre (MELI34) vê lucro disparar mais que o triplo no 1T23, com aumento das vendas</t>
        </is>
      </c>
    </row>
    <row r="3120">
      <c r="A3120" t="inlineStr">
        <is>
          <t>Agrishow : inteligência artificial campo Jornal Band</t>
        </is>
      </c>
      <c r="B3120" t="inlineStr">
        <is>
          <t>1</t>
        </is>
      </c>
      <c r="C3120" t="inlineStr">
        <is>
          <t>ptbr</t>
        </is>
      </c>
      <c r="D3120" t="inlineStr">
        <is>
          <t>Band Jornalismo</t>
        </is>
      </c>
      <c r="E3120" t="inlineStr">
        <is>
          <t>Agrishow: inteligência artificial no campo  Jornal da Band</t>
        </is>
      </c>
    </row>
    <row r="3121">
      <c r="A3121" t="inlineStr">
        <is>
          <t>Prejuízo Pão Açúcar ( PCAR3 ) salta três vezes 1º tri , R $ 269 milhões</t>
        </is>
      </c>
      <c r="B3121" t="inlineStr">
        <is>
          <t>0</t>
        </is>
      </c>
      <c r="C3121" t="inlineStr">
        <is>
          <t>ptbr</t>
        </is>
      </c>
      <c r="D3121" t="inlineStr">
        <is>
          <t>Valor Investe</t>
        </is>
      </c>
      <c r="E3121" t="inlineStr">
        <is>
          <t>Prejuízo do Pão de Açúcar (PCAR3) salta três vezes no 1º tri, para R$ 269 milhões</t>
        </is>
      </c>
    </row>
    <row r="3122">
      <c r="A3122" t="inlineStr">
        <is>
          <t>Simpar : Lucro líquido atribuído controladores cai 96,8 % 1º tri , R $ 6,2 milhões</t>
        </is>
      </c>
      <c r="B3122" t="inlineStr">
        <is>
          <t>0</t>
        </is>
      </c>
      <c r="C3122" t="inlineStr">
        <is>
          <t>ptbr</t>
        </is>
      </c>
      <c r="D3122" t="inlineStr">
        <is>
          <t>Valor Econômico</t>
        </is>
      </c>
      <c r="E3122" t="inlineStr">
        <is>
          <t>Simpar: Lucro líquido atribuído a controladores cai 96,8% no 1º tri, para R$ 6,2 milhões</t>
        </is>
      </c>
    </row>
    <row r="3123">
      <c r="A3123" t="inlineStr">
        <is>
          <t>Imposto Renda : prazo entrega declaração termina dia 31 maio</t>
        </is>
      </c>
      <c r="B3123" t="inlineStr">
        <is>
          <t>1</t>
        </is>
      </c>
      <c r="C3123" t="inlineStr">
        <is>
          <t>ptbr</t>
        </is>
      </c>
      <c r="D3123" t="inlineStr">
        <is>
          <t>Brasil 61</t>
        </is>
      </c>
      <c r="E3123" t="inlineStr">
        <is>
          <t>Imposto de Renda: prazo para entrega da declaração termina no dia 31 de maio</t>
        </is>
      </c>
    </row>
    <row r="3124">
      <c r="A3124" t="inlineStr">
        <is>
          <t>Mega-Sena , concurso 2.588 : resultado</t>
        </is>
      </c>
      <c r="B3124" t="inlineStr">
        <is>
          <t>1</t>
        </is>
      </c>
      <c r="C3124" t="inlineStr">
        <is>
          <t>ptbr</t>
        </is>
      </c>
      <c r="D3124" t="inlineStr">
        <is>
          <t>G1</t>
        </is>
      </c>
      <c r="E3124" t="inlineStr">
        <is>
          <t>Mega-Sena, concurso 2.588: resultado</t>
        </is>
      </c>
    </row>
    <row r="3125">
      <c r="A3125" t="inlineStr">
        <is>
          <t>Mega-Sena , concurso 2.588 : ninguém acerta seis dezenas , prêmio vai R $ 7 milhões</t>
        </is>
      </c>
      <c r="B3125" t="inlineStr">
        <is>
          <t>1</t>
        </is>
      </c>
      <c r="C3125" t="inlineStr">
        <is>
          <t>ptbr</t>
        </is>
      </c>
      <c r="D3125" t="inlineStr">
        <is>
          <t>G1</t>
        </is>
      </c>
      <c r="E3125" t="inlineStr">
        <is>
          <t>Mega-Sena, concurso 2.588: ninguém acerta as seis dezenas, e prêmio vai a R$ 7 milhões</t>
        </is>
      </c>
    </row>
    <row r="3126">
      <c r="A3126" t="inlineStr">
        <is>
          <t>Confira resultado concurso 2588 Mega-Sena ; prêmio R $ 3,2 milhões</t>
        </is>
      </c>
      <c r="B3126" t="inlineStr">
        <is>
          <t>1</t>
        </is>
      </c>
      <c r="C3126" t="inlineStr">
        <is>
          <t>ptbr</t>
        </is>
      </c>
      <c r="D3126" t="inlineStr">
        <is>
          <t>Correio Braziliense</t>
        </is>
      </c>
      <c r="E3126" t="inlineStr">
        <is>
          <t>Confira o resultado do concurso 2588 da Mega-Sena; prêmio é de R$ 3,2 milhões</t>
        </is>
      </c>
    </row>
    <row r="3127">
      <c r="A3127" t="inlineStr">
        <is>
          <t>Primeira Mega-Sena R $ 5 sorteia prêmio R $ 3 milhões ; veja números</t>
        </is>
      </c>
      <c r="B3127" t="inlineStr">
        <is>
          <t>1</t>
        </is>
      </c>
      <c r="C3127" t="inlineStr">
        <is>
          <t>ptbr</t>
        </is>
      </c>
      <c r="D3127" t="inlineStr">
        <is>
          <t>UOL Confere</t>
        </is>
      </c>
      <c r="E3127" t="inlineStr">
        <is>
          <t>Primeira Mega-Sena a R$ 5 sorteia prêmio de R$ 3 milhões; veja os números</t>
        </is>
      </c>
    </row>
    <row r="3128">
      <c r="A3128" t="inlineStr">
        <is>
          <t>Ninguém acerta dezenas Mega-Sena prêmio acumula R $ 7 milhões</t>
        </is>
      </c>
      <c r="B3128" t="inlineStr">
        <is>
          <t>1</t>
        </is>
      </c>
      <c r="C3128" t="inlineStr">
        <is>
          <t>ptbr</t>
        </is>
      </c>
      <c r="D3128" t="inlineStr">
        <is>
          <t>UOL Confere</t>
        </is>
      </c>
      <c r="E3128" t="inlineStr">
        <is>
          <t>Ninguém acerta dezenas da Mega-Sena e prêmio acumula em R$ 7 milhões</t>
        </is>
      </c>
    </row>
    <row r="3129">
      <c r="A3129" t="inlineStr">
        <is>
          <t>Mega-Sena 2588 : ninguém acerta seis dezenas prêmio acumula R $ 7 mi</t>
        </is>
      </c>
      <c r="B3129" t="inlineStr">
        <is>
          <t>1</t>
        </is>
      </c>
      <c r="C3129" t="inlineStr">
        <is>
          <t>ptbr</t>
        </is>
      </c>
      <c r="D3129" t="inlineStr">
        <is>
          <t>UOL Confere</t>
        </is>
      </c>
      <c r="E3129" t="inlineStr">
        <is>
          <t>Mega-Sena 2588: ninguém acerta as seis dezenas e prêmio acumula em R$ 7 mi</t>
        </is>
      </c>
    </row>
    <row r="3130">
      <c r="A3130" t="inlineStr">
        <is>
          <t>TAXA SELIC JUROS EUA : análise especialistas XP</t>
        </is>
      </c>
      <c r="B3130" t="inlineStr">
        <is>
          <t>1</t>
        </is>
      </c>
      <c r="C3130" t="inlineStr">
        <is>
          <t>ptbr</t>
        </is>
      </c>
      <c r="D3130" t="inlineStr">
        <is>
          <t>XP Investimentos</t>
        </is>
      </c>
      <c r="E3130" t="inlineStr">
        <is>
          <t>TAXA SELIC e JUROS nos EUA: análise dos especialistas da XP</t>
        </is>
      </c>
    </row>
    <row r="3131">
      <c r="A3131" t="inlineStr">
        <is>
          <t>Arezzo ( ARZZ3 ) receita robusta , bancos recomendam papel ; ação fecha queda</t>
        </is>
      </c>
      <c r="B3131" t="inlineStr">
        <is>
          <t>1</t>
        </is>
      </c>
      <c r="C3131" t="inlineStr">
        <is>
          <t>ptbr</t>
        </is>
      </c>
      <c r="D3131" t="inlineStr">
        <is>
          <t>Inteligência Financeira</t>
        </is>
      </c>
      <c r="E3131" t="inlineStr">
        <is>
          <t>Arezzo (ARZZ3) tem receita robusta, bancos recomendam o papel; ação fecha em queda</t>
        </is>
      </c>
    </row>
    <row r="3132">
      <c r="A3132" t="inlineStr">
        <is>
          <t>KPMG Três bancos americanos quebraram coisa comum !</t>
        </is>
      </c>
      <c r="B3132" t="inlineStr">
        <is>
          <t>1</t>
        </is>
      </c>
      <c r="C3132" t="inlineStr">
        <is>
          <t>ptbr</t>
        </is>
      </c>
      <c r="D3132" t="inlineStr">
        <is>
          <t>Meu Timão</t>
        </is>
      </c>
      <c r="E3132" t="inlineStr">
        <is>
          <t>KPMG  Três bancos americanos que quebraram tinham uma coisa em comum!</t>
        </is>
      </c>
    </row>
    <row r="3133">
      <c r="A3133" t="inlineStr">
        <is>
          <t>Grupo Pão Açúcar ( PCAR3 ) reporta prejuízo líquido R $ 248 milhões 1T23</t>
        </is>
      </c>
      <c r="B3133" t="inlineStr">
        <is>
          <t>0</t>
        </is>
      </c>
      <c r="C3133" t="inlineStr">
        <is>
          <t>ptbr</t>
        </is>
      </c>
      <c r="D3133" t="inlineStr">
        <is>
          <t>Suno Notícias</t>
        </is>
      </c>
      <c r="E3133" t="inlineStr">
        <is>
          <t>Grupo Pão de Açúcar (PCAR3) reporta prejuízo líquido de R$ 248 milhões no 1T23</t>
        </is>
      </c>
    </row>
    <row r="3134">
      <c r="A3134" t="inlineStr">
        <is>
          <t>Vendas Mercado Livre Brasil crescem 28 % 1º trimestre</t>
        </is>
      </c>
      <c r="B3134" t="inlineStr">
        <is>
          <t>2</t>
        </is>
      </c>
      <c r="C3134" t="inlineStr">
        <is>
          <t>ptbr</t>
        </is>
      </c>
      <c r="D3134" t="inlineStr">
        <is>
          <t>Valor Investe</t>
        </is>
      </c>
      <c r="E3134" t="inlineStr">
        <is>
          <t>Vendas do Mercado Livre no Brasil crescem 28% no 1º trimestre</t>
        </is>
      </c>
    </row>
    <row r="3135">
      <c r="A3135" t="inlineStr">
        <is>
          <t>prêmio estimado R $ 23 milhões , veja dezenas sorteadas Quina</t>
        </is>
      </c>
      <c r="B3135" t="inlineStr">
        <is>
          <t>1</t>
        </is>
      </c>
      <c r="C3135" t="inlineStr">
        <is>
          <t>ptbr</t>
        </is>
      </c>
      <c r="D3135" t="inlineStr">
        <is>
          <t>UOL Confere</t>
        </is>
      </c>
      <c r="E3135" t="inlineStr">
        <is>
          <t>Com prêmio estimado de R$ 23 milhões, veja dezenas sorteadas da Quina</t>
        </is>
      </c>
    </row>
    <row r="3136">
      <c r="A3136" t="inlineStr">
        <is>
          <t>Mega-Sena pode pagar prêmio R $ 3,3 milhões ; veja dezenas sorteadas</t>
        </is>
      </c>
      <c r="B3136" t="inlineStr">
        <is>
          <t>1</t>
        </is>
      </c>
      <c r="C3136" t="inlineStr">
        <is>
          <t>ptbr</t>
        </is>
      </c>
      <c r="D3136" t="inlineStr">
        <is>
          <t>Terra</t>
        </is>
      </c>
      <c r="E3136" t="inlineStr">
        <is>
          <t>Mega-Sena pode pagar prêmio de R$ 3,3 milhões; veja dezenas sorteadas</t>
        </is>
      </c>
    </row>
    <row r="3137">
      <c r="A3137" t="inlineStr">
        <is>
          <t>Quina , concurso 6139 : resultado concurso desta quarta-feira , dia 03/05</t>
        </is>
      </c>
      <c r="B3137" t="inlineStr">
        <is>
          <t>1</t>
        </is>
      </c>
      <c r="C3137" t="inlineStr">
        <is>
          <t>ptbr</t>
        </is>
      </c>
      <c r="D3137" t="inlineStr">
        <is>
          <t>Tribuna de Minas</t>
        </is>
      </c>
      <c r="E3137" t="inlineStr">
        <is>
          <t>Quina, concurso 6139: resultado do concurso desta quarta-feira, dia 03/05</t>
        </is>
      </c>
    </row>
    <row r="3138">
      <c r="A3138" t="inlineStr">
        <is>
          <t>Lojas Quero-Quero ( LJQQ3 ) : prejuízo líquido R $ 22,4 milhões 1T23</t>
        </is>
      </c>
      <c r="B3138" t="inlineStr">
        <is>
          <t>0</t>
        </is>
      </c>
      <c r="C3138" t="inlineStr">
        <is>
          <t>ptbr</t>
        </is>
      </c>
      <c r="D3138" t="inlineStr">
        <is>
          <t>ADVFN</t>
        </is>
      </c>
      <c r="E3138" t="inlineStr">
        <is>
          <t>Lojas Quero-Quero (LJQQ3): prejuízo líquido de R$ 22,4 milhões no 1T23</t>
        </is>
      </c>
    </row>
    <row r="3139">
      <c r="A3139" t="inlineStr">
        <is>
          <t>GPA : prejuízo líquido cresce 245 % R $ 269 milhões 1º trimestre</t>
        </is>
      </c>
      <c r="B3139" t="inlineStr">
        <is>
          <t>0</t>
        </is>
      </c>
      <c r="C3139" t="inlineStr">
        <is>
          <t>ptbr</t>
        </is>
      </c>
      <c r="D3139" t="inlineStr">
        <is>
          <t>Exame Notícias</t>
        </is>
      </c>
      <c r="E3139" t="inlineStr">
        <is>
          <t>GPA: prejuízo líquido cresce 245% para R$ 269 milhões no 1º trimestre</t>
        </is>
      </c>
    </row>
    <row r="3140">
      <c r="A3140" t="inlineStr">
        <is>
          <t>Banco Central dá sinal baixa juros . Lula vai fazer ?</t>
        </is>
      </c>
      <c r="B3140" t="inlineStr">
        <is>
          <t>1</t>
        </is>
      </c>
      <c r="C3140" t="inlineStr">
        <is>
          <t>ptbr</t>
        </is>
      </c>
      <c r="D3140" t="inlineStr">
        <is>
          <t>UOL</t>
        </is>
      </c>
      <c r="E3140" t="inlineStr">
        <is>
          <t>Banco Central não dá sinal de baixa de juros. O que Lula vai fazer?</t>
        </is>
      </c>
    </row>
    <row r="3141">
      <c r="A3141" t="inlineStr">
        <is>
          <t>Pré-venda acaba GWM Haval H6 fica R $ 16.000 caro</t>
        </is>
      </c>
      <c r="B3141" t="inlineStr">
        <is>
          <t>0</t>
        </is>
      </c>
      <c r="C3141" t="inlineStr">
        <is>
          <t>ptbr</t>
        </is>
      </c>
      <c r="D3141" t="inlineStr">
        <is>
          <t>Quatro Rodas</t>
        </is>
      </c>
      <c r="E3141" t="inlineStr">
        <is>
          <t>Pré-venda acaba e GWM Haval H6 fica até R$ 16.000 mais caro</t>
        </is>
      </c>
    </row>
    <row r="3142">
      <c r="A3142" t="inlineStr">
        <is>
          <t>Dexco ( DXCO3 ) queda 31 % lucro 1º trimestre , R $ 154,3 milhões , destaca piora mercado</t>
        </is>
      </c>
      <c r="B3142" t="inlineStr">
        <is>
          <t>0</t>
        </is>
      </c>
      <c r="C3142" t="inlineStr">
        <is>
          <t>ptbr</t>
        </is>
      </c>
      <c r="D3142" t="inlineStr">
        <is>
          <t>InfoMoney</t>
        </is>
      </c>
      <c r="E3142" t="inlineStr">
        <is>
          <t>Dexco (DXCO3) tem queda de 31% do lucro no 1º trimestre, para R$ 154,3 milhões, e destaca piora do mercado</t>
        </is>
      </c>
    </row>
    <row r="3143">
      <c r="A3143" t="inlineStr">
        <is>
          <t>Simpar ( SIMH3 ) : lucro líquido R $ 77 milhões 1T23 , queda 77 %</t>
        </is>
      </c>
      <c r="B3143" t="inlineStr">
        <is>
          <t>0</t>
        </is>
      </c>
      <c r="C3143" t="inlineStr">
        <is>
          <t>ptbr</t>
        </is>
      </c>
      <c r="D3143" t="inlineStr">
        <is>
          <t>ADVFN</t>
        </is>
      </c>
      <c r="E3143" t="inlineStr">
        <is>
          <t>Simpar (SIMH3): lucro líquido de R$ 77 milhões no 1T23, queda de 77%</t>
        </is>
      </c>
    </row>
    <row r="3144">
      <c r="A3144" t="inlineStr">
        <is>
          <t>Hurb notificada Ministério Justiça pode ter serviço suspenso</t>
        </is>
      </c>
      <c r="B3144" t="inlineStr">
        <is>
          <t>0</t>
        </is>
      </c>
      <c r="C3144" t="inlineStr">
        <is>
          <t>ptbr</t>
        </is>
      </c>
      <c r="D3144" t="inlineStr">
        <is>
          <t>O Tempo</t>
        </is>
      </c>
      <c r="E3144" t="inlineStr">
        <is>
          <t>Hurb é notificada pelo Ministério da Justiça e pode ter serviço suspenso</t>
        </is>
      </c>
    </row>
    <row r="3145">
      <c r="A3145" t="inlineStr">
        <is>
          <t>Mega-Sena sorteia R $ 3,2 milhões ; confira resultado desta quarta-feira ( 3 )</t>
        </is>
      </c>
      <c r="B3145" t="inlineStr">
        <is>
          <t>1</t>
        </is>
      </c>
      <c r="C3145" t="inlineStr">
        <is>
          <t>ptbr</t>
        </is>
      </c>
      <c r="D3145" t="inlineStr">
        <is>
          <t>O Popular</t>
        </is>
      </c>
      <c r="E3145" t="inlineStr">
        <is>
          <t>Mega-Sena sorteia R$ 3,2 milhões; confira o resultado desta quarta-feira (3)</t>
        </is>
      </c>
    </row>
    <row r="3146">
      <c r="A3146" t="inlineStr">
        <is>
          <t>Prio ( PRIO3 ) fecha 1º tri lucro US $ 231,3 milhões , alta 1 % base anual</t>
        </is>
      </c>
      <c r="B3146" t="inlineStr">
        <is>
          <t>2</t>
        </is>
      </c>
      <c r="C3146" t="inlineStr">
        <is>
          <t>ptbr</t>
        </is>
      </c>
      <c r="D3146" t="inlineStr">
        <is>
          <t>Valor Investe</t>
        </is>
      </c>
      <c r="E3146" t="inlineStr">
        <is>
          <t>Prio (PRIO3) fecha 1º tri com lucro de US$ 231,3 milhões, alta de 1% em base anual</t>
        </is>
      </c>
    </row>
    <row r="3147">
      <c r="A3147" t="inlineStr">
        <is>
          <t>Botijão gás reajustado partir deste mês ; confira valor estado !</t>
        </is>
      </c>
      <c r="B3147" t="inlineStr">
        <is>
          <t>1</t>
        </is>
      </c>
      <c r="C3147" t="inlineStr">
        <is>
          <t>ptbr</t>
        </is>
      </c>
      <c r="D3147" t="inlineStr">
        <is>
          <t>Escola Educação</t>
        </is>
      </c>
      <c r="E3147" t="inlineStr">
        <is>
          <t>Botijão de gás será reajustado a partir deste mês; confira o valor no seu estado!</t>
        </is>
      </c>
    </row>
    <row r="3148">
      <c r="A3148" t="inlineStr">
        <is>
          <t>PRIO registra lucro recorde 1T23 aumento produção</t>
        </is>
      </c>
      <c r="B3148" t="inlineStr">
        <is>
          <t>2</t>
        </is>
      </c>
      <c r="C3148" t="inlineStr">
        <is>
          <t>ptbr</t>
        </is>
      </c>
      <c r="D3148" t="inlineStr">
        <is>
          <t>Seu Dinheiro</t>
        </is>
      </c>
      <c r="E3148" t="inlineStr">
        <is>
          <t>PRIO registra lucro recorde no 1T23 com aumento de produção</t>
        </is>
      </c>
    </row>
    <row r="3149">
      <c r="A3149" t="inlineStr">
        <is>
          <t>Carteiras FIIs BB Investimentos supera CDI abril</t>
        </is>
      </c>
      <c r="B3149" t="inlineStr">
        <is>
          <t>2</t>
        </is>
      </c>
      <c r="C3149" t="inlineStr">
        <is>
          <t>ptbr</t>
        </is>
      </c>
      <c r="D3149" t="inlineStr">
        <is>
          <t>fiis.com.br</t>
        </is>
      </c>
      <c r="E3149" t="inlineStr">
        <is>
          <t>Carteiras de FIIs do BB Investimentos supera o CDI em abril</t>
        </is>
      </c>
    </row>
    <row r="3150">
      <c r="A3150" t="inlineStr">
        <is>
          <t>Resultado GPA , Simpar , Tegma , Renner , Quero Quero , Eletromidia , Neogrid</t>
        </is>
      </c>
      <c r="B3150" t="inlineStr">
        <is>
          <t>1</t>
        </is>
      </c>
      <c r="C3150" t="inlineStr">
        <is>
          <t>ptbr</t>
        </is>
      </c>
      <c r="D3150" t="inlineStr">
        <is>
          <t>Finance News</t>
        </is>
      </c>
      <c r="E3150" t="inlineStr">
        <is>
          <t>Resultado do GPA, Simpar, Tegma, Renner, Quero Quero, Eletromidia, Neogrid</t>
        </is>
      </c>
    </row>
    <row r="3151">
      <c r="A3151" t="inlineStr">
        <is>
          <t>CSN ( CSNA3 ) reverte lucro prejuízo R $ 823 mi 1º trimestre , perdas hedge</t>
        </is>
      </c>
      <c r="B3151" t="inlineStr">
        <is>
          <t>0</t>
        </is>
      </c>
      <c r="C3151" t="inlineStr">
        <is>
          <t>ptbr</t>
        </is>
      </c>
      <c r="D3151" t="inlineStr">
        <is>
          <t>InfoMoney</t>
        </is>
      </c>
      <c r="E3151" t="inlineStr">
        <is>
          <t>CSN (CSNA3) reverte lucro e tem prejuízo de R$ 823 mi no 1º trimestre, com perdas por hedge</t>
        </is>
      </c>
    </row>
    <row r="3152">
      <c r="A3152" t="inlineStr">
        <is>
          <t>CSN Mineração ( CMIN3 ) frustra expectativas lucro R $ 516 mi , queda 30 %</t>
        </is>
      </c>
      <c r="B3152" t="inlineStr">
        <is>
          <t>0</t>
        </is>
      </c>
      <c r="C3152" t="inlineStr">
        <is>
          <t>ptbr</t>
        </is>
      </c>
      <c r="D3152" t="inlineStr">
        <is>
          <t>Money Times</t>
        </is>
      </c>
      <c r="E3152" t="inlineStr">
        <is>
          <t>CSN Mineração (CMIN3) frustra expectativas com lucro de R$ 516 mi, queda de 30%</t>
        </is>
      </c>
    </row>
    <row r="3153">
      <c r="A3153" t="inlineStr">
        <is>
          <t>Prio reporta lucro líquido US $ 231 milhões ( ex-IFRS-16 ) 1º trimestre 2023</t>
        </is>
      </c>
      <c r="B3153" t="inlineStr">
        <is>
          <t>2</t>
        </is>
      </c>
      <c r="C3153" t="inlineStr">
        <is>
          <t>ptbr</t>
        </is>
      </c>
      <c r="D3153" t="inlineStr">
        <is>
          <t>Bem Paraná</t>
        </is>
      </c>
      <c r="E3153" t="inlineStr">
        <is>
          <t>A Prio reporta lucro líquido de US$ 231 milhões (ex-IFRS-16) no 1º trimestre de 2023</t>
        </is>
      </c>
    </row>
    <row r="3154">
      <c r="A3154" t="inlineStr">
        <is>
          <t>Mega-Sena , concurso 2.588 : apostas Campinas Mogi Mirim faturam juntas R $ 140,8 mil quina</t>
        </is>
      </c>
      <c r="B3154" t="inlineStr">
        <is>
          <t>1</t>
        </is>
      </c>
      <c r="C3154" t="inlineStr">
        <is>
          <t>ptbr</t>
        </is>
      </c>
      <c r="D3154" t="inlineStr">
        <is>
          <t>G1</t>
        </is>
      </c>
      <c r="E3154" t="inlineStr">
        <is>
          <t>Mega-Sena, concurso 2.588: apostas de Campinas e Mogi Mirim faturam juntas R$ 140,8 mil na quina</t>
        </is>
      </c>
    </row>
    <row r="3155">
      <c r="A3155" t="inlineStr">
        <is>
          <t>CSN prejuízo líquido R $ 822,5 mi 1º tri diante perdas hedge Reuters</t>
        </is>
      </c>
      <c r="B3155" t="inlineStr">
        <is>
          <t>0</t>
        </is>
      </c>
      <c r="C3155" t="inlineStr">
        <is>
          <t>ptbr</t>
        </is>
      </c>
      <c r="D3155" t="inlineStr">
        <is>
          <t>Investing.com Brasil</t>
        </is>
      </c>
      <c r="E3155" t="inlineStr">
        <is>
          <t>CSN tem prejuízo líquido de R$822,5 mi no 1º tri diante de perdas com hedge Por Reuters</t>
        </is>
      </c>
    </row>
    <row r="3156">
      <c r="A3156" t="inlineStr">
        <is>
          <t>Ninguém acerta Mega-Sena , prêmio vai R $ 7 milhões ; Paraná , dois passam raspando</t>
        </is>
      </c>
      <c r="B3156" t="inlineStr">
        <is>
          <t>1</t>
        </is>
      </c>
      <c r="C3156" t="inlineStr">
        <is>
          <t>ptbr</t>
        </is>
      </c>
      <c r="D3156" t="inlineStr">
        <is>
          <t>Bem Paraná</t>
        </is>
      </c>
      <c r="E3156" t="inlineStr">
        <is>
          <t>Ninguém acerta a Mega-Sena, e prêmio vai a R$ 7 milhões; no Paraná, dois passam raspando</t>
        </is>
      </c>
    </row>
    <row r="3157">
      <c r="A3157" t="inlineStr">
        <is>
          <t>CSN Mineração ( CMIN3 ) anuncia distribuição dividendo JCP</t>
        </is>
      </c>
      <c r="B3157" t="inlineStr">
        <is>
          <t>2</t>
        </is>
      </c>
      <c r="C3157" t="inlineStr">
        <is>
          <t>ptbr</t>
        </is>
      </c>
      <c r="D3157" t="inlineStr">
        <is>
          <t>Finance News</t>
        </is>
      </c>
      <c r="E3157" t="inlineStr">
        <is>
          <t>CSN Mineração (CMIN3) anuncia distribuição de dividendo e JCP</t>
        </is>
      </c>
    </row>
    <row r="3158">
      <c r="A3158" t="inlineStr">
        <is>
          <t>CSN Mineração ( CMIN3 ) paga quase R $ 2 bi dividendos juros sobre capital próprio</t>
        </is>
      </c>
      <c r="B3158" t="inlineStr">
        <is>
          <t>2</t>
        </is>
      </c>
      <c r="C3158" t="inlineStr">
        <is>
          <t>ptbr</t>
        </is>
      </c>
      <c r="D3158" t="inlineStr">
        <is>
          <t>Money Times</t>
        </is>
      </c>
      <c r="E3158" t="inlineStr">
        <is>
          <t>CSN Mineração (CMIN3) paga quase R$ 2 bi em dividendos e juros sobre o capital próprio</t>
        </is>
      </c>
    </row>
    <row r="3159">
      <c r="A3159" t="inlineStr">
        <is>
          <t>Focando América Latina , OnlyFans repassou R $ 51 bilhões influenciadores</t>
        </is>
      </c>
      <c r="B3159" t="inlineStr">
        <is>
          <t>1</t>
        </is>
      </c>
      <c r="C3159" t="inlineStr">
        <is>
          <t>ptbr</t>
        </is>
      </c>
      <c r="D3159" t="inlineStr">
        <is>
          <t>O Tempo</t>
        </is>
      </c>
      <c r="E3159" t="inlineStr">
        <is>
          <t>Focando América Latina, OnlyFans já repassou R$ 51 bilhões a influenciadores</t>
        </is>
      </c>
    </row>
    <row r="3160">
      <c r="A3160" t="inlineStr">
        <is>
          <t>CSN reverte lucro prejuízo R $ 926,4 milhões 1º trimestre</t>
        </is>
      </c>
      <c r="B3160" t="inlineStr">
        <is>
          <t>0</t>
        </is>
      </c>
      <c r="C3160" t="inlineStr">
        <is>
          <t>ptbr</t>
        </is>
      </c>
      <c r="D3160" t="inlineStr">
        <is>
          <t>Valor Econômico</t>
        </is>
      </c>
      <c r="E3160" t="inlineStr">
        <is>
          <t>CSN reverte lucro e tem prejuízo de R$ 926,4 milhões no 1º trimestre</t>
        </is>
      </c>
    </row>
    <row r="3161">
      <c r="A3161" t="inlineStr">
        <is>
          <t>Lotofácil : apostas SP , PR MA ganham R $ 542 mil cada ; veja números</t>
        </is>
      </c>
      <c r="B3161" t="inlineStr">
        <is>
          <t>2</t>
        </is>
      </c>
      <c r="C3161" t="inlineStr">
        <is>
          <t>ptbr</t>
        </is>
      </c>
      <c r="D3161" t="inlineStr">
        <is>
          <t>UOL Confere</t>
        </is>
      </c>
      <c r="E3161" t="inlineStr">
        <is>
          <t>Lotofácil: apostas de SP, PR e MA ganham R$ 542 mil cada; veja números</t>
        </is>
      </c>
    </row>
    <row r="3162">
      <c r="A3162" t="inlineStr">
        <is>
          <t>Rombo Imposto Renda : governo toma decisão surpreendente</t>
        </is>
      </c>
      <c r="B3162" t="inlineStr">
        <is>
          <t>1</t>
        </is>
      </c>
      <c r="C3162" t="inlineStr">
        <is>
          <t>ptbr</t>
        </is>
      </c>
      <c r="D3162" t="inlineStr">
        <is>
          <t>Seu Crédito Digital</t>
        </is>
      </c>
      <c r="E3162" t="inlineStr">
        <is>
          <t>Rombo no Imposto de Renda: governo toma decisão surpreendente</t>
        </is>
      </c>
    </row>
    <row r="3163">
      <c r="A3163" t="inlineStr">
        <is>
          <t>CSN ( CSNA3 ) encerra 1T23 prejuízo R $ 823 milhões ; mercado esperava lucro</t>
        </is>
      </c>
      <c r="B3163" t="inlineStr">
        <is>
          <t>0</t>
        </is>
      </c>
      <c r="C3163" t="inlineStr">
        <is>
          <t>ptbr</t>
        </is>
      </c>
      <c r="D3163" t="inlineStr">
        <is>
          <t>Money Times</t>
        </is>
      </c>
      <c r="E3163" t="inlineStr">
        <is>
          <t>CSN (CSNA3) encerra 1T23 com prejuízo de R$ 823 milhões; mercado esperava lucro</t>
        </is>
      </c>
    </row>
    <row r="3164">
      <c r="A3164" t="inlineStr">
        <is>
          <t>Carteira FIIs Banco Inter supera IFIX abril</t>
        </is>
      </c>
      <c r="B3164" t="inlineStr">
        <is>
          <t>2</t>
        </is>
      </c>
      <c r="C3164" t="inlineStr">
        <is>
          <t>ptbr</t>
        </is>
      </c>
      <c r="D3164" t="inlineStr">
        <is>
          <t>fiis.com.br</t>
        </is>
      </c>
      <c r="E3164" t="inlineStr">
        <is>
          <t>Carteira de FIIs do Banco Inter supera o IFIX em abril</t>
        </is>
      </c>
    </row>
    <row r="3165">
      <c r="A3165" t="inlineStr">
        <is>
          <t>Lucro Dexco cai 31 % 1º trimestre</t>
        </is>
      </c>
      <c r="B3165" t="inlineStr">
        <is>
          <t>0</t>
        </is>
      </c>
      <c r="C3165" t="inlineStr">
        <is>
          <t>ptbr</t>
        </is>
      </c>
      <c r="D3165" t="inlineStr">
        <is>
          <t>Valor Econômico</t>
        </is>
      </c>
      <c r="E3165" t="inlineStr">
        <is>
          <t>Lucro da Dexco cai 31% no 1º trimestre</t>
        </is>
      </c>
    </row>
    <row r="3166">
      <c r="A3166" t="inlineStr">
        <is>
          <t>Dia 3 Web Summit Rio : confira destaques desta quarta-feira festival</t>
        </is>
      </c>
      <c r="B3166" t="inlineStr">
        <is>
          <t>1</t>
        </is>
      </c>
      <c r="C3166" t="inlineStr">
        <is>
          <t>ptbr</t>
        </is>
      </c>
      <c r="D3166" t="inlineStr">
        <is>
          <t>Época NEGÓCIOS</t>
        </is>
      </c>
      <c r="E3166" t="inlineStr">
        <is>
          <t>Dia 3 do Web Summit Rio: confira os destaques desta quarta-feira no festival</t>
        </is>
      </c>
    </row>
    <row r="3167">
      <c r="A3167" t="inlineStr">
        <is>
          <t>Taesa ( TAEE11 ) lucro regulatório R $ 215 mi 1T23 , alta 47 % acima expectativas</t>
        </is>
      </c>
      <c r="B3167" t="inlineStr">
        <is>
          <t>2</t>
        </is>
      </c>
      <c r="C3167" t="inlineStr">
        <is>
          <t>ptbr</t>
        </is>
      </c>
      <c r="D3167" t="inlineStr">
        <is>
          <t>Money Times</t>
        </is>
      </c>
      <c r="E3167" t="inlineStr">
        <is>
          <t>Taesa (TAEE11) tem lucro regulatório de R$ 215 mi no 1T23, alta de 47% e acima das expectativas</t>
        </is>
      </c>
    </row>
    <row r="3168">
      <c r="A3168" t="inlineStr">
        <is>
          <t>CSN paga dia 17/05 dividendo JCP ; companhia reporta prejuízo 1T23</t>
        </is>
      </c>
      <c r="B3168" t="inlineStr">
        <is>
          <t>1</t>
        </is>
      </c>
      <c r="C3168" t="inlineStr">
        <is>
          <t>ptbr</t>
        </is>
      </c>
      <c r="D3168" t="inlineStr">
        <is>
          <t>Finance News</t>
        </is>
      </c>
      <c r="E3168" t="inlineStr">
        <is>
          <t>CSN paga dia 17/05 dividendo e JCP; companhia reporta prejuízo no 1T23</t>
        </is>
      </c>
    </row>
    <row r="3169">
      <c r="A3169" t="inlineStr">
        <is>
          <t>Gleisi Hoffmann : “ Quanto custou país negacionismo econômico Campos Neto ? ”</t>
        </is>
      </c>
      <c r="B3169" t="inlineStr">
        <is>
          <t>0</t>
        </is>
      </c>
      <c r="C3169" t="inlineStr">
        <is>
          <t>ptbr</t>
        </is>
      </c>
      <c r="D3169" t="inlineStr">
        <is>
          <t>Diário do Centro do Mundo</t>
        </is>
      </c>
      <c r="E3169" t="inlineStr">
        <is>
          <t>Gleisi Hoffmann: “Quanto já custou ao país o negacionismo econômico de Campos Neto?”</t>
        </is>
      </c>
    </row>
    <row r="3170">
      <c r="A3170" t="inlineStr">
        <is>
          <t>Pacheco apresenta projeto regras uso inteligência artificial multa R $ 50 milhões</t>
        </is>
      </c>
      <c r="B3170" t="inlineStr">
        <is>
          <t>1</t>
        </is>
      </c>
      <c r="C3170" t="inlineStr">
        <is>
          <t>ptbr</t>
        </is>
      </c>
      <c r="D3170" t="inlineStr">
        <is>
          <t>R7</t>
        </is>
      </c>
      <c r="E3170" t="inlineStr">
        <is>
          <t>Pacheco apresenta projeto com regras para uso de inteligência artificial e multa de R$ 50 milhões</t>
        </is>
      </c>
    </row>
    <row r="3171">
      <c r="A3171" t="inlineStr">
        <is>
          <t>CVM prevê ‘ anexos ’ regra fundos investimento</t>
        </is>
      </c>
      <c r="B3171" t="inlineStr">
        <is>
          <t>1</t>
        </is>
      </c>
      <c r="C3171" t="inlineStr">
        <is>
          <t>ptbr</t>
        </is>
      </c>
      <c r="D3171" t="inlineStr">
        <is>
          <t>Valor Econômico</t>
        </is>
      </c>
      <c r="E3171" t="inlineStr">
        <is>
          <t>CVM prevê ‘anexos’ à regra de fundos de investimento</t>
        </is>
      </c>
    </row>
    <row r="3172">
      <c r="A3172" t="inlineStr">
        <is>
          <t>CSN Mineração ( CMIN3 ) - 1T23 Melhores Preços Impulsionando Melhoria EBITDA ; Guidance Produção 2023 Reiterado</t>
        </is>
      </c>
      <c r="B3172" t="inlineStr">
        <is>
          <t>2</t>
        </is>
      </c>
      <c r="C3172" t="inlineStr">
        <is>
          <t>ptbr</t>
        </is>
      </c>
      <c r="D3172" t="inlineStr">
        <is>
          <t>Expert XP</t>
        </is>
      </c>
      <c r="E3172" t="inlineStr">
        <is>
          <t>CSN Mineração (CMIN3) - 1T23  Melhores Preços Impulsionando a Melhoria do EBITDA; Guidance de Produção para 2023 Reiterado</t>
        </is>
      </c>
    </row>
    <row r="3173">
      <c r="A3173" t="inlineStr">
        <is>
          <t>Agrishow : feira tecnologia campo</t>
        </is>
      </c>
      <c r="B3173" t="inlineStr">
        <is>
          <t>1</t>
        </is>
      </c>
      <c r="C3173" t="inlineStr">
        <is>
          <t>ptbr</t>
        </is>
      </c>
      <c r="D3173" t="inlineStr">
        <is>
          <t>Band Jornalismo</t>
        </is>
      </c>
      <c r="E3173" t="inlineStr">
        <is>
          <t>Agrishow: feira de tecnologia no campo</t>
        </is>
      </c>
    </row>
    <row r="3174">
      <c r="A3174" t="inlineStr">
        <is>
          <t>Prazo tentar entrar 1º lote restituição IR 2023 acaba seis dias</t>
        </is>
      </c>
      <c r="B3174" t="inlineStr">
        <is>
          <t>1</t>
        </is>
      </c>
      <c r="C3174" t="inlineStr">
        <is>
          <t>ptbr</t>
        </is>
      </c>
      <c r="D3174" t="inlineStr">
        <is>
          <t>R7</t>
        </is>
      </c>
      <c r="E3174" t="inlineStr">
        <is>
          <t>Prazo para tentar entrar no 1º lote de restituição do IR 2023 acaba em seis dias</t>
        </is>
      </c>
    </row>
    <row r="3175">
      <c r="A3175" t="inlineStr">
        <is>
          <t>Ministério Fazenda esclarece dúvidas sobre Medida Provisória 1.171/2023</t>
        </is>
      </c>
      <c r="B3175" t="inlineStr">
        <is>
          <t>1</t>
        </is>
      </c>
      <c r="C3175" t="inlineStr">
        <is>
          <t>ptbr</t>
        </is>
      </c>
      <c r="D3175" t="inlineStr">
        <is>
          <t>Fenacon</t>
        </is>
      </c>
      <c r="E3175" t="inlineStr">
        <is>
          <t>Ministério da Fazenda esclarece dúvidas sobre a Medida Provisória 1.171/2023</t>
        </is>
      </c>
    </row>
    <row r="3176">
      <c r="A3176" t="inlineStr">
        <is>
          <t>AB Inbev : lucro líquido cresce 17 vezes 1º trimestre base anual , US $ 1,64 bilhão</t>
        </is>
      </c>
      <c r="B3176" t="inlineStr">
        <is>
          <t>2</t>
        </is>
      </c>
      <c r="C3176" t="inlineStr">
        <is>
          <t>ptbr</t>
        </is>
      </c>
      <c r="D3176" t="inlineStr">
        <is>
          <t>Valor Econômico</t>
        </is>
      </c>
      <c r="E3176" t="inlineStr">
        <is>
          <t>AB Inbev: lucro líquido cresce 17 vezes no 1º trimestre em base anual, para US$ 1,64 bilhão</t>
        </is>
      </c>
    </row>
    <row r="3177">
      <c r="A3177" t="inlineStr">
        <is>
          <t>Taesa lucro líquido R $ 386,8 milhões 1º trimestre , queda 30,9 % base anual</t>
        </is>
      </c>
      <c r="B3177" t="inlineStr">
        <is>
          <t>0</t>
        </is>
      </c>
      <c r="C3177" t="inlineStr">
        <is>
          <t>ptbr</t>
        </is>
      </c>
      <c r="D3177" t="inlineStr">
        <is>
          <t>Valor Econômico</t>
        </is>
      </c>
      <c r="E3177" t="inlineStr">
        <is>
          <t>Taesa tem lucro líquido de R$ 386,8 milhões no 1º trimestre, queda de 30,9% em base anual</t>
        </is>
      </c>
    </row>
    <row r="3178">
      <c r="A3178" t="inlineStr">
        <is>
          <t>Ministério Minas Energia aponta conclusão Angra 3 prioridade</t>
        </is>
      </c>
      <c r="B3178" t="inlineStr">
        <is>
          <t>1</t>
        </is>
      </c>
      <c r="C3178" t="inlineStr">
        <is>
          <t>ptbr</t>
        </is>
      </c>
      <c r="D3178" t="inlineStr">
        <is>
          <t>Correio Braziliense</t>
        </is>
      </c>
      <c r="E3178" t="inlineStr">
        <is>
          <t>Ministério de Minas e Energia aponta conclusão de Angra 3 como prioridade</t>
        </is>
      </c>
    </row>
    <row r="3179">
      <c r="A3179" t="inlineStr">
        <is>
          <t>Brasil pode virar potência global energia limpa , diz relatório</t>
        </is>
      </c>
      <c r="B3179" t="inlineStr">
        <is>
          <t>2</t>
        </is>
      </c>
      <c r="C3179" t="inlineStr">
        <is>
          <t>ptbr</t>
        </is>
      </c>
      <c r="D3179" t="inlineStr">
        <is>
          <t>Correio Braziliense</t>
        </is>
      </c>
      <c r="E3179" t="inlineStr">
        <is>
          <t>Brasil pode virar potência global em energia limpa, diz relatório</t>
        </is>
      </c>
    </row>
    <row r="3180">
      <c r="A3180" t="inlineStr">
        <is>
          <t>seguro comprar viagem Hurb ? Entenda crise veja proteger</t>
        </is>
      </c>
      <c r="B3180" t="inlineStr">
        <is>
          <t>1</t>
        </is>
      </c>
      <c r="C3180" t="inlineStr">
        <is>
          <t>ptbr</t>
        </is>
      </c>
      <c r="D3180" t="inlineStr">
        <is>
          <t>UOL Economia</t>
        </is>
      </c>
      <c r="E3180" t="inlineStr">
        <is>
          <t>É seguro comprar viagem no Hurb? Entenda a crise e veja como se proteger</t>
        </is>
      </c>
    </row>
    <row r="3181">
      <c r="A3181" t="inlineStr">
        <is>
          <t>Saiba declarar poupança , CDB , Tesouro Direito , previdência privada outros investimentos Imposto Renda 2023</t>
        </is>
      </c>
      <c r="B3181" t="inlineStr">
        <is>
          <t>1</t>
        </is>
      </c>
      <c r="C3181" t="inlineStr">
        <is>
          <t>ptbr</t>
        </is>
      </c>
      <c r="D3181" t="inlineStr">
        <is>
          <t>UOL</t>
        </is>
      </c>
      <c r="E3181" t="inlineStr">
        <is>
          <t>Saiba declarar poupança, CDB, Tesouro Direito, previdência privada e outros investimentos no Imposto de Renda 2023</t>
        </is>
      </c>
    </row>
    <row r="3182">
      <c r="A3182" t="inlineStr">
        <is>
          <t>Carteira dividendos : veja ações recomendadas investir maio</t>
        </is>
      </c>
      <c r="B3182" t="inlineStr">
        <is>
          <t>2</t>
        </is>
      </c>
      <c r="C3182" t="inlineStr">
        <is>
          <t>ptbr</t>
        </is>
      </c>
      <c r="D3182" t="inlineStr">
        <is>
          <t>CNN Brasil</t>
        </is>
      </c>
      <c r="E3182" t="inlineStr">
        <is>
          <t>Carteira de dividendos: veja ações mais recomendadas para investir em maio</t>
        </is>
      </c>
    </row>
    <row r="3183">
      <c r="A3183" t="inlineStr">
        <is>
          <t>Motor crescimento receita Ambev , Chopp Brahma vai lata</t>
        </is>
      </c>
      <c r="B3183" t="inlineStr">
        <is>
          <t>2</t>
        </is>
      </c>
      <c r="C3183" t="inlineStr">
        <is>
          <t>ptbr</t>
        </is>
      </c>
      <c r="D3183" t="inlineStr">
        <is>
          <t>Exame Notícias</t>
        </is>
      </c>
      <c r="E3183" t="inlineStr">
        <is>
          <t>Motor de crescimento de receita na Ambev, Chopp Brahma vai para a lata</t>
        </is>
      </c>
    </row>
    <row r="3184">
      <c r="A3184" t="inlineStr">
        <is>
          <t>Após limite isenção , Fazenda planeja novas mudanças Imposto Renda . Veja alvo</t>
        </is>
      </c>
      <c r="B3184" t="inlineStr">
        <is>
          <t>1</t>
        </is>
      </c>
      <c r="C3184" t="inlineStr">
        <is>
          <t>ptbr</t>
        </is>
      </c>
      <c r="D3184" t="inlineStr">
        <is>
          <t>O Globo</t>
        </is>
      </c>
      <c r="E3184" t="inlineStr">
        <is>
          <t>Após limite de isenção, Fazenda planeja novas mudanças no Imposto de Renda. Veja o que está no alvo</t>
        </is>
      </c>
    </row>
    <row r="3185">
      <c r="A3185" t="inlineStr">
        <is>
          <t>Sete perguntas sobre inteligência artificial : afinal , assunto momento ?</t>
        </is>
      </c>
      <c r="B3185" t="inlineStr">
        <is>
          <t>1</t>
        </is>
      </c>
      <c r="C3185" t="inlineStr">
        <is>
          <t>ptbr</t>
        </is>
      </c>
      <c r="D3185" t="inlineStr">
        <is>
          <t>O Globo</t>
        </is>
      </c>
      <c r="E3185" t="inlineStr">
        <is>
          <t>Sete perguntas sobre inteligência artificial: afinal, por que este é o assunto do momento?</t>
        </is>
      </c>
    </row>
    <row r="3186">
      <c r="A3186" t="inlineStr">
        <is>
          <t>Taesa ( TAEE11 ) sobe lucro R $ 215 milhões , acima esperado</t>
        </is>
      </c>
      <c r="B3186" t="inlineStr">
        <is>
          <t>2</t>
        </is>
      </c>
      <c r="C3186" t="inlineStr">
        <is>
          <t>ptbr</t>
        </is>
      </c>
      <c r="D3186" t="inlineStr">
        <is>
          <t>UOL Economia</t>
        </is>
      </c>
      <c r="E3186" t="inlineStr">
        <is>
          <t>Taesa (TAEE11) sobe lucro para R$ 215 milhões, acima do esperado</t>
        </is>
      </c>
    </row>
    <row r="3187">
      <c r="A3187" t="inlineStr">
        <is>
          <t>14 ações recomendadas maio , segundo analistas bancos corretoras</t>
        </is>
      </c>
      <c r="B3187" t="inlineStr">
        <is>
          <t>1</t>
        </is>
      </c>
      <c r="C3187" t="inlineStr">
        <is>
          <t>ptbr</t>
        </is>
      </c>
      <c r="D3187" t="inlineStr">
        <is>
          <t>Bloomberg Línea Brasil</t>
        </is>
      </c>
      <c r="E3187" t="inlineStr">
        <is>
          <t>14 ações mais recomendadas para maio, segundo analistas de bancos e corretoras</t>
        </is>
      </c>
    </row>
    <row r="3188">
      <c r="A3188" t="inlineStr">
        <is>
          <t>Ambev ( ABEV3 ) : Stella Artois , Corona Spaten impulsionam portfólio premium 1T23</t>
        </is>
      </c>
      <c r="B3188" t="inlineStr">
        <is>
          <t>2</t>
        </is>
      </c>
      <c r="C3188" t="inlineStr">
        <is>
          <t>ptbr</t>
        </is>
      </c>
      <c r="D3188" t="inlineStr">
        <is>
          <t>Money Times</t>
        </is>
      </c>
      <c r="E3188" t="inlineStr">
        <is>
          <t>Ambev (ABEV3): Stella Artois, Corona e Spaten impulsionam portfólio premium no 1T23</t>
        </is>
      </c>
    </row>
    <row r="3189">
      <c r="A3189" t="inlineStr">
        <is>
          <t>Cancelar , aguardar processar : fazer viagem comprada Hurb ?</t>
        </is>
      </c>
      <c r="B3189" t="inlineStr">
        <is>
          <t>1</t>
        </is>
      </c>
      <c r="C3189" t="inlineStr">
        <is>
          <t>ptbr</t>
        </is>
      </c>
      <c r="D3189" t="inlineStr">
        <is>
          <t>Terra</t>
        </is>
      </c>
      <c r="E3189" t="inlineStr">
        <is>
          <t>Cancelar, aguardar ou processar: O que fazer com sua viagem comprada pela Hurb?</t>
        </is>
      </c>
    </row>
    <row r="3190">
      <c r="A3190" t="inlineStr">
        <is>
          <t>Produção petróleo gás estatal recua 4,2 %</t>
        </is>
      </c>
      <c r="B3190" t="inlineStr">
        <is>
          <t>0</t>
        </is>
      </c>
      <c r="C3190" t="inlineStr">
        <is>
          <t>ptbr</t>
        </is>
      </c>
      <c r="D3190" t="inlineStr">
        <is>
          <t>Valor Econômico</t>
        </is>
      </c>
      <c r="E3190" t="inlineStr">
        <is>
          <t>Produção de petróleo e gás da estatal recua 4,2%</t>
        </is>
      </c>
    </row>
    <row r="3191">
      <c r="A3191" t="inlineStr">
        <is>
          <t>Brasil combate mudanças clima</t>
        </is>
      </c>
      <c r="B3191" t="inlineStr">
        <is>
          <t>1</t>
        </is>
      </c>
      <c r="C3191" t="inlineStr">
        <is>
          <t>ptbr</t>
        </is>
      </c>
      <c r="D3191" t="inlineStr">
        <is>
          <t>Valor Econômico</t>
        </is>
      </c>
      <c r="E3191" t="inlineStr">
        <is>
          <t>Brasil e o combate às mudanças do clima</t>
        </is>
      </c>
    </row>
    <row r="3192">
      <c r="A3192" t="inlineStr">
        <is>
          <t>Gerdau lucra R $ 3,2 bilhões América Norte alta contribuição</t>
        </is>
      </c>
      <c r="B3192" t="inlineStr">
        <is>
          <t>2</t>
        </is>
      </c>
      <c r="C3192" t="inlineStr">
        <is>
          <t>ptbr</t>
        </is>
      </c>
      <c r="D3192" t="inlineStr">
        <is>
          <t>Valor Econômico</t>
        </is>
      </c>
      <c r="E3192" t="inlineStr">
        <is>
          <t>Gerdau lucra R$ 3,2 bilhões e América do Norte tem alta contribuição</t>
        </is>
      </c>
    </row>
    <row r="3193">
      <c r="A3193" t="inlineStr">
        <is>
          <t>Simpar deve frear investimento neste ano , após expansão 2022</t>
        </is>
      </c>
      <c r="B3193" t="inlineStr">
        <is>
          <t>0</t>
        </is>
      </c>
      <c r="C3193" t="inlineStr">
        <is>
          <t>ptbr</t>
        </is>
      </c>
      <c r="D3193" t="inlineStr">
        <is>
          <t>Valor Econômico</t>
        </is>
      </c>
      <c r="E3193" t="inlineStr">
        <is>
          <t>Simpar deve frear investimento neste ano, após expansão em 2022</t>
        </is>
      </c>
    </row>
    <row r="3194">
      <c r="A3194" t="inlineStr">
        <is>
          <t>Novo arcabouço fiscal mágica</t>
        </is>
      </c>
      <c r="B3194" t="inlineStr">
        <is>
          <t>1</t>
        </is>
      </c>
      <c r="C3194" t="inlineStr">
        <is>
          <t>ptbr</t>
        </is>
      </c>
      <c r="D3194" t="inlineStr">
        <is>
          <t>Valor Econômico</t>
        </is>
      </c>
      <c r="E3194" t="inlineStr">
        <is>
          <t>Novo arcabouço fiscal e mágica</t>
        </is>
      </c>
    </row>
    <row r="3195">
      <c r="A3195" t="inlineStr">
        <is>
          <t>Mudanças climáticas ameaçam elevar pobreza</t>
        </is>
      </c>
      <c r="B3195" t="inlineStr">
        <is>
          <t>0</t>
        </is>
      </c>
      <c r="C3195" t="inlineStr">
        <is>
          <t>ptbr</t>
        </is>
      </c>
      <c r="D3195" t="inlineStr">
        <is>
          <t>Valor Econômico</t>
        </is>
      </c>
      <c r="E3195" t="inlineStr">
        <is>
          <t>Mudanças climáticas ameaçam elevar pobreza</t>
        </is>
      </c>
    </row>
    <row r="3196">
      <c r="A3196" t="inlineStr">
        <is>
          <t>‘ Aquisições variações tema ’ , diz BTG</t>
        </is>
      </c>
      <c r="B3196" t="inlineStr">
        <is>
          <t>1</t>
        </is>
      </c>
      <c r="C3196" t="inlineStr">
        <is>
          <t>ptbr</t>
        </is>
      </c>
      <c r="D3196" t="inlineStr">
        <is>
          <t>Valor Econômico</t>
        </is>
      </c>
      <c r="E3196" t="inlineStr">
        <is>
          <t>‘Aquisições foram variações do mesmo tema’, diz BTG</t>
        </is>
      </c>
    </row>
    <row r="3197">
      <c r="A3197" t="inlineStr">
        <is>
          <t>Consumidor some mercado , vendas carros crescem</t>
        </is>
      </c>
      <c r="B3197" t="inlineStr">
        <is>
          <t>1</t>
        </is>
      </c>
      <c r="C3197" t="inlineStr">
        <is>
          <t>ptbr</t>
        </is>
      </c>
      <c r="D3197" t="inlineStr">
        <is>
          <t>Valor Econômico</t>
        </is>
      </c>
      <c r="E3197" t="inlineStr">
        <is>
          <t>Consumidor some do mercado, mas vendas de carros crescem</t>
        </is>
      </c>
    </row>
    <row r="3198">
      <c r="A3198" t="inlineStr">
        <is>
          <t>Mercado Livre lucro líquido US $ 201,4 mi 1º trimestre , alta anual 208,5 % Estadão Conteúdo</t>
        </is>
      </c>
      <c r="B3198" t="inlineStr">
        <is>
          <t>2</t>
        </is>
      </c>
      <c r="C3198" t="inlineStr">
        <is>
          <t>ptbr</t>
        </is>
      </c>
      <c r="D3198" t="inlineStr">
        <is>
          <t>Investing.com Brasil</t>
        </is>
      </c>
      <c r="E3198" t="inlineStr">
        <is>
          <t>Mercado Livre tem lucro líquido de US$ 201,4 mi no 1º trimestre, alta anual de 208,5% Por Estadão Conteúdo</t>
        </is>
      </c>
    </row>
    <row r="3199">
      <c r="A3199" t="inlineStr">
        <is>
          <t>CSN reverte lucro prejuízo líquido R $ 823 mi 1tri23 - Estadão Conteúdo</t>
        </is>
      </c>
      <c r="B3199" t="inlineStr">
        <is>
          <t>0</t>
        </is>
      </c>
      <c r="C3199" t="inlineStr">
        <is>
          <t>ptbr</t>
        </is>
      </c>
      <c r="D3199" t="inlineStr">
        <is>
          <t>Investing.com Brasil</t>
        </is>
      </c>
      <c r="E3199" t="inlineStr">
        <is>
          <t>CSN reverte lucro e tem prejuízo líquido de R$ 823 mi no 1tri23 - Por Estadão Conteúdo</t>
        </is>
      </c>
    </row>
    <row r="3200">
      <c r="A3200" t="inlineStr">
        <is>
          <t>Renner : lucro líquido R $ 46,8 milhões 1º trimestre , queda 75,6 % Estadão Conteúdo</t>
        </is>
      </c>
      <c r="B3200" t="inlineStr">
        <is>
          <t>0</t>
        </is>
      </c>
      <c r="C3200" t="inlineStr">
        <is>
          <t>ptbr</t>
        </is>
      </c>
      <c r="D3200" t="inlineStr">
        <is>
          <t>Investing.com Brasil</t>
        </is>
      </c>
      <c r="E3200" t="inlineStr">
        <is>
          <t>Renner: lucro líquido é de R$ 46,8 milhões no 1º trimestre, queda de de 75,6% Por Estadão Conteúdo</t>
        </is>
      </c>
    </row>
    <row r="3201">
      <c r="A3201" t="inlineStr">
        <is>
          <t>Petrobras : produção óleo gás cai 4,2 % 1º trimestre , 2,640 mi BOE/d Estadão Conteúdo</t>
        </is>
      </c>
      <c r="B3201" t="inlineStr">
        <is>
          <t>0</t>
        </is>
      </c>
      <c r="C3201" t="inlineStr">
        <is>
          <t>ptbr</t>
        </is>
      </c>
      <c r="D3201" t="inlineStr">
        <is>
          <t>Investing.com Brasil</t>
        </is>
      </c>
      <c r="E3201" t="inlineStr">
        <is>
          <t>Petrobras: produção de óleo e gás cai 4,2% no 1º trimestre, para 2,640 mi BOE/d Por Estadão Conteúdo</t>
        </is>
      </c>
    </row>
    <row r="3202">
      <c r="A3202" t="inlineStr">
        <is>
          <t>GPA prejuízo líquido R $ 248 mi 1º trimestre 2023 Estadão Conteúdo</t>
        </is>
      </c>
      <c r="B3202" t="inlineStr">
        <is>
          <t>0</t>
        </is>
      </c>
      <c r="C3202" t="inlineStr">
        <is>
          <t>ptbr</t>
        </is>
      </c>
      <c r="D3202" t="inlineStr">
        <is>
          <t>Investing.com Brasil</t>
        </is>
      </c>
      <c r="E3202" t="inlineStr">
        <is>
          <t>GPA tem prejuízo líquido de R$ 248 mi no 1º trimestre de 2023 Por Estadão Conteúdo</t>
        </is>
      </c>
    </row>
    <row r="3203">
      <c r="A3203" t="inlineStr">
        <is>
          <t>Após decisão juros EUA , mercado digere Selic comunicados Investing.com</t>
        </is>
      </c>
      <c r="B3203" t="inlineStr">
        <is>
          <t>1</t>
        </is>
      </c>
      <c r="C3203" t="inlineStr">
        <is>
          <t>ptbr</t>
        </is>
      </c>
      <c r="D3203" t="inlineStr">
        <is>
          <t>Investing.com Brasil</t>
        </is>
      </c>
      <c r="E3203" t="inlineStr">
        <is>
          <t>Após decisão de juros nos EUA, mercado digere Selic e comunicados  Investing.com</t>
        </is>
      </c>
    </row>
    <row r="3204">
      <c r="A3204" t="inlineStr">
        <is>
          <t>LULA bate martelo , aumenta R $ 700 decisão vai impactar recebe 2 SALÁRIOS MÍNIMOS</t>
        </is>
      </c>
      <c r="B3204" t="inlineStr">
        <is>
          <t>1</t>
        </is>
      </c>
      <c r="C3204" t="inlineStr">
        <is>
          <t>ptbr</t>
        </is>
      </c>
      <c r="D3204" t="inlineStr">
        <is>
          <t>Notícias Concursos</t>
        </is>
      </c>
      <c r="E3204" t="inlineStr">
        <is>
          <t>LULA bate o martelo, aumenta mais de R$700 e decisão vai impactar quem recebe até 2 SALÁRIOS MÍNIMOS</t>
        </is>
      </c>
    </row>
    <row r="3205">
      <c r="A3205" t="inlineStr">
        <is>
          <t>Airbnb quer 'voltar raízes ' novo recurso aluguel quartos</t>
        </is>
      </c>
      <c r="B3205" t="inlineStr">
        <is>
          <t>1</t>
        </is>
      </c>
      <c r="C3205" t="inlineStr">
        <is>
          <t>ptbr</t>
        </is>
      </c>
      <c r="D3205" t="inlineStr">
        <is>
          <t>G1</t>
        </is>
      </c>
      <c r="E3205" t="inlineStr">
        <is>
          <t>Airbnb quer 'voltar às raízes' com novo recurso de aluguel de quartos</t>
        </is>
      </c>
    </row>
    <row r="3206">
      <c r="A3206" t="inlineStr">
        <is>
          <t>Web Summit Rio : 'carro voador ' 'tecnologias indígenas ' Sônia Guajajara destaques nesta quinta</t>
        </is>
      </c>
      <c r="B3206" t="inlineStr">
        <is>
          <t>1</t>
        </is>
      </c>
      <c r="C3206" t="inlineStr">
        <is>
          <t>ptbr</t>
        </is>
      </c>
      <c r="D3206" t="inlineStr">
        <is>
          <t>G1</t>
        </is>
      </c>
      <c r="E3206" t="inlineStr">
        <is>
          <t>Web Summit Rio: 'carro voador' e 'tecnologias indígenas' com Sônia Guajajara são destaques nesta quinta</t>
        </is>
      </c>
    </row>
    <row r="3207">
      <c r="A3207" t="inlineStr">
        <is>
          <t>Quais próximos passos Fed ? Confira visão analistas Wall Street Investing.com</t>
        </is>
      </c>
      <c r="B3207" t="inlineStr">
        <is>
          <t>1</t>
        </is>
      </c>
      <c r="C3207" t="inlineStr">
        <is>
          <t>ptbr</t>
        </is>
      </c>
      <c r="D3207" t="inlineStr">
        <is>
          <t>Investing.com Brasil</t>
        </is>
      </c>
      <c r="E3207" t="inlineStr">
        <is>
          <t>Quais são os próximos passos do Fed? Confira a visão dos analistas de Wall Street Por Investing.com</t>
        </is>
      </c>
    </row>
    <row r="3208">
      <c r="A3208" t="inlineStr">
        <is>
          <t>IA bola vez Web Summit : metade startups</t>
        </is>
      </c>
      <c r="B3208" t="inlineStr">
        <is>
          <t>1</t>
        </is>
      </c>
      <c r="C3208" t="inlineStr">
        <is>
          <t>ptbr</t>
        </is>
      </c>
      <c r="D3208" t="inlineStr">
        <is>
          <t>Terra</t>
        </is>
      </c>
      <c r="E3208" t="inlineStr">
        <is>
          <t>A IA é a bola da vez da Web Summit: está em metade das startups</t>
        </is>
      </c>
    </row>
    <row r="3209">
      <c r="A3209" t="inlineStr">
        <is>
          <t>Ibovespa dólar hoje ( 4 ) : day-after Copom FOMC , balanços , PacWest , indústria China</t>
        </is>
      </c>
      <c r="B3209" t="inlineStr">
        <is>
          <t>1</t>
        </is>
      </c>
      <c r="C3209" t="inlineStr">
        <is>
          <t>ptbr</t>
        </is>
      </c>
      <c r="D3209" t="inlineStr">
        <is>
          <t>spacemoney.com.br</t>
        </is>
      </c>
      <c r="E3209" t="inlineStr">
        <is>
          <t>Ibovespa e dólar hoje (4): day-after de Copom e FOMC, balanços, PacWest, indústria da China e mais</t>
        </is>
      </c>
    </row>
    <row r="3210">
      <c r="A3210" t="inlineStr">
        <is>
          <t>Volume Ambev cai 1º tri causa operação internacional , lucro avança 8 %</t>
        </is>
      </c>
      <c r="B3210" t="inlineStr">
        <is>
          <t>1</t>
        </is>
      </c>
      <c r="C3210" t="inlineStr">
        <is>
          <t>ptbr</t>
        </is>
      </c>
      <c r="D3210" t="inlineStr">
        <is>
          <t>Exame Notícias</t>
        </is>
      </c>
      <c r="E3210" t="inlineStr">
        <is>
          <t>Volume da Ambev cai no 1º tri por causa da operação internacional, mas lucro avança 8%</t>
        </is>
      </c>
    </row>
    <row r="3211">
      <c r="A3211" t="inlineStr">
        <is>
          <t>IF HOJE : Mercado monitora dados setoriais , inflação balanços , alta expectativa resultados Apple</t>
        </is>
      </c>
      <c r="B3211" t="inlineStr">
        <is>
          <t>1</t>
        </is>
      </c>
      <c r="C3211" t="inlineStr">
        <is>
          <t>ptbr</t>
        </is>
      </c>
      <c r="D3211" t="inlineStr">
        <is>
          <t>Inteligência Financeira</t>
        </is>
      </c>
      <c r="E3211" t="inlineStr">
        <is>
          <t>IF HOJE: Mercado monitora dados setoriais, inflação e balanços, com alta expectativa pelos resultados da Apple</t>
        </is>
      </c>
    </row>
    <row r="3212">
      <c r="A3212" t="inlineStr">
        <is>
          <t>'Boom ' bioinsumo agro deve encerrar safra alta 70 %</t>
        </is>
      </c>
      <c r="B3212" t="inlineStr">
        <is>
          <t>2</t>
        </is>
      </c>
      <c r="C3212" t="inlineStr">
        <is>
          <t>ptbr</t>
        </is>
      </c>
      <c r="D3212" t="inlineStr">
        <is>
          <t>Revista Oeste</t>
        </is>
      </c>
      <c r="E3212" t="inlineStr">
        <is>
          <t>'Boom' do bioinsumo no agro deve encerrar safra com alta de 70%</t>
        </is>
      </c>
    </row>
    <row r="3213">
      <c r="A3213" t="inlineStr">
        <is>
          <t>Mega-Sena : aposta Belo Horizonte feita internet outras 4 cidades MG acertam 5ª</t>
        </is>
      </c>
      <c r="B3213" t="inlineStr">
        <is>
          <t>1</t>
        </is>
      </c>
      <c r="C3213" t="inlineStr">
        <is>
          <t>ptbr</t>
        </is>
      </c>
      <c r="D3213" t="inlineStr">
        <is>
          <t>Itatiaia</t>
        </is>
      </c>
      <c r="E3213" t="inlineStr">
        <is>
          <t>Mega-Sena: aposta de Belo Horizonte feita pela internet e de outras 4 cidades de MG acertam a 5ª</t>
        </is>
      </c>
    </row>
    <row r="3214">
      <c r="A3214" t="inlineStr">
        <is>
          <t>Dividendos JCP : CSN Mineração ( CMIN3 ) vai pagar R $ 2,54 bilhões</t>
        </is>
      </c>
      <c r="B3214" t="inlineStr">
        <is>
          <t>2</t>
        </is>
      </c>
      <c r="C3214" t="inlineStr">
        <is>
          <t>ptbr</t>
        </is>
      </c>
      <c r="D3214" t="inlineStr">
        <is>
          <t>spacemoney.com.br</t>
        </is>
      </c>
      <c r="E3214" t="inlineStr">
        <is>
          <t>Dividendos e JCP: CSN Mineração (CMIN3) vai pagar R$ 2,54 bilhões</t>
        </is>
      </c>
    </row>
    <row r="3215">
      <c r="A3215" t="inlineStr">
        <is>
          <t>Tempo Real : Ibovespa pode arriscar forte alta Copom nesta quinta-feira ( 4 )</t>
        </is>
      </c>
      <c r="B3215" t="inlineStr">
        <is>
          <t>2</t>
        </is>
      </c>
      <c r="C3215" t="inlineStr">
        <is>
          <t>ptbr</t>
        </is>
      </c>
      <c r="D3215" t="inlineStr">
        <is>
          <t>Money Times</t>
        </is>
      </c>
      <c r="E3215" t="inlineStr">
        <is>
          <t>Tempo Real: Ibovespa pode arriscar forte alta depois Copom nesta quinta-feira (4)</t>
        </is>
      </c>
    </row>
    <row r="3216">
      <c r="A3216" t="inlineStr">
        <is>
          <t>Fique dentro 5 principais notícias mercado desta quinta-feira Investing.com</t>
        </is>
      </c>
      <c r="B3216" t="inlineStr">
        <is>
          <t>1</t>
        </is>
      </c>
      <c r="C3216" t="inlineStr">
        <is>
          <t>ptbr</t>
        </is>
      </c>
      <c r="D3216" t="inlineStr">
        <is>
          <t>Investing.com Brasil</t>
        </is>
      </c>
      <c r="E3216" t="inlineStr">
        <is>
          <t>Fique por dentro das 5 principais notícias do mercado desta quinta-feira Por Investing.com</t>
        </is>
      </c>
    </row>
    <row r="3217">
      <c r="A3217" t="inlineStr">
        <is>
          <t>Confira preços soja</t>
        </is>
      </c>
      <c r="B3217" t="inlineStr">
        <is>
          <t>1</t>
        </is>
      </c>
      <c r="C3217" t="inlineStr">
        <is>
          <t>ptbr</t>
        </is>
      </c>
      <c r="D3217" t="inlineStr">
        <is>
          <t>Agrolink</t>
        </is>
      </c>
      <c r="E3217" t="inlineStr">
        <is>
          <t>Confira como estão os preços da soja</t>
        </is>
      </c>
    </row>
    <row r="3218">
      <c r="A3218" t="inlineStr">
        <is>
          <t>Ambev ( ABEV3 ) lucro líquido consolidado R $ 3,819 bilhões primeiro trimestre , alta 8,2 %</t>
        </is>
      </c>
      <c r="B3218" t="inlineStr">
        <is>
          <t>2</t>
        </is>
      </c>
      <c r="C3218" t="inlineStr">
        <is>
          <t>ptbr</t>
        </is>
      </c>
      <c r="D3218" t="inlineStr">
        <is>
          <t>InfoMoney</t>
        </is>
      </c>
      <c r="E3218" t="inlineStr">
        <is>
          <t>Ambev (ABEV3) tem lucro líquido consolidado de R$ 3,819 bilhões no primeiro trimestre, alta de 8,2%</t>
        </is>
      </c>
    </row>
    <row r="3219">
      <c r="A3219" t="inlineStr">
        <is>
          <t>gasolina : TRISTE NOTÍCIA brasileiros usam Gás Cozinha</t>
        </is>
      </c>
      <c r="B3219" t="inlineStr">
        <is>
          <t>0</t>
        </is>
      </c>
      <c r="C3219" t="inlineStr">
        <is>
          <t>ptbr</t>
        </is>
      </c>
      <c r="D3219" t="inlineStr">
        <is>
          <t>Notícias Concursos</t>
        </is>
      </c>
      <c r="E3219" t="inlineStr">
        <is>
          <t>Não é só a gasolina: TRISTE NOTÍCIA também para os brasileiros que usam Gás de Cozinha</t>
        </is>
      </c>
    </row>
    <row r="3220">
      <c r="A3220" t="inlineStr">
        <is>
          <t>Onlyfans , Airbnb Hurb : empresas nasceram internet mostram , Web Summit Rio , quais desafios futuros</t>
        </is>
      </c>
      <c r="B3220" t="inlineStr">
        <is>
          <t>1</t>
        </is>
      </c>
      <c r="C3220" t="inlineStr">
        <is>
          <t>ptbr</t>
        </is>
      </c>
      <c r="D3220" t="inlineStr">
        <is>
          <t>O Globo</t>
        </is>
      </c>
      <c r="E3220" t="inlineStr">
        <is>
          <t>Onlyfans, Airbnb e Hurb: empresas que nasceram na internet mostram, no Web Summit Rio, quais são seus desafios futuros</t>
        </is>
      </c>
    </row>
    <row r="3221">
      <c r="A3221" t="inlineStr">
        <is>
          <t>Nova Ford Ranger 2024 ganha site Brasil padrão Série F</t>
        </is>
      </c>
      <c r="B3221" t="inlineStr">
        <is>
          <t>1</t>
        </is>
      </c>
      <c r="C3221" t="inlineStr">
        <is>
          <t>ptbr</t>
        </is>
      </c>
      <c r="D3221" t="inlineStr">
        <is>
          <t>Motor1 Brasil</t>
        </is>
      </c>
      <c r="E3221" t="inlineStr">
        <is>
          <t>Nova Ford Ranger 2024 ganha site no Brasil e terá padrão Série F</t>
        </is>
      </c>
    </row>
    <row r="3222">
      <c r="A3222" t="inlineStr">
        <is>
          <t>Atividade indústria transformadora China contraiu abril</t>
        </is>
      </c>
      <c r="B3222" t="inlineStr">
        <is>
          <t>0</t>
        </is>
      </c>
      <c r="C3222" t="inlineStr">
        <is>
          <t>ptbr</t>
        </is>
      </c>
      <c r="D3222" t="inlineStr">
        <is>
          <t>Observador</t>
        </is>
      </c>
      <c r="E3222" t="inlineStr">
        <is>
          <t>Atividade da indústria transformadora da China contraiu em abril</t>
        </is>
      </c>
    </row>
    <row r="3223">
      <c r="A3223" t="inlineStr">
        <is>
          <t>Bolsas mundiais caem espera BCE olho bancos EUA ; reação Copom assuntos mercado hoje</t>
        </is>
      </c>
      <c r="B3223" t="inlineStr">
        <is>
          <t>0</t>
        </is>
      </c>
      <c r="C3223" t="inlineStr">
        <is>
          <t>ptbr</t>
        </is>
      </c>
      <c r="D3223" t="inlineStr">
        <is>
          <t>InfoMoney</t>
        </is>
      </c>
      <c r="E3223" t="inlineStr">
        <is>
          <t>Bolsas mundiais caem à espera do BCE e de olho em bancos dos EUA; reação ao Copom e mais assuntos do mercado hoje</t>
        </is>
      </c>
    </row>
    <row r="3224">
      <c r="A3224" t="inlineStr">
        <is>
          <t>Dinheiro antecipado conta : vale pena adiantar restituição Imposto Renda ?</t>
        </is>
      </c>
      <c r="B3224" t="inlineStr">
        <is>
          <t>1</t>
        </is>
      </c>
      <c r="C3224" t="inlineStr">
        <is>
          <t>ptbr</t>
        </is>
      </c>
      <c r="D3224" t="inlineStr">
        <is>
          <t>Guia Muriaé</t>
        </is>
      </c>
      <c r="E3224" t="inlineStr">
        <is>
          <t>Dinheiro antecipado na conta: vale a pena adiantar a restituição do Imposto de Renda?</t>
        </is>
      </c>
    </row>
    <row r="3225">
      <c r="A3225" t="inlineStr">
        <is>
          <t>Volkswagen resolve tomar medida reforça momento delicado</t>
        </is>
      </c>
      <c r="B3225" t="inlineStr">
        <is>
          <t>0</t>
        </is>
      </c>
      <c r="C3225" t="inlineStr">
        <is>
          <t>ptbr</t>
        </is>
      </c>
      <c r="D3225" t="inlineStr">
        <is>
          <t>TV Foco</t>
        </is>
      </c>
      <c r="E3225" t="inlineStr">
        <is>
          <t>Volkswagen resolve tomar medida que reforça momento delicado</t>
        </is>
      </c>
    </row>
    <row r="3226">
      <c r="A3226" t="inlineStr">
        <is>
          <t>VILG11 , TGAR11 MCCI11 destaques Bom Dia FIIs ( 04/05 )</t>
        </is>
      </c>
      <c r="B3226" t="inlineStr">
        <is>
          <t>1</t>
        </is>
      </c>
      <c r="C3226" t="inlineStr">
        <is>
          <t>ptbr</t>
        </is>
      </c>
      <c r="D3226" t="inlineStr">
        <is>
          <t>fiis.com.br</t>
        </is>
      </c>
      <c r="E3226" t="inlineStr">
        <is>
          <t>VILG11, TGAR11 e MCCI11 são os destaques do Bom Dia FIIs (04/05)</t>
        </is>
      </c>
    </row>
    <row r="3227">
      <c r="A3227" t="inlineStr">
        <is>
          <t>Agenda : USDA divulga nesta 5ª feira vendas semanais exportação EUA</t>
        </is>
      </c>
      <c r="B3227" t="inlineStr">
        <is>
          <t>1</t>
        </is>
      </c>
      <c r="C3227" t="inlineStr">
        <is>
          <t>ptbr</t>
        </is>
      </c>
      <c r="D3227" t="inlineStr">
        <is>
          <t>Notícias Agrícolas</t>
        </is>
      </c>
      <c r="E3227" t="inlineStr">
        <is>
          <t>Agenda: USDA divulga nesta 5ª feira as vendas semanais de exportação dos EUA</t>
        </is>
      </c>
    </row>
    <row r="3228">
      <c r="A3228" t="inlineStr">
        <is>
          <t>retificar imposto renda ?</t>
        </is>
      </c>
      <c r="B3228" t="inlineStr">
        <is>
          <t>1</t>
        </is>
      </c>
      <c r="C3228" t="inlineStr">
        <is>
          <t>ptbr</t>
        </is>
      </c>
      <c r="D3228" t="inlineStr">
        <is>
          <t>Exame Notícias</t>
        </is>
      </c>
      <c r="E3228" t="inlineStr">
        <is>
          <t>Como retificar imposto de renda?</t>
        </is>
      </c>
    </row>
    <row r="3229">
      <c r="A3229" t="inlineStr">
        <is>
          <t>Manhã Cripto : Bitcoin ( BTC ) supera US $ 29 mil meio crise bancária decisão FED , baixa liquidez preocupa</t>
        </is>
      </c>
      <c r="B3229" t="inlineStr">
        <is>
          <t>2</t>
        </is>
      </c>
      <c r="C3229" t="inlineStr">
        <is>
          <t>ptbr</t>
        </is>
      </c>
      <c r="D3229" t="inlineStr">
        <is>
          <t>Portal do Bitcoin</t>
        </is>
      </c>
      <c r="E3229" t="inlineStr">
        <is>
          <t>Manhã Cripto: Bitcoin (BTC) supera US$ 29 mil em meio à crise bancária e decisão do FED, mas baixa liquidez preocupa</t>
        </is>
      </c>
    </row>
    <row r="3230">
      <c r="A3230" t="inlineStr">
        <is>
          <t>Embraer ( EMBR3 ) : prejuízo líquido ajustado sobe 13,2 % primeiro trimestre , R $ 466,9 milhões</t>
        </is>
      </c>
      <c r="B3230" t="inlineStr">
        <is>
          <t>0</t>
        </is>
      </c>
      <c r="C3230" t="inlineStr">
        <is>
          <t>ptbr</t>
        </is>
      </c>
      <c r="D3230" t="inlineStr">
        <is>
          <t>InfoMoney</t>
        </is>
      </c>
      <c r="E3230" t="inlineStr">
        <is>
          <t>Embraer (EMBR3): prejuízo líquido ajustado sobe 13,2% no primeiro trimestre, para R$ 466,9 milhões</t>
        </is>
      </c>
    </row>
    <row r="3231">
      <c r="A3231" t="inlineStr">
        <is>
          <t>Variação preço boi gordo , bezerro inflação abril 2023</t>
        </is>
      </c>
      <c r="B3231" t="inlineStr">
        <is>
          <t>1</t>
        </is>
      </c>
      <c r="C3231" t="inlineStr">
        <is>
          <t>ptbr</t>
        </is>
      </c>
      <c r="D3231" t="inlineStr">
        <is>
          <t>Farmnews</t>
        </is>
      </c>
      <c r="E3231" t="inlineStr">
        <is>
          <t>Variação do preço do boi gordo, bezerro e da inflação em abril de 2023</t>
        </is>
      </c>
    </row>
    <row r="3232">
      <c r="A3232" t="inlineStr">
        <is>
          <t>Chicago soja sobe</t>
        </is>
      </c>
      <c r="B3232" t="inlineStr">
        <is>
          <t>2</t>
        </is>
      </c>
      <c r="C3232" t="inlineStr">
        <is>
          <t>ptbr</t>
        </is>
      </c>
      <c r="D3232" t="inlineStr">
        <is>
          <t>Agrolink</t>
        </is>
      </c>
      <c r="E3232" t="inlineStr">
        <is>
          <t>Em Chicago a soja sobe</t>
        </is>
      </c>
    </row>
    <row r="3233">
      <c r="A3233" t="inlineStr">
        <is>
          <t>PMI industrial China cai 50,0 março 49,5 abril ; estimativa alta , 50,3</t>
        </is>
      </c>
      <c r="B3233" t="inlineStr">
        <is>
          <t>0</t>
        </is>
      </c>
      <c r="C3233" t="inlineStr">
        <is>
          <t>ptbr</t>
        </is>
      </c>
      <c r="D3233" t="inlineStr">
        <is>
          <t>InfoMoney</t>
        </is>
      </c>
      <c r="E3233" t="inlineStr">
        <is>
          <t>PMI industrial da China cai de 50,0 em março para 49,5 em abril; estimativa era de alta, para 50,3</t>
        </is>
      </c>
    </row>
    <row r="3234">
      <c r="A3234" t="inlineStr">
        <is>
          <t>Prio reporta lucro líquido US $ 231 milhões ( ex-IFRS-16 ) 1º trimestre 2023 Estadão Conteúdo</t>
        </is>
      </c>
      <c r="B3234" t="inlineStr">
        <is>
          <t>2</t>
        </is>
      </c>
      <c r="C3234" t="inlineStr">
        <is>
          <t>ptbr</t>
        </is>
      </c>
      <c r="D3234" t="inlineStr">
        <is>
          <t>Investing.com Brasil</t>
        </is>
      </c>
      <c r="E3234" t="inlineStr">
        <is>
          <t>Prio reporta lucro líquido de US$ 231 milhões (ex-IFRS-16) no 1º trimestre de 2023 Por Estadão Conteúdo</t>
        </is>
      </c>
    </row>
    <row r="3235">
      <c r="A3235" t="inlineStr">
        <is>
          <t>Ambev lucro acima esperado 1º tri Reuters</t>
        </is>
      </c>
      <c r="B3235" t="inlineStr">
        <is>
          <t>2</t>
        </is>
      </c>
      <c r="C3235" t="inlineStr">
        <is>
          <t>ptbr</t>
        </is>
      </c>
      <c r="D3235" t="inlineStr">
        <is>
          <t>Investing.com Brasil</t>
        </is>
      </c>
      <c r="E3235" t="inlineStr">
        <is>
          <t>Ambev tem lucro acima do esperado no 1º tri Por Reuters</t>
        </is>
      </c>
    </row>
    <row r="3236">
      <c r="A3236" t="inlineStr">
        <is>
          <t>Decisão BCE , ressaca pós-Copom , balanço Ambev move mercado</t>
        </is>
      </c>
      <c r="B3236" t="inlineStr">
        <is>
          <t>1</t>
        </is>
      </c>
      <c r="C3236" t="inlineStr">
        <is>
          <t>ptbr</t>
        </is>
      </c>
      <c r="D3236" t="inlineStr">
        <is>
          <t>Exame Notícias</t>
        </is>
      </c>
      <c r="E3236" t="inlineStr">
        <is>
          <t>Decisão do BCE, ressaca pós-Copom, balanço da Ambev e o que mais move o mercado</t>
        </is>
      </c>
    </row>
    <row r="3237">
      <c r="A3237" t="inlineStr">
        <is>
          <t>Embraer prejuízo 1º tri Reuters</t>
        </is>
      </c>
      <c r="B3237" t="inlineStr">
        <is>
          <t>0</t>
        </is>
      </c>
      <c r="C3237" t="inlineStr">
        <is>
          <t>ptbr</t>
        </is>
      </c>
      <c r="D3237" t="inlineStr">
        <is>
          <t>Investing.com Brasil</t>
        </is>
      </c>
      <c r="E3237" t="inlineStr">
        <is>
          <t>Embraer tem prejuízo no 1º tri Por Reuters</t>
        </is>
      </c>
    </row>
    <row r="3238">
      <c r="A3238" t="inlineStr">
        <is>
          <t>Mega-Sena 2588 : Apostas BH quatro cidades MG acertam quina</t>
        </is>
      </c>
      <c r="B3238" t="inlineStr">
        <is>
          <t>1</t>
        </is>
      </c>
      <c r="C3238" t="inlineStr">
        <is>
          <t>ptbr</t>
        </is>
      </c>
      <c r="D3238" t="inlineStr">
        <is>
          <t>O Tempo</t>
        </is>
      </c>
      <c r="E3238" t="inlineStr">
        <is>
          <t>Mega-Sena 2588: Apostas de BH e mais quatro cidades em MG acertam a quina</t>
        </is>
      </c>
    </row>
    <row r="3239">
      <c r="A3239" t="inlineStr">
        <is>
          <t>Banco Brasil ( BBAS3 ) , Itaú ( ITUB4 ) 8 ações investir maio , segundo Safra – Money Times</t>
        </is>
      </c>
      <c r="B3239" t="inlineStr">
        <is>
          <t>1</t>
        </is>
      </c>
      <c r="C3239" t="inlineStr">
        <is>
          <t>ptbr</t>
        </is>
      </c>
      <c r="D3239" t="inlineStr">
        <is>
          <t>Money Times</t>
        </is>
      </c>
      <c r="E3239" t="inlineStr">
        <is>
          <t>Banco do Brasil (BBAS3), Itaú (ITUB4) e mais 8 ações para investir em maio, segundo o Safra – Money Times</t>
        </is>
      </c>
    </row>
    <row r="3240">
      <c r="A3240" t="inlineStr">
        <is>
          <t>Ibovespa ( IBOV ) reage tom Copom indefinição Fed</t>
        </is>
      </c>
      <c r="B3240" t="inlineStr">
        <is>
          <t>1</t>
        </is>
      </c>
      <c r="C3240" t="inlineStr">
        <is>
          <t>ptbr</t>
        </is>
      </c>
      <c r="D3240" t="inlineStr">
        <is>
          <t>Money Times</t>
        </is>
      </c>
      <c r="E3240" t="inlineStr">
        <is>
          <t>Ibovespa (IBOV) reage ao tom do Copom e à indefinição do Fed</t>
        </is>
      </c>
    </row>
    <row r="3241">
      <c r="A3241" t="inlineStr">
        <is>
          <t>Banco Brasil ( BBAS3 ) , Itaú ( ITUB4 ) 8 ações investir maio , segundo Safra</t>
        </is>
      </c>
      <c r="B3241" t="inlineStr">
        <is>
          <t>2</t>
        </is>
      </c>
      <c r="C3241" t="inlineStr">
        <is>
          <t>ptbr</t>
        </is>
      </c>
      <c r="D3241" t="inlineStr">
        <is>
          <t>Money Times</t>
        </is>
      </c>
      <c r="E3241" t="inlineStr">
        <is>
          <t>Banco do Brasil (BBAS3), Itaú (ITUB4) e mais 8 ações para investir em maio, segundo o Safra</t>
        </is>
      </c>
    </row>
    <row r="3242">
      <c r="A3242" t="inlineStr">
        <is>
          <t>Ibovespa hoje : acompanhe movimenta Bolsa , Dólar Juros Vivo</t>
        </is>
      </c>
      <c r="B3242" t="inlineStr">
        <is>
          <t>1</t>
        </is>
      </c>
      <c r="C3242" t="inlineStr">
        <is>
          <t>ptbr</t>
        </is>
      </c>
      <c r="D3242" t="inlineStr">
        <is>
          <t>InfoMoney</t>
        </is>
      </c>
      <c r="E3242" t="inlineStr">
        <is>
          <t>Ibovespa hoje: acompanhe o que movimenta Bolsa, Dólar e Juros Ao Vivo</t>
        </is>
      </c>
    </row>
    <row r="3243">
      <c r="A3243" t="inlineStr">
        <is>
          <t>Morning Call : Informações Mexem Investimentos</t>
        </is>
      </c>
      <c r="B3243" t="inlineStr">
        <is>
          <t>1</t>
        </is>
      </c>
      <c r="C3243" t="inlineStr">
        <is>
          <t>ptbr</t>
        </is>
      </c>
      <c r="D3243" t="inlineStr">
        <is>
          <t>UOL Economia</t>
        </is>
      </c>
      <c r="E3243" t="inlineStr">
        <is>
          <t>Morning Call: Informações que Mexem Com Seus Investimentos</t>
        </is>
      </c>
    </row>
    <row r="3244">
      <c r="A3244" t="inlineStr">
        <is>
          <t>Bitcoin ignora alta juros Fed volta mirar patamar US $ 30 mil</t>
        </is>
      </c>
      <c r="B3244" t="inlineStr">
        <is>
          <t>2</t>
        </is>
      </c>
      <c r="C3244" t="inlineStr">
        <is>
          <t>ptbr</t>
        </is>
      </c>
      <c r="D3244" t="inlineStr">
        <is>
          <t>InfoMoney</t>
        </is>
      </c>
      <c r="E3244" t="inlineStr">
        <is>
          <t>Bitcoin ignora alta de juros do Fed e volta a mirar o patamar de US$ 30 mil</t>
        </is>
      </c>
    </row>
    <row r="3245">
      <c r="A3245" t="inlineStr">
        <is>
          <t>11 fundos imobiliários retorno dividendos acima Selic , mantida 13,75 %</t>
        </is>
      </c>
      <c r="B3245" t="inlineStr">
        <is>
          <t>2</t>
        </is>
      </c>
      <c r="C3245" t="inlineStr">
        <is>
          <t>ptbr</t>
        </is>
      </c>
      <c r="D3245" t="inlineStr">
        <is>
          <t>Money Times</t>
        </is>
      </c>
      <c r="E3245" t="inlineStr">
        <is>
          <t>11 fundos imobiliários com retorno de dividendos acima da Selic, mantida em 13,75%</t>
        </is>
      </c>
    </row>
    <row r="3246">
      <c r="A3246" t="inlineStr">
        <is>
          <t>segunda queda forte milho B3</t>
        </is>
      </c>
      <c r="B3246" t="inlineStr">
        <is>
          <t>0</t>
        </is>
      </c>
      <c r="C3246" t="inlineStr">
        <is>
          <t>ptbr</t>
        </is>
      </c>
      <c r="D3246" t="inlineStr">
        <is>
          <t>Agrolink</t>
        </is>
      </c>
      <c r="E3246" t="inlineStr">
        <is>
          <t>Já é a segunda queda forte do milho na B3</t>
        </is>
      </c>
    </row>
    <row r="3247">
      <c r="A3247" t="inlineStr">
        <is>
          <t>Inteligência artificial domina estreia Rio maior evento inovação mundo</t>
        </is>
      </c>
      <c r="B3247" t="inlineStr">
        <is>
          <t>2</t>
        </is>
      </c>
      <c r="C3247" t="inlineStr">
        <is>
          <t>ptbr</t>
        </is>
      </c>
      <c r="D3247" t="inlineStr">
        <is>
          <t>Notícias da TV</t>
        </is>
      </c>
      <c r="E3247" t="inlineStr">
        <is>
          <t>Inteligência artificial domina estreia no Rio do maior evento de inovação do mundo</t>
        </is>
      </c>
    </row>
    <row r="3248">
      <c r="A3248" t="inlineStr">
        <is>
          <t>Embraer registra prejuízo R $ 466,9 milhões 1° trimestre 2023</t>
        </is>
      </c>
      <c r="B3248" t="inlineStr">
        <is>
          <t>0</t>
        </is>
      </c>
      <c r="C3248" t="inlineStr">
        <is>
          <t>ptbr</t>
        </is>
      </c>
      <c r="D3248" t="inlineStr">
        <is>
          <t>G1</t>
        </is>
      </c>
      <c r="E3248" t="inlineStr">
        <is>
          <t>Embraer registra prejuízo de R$ 466,9 milhões no 1° trimestre de 2023</t>
        </is>
      </c>
    </row>
    <row r="3249">
      <c r="A3249" t="inlineStr">
        <is>
          <t>CALENDÁRIO PIS PASEP 2023 : Pagamento R $ 1.320 PIS ADIANTADO CAIXA nascidos JULH ...</t>
        </is>
      </c>
      <c r="B3249" t="inlineStr">
        <is>
          <t>2</t>
        </is>
      </c>
      <c r="C3249" t="inlineStr">
        <is>
          <t>ptbr</t>
        </is>
      </c>
      <c r="D3249" t="inlineStr">
        <is>
          <t>TV Jornal</t>
        </is>
      </c>
      <c r="E3249" t="inlineStr">
        <is>
          <t>CALENDÁRIO DO PIS PASEP 2023: Pagamento de R$ 1.320 do PIS é ADIANTADO pela CAIXA aos nascidos em JULH...</t>
        </is>
      </c>
    </row>
    <row r="3250">
      <c r="A3250" t="inlineStr">
        <is>
          <t>Nova RDC Anvisa libera exames rápidos farmácias</t>
        </is>
      </c>
      <c r="B3250" t="inlineStr">
        <is>
          <t>2</t>
        </is>
      </c>
      <c r="C3250" t="inlineStr">
        <is>
          <t>ptbr</t>
        </is>
      </c>
      <c r="D3250" t="inlineStr">
        <is>
          <t>Guia da Farmácia</t>
        </is>
      </c>
      <c r="E3250" t="inlineStr">
        <is>
          <t>Nova RDC da Anvisa libera exames rápidos nas farmácias</t>
        </is>
      </c>
    </row>
    <row r="3251">
      <c r="A3251" t="inlineStr">
        <is>
          <t>onde PIS/Pasep pago mês ?</t>
        </is>
      </c>
      <c r="B3251" t="inlineStr">
        <is>
          <t>1</t>
        </is>
      </c>
      <c r="C3251" t="inlineStr">
        <is>
          <t>ptbr</t>
        </is>
      </c>
      <c r="D3251" t="inlineStr">
        <is>
          <t>Seu Crédito Digital</t>
        </is>
      </c>
      <c r="E3251" t="inlineStr">
        <is>
          <t>Por onde o PIS/Pasep será pago este mês?</t>
        </is>
      </c>
    </row>
    <row r="3252">
      <c r="A3252" t="inlineStr">
        <is>
          <t>Imposto Renda : Veja dicas declarar bens imóveis</t>
        </is>
      </c>
      <c r="B3252" t="inlineStr">
        <is>
          <t>1</t>
        </is>
      </c>
      <c r="C3252" t="inlineStr">
        <is>
          <t>ptbr</t>
        </is>
      </c>
      <c r="D3252" t="inlineStr">
        <is>
          <t>Istoé Dinheiro</t>
        </is>
      </c>
      <c r="E3252" t="inlineStr">
        <is>
          <t>Imposto de Renda: Veja dicas para declarar bens imóveis</t>
        </is>
      </c>
    </row>
    <row r="3253">
      <c r="A3253" t="inlineStr">
        <is>
          <t>Fiat Strada lidera 3º mês seguido : confira vendidos abril</t>
        </is>
      </c>
      <c r="B3253" t="inlineStr">
        <is>
          <t>1</t>
        </is>
      </c>
      <c r="C3253" t="inlineStr">
        <is>
          <t>ptbr</t>
        </is>
      </c>
      <c r="D3253" t="inlineStr">
        <is>
          <t>Motor1 Brasil</t>
        </is>
      </c>
      <c r="E3253" t="inlineStr">
        <is>
          <t>Fiat Strada lidera pelo 3º mês seguido: confira mais vendidos em abril</t>
        </is>
      </c>
    </row>
    <row r="3254">
      <c r="A3254" t="inlineStr">
        <is>
          <t>EUA : PacWest Bank caminho falência</t>
        </is>
      </c>
      <c r="B3254" t="inlineStr">
        <is>
          <t>0</t>
        </is>
      </c>
      <c r="C3254" t="inlineStr">
        <is>
          <t>ptbr</t>
        </is>
      </c>
      <c r="D3254" t="inlineStr">
        <is>
          <t>O Antagonista</t>
        </is>
      </c>
      <c r="E3254" t="inlineStr">
        <is>
          <t>EUA: PacWest Bank a caminho da falência</t>
        </is>
      </c>
    </row>
    <row r="3255">
      <c r="A3255" t="inlineStr">
        <is>
          <t>Soja volta cair CBOT nesta manhã 5ª movimento realização lucros</t>
        </is>
      </c>
      <c r="B3255" t="inlineStr">
        <is>
          <t>0</t>
        </is>
      </c>
      <c r="C3255" t="inlineStr">
        <is>
          <t>ptbr</t>
        </is>
      </c>
      <c r="D3255" t="inlineStr">
        <is>
          <t>Notícias Agrícolas</t>
        </is>
      </c>
      <c r="E3255" t="inlineStr">
        <is>
          <t>Soja volta a cair na CBOT nesta manhã de 5ª com movimento de realização de lucros</t>
        </is>
      </c>
    </row>
    <row r="3256">
      <c r="A3256" t="inlineStr">
        <is>
          <t>Ambev : lucro líquido consolidado R $ 3,81 bi 1T23</t>
        </is>
      </c>
      <c r="B3256" t="inlineStr">
        <is>
          <t>2</t>
        </is>
      </c>
      <c r="C3256" t="inlineStr">
        <is>
          <t>ptbr</t>
        </is>
      </c>
      <c r="D3256" t="inlineStr">
        <is>
          <t>Finance News</t>
        </is>
      </c>
      <c r="E3256" t="inlineStr">
        <is>
          <t>Ambev: lucro líquido consolidado de R$ 3,81 bi no 1T23</t>
        </is>
      </c>
    </row>
    <row r="3257">
      <c r="A3257" t="inlineStr">
        <is>
          <t>Lucro líquido Ambev ( ABEV3 ) aumenta 8,4 % 1º trimestre , R $ 3,7 bilhões</t>
        </is>
      </c>
      <c r="B3257" t="inlineStr">
        <is>
          <t>2</t>
        </is>
      </c>
      <c r="C3257" t="inlineStr">
        <is>
          <t>ptbr</t>
        </is>
      </c>
      <c r="D3257" t="inlineStr">
        <is>
          <t>Inteligência Financeira</t>
        </is>
      </c>
      <c r="E3257" t="inlineStr">
        <is>
          <t>Lucro líquido da Ambev (ABEV3) aumenta 8,4% no 1º trimestre, para R$ 3,7 bilhões</t>
        </is>
      </c>
    </row>
    <row r="3258">
      <c r="A3258" t="inlineStr">
        <is>
          <t>Unificação ICMS faz gás cozinha subir R $ 4 Marília • Marília Notícia</t>
        </is>
      </c>
      <c r="B3258" t="inlineStr">
        <is>
          <t>0</t>
        </is>
      </c>
      <c r="C3258" t="inlineStr">
        <is>
          <t>ptbr</t>
        </is>
      </c>
      <c r="D3258" t="inlineStr">
        <is>
          <t>Marília Notícia</t>
        </is>
      </c>
      <c r="E3258" t="inlineStr">
        <is>
          <t>Unificação do ICMS faz gás de cozinha subir R$ 4 em Marília • Marília Notícia</t>
        </is>
      </c>
    </row>
    <row r="3259">
      <c r="A3259" t="inlineStr">
        <is>
          <t>Quase R $ 2 bi dividendos , números PETR4 PRIO3 outros destaques desta quinta ( 4 )</t>
        </is>
      </c>
      <c r="B3259" t="inlineStr">
        <is>
          <t>1</t>
        </is>
      </c>
      <c r="C3259" t="inlineStr">
        <is>
          <t>ptbr</t>
        </is>
      </c>
      <c r="D3259" t="inlineStr">
        <is>
          <t>Money Times</t>
        </is>
      </c>
      <c r="E3259" t="inlineStr">
        <is>
          <t>Quase R$ 2 bi de dividendos, números de PETR4 e PRIO3 e outros destaques desta quinta (4)</t>
        </is>
      </c>
    </row>
    <row r="3260">
      <c r="A3260" t="inlineStr">
        <is>
          <t>CALENDÁRIO PIS 2023 REFERENTE 2021 : CAIXA autorizou pagamento ANTECIPADO HOJE , QUINTA-FEIRA ( 04/ ...</t>
        </is>
      </c>
      <c r="B3260" t="inlineStr">
        <is>
          <t>2</t>
        </is>
      </c>
      <c r="C3260" t="inlineStr">
        <is>
          <t>ptbr</t>
        </is>
      </c>
      <c r="D3260" t="inlineStr">
        <is>
          <t>NE10 Interior</t>
        </is>
      </c>
      <c r="E3260" t="inlineStr">
        <is>
          <t>CALENDÁRIO PIS 2023 REFERENTE A 2021: CAIXA autorizou pagamento ANTECIPADO para HOJE, QUINTA-FEIRA (04/...</t>
        </is>
      </c>
    </row>
    <row r="3261">
      <c r="A3261" t="inlineStr">
        <is>
          <t>Prazo entrar 1º lote IR acaba semana</t>
        </is>
      </c>
      <c r="B3261" t="inlineStr">
        <is>
          <t>1</t>
        </is>
      </c>
      <c r="C3261" t="inlineStr">
        <is>
          <t>ptbr</t>
        </is>
      </c>
      <c r="D3261" t="inlineStr">
        <is>
          <t>DOL - Diário Online</t>
        </is>
      </c>
      <c r="E3261" t="inlineStr">
        <is>
          <t>Prazo para entrar em 1º lote do IR acaba em uma semana</t>
        </is>
      </c>
    </row>
    <row r="3262">
      <c r="A3262" t="inlineStr">
        <is>
          <t>PacWest : meio derrocada ações novos temores mercado , banco diz negocia investidores potencial</t>
        </is>
      </c>
      <c r="B3262" t="inlineStr">
        <is>
          <t>1</t>
        </is>
      </c>
      <c r="C3262" t="inlineStr">
        <is>
          <t>ptbr</t>
        </is>
      </c>
      <c r="D3262" t="inlineStr">
        <is>
          <t>InfoMoney</t>
        </is>
      </c>
      <c r="E3262" t="inlineStr">
        <is>
          <t>PacWest: em meio à derrocada das ações e novos temores do mercado, banco diz que negocia com investidores em potencial</t>
        </is>
      </c>
    </row>
    <row r="3263">
      <c r="A3263" t="inlineStr">
        <is>
          <t>Embraer : prejuízo líquido ajustado R $ 466,9 milhões 1T23</t>
        </is>
      </c>
      <c r="B3263" t="inlineStr">
        <is>
          <t>0</t>
        </is>
      </c>
      <c r="C3263" t="inlineStr">
        <is>
          <t>ptbr</t>
        </is>
      </c>
      <c r="D3263" t="inlineStr">
        <is>
          <t>Finance News</t>
        </is>
      </c>
      <c r="E3263" t="inlineStr">
        <is>
          <t>Embraer: prejuízo líquido ajustado de R$ 466,9 milhões no 1T23</t>
        </is>
      </c>
    </row>
    <row r="3264">
      <c r="A3264" t="inlineStr">
        <is>
          <t>Quais condições ter R $ 4.500 liberados Caixa ?</t>
        </is>
      </c>
      <c r="B3264" t="inlineStr">
        <is>
          <t>1</t>
        </is>
      </c>
      <c r="C3264" t="inlineStr">
        <is>
          <t>ptbr</t>
        </is>
      </c>
      <c r="D3264" t="inlineStr">
        <is>
          <t>Seu Crédito Digital</t>
        </is>
      </c>
      <c r="E3264" t="inlineStr">
        <is>
          <t>Quais são as condições para ter R$ 4.500 liberados no Caixa Tem?</t>
        </is>
      </c>
    </row>
    <row r="3265">
      <c r="A3265" t="inlineStr">
        <is>
          <t>Bolsa agora : Ibovespa futuro abre queda exterior após decisões sobre juros ; dólar cai</t>
        </is>
      </c>
      <c r="B3265" t="inlineStr">
        <is>
          <t>0</t>
        </is>
      </c>
      <c r="C3265" t="inlineStr">
        <is>
          <t>ptbr</t>
        </is>
      </c>
      <c r="D3265" t="inlineStr">
        <is>
          <t>Seu Dinheiro</t>
        </is>
      </c>
      <c r="E3265" t="inlineStr">
        <is>
          <t>Bolsa agora: Ibovespa futuro abre em queda com exterior após decisões sobre juros; dólar cai</t>
        </is>
      </c>
    </row>
    <row r="3266">
      <c r="A3266" t="inlineStr">
        <is>
          <t>Veja carros vendidos Brasil abril 2023</t>
        </is>
      </c>
      <c r="B3266" t="inlineStr">
        <is>
          <t>1</t>
        </is>
      </c>
      <c r="C3266" t="inlineStr">
        <is>
          <t>ptbr</t>
        </is>
      </c>
      <c r="D3266" t="inlineStr">
        <is>
          <t>GZH</t>
        </is>
      </c>
      <c r="E3266" t="inlineStr">
        <is>
          <t>Veja os carros mais vendidos no Brasil em abril de 2023</t>
        </is>
      </c>
    </row>
    <row r="3267">
      <c r="A3267" t="inlineStr">
        <is>
          <t>tecnologia pode usada gerir pessoas potencializar talentos</t>
        </is>
      </c>
      <c r="B3267" t="inlineStr">
        <is>
          <t>1</t>
        </is>
      </c>
      <c r="C3267" t="inlineStr">
        <is>
          <t>ptbr</t>
        </is>
      </c>
      <c r="D3267" t="inlineStr">
        <is>
          <t>O Globo</t>
        </is>
      </c>
      <c r="E3267" t="inlineStr">
        <is>
          <t>Como a tecnologia pode ser usada para gerir de pessoas e potencializar talentos</t>
        </is>
      </c>
    </row>
    <row r="3268">
      <c r="A3268" t="inlineStr">
        <is>
          <t>Dólar abre baixa , investidores repercutindo decisões sobre juros Brasil EUA</t>
        </is>
      </c>
      <c r="B3268" t="inlineStr">
        <is>
          <t>1</t>
        </is>
      </c>
      <c r="C3268" t="inlineStr">
        <is>
          <t>ptbr</t>
        </is>
      </c>
      <c r="D3268" t="inlineStr">
        <is>
          <t>G1</t>
        </is>
      </c>
      <c r="E3268" t="inlineStr">
        <is>
          <t>Dólar abre em baixa, com investidores repercutindo as decisões sobre juros no Brasil e nos EUA</t>
        </is>
      </c>
    </row>
    <row r="3269">
      <c r="A3269" t="inlineStr">
        <is>
          <t>Dólar opera baixa , investidores repercutindo decisões sobre juros Brasil EUA</t>
        </is>
      </c>
      <c r="B3269" t="inlineStr">
        <is>
          <t>1</t>
        </is>
      </c>
      <c r="C3269" t="inlineStr">
        <is>
          <t>ptbr</t>
        </is>
      </c>
      <c r="D3269" t="inlineStr">
        <is>
          <t>G1</t>
        </is>
      </c>
      <c r="E3269" t="inlineStr">
        <is>
          <t>Dólar opera em baixa, com investidores repercutindo as decisões sobre juros no Brasil e nos EUA</t>
        </is>
      </c>
    </row>
    <row r="3270">
      <c r="A3270" t="inlineStr">
        <is>
          <t>Dólar inverte sinal volta subir acima R $ 5</t>
        </is>
      </c>
      <c r="B3270" t="inlineStr">
        <is>
          <t>0</t>
        </is>
      </c>
      <c r="C3270" t="inlineStr">
        <is>
          <t>ptbr</t>
        </is>
      </c>
      <c r="D3270" t="inlineStr">
        <is>
          <t>G1</t>
        </is>
      </c>
      <c r="E3270" t="inlineStr">
        <is>
          <t>Dólar inverte sinal e volta a subir acima dos R$ 5</t>
        </is>
      </c>
    </row>
    <row r="3271">
      <c r="A3271" t="inlineStr">
        <is>
          <t>Bancos brasileiros vão investir R $ 45,1 bilhões tecnologia , foco digitalização</t>
        </is>
      </c>
      <c r="B3271" t="inlineStr">
        <is>
          <t>2</t>
        </is>
      </c>
      <c r="C3271" t="inlineStr">
        <is>
          <t>ptbr</t>
        </is>
      </c>
      <c r="D3271" t="inlineStr">
        <is>
          <t>Exame Notícias</t>
        </is>
      </c>
      <c r="E3271" t="inlineStr">
        <is>
          <t>Bancos brasileiros vão investir R$ 45,1 bilhões em tecnologia, com foco na digitalização</t>
        </is>
      </c>
    </row>
    <row r="3272">
      <c r="A3272" t="inlineStr">
        <is>
          <t>CVM prevê ‘ anexos ’ regra fundos</t>
        </is>
      </c>
      <c r="B3272" t="inlineStr">
        <is>
          <t>1</t>
        </is>
      </c>
      <c r="C3272" t="inlineStr">
        <is>
          <t>ptbr</t>
        </is>
      </c>
      <c r="D3272" t="inlineStr">
        <is>
          <t>Valor Investe</t>
        </is>
      </c>
      <c r="E3272" t="inlineStr">
        <is>
          <t>CVM prevê ‘anexos’ à regra de fundos</t>
        </is>
      </c>
    </row>
    <row r="3273">
      <c r="A3273" t="inlineStr">
        <is>
          <t>Dólar leve queda frente real após decisões política monetária Reuters</t>
        </is>
      </c>
      <c r="B3273" t="inlineStr">
        <is>
          <t>1</t>
        </is>
      </c>
      <c r="C3273" t="inlineStr">
        <is>
          <t>ptbr</t>
        </is>
      </c>
      <c r="D3273" t="inlineStr">
        <is>
          <t>Investing.com Brasil</t>
        </is>
      </c>
      <c r="E3273" t="inlineStr">
        <is>
          <t>Dólar tem leve queda frente ao real após decisões de política monetária Por Reuters</t>
        </is>
      </c>
    </row>
    <row r="3274">
      <c r="A3274" t="inlineStr">
        <is>
          <t>Dólar ronda estabilidade frente real após decisões política monetária Reuters</t>
        </is>
      </c>
      <c r="B3274" t="inlineStr">
        <is>
          <t>1</t>
        </is>
      </c>
      <c r="C3274" t="inlineStr">
        <is>
          <t>ptbr</t>
        </is>
      </c>
      <c r="D3274" t="inlineStr">
        <is>
          <t>Investing.com Brasil</t>
        </is>
      </c>
      <c r="E3274" t="inlineStr">
        <is>
          <t>Dólar ronda estabilidade frente ao real após decisões de política monetária Por Reuters</t>
        </is>
      </c>
    </row>
    <row r="3275">
      <c r="A3275" t="inlineStr">
        <is>
          <t>Dólar vira passa subir frente real linha exterior Reuters</t>
        </is>
      </c>
      <c r="B3275" t="inlineStr">
        <is>
          <t>1</t>
        </is>
      </c>
      <c r="C3275" t="inlineStr">
        <is>
          <t>ptbr</t>
        </is>
      </c>
      <c r="D3275" t="inlineStr">
        <is>
          <t>Investing.com Brasil</t>
        </is>
      </c>
      <c r="E3275" t="inlineStr">
        <is>
          <t>Dólar vira e passa a subir frente ao real em linha com exterior Por Reuters</t>
        </is>
      </c>
    </row>
    <row r="3276">
      <c r="A3276" t="inlineStr">
        <is>
          <t>Bitcoin valoriza ‘ ajuda ’ Fed , PEPE dispara 64 %</t>
        </is>
      </c>
      <c r="B3276" t="inlineStr">
        <is>
          <t>2</t>
        </is>
      </c>
      <c r="C3276" t="inlineStr">
        <is>
          <t>ptbr</t>
        </is>
      </c>
      <c r="D3276" t="inlineStr">
        <is>
          <t>CriptoFácil</t>
        </is>
      </c>
      <c r="E3276" t="inlineStr">
        <is>
          <t>Bitcoin valoriza com ‘ajuda’ do Fed, PEPE dispara 64%</t>
        </is>
      </c>
    </row>
    <row r="3277">
      <c r="A3277" t="inlineStr">
        <is>
          <t>Banco Central anuncia novas medidas segurança PIX</t>
        </is>
      </c>
      <c r="B3277" t="inlineStr">
        <is>
          <t>1</t>
        </is>
      </c>
      <c r="C3277" t="inlineStr">
        <is>
          <t>ptbr</t>
        </is>
      </c>
      <c r="D3277" t="inlineStr">
        <is>
          <t>Olhar Digital</t>
        </is>
      </c>
      <c r="E3277" t="inlineStr">
        <is>
          <t>Banco Central anuncia novas medidas de segurança para o PIX</t>
        </is>
      </c>
    </row>
    <row r="3278">
      <c r="A3278" t="inlineStr">
        <is>
          <t>Abertura mercado : esperar Ibovespa dólar nesta 5ª-feira Investing.com</t>
        </is>
      </c>
      <c r="B3278" t="inlineStr">
        <is>
          <t>1</t>
        </is>
      </c>
      <c r="C3278" t="inlineStr">
        <is>
          <t>ptbr</t>
        </is>
      </c>
      <c r="D3278" t="inlineStr">
        <is>
          <t>Investing.com Brasil</t>
        </is>
      </c>
      <c r="E3278" t="inlineStr">
        <is>
          <t>Abertura de mercado: o que esperar do Ibovespa e dólar nesta 5ª-feira Por Investing.com</t>
        </is>
      </c>
    </row>
    <row r="3279">
      <c r="A3279" t="inlineStr">
        <is>
          <t>Alerta geral clientes Nubank : Campanha revolucionária pode mudar vida nome sujo</t>
        </is>
      </c>
      <c r="B3279" t="inlineStr">
        <is>
          <t>2</t>
        </is>
      </c>
      <c r="C3279" t="inlineStr">
        <is>
          <t>ptbr</t>
        </is>
      </c>
      <c r="D3279" t="inlineStr">
        <is>
          <t>TV Foco</t>
        </is>
      </c>
      <c r="E3279" t="inlineStr">
        <is>
          <t>Alerta geral para clientes Nubank: Campanha revolucionária pode mudar vida de quem está com nome sujo</t>
        </is>
      </c>
    </row>
    <row r="3280">
      <c r="A3280" t="inlineStr">
        <is>
          <t>Novo foco crise bancária EUA , PacWest tenta acalmar mercado após ações derreterem</t>
        </is>
      </c>
      <c r="B3280" t="inlineStr">
        <is>
          <t>0</t>
        </is>
      </c>
      <c r="C3280" t="inlineStr">
        <is>
          <t>ptbr</t>
        </is>
      </c>
      <c r="D3280" t="inlineStr">
        <is>
          <t>Valor Econômico</t>
        </is>
      </c>
      <c r="E3280" t="inlineStr">
        <is>
          <t>Novo foco da crise bancária nos EUA, PacWest tenta acalmar o mercado após ações derreterem</t>
        </is>
      </c>
    </row>
    <row r="3281">
      <c r="A3281" t="inlineStr">
        <is>
          <t>Bitcoin ignora Fed , comemora contratempos Pacwest Investing.com</t>
        </is>
      </c>
      <c r="B3281" t="inlineStr">
        <is>
          <t>2</t>
        </is>
      </c>
      <c r="C3281" t="inlineStr">
        <is>
          <t>ptbr</t>
        </is>
      </c>
      <c r="D3281" t="inlineStr">
        <is>
          <t>Investing.com Brasil</t>
        </is>
      </c>
      <c r="E3281" t="inlineStr">
        <is>
          <t>Bitcoin ignora o Fed, mas comemora os contratempos da Pacwest Por Investing.com</t>
        </is>
      </c>
    </row>
    <row r="3282">
      <c r="A3282" t="inlineStr">
        <is>
          <t>CVM esclarece novas regras sobre fundos investimentos criptomoedas</t>
        </is>
      </c>
      <c r="B3282" t="inlineStr">
        <is>
          <t>1</t>
        </is>
      </c>
      <c r="C3282" t="inlineStr">
        <is>
          <t>ptbr</t>
        </is>
      </c>
      <c r="D3282" t="inlineStr">
        <is>
          <t>Livecoins</t>
        </is>
      </c>
      <c r="E3282" t="inlineStr">
        <is>
          <t>CVM esclarece novas regras sobre fundos de investimentos em criptomoedas</t>
        </is>
      </c>
    </row>
    <row r="3283">
      <c r="A3283" t="inlineStr">
        <is>
          <t>VIVO : Lagarde , BCE , comenta sobre aumento juros cenários econômicos Investing.com</t>
        </is>
      </c>
      <c r="B3283" t="inlineStr">
        <is>
          <t>1</t>
        </is>
      </c>
      <c r="C3283" t="inlineStr">
        <is>
          <t>ptbr</t>
        </is>
      </c>
      <c r="D3283" t="inlineStr">
        <is>
          <t>Investing.com Brasil</t>
        </is>
      </c>
      <c r="E3283" t="inlineStr">
        <is>
          <t>AO VIVO: Lagarde, do BCE, comenta sobre aumento dos juros e cenários econômicos Por Investing.com</t>
        </is>
      </c>
    </row>
    <row r="3284">
      <c r="A3284" t="inlineStr">
        <is>
          <t>BCE segue Fed eleva principal taxa juros 0,25 ponto percentual , 3,25 % ano</t>
        </is>
      </c>
      <c r="B3284" t="inlineStr">
        <is>
          <t>1</t>
        </is>
      </c>
      <c r="C3284" t="inlineStr">
        <is>
          <t>ptbr</t>
        </is>
      </c>
      <c r="D3284" t="inlineStr">
        <is>
          <t>Valor Econômico</t>
        </is>
      </c>
      <c r="E3284" t="inlineStr">
        <is>
          <t>BCE segue Fed e eleva sua principal taxa de juros em 0,25 ponto percentual, para 3,25% ao ano</t>
        </is>
      </c>
    </row>
    <row r="3285">
      <c r="A3285" t="inlineStr">
        <is>
          <t>acenos verdades Banco Central governo Lula</t>
        </is>
      </c>
      <c r="B3285" t="inlineStr">
        <is>
          <t>1</t>
        </is>
      </c>
      <c r="C3285" t="inlineStr">
        <is>
          <t>ptbr</t>
        </is>
      </c>
      <c r="D3285" t="inlineStr">
        <is>
          <t>VEJA</t>
        </is>
      </c>
      <c r="E3285" t="inlineStr">
        <is>
          <t>Os acenos e as verdades do Banco Central ao governo Lula</t>
        </is>
      </c>
    </row>
    <row r="3286">
      <c r="A3286" t="inlineStr">
        <is>
          <t>Presidente Senado apresenta projeto regulamentar inteligência artificial Brasil</t>
        </is>
      </c>
      <c r="B3286" t="inlineStr">
        <is>
          <t>1</t>
        </is>
      </c>
      <c r="C3286" t="inlineStr">
        <is>
          <t>ptbr</t>
        </is>
      </c>
      <c r="D3286" t="inlineStr">
        <is>
          <t>Valor Econômico</t>
        </is>
      </c>
      <c r="E3286" t="inlineStr">
        <is>
          <t>Presidente do Senado apresenta projeto para regulamentar inteligência artificial no Brasil</t>
        </is>
      </c>
    </row>
    <row r="3287">
      <c r="A3287" t="inlineStr">
        <is>
          <t>Paraenses ganham Mega Sena , Lotofácil , Quina Lotomania ; confira prêmios</t>
        </is>
      </c>
      <c r="B3287" t="inlineStr">
        <is>
          <t>2</t>
        </is>
      </c>
      <c r="C3287" t="inlineStr">
        <is>
          <t>ptbr</t>
        </is>
      </c>
      <c r="D3287" t="inlineStr">
        <is>
          <t>OLiberal.com</t>
        </is>
      </c>
      <c r="E3287" t="inlineStr">
        <is>
          <t>Paraenses ganham na Mega Sena, Lotofácil, Quina e Lotomania; confira os prêmios</t>
        </is>
      </c>
    </row>
    <row r="3288">
      <c r="A3288" t="inlineStr">
        <is>
          <t>Prio ( PRIO3 ) : compre agora ! Vem resultados bons frente , diz XP</t>
        </is>
      </c>
      <c r="B3288" t="inlineStr">
        <is>
          <t>2</t>
        </is>
      </c>
      <c r="C3288" t="inlineStr">
        <is>
          <t>ptbr</t>
        </is>
      </c>
      <c r="D3288" t="inlineStr">
        <is>
          <t>spacemoney.com.br</t>
        </is>
      </c>
      <c r="E3288" t="inlineStr">
        <is>
          <t>Prio (PRIO3): compre agora! Vem mais resultados bons à frente, diz XP</t>
        </is>
      </c>
    </row>
    <row r="3289">
      <c r="A3289" t="inlineStr">
        <is>
          <t>Nestlé fará investimento R $ 430 milhões fábrica Garoto</t>
        </is>
      </c>
      <c r="B3289" t="inlineStr">
        <is>
          <t>2</t>
        </is>
      </c>
      <c r="C3289" t="inlineStr">
        <is>
          <t>ptbr</t>
        </is>
      </c>
      <c r="D3289" t="inlineStr">
        <is>
          <t>A Gazeta ES</t>
        </is>
      </c>
      <c r="E3289" t="inlineStr">
        <is>
          <t>Nestlé fará investimento de R$ 430 milhões na fábrica da Garoto</t>
        </is>
      </c>
    </row>
    <row r="3290">
      <c r="A3290" t="inlineStr">
        <is>
          <t>BCE eleva taxas juros 25 pontos-base combater inflação persistente</t>
        </is>
      </c>
      <c r="B3290" t="inlineStr">
        <is>
          <t>0</t>
        </is>
      </c>
      <c r="C3290" t="inlineStr">
        <is>
          <t>ptbr</t>
        </is>
      </c>
      <c r="D3290" t="inlineStr">
        <is>
          <t>Exame Notícias</t>
        </is>
      </c>
      <c r="E3290" t="inlineStr">
        <is>
          <t>BCE eleva taxas de juros em 25 pontos-base para combater inflação persistente</t>
        </is>
      </c>
    </row>
    <row r="3291">
      <c r="A3291" t="inlineStr">
        <is>
          <t>Vulcabras ( VULC3 ) anuncia R $ 36,7 milhões dividendos Investing.com</t>
        </is>
      </c>
      <c r="B3291" t="inlineStr">
        <is>
          <t>2</t>
        </is>
      </c>
      <c r="C3291" t="inlineStr">
        <is>
          <t>ptbr</t>
        </is>
      </c>
      <c r="D3291" t="inlineStr">
        <is>
          <t>Investing.com Brasil</t>
        </is>
      </c>
      <c r="E3291" t="inlineStr">
        <is>
          <t>Vulcabras (VULC3) anuncia R$36,7 milhões em dividendos Por Investing.com</t>
        </is>
      </c>
    </row>
    <row r="3292">
      <c r="A3292" t="inlineStr">
        <is>
          <t>Golpe imposto renda : entenda criminosos usam SMS WhatsApp acessar dados pessoais</t>
        </is>
      </c>
      <c r="B3292" t="inlineStr">
        <is>
          <t>0</t>
        </is>
      </c>
      <c r="C3292" t="inlineStr">
        <is>
          <t>ptbr</t>
        </is>
      </c>
      <c r="D3292" t="inlineStr">
        <is>
          <t>Diário do Nordeste</t>
        </is>
      </c>
      <c r="E3292" t="inlineStr">
        <is>
          <t>Golpe do imposto de renda: entenda como criminosos usam SMS e WhatsApp para acessar dados pessoais</t>
        </is>
      </c>
    </row>
    <row r="3293">
      <c r="A3293" t="inlineStr">
        <is>
          <t>Fábrica Garoto Vila Velha receberá investimentos R $ 430 milhões Nestlé 2024</t>
        </is>
      </c>
      <c r="B3293" t="inlineStr">
        <is>
          <t>2</t>
        </is>
      </c>
      <c r="C3293" t="inlineStr">
        <is>
          <t>ptbr</t>
        </is>
      </c>
      <c r="D3293" t="inlineStr">
        <is>
          <t>O Globo</t>
        </is>
      </c>
      <c r="E3293" t="inlineStr">
        <is>
          <t>Fábrica da Garoto em Vila Velha receberá investimentos de R$ 430 milhões da Nestlé até 2024</t>
        </is>
      </c>
    </row>
    <row r="3294">
      <c r="A3294" t="inlineStr">
        <is>
          <t>Futuros milho Chicago podem similar 2013</t>
        </is>
      </c>
      <c r="B3294" t="inlineStr">
        <is>
          <t>1</t>
        </is>
      </c>
      <c r="C3294" t="inlineStr">
        <is>
          <t>ptbr</t>
        </is>
      </c>
      <c r="D3294" t="inlineStr">
        <is>
          <t>Agrolink</t>
        </is>
      </c>
      <c r="E3294" t="inlineStr">
        <is>
          <t>Futuros de milho de Chicago podem ser similar a 2013</t>
        </is>
      </c>
    </row>
    <row r="3295">
      <c r="A3295" t="inlineStr">
        <is>
          <t>Ibovespa avança abertura reagindo bateria resultados Copom Reuters</t>
        </is>
      </c>
      <c r="B3295" t="inlineStr">
        <is>
          <t>2</t>
        </is>
      </c>
      <c r="C3295" t="inlineStr">
        <is>
          <t>ptbr</t>
        </is>
      </c>
      <c r="D3295" t="inlineStr">
        <is>
          <t>Investing.com Brasil</t>
        </is>
      </c>
      <c r="E3295" t="inlineStr">
        <is>
          <t>Ibovespa avança na abertura reagindo a bateria de resultados e Copom Por Reuters</t>
        </is>
      </c>
    </row>
    <row r="3296">
      <c r="A3296" t="inlineStr">
        <is>
          <t>Ibovespa avança abertura reagindo bateria resultados Copom</t>
        </is>
      </c>
      <c r="B3296" t="inlineStr">
        <is>
          <t>2</t>
        </is>
      </c>
      <c r="C3296" t="inlineStr">
        <is>
          <t>ptbr</t>
        </is>
      </c>
      <c r="D3296" t="inlineStr">
        <is>
          <t>UOL Economia</t>
        </is>
      </c>
      <c r="E3296" t="inlineStr">
        <is>
          <t>Ibovespa avança na abertura reagindo a bateria de resultados e Copom</t>
        </is>
      </c>
    </row>
    <row r="3297">
      <c r="A3297" t="inlineStr">
        <is>
          <t>Ultrapar bate mercado . novo dia posto Ipiranga ?</t>
        </is>
      </c>
      <c r="B3297" t="inlineStr">
        <is>
          <t>2</t>
        </is>
      </c>
      <c r="C3297" t="inlineStr">
        <is>
          <t>ptbr</t>
        </is>
      </c>
      <c r="D3297" t="inlineStr">
        <is>
          <t>Brazil Journal</t>
        </is>
      </c>
      <c r="E3297" t="inlineStr">
        <is>
          <t>Ultrapar bate o mercado. Um novo dia no posto Ipiranga?</t>
        </is>
      </c>
    </row>
    <row r="3298">
      <c r="A3298" t="inlineStr">
        <is>
          <t>Ibovespa abre alta após Copom dólar mantém abaixo R $ 5 ; PETR4 bancos sobem</t>
        </is>
      </c>
      <c r="B3298" t="inlineStr">
        <is>
          <t>2</t>
        </is>
      </c>
      <c r="C3298" t="inlineStr">
        <is>
          <t>ptbr</t>
        </is>
      </c>
      <c r="D3298" t="inlineStr">
        <is>
          <t>InfoMoney</t>
        </is>
      </c>
      <c r="E3298" t="inlineStr">
        <is>
          <t>Ibovespa abre em alta após Copom e dólar se mantém abaixo de R$ 5; PETR4 e bancos sobem</t>
        </is>
      </c>
    </row>
    <row r="3299">
      <c r="A3299" t="inlineStr">
        <is>
          <t>Ibovespa abre alta 1,4 % , 103 mil pontos , dólar cai 0,1 % , R $ 4,98 : day-after Copom FOMC , ju ...</t>
        </is>
      </c>
      <c r="B3299" t="inlineStr">
        <is>
          <t>2</t>
        </is>
      </c>
      <c r="C3299" t="inlineStr">
        <is>
          <t>ptbr</t>
        </is>
      </c>
      <c r="D3299" t="inlineStr">
        <is>
          <t>spacemoney.com.br</t>
        </is>
      </c>
      <c r="E3299" t="inlineStr">
        <is>
          <t>Ibovespa abre em alta de 1,4%, aos 103 mil pontos, e dólar cai 0,1%, a R$ 4,98: day-after de Copom e FOMC, ju...</t>
        </is>
      </c>
    </row>
    <row r="3300">
      <c r="A3300" t="inlineStr">
        <is>
          <t>Ibovespa dólar hoje ( 4 ) : day-after Copom FOMC , BCE , balanços , PacWest indústria China</t>
        </is>
      </c>
      <c r="B3300" t="inlineStr">
        <is>
          <t>1</t>
        </is>
      </c>
      <c r="C3300" t="inlineStr">
        <is>
          <t>ptbr</t>
        </is>
      </c>
      <c r="D3300" t="inlineStr">
        <is>
          <t>spacemoney.com.br</t>
        </is>
      </c>
      <c r="E3300" t="inlineStr">
        <is>
          <t>Ibovespa e dólar hoje (4): day-after de Copom e FOMC, BCE, balanços, PacWest e indústria da China</t>
        </is>
      </c>
    </row>
    <row r="3301">
      <c r="A3301" t="inlineStr">
        <is>
          <t>ações recomendadas maio 2023 , 28 carteiras</t>
        </is>
      </c>
      <c r="B3301" t="inlineStr">
        <is>
          <t>1</t>
        </is>
      </c>
      <c r="C3301" t="inlineStr">
        <is>
          <t>ptbr</t>
        </is>
      </c>
      <c r="D3301" t="inlineStr">
        <is>
          <t>spacemoney.com.br</t>
        </is>
      </c>
      <c r="E3301" t="inlineStr">
        <is>
          <t>As ações mais recomendadas para maio de 2023, com 28 carteiras</t>
        </is>
      </c>
    </row>
    <row r="3302">
      <c r="A3302" t="inlineStr">
        <is>
          <t>Pacheco apresenta projeto regular inteligência artificial -</t>
        </is>
      </c>
      <c r="B3302" t="inlineStr">
        <is>
          <t>1</t>
        </is>
      </c>
      <c r="C3302" t="inlineStr">
        <is>
          <t>ptbr</t>
        </is>
      </c>
      <c r="D3302" t="inlineStr">
        <is>
          <t>Revista Oeste</t>
        </is>
      </c>
      <c r="E3302" t="inlineStr">
        <is>
          <t>Pacheco apresenta projeto para regular inteligência artificial -</t>
        </is>
      </c>
    </row>
    <row r="3303">
      <c r="A3303" t="inlineStr">
        <is>
          <t>Casa Branca convoca Google Microsoft discutir riscos inteligência artificial</t>
        </is>
      </c>
      <c r="B3303" t="inlineStr">
        <is>
          <t>1</t>
        </is>
      </c>
      <c r="C3303" t="inlineStr">
        <is>
          <t>ptbr</t>
        </is>
      </c>
      <c r="D3303" t="inlineStr">
        <is>
          <t>O Globo</t>
        </is>
      </c>
      <c r="E3303" t="inlineStr">
        <is>
          <t>Casa Branca convoca Google e Microsoft para discutir riscos de inteligência artificial</t>
        </is>
      </c>
    </row>
    <row r="3304">
      <c r="A3304" t="inlineStr">
        <is>
          <t>Bolsa agora : Ibovespa abre alta 1 % Petrobras ( PETR4 ) destoa exterior ; dólar recupera fôlego</t>
        </is>
      </c>
      <c r="B3304" t="inlineStr">
        <is>
          <t>2</t>
        </is>
      </c>
      <c r="C3304" t="inlineStr">
        <is>
          <t>ptbr</t>
        </is>
      </c>
      <c r="D3304" t="inlineStr">
        <is>
          <t>Seu Dinheiro</t>
        </is>
      </c>
      <c r="E3304" t="inlineStr">
        <is>
          <t>Bolsa agora: Ibovespa abre em alta de 1% com Petrobras (PETR4) e destoa do exterior; dólar recupera fôlego</t>
        </is>
      </c>
    </row>
    <row r="3305">
      <c r="A3305" t="inlineStr">
        <is>
          <t>Ficou dinheiro ? Caixa pode liberar R $ 3 mil AGORA</t>
        </is>
      </c>
      <c r="B3305" t="inlineStr">
        <is>
          <t>2</t>
        </is>
      </c>
      <c r="C3305" t="inlineStr">
        <is>
          <t>ptbr</t>
        </is>
      </c>
      <c r="D3305" t="inlineStr">
        <is>
          <t>Seu Crédito Digital</t>
        </is>
      </c>
      <c r="E3305" t="inlineStr">
        <is>
          <t>Ficou sem dinheiro? Caixa Tem pode liberar R$ 3 mil para você AGORA</t>
        </is>
      </c>
    </row>
    <row r="3306">
      <c r="A3306" t="inlineStr">
        <is>
          <t>Lucro Mosaic cai 63,2 % 1º trimestre , US $ 434,8 milhões Estadão Conteúdo</t>
        </is>
      </c>
      <c r="B3306" t="inlineStr">
        <is>
          <t>0</t>
        </is>
      </c>
      <c r="C3306" t="inlineStr">
        <is>
          <t>ptbr</t>
        </is>
      </c>
      <c r="D3306" t="inlineStr">
        <is>
          <t>Investing.com Brasil</t>
        </is>
      </c>
      <c r="E3306" t="inlineStr">
        <is>
          <t>Lucro da Mosaic cai 63,2% no 1º trimestre, para US$ 434,8 milhões Por Estadão Conteúdo</t>
        </is>
      </c>
    </row>
    <row r="3307">
      <c r="A3307" t="inlineStr">
        <is>
          <t>ARTIGO : 12 startups ficar olho Web Summit Rio , Miguel Fernandes</t>
        </is>
      </c>
      <c r="B3307" t="inlineStr">
        <is>
          <t>1</t>
        </is>
      </c>
      <c r="C3307" t="inlineStr">
        <is>
          <t>ptbr</t>
        </is>
      </c>
      <c r="D3307" t="inlineStr">
        <is>
          <t>Exame Notícias</t>
        </is>
      </c>
      <c r="E3307" t="inlineStr">
        <is>
          <t>ARTIGO: 12 startups para ficar de olho no Web Summit Rio, por Miguel Fernandes</t>
        </is>
      </c>
    </row>
    <row r="3308">
      <c r="A3308" t="inlineStr">
        <is>
          <t>EDP Brasil vê positivas conversas governo renovação concessões Reuters</t>
        </is>
      </c>
      <c r="B3308" t="inlineStr">
        <is>
          <t>2</t>
        </is>
      </c>
      <c r="C3308" t="inlineStr">
        <is>
          <t>ptbr</t>
        </is>
      </c>
      <c r="D3308" t="inlineStr">
        <is>
          <t>Investing.com Brasil</t>
        </is>
      </c>
      <c r="E3308" t="inlineStr">
        <is>
          <t>EDP Brasil vê como positivas conversas com governo para renovação de concessões Por Reuters</t>
        </is>
      </c>
    </row>
    <row r="3309">
      <c r="A3309" t="inlineStr">
        <is>
          <t>Pacheco quer regulamentar inteligência artificial</t>
        </is>
      </c>
      <c r="B3309" t="inlineStr">
        <is>
          <t>1</t>
        </is>
      </c>
      <c r="C3309" t="inlineStr">
        <is>
          <t>ptbr</t>
        </is>
      </c>
      <c r="D3309" t="inlineStr">
        <is>
          <t>O Antagonista</t>
        </is>
      </c>
      <c r="E3309" t="inlineStr">
        <is>
          <t>Pacheco quer regulamentar a inteligência artificial</t>
        </is>
      </c>
    </row>
    <row r="3310">
      <c r="A3310" t="inlineStr">
        <is>
          <t>CSN ( CSNA3 ) Gerdau ( GGBR4 ) ? Confira preferência Bradesco BBI</t>
        </is>
      </c>
      <c r="B3310" t="inlineStr">
        <is>
          <t>1</t>
        </is>
      </c>
      <c r="C3310" t="inlineStr">
        <is>
          <t>ptbr</t>
        </is>
      </c>
      <c r="D3310" t="inlineStr">
        <is>
          <t>spacemoney.com.br</t>
        </is>
      </c>
      <c r="E3310" t="inlineStr">
        <is>
          <t>CSN (CSNA3) ou Gerdau (GGBR4)? Confira preferência do Bradesco BBI</t>
        </is>
      </c>
    </row>
    <row r="3311">
      <c r="A3311" t="inlineStr">
        <is>
          <t>Lojas Quero-Quero ( LJQQ3 ) reporta prejuízo R $ 22,4 milhões primeiro trimestre Investing.com</t>
        </is>
      </c>
      <c r="B3311" t="inlineStr">
        <is>
          <t>0</t>
        </is>
      </c>
      <c r="C3311" t="inlineStr">
        <is>
          <t>ptbr</t>
        </is>
      </c>
      <c r="D3311" t="inlineStr">
        <is>
          <t>Investing.com Brasil</t>
        </is>
      </c>
      <c r="E3311" t="inlineStr">
        <is>
          <t>Lojas Quero-Quero (LJQQ3) reporta prejuízo de R$22,4 milhões no primeiro trimestre Por Investing.com</t>
        </is>
      </c>
    </row>
    <row r="3312">
      <c r="A3312" t="inlineStr">
        <is>
          <t>Bolsas EUA abrem queda após Fed subir juros perdas bancos regionais</t>
        </is>
      </c>
      <c r="B3312" t="inlineStr">
        <is>
          <t>0</t>
        </is>
      </c>
      <c r="C3312" t="inlineStr">
        <is>
          <t>ptbr</t>
        </is>
      </c>
      <c r="D3312" t="inlineStr">
        <is>
          <t>Inteligência Financeira</t>
        </is>
      </c>
      <c r="E3312" t="inlineStr">
        <is>
          <t>Bolsas dos EUA abrem em queda após Fed subir juros e com perdas em bancos regionais</t>
        </is>
      </c>
    </row>
    <row r="3313">
      <c r="A3313" t="inlineStr">
        <is>
          <t>BOI : exportações menores desde novembro 2021</t>
        </is>
      </c>
      <c r="B3313" t="inlineStr">
        <is>
          <t>0</t>
        </is>
      </c>
      <c r="C3313" t="inlineStr">
        <is>
          <t>ptbr</t>
        </is>
      </c>
      <c r="D3313" t="inlineStr">
        <is>
          <t>Agrolink</t>
        </is>
      </c>
      <c r="E3313" t="inlineStr">
        <is>
          <t>BOI: exportações são as menores desde novembro de 2021</t>
        </is>
      </c>
    </row>
    <row r="3314">
      <c r="A3314" t="inlineStr">
        <is>
          <t>Anvisa aprova realização testes exames análises clínicas farmácias consultórios</t>
        </is>
      </c>
      <c r="B3314" t="inlineStr">
        <is>
          <t>1</t>
        </is>
      </c>
      <c r="C3314" t="inlineStr">
        <is>
          <t>ptbr</t>
        </is>
      </c>
      <c r="D3314" t="inlineStr">
        <is>
          <t>CNN Brasil</t>
        </is>
      </c>
      <c r="E3314" t="inlineStr">
        <is>
          <t>Anvisa aprova realização de testes e exames de análises clínicas em farmácias e consultórios</t>
        </is>
      </c>
    </row>
    <row r="3315">
      <c r="A3315" t="inlineStr">
        <is>
          <t>CVM altera Resolução esclarece dúvida sobre criptomoedas</t>
        </is>
      </c>
      <c r="B3315" t="inlineStr">
        <is>
          <t>1</t>
        </is>
      </c>
      <c r="C3315" t="inlineStr">
        <is>
          <t>ptbr</t>
        </is>
      </c>
      <c r="D3315" t="inlineStr">
        <is>
          <t>Portal do Bitcoin</t>
        </is>
      </c>
      <c r="E3315" t="inlineStr">
        <is>
          <t>CVM altera Resolução e esclarece dúvida sobre criptomoedas</t>
        </is>
      </c>
    </row>
    <row r="3316">
      <c r="A3316" t="inlineStr">
        <is>
          <t>Lotofácil 3 ganhadores , nenhum vencedor ficou milionário ; Mega-Sena Quina acumulam</t>
        </is>
      </c>
      <c r="B3316" t="inlineStr">
        <is>
          <t>1</t>
        </is>
      </c>
      <c r="C3316" t="inlineStr">
        <is>
          <t>ptbr</t>
        </is>
      </c>
      <c r="D3316" t="inlineStr">
        <is>
          <t>Seu Dinheiro</t>
        </is>
      </c>
      <c r="E3316" t="inlineStr">
        <is>
          <t>Lotofácil tem 3 ganhadores, mas nenhum vencedor ficou milionário; Mega-Sena e Quina acumulam</t>
        </is>
      </c>
    </row>
    <row r="3317">
      <c r="A3317" t="inlineStr">
        <is>
          <t>Antifrágil ? Mercado cripto abala novo aumento juros Fed</t>
        </is>
      </c>
      <c r="B3317" t="inlineStr">
        <is>
          <t>2</t>
        </is>
      </c>
      <c r="C3317" t="inlineStr">
        <is>
          <t>ptbr</t>
        </is>
      </c>
      <c r="D3317" t="inlineStr">
        <is>
          <t>BeInCrypto Brazil</t>
        </is>
      </c>
      <c r="E3317" t="inlineStr">
        <is>
          <t>Antifrágil? Mercado cripto não se abala com novo aumento de juros do Fed</t>
        </is>
      </c>
    </row>
    <row r="3318">
      <c r="A3318" t="inlineStr">
        <is>
          <t>Petrobras ( PETR4 ) : dados produção vendas trazem sinais positivos 1º tri analistas fazem projeções dividendos</t>
        </is>
      </c>
      <c r="B3318" t="inlineStr">
        <is>
          <t>2</t>
        </is>
      </c>
      <c r="C3318" t="inlineStr">
        <is>
          <t>ptbr</t>
        </is>
      </c>
      <c r="D3318" t="inlineStr">
        <is>
          <t>InfoMoney</t>
        </is>
      </c>
      <c r="E3318" t="inlineStr">
        <is>
          <t>Petrobras (PETR4): dados de produção e vendas trazem sinais positivos para 1º tri e analistas fazem projeções para dividendos</t>
        </is>
      </c>
    </row>
    <row r="3319">
      <c r="A3319" t="inlineStr">
        <is>
          <t>Brasileiros apenas 30 dias regularizar fazer agora</t>
        </is>
      </c>
      <c r="B3319" t="inlineStr">
        <is>
          <t>1</t>
        </is>
      </c>
      <c r="C3319" t="inlineStr">
        <is>
          <t>ptbr</t>
        </is>
      </c>
      <c r="D3319" t="inlineStr">
        <is>
          <t>TV Foco</t>
        </is>
      </c>
      <c r="E3319" t="inlineStr">
        <is>
          <t>Brasileiros tem apenas 30 dias para regularizar e fazer isso agora</t>
        </is>
      </c>
    </row>
    <row r="3320">
      <c r="A3320" t="inlineStr">
        <is>
          <t>Criatividade democratização tecnologia : timing inteligências humana artificial primeiro dia Web Summit Rio</t>
        </is>
      </c>
      <c r="B3320" t="inlineStr">
        <is>
          <t>2</t>
        </is>
      </c>
      <c r="C3320" t="inlineStr">
        <is>
          <t>ptbr</t>
        </is>
      </c>
      <c r="D3320" t="inlineStr">
        <is>
          <t>Mundo do Marketing</t>
        </is>
      </c>
      <c r="E3320" t="inlineStr">
        <is>
          <t>Criatividade e democratização da tecnologia: O timing das inteligências humana e artificial no primeiro dia de Web Summit Rio</t>
        </is>
      </c>
    </row>
    <row r="3321">
      <c r="A3321" t="inlineStr">
        <is>
          <t>'Aquisições variações tema ' , diz BTG - Fusões &amp; Aquisições</t>
        </is>
      </c>
      <c r="B3321" t="inlineStr">
        <is>
          <t>1</t>
        </is>
      </c>
      <c r="C3321" t="inlineStr">
        <is>
          <t>ptbr</t>
        </is>
      </c>
      <c r="D3321" t="inlineStr">
        <is>
          <t>Portal de Fusões e Aquisições</t>
        </is>
      </c>
      <c r="E3321" t="inlineStr">
        <is>
          <t>'Aquisições foram variações do mesmo tema', diz BTG - Fusões &amp; Aquisições</t>
        </is>
      </c>
    </row>
    <row r="3322">
      <c r="A3322" t="inlineStr">
        <is>
          <t>Dividendos : Petrobras ( PETR3 ) ( PETR4 ) pode pagar US $ 6 bi sobre 1º tri , dizem analistas</t>
        </is>
      </c>
      <c r="B3322" t="inlineStr">
        <is>
          <t>2</t>
        </is>
      </c>
      <c r="C3322" t="inlineStr">
        <is>
          <t>ptbr</t>
        </is>
      </c>
      <c r="D3322" t="inlineStr">
        <is>
          <t>spacemoney.com.br</t>
        </is>
      </c>
      <c r="E3322" t="inlineStr">
        <is>
          <t>Dividendos: Petrobras (PETR3)(PETR4) pode pagar até US$ 6 bi sobre o 1º tri, dizem analistas</t>
        </is>
      </c>
    </row>
    <row r="3323">
      <c r="A3323" t="inlineStr">
        <is>
          <t>Altas baixas Ibovespa agora : Embraer ( EMBR3 ) desaba 8,5 % , CSN ( CSNA3 ) recua 5,5 % Carrefour ( CRFB3 ) cai ...</t>
        </is>
      </c>
      <c r="B3323" t="inlineStr">
        <is>
          <t>0</t>
        </is>
      </c>
      <c r="C3323" t="inlineStr">
        <is>
          <t>ptbr</t>
        </is>
      </c>
      <c r="D3323" t="inlineStr">
        <is>
          <t>spacemoney.com.br</t>
        </is>
      </c>
      <c r="E3323" t="inlineStr">
        <is>
          <t>Altas e baixas do Ibovespa agora: Embraer (EMBR3) desaba 8,5%, CSN (CSNA3) recua 5,5% e Carrefour (CRFB3) cai ...</t>
        </is>
      </c>
    </row>
    <row r="3324">
      <c r="A3324" t="inlineStr">
        <is>
          <t>FIIs X Selic : 12 fundos imobiliários pagam dividendos acima taxa básica juros ; confira lista</t>
        </is>
      </c>
      <c r="B3324" t="inlineStr">
        <is>
          <t>2</t>
        </is>
      </c>
      <c r="C3324" t="inlineStr">
        <is>
          <t>ptbr</t>
        </is>
      </c>
      <c r="D3324" t="inlineStr">
        <is>
          <t>InfoMoney</t>
        </is>
      </c>
      <c r="E3324" t="inlineStr">
        <is>
          <t>FIIs X Selic: 12 fundos imobiliários pagam dividendos acima da taxa básica de juros; confira a lista</t>
        </is>
      </c>
    </row>
    <row r="3325">
      <c r="A3325" t="inlineStr">
        <is>
          <t>Mudanças Imposto Renda : Após limite isenção tributação rendimentos exterior , governo planeja outras alterações</t>
        </is>
      </c>
      <c r="B3325" t="inlineStr">
        <is>
          <t>1</t>
        </is>
      </c>
      <c r="C3325" t="inlineStr">
        <is>
          <t>ptbr</t>
        </is>
      </c>
      <c r="D3325" t="inlineStr">
        <is>
          <t>Money Times</t>
        </is>
      </c>
      <c r="E3325" t="inlineStr">
        <is>
          <t>Mudanças no Imposto de Renda: Após limite de isenção e tributação de rendimentos no exterior, governo planeja outras alterações</t>
        </is>
      </c>
    </row>
    <row r="3326">
      <c r="A3326" t="inlineStr">
        <is>
          <t>Novo arcabouço fiscal pacto emprego - Congresso Foco</t>
        </is>
      </c>
      <c r="B3326" t="inlineStr">
        <is>
          <t>2</t>
        </is>
      </c>
      <c r="C3326" t="inlineStr">
        <is>
          <t>ptbr</t>
        </is>
      </c>
      <c r="D3326" t="inlineStr">
        <is>
          <t>Congresso em Foco</t>
        </is>
      </c>
      <c r="E3326" t="inlineStr">
        <is>
          <t>Novo arcabouço fiscal é um pacto pelo emprego - Congresso em Foco</t>
        </is>
      </c>
    </row>
    <row r="3327">
      <c r="A3327" t="inlineStr">
        <is>
          <t>Fundo imobiliário renova contratos após cair Ifix , outro ressurge cinzas entra leilão</t>
        </is>
      </c>
      <c r="B3327" t="inlineStr">
        <is>
          <t>1</t>
        </is>
      </c>
      <c r="C3327" t="inlineStr">
        <is>
          <t>ptbr</t>
        </is>
      </c>
      <c r="D3327" t="inlineStr">
        <is>
          <t>Money Times</t>
        </is>
      </c>
      <c r="E3327" t="inlineStr">
        <is>
          <t>Fundo imobiliário renova contratos após cair do Ifix, outro ressurge das cinzas e entra em leilão</t>
        </is>
      </c>
    </row>
    <row r="3328">
      <c r="A3328" t="inlineStr">
        <is>
          <t>Petrobras ( PETR3 ; PETR4 ) traz números operacionais dentro esperado , pré-sal deixa investidor sonhar</t>
        </is>
      </c>
      <c r="B3328" t="inlineStr">
        <is>
          <t>1</t>
        </is>
      </c>
      <c r="C3328" t="inlineStr">
        <is>
          <t>ptbr</t>
        </is>
      </c>
      <c r="D3328" t="inlineStr">
        <is>
          <t>Valor Investe</t>
        </is>
      </c>
      <c r="E3328" t="inlineStr">
        <is>
          <t>Petrobras (PETR3;PETR4) traz números operacionais dentro do esperado, mas pré-sal deixa o investidor sonhar</t>
        </is>
      </c>
    </row>
    <row r="3329">
      <c r="A3329" t="inlineStr">
        <is>
          <t>Lucro Mosaic cai 63,2 % 1º trimestre , US $ 434,8 milhões • Portal DBO</t>
        </is>
      </c>
      <c r="B3329" t="inlineStr">
        <is>
          <t>0</t>
        </is>
      </c>
      <c r="C3329" t="inlineStr">
        <is>
          <t>ptbr</t>
        </is>
      </c>
      <c r="D3329" t="inlineStr">
        <is>
          <t>Portal DBO</t>
        </is>
      </c>
      <c r="E3329" t="inlineStr">
        <is>
          <t>Lucro da Mosaic cai 63,2% no 1º trimestre, para US$ 434,8 milhões • Portal DBO</t>
        </is>
      </c>
    </row>
    <row r="3330">
      <c r="A3330" t="inlineStr">
        <is>
          <t>GPA ( PCAR3 ) mira retomada margens estima R $ 800 milhões venda ativos</t>
        </is>
      </c>
      <c r="B3330" t="inlineStr">
        <is>
          <t>2</t>
        </is>
      </c>
      <c r="C3330" t="inlineStr">
        <is>
          <t>ptbr</t>
        </is>
      </c>
      <c r="D3330" t="inlineStr">
        <is>
          <t>InfoMoney</t>
        </is>
      </c>
      <c r="E3330" t="inlineStr">
        <is>
          <t>GPA (PCAR3) mira retomada das margens e estima até R$ 800 milhões com venda de ativos</t>
        </is>
      </c>
    </row>
    <row r="3331">
      <c r="A3331" t="inlineStr">
        <is>
          <t>GPA prejuízo líquido R $ 248 milhões primeiro trimestre</t>
        </is>
      </c>
      <c r="B3331" t="inlineStr">
        <is>
          <t>0</t>
        </is>
      </c>
      <c r="C3331" t="inlineStr">
        <is>
          <t>ptbr</t>
        </is>
      </c>
      <c r="D3331" t="inlineStr">
        <is>
          <t>Economia &amp; Negócios Estadão</t>
        </is>
      </c>
      <c r="E3331" t="inlineStr">
        <is>
          <t>GPA tem prejuízo líquido de R$ 248 milhões no primeiro trimestre</t>
        </is>
      </c>
    </row>
    <row r="3332">
      <c r="A3332" t="inlineStr">
        <is>
          <t>GPA ( PCAR3 ) : Genial cita melhora sequencial operação 1º tri 2023</t>
        </is>
      </c>
      <c r="B3332" t="inlineStr">
        <is>
          <t>2</t>
        </is>
      </c>
      <c r="C3332" t="inlineStr">
        <is>
          <t>ptbr</t>
        </is>
      </c>
      <c r="D3332" t="inlineStr">
        <is>
          <t>spacemoney.com.br</t>
        </is>
      </c>
      <c r="E3332" t="inlineStr">
        <is>
          <t>GPA (PCAR3): Genial cita melhora sequencial da operação no 1º tri de 2023</t>
        </is>
      </c>
    </row>
    <row r="3333">
      <c r="A3333" t="inlineStr">
        <is>
          <t>Technopolis planeja desenvolver etapas área inferior 100 mil metros quadrados hospedar empresas atuam tecnologias informática telecomunicações , afirma comunicado .</t>
        </is>
      </c>
      <c r="B3333" t="inlineStr">
        <is>
          <t>1</t>
        </is>
      </c>
      <c r="C3333" t="inlineStr">
        <is>
          <t>ptbr</t>
        </is>
      </c>
      <c r="D3333" t="inlineStr">
        <is>
          <t>financial-phrase-bank</t>
        </is>
      </c>
      <c r="E3333" t="inlineStr">
        <is>
          <t>A Technopolis planeja desenvolver em etapas uma área não inferior a 100 mil metros quadrados para hospedar empresas que atuam em tecnologias de informática e telecomunicações, afirma o comunicado.</t>
        </is>
      </c>
    </row>
    <row r="3334">
      <c r="A3334" t="inlineStr">
        <is>
          <t>Elcoteq , empresa internacional indústria eletrônica , demitiu dezenas funcionários instalações Tallinn ; contrário demissões anteriores , empresa contratou funcionários escritórios , relatou jornal Postimees .</t>
        </is>
      </c>
      <c r="B3334" t="inlineStr">
        <is>
          <t>0</t>
        </is>
      </c>
      <c r="C3334" t="inlineStr">
        <is>
          <t>ptbr</t>
        </is>
      </c>
      <c r="D3334" t="inlineStr">
        <is>
          <t>financial-phrase-bank</t>
        </is>
      </c>
      <c r="E3334" t="inlineStr">
        <is>
          <t>A Elcoteq, empresa internacional da indústria eletrônica, demitiu dezenas de funcionários de suas instalações em Tallinn; ao contrário das demissões anteriores, a empresa contratou os funcionários de seus escritórios, relatou o jornal Postimees.</t>
        </is>
      </c>
    </row>
    <row r="3335">
      <c r="A3335" t="inlineStr">
        <is>
          <t>nova planta produção empresa aumentaria capacidade atender aumento esperado demanda melhoraria uso matérias-primas , portanto , aumentaria lucratividade produção .</t>
        </is>
      </c>
      <c r="B3335" t="inlineStr">
        <is>
          <t>2</t>
        </is>
      </c>
      <c r="C3335" t="inlineStr">
        <is>
          <t>ptbr</t>
        </is>
      </c>
      <c r="D3335" t="inlineStr">
        <is>
          <t>financial-phrase-bank</t>
        </is>
      </c>
      <c r="E3335" t="inlineStr">
        <is>
          <t>Com a nova planta de produção a empresa aumentaria sua capacidade para atender ao aumento esperado de demanda e melhoraria o uso de matérias-primas e, portanto, aumentaria a lucratividade da produção.</t>
        </is>
      </c>
    </row>
    <row r="3336">
      <c r="A3336" t="inlineStr">
        <is>
          <t>acordo estratégia atualizada empresa anos 2009-2012 , Basware meta crescimento vendas líquidas longo prazo faixa 20 % -40 % margem lucro operacional 10 % -20 % vendas líquidas .</t>
        </is>
      </c>
      <c r="B3336" t="inlineStr">
        <is>
          <t>2</t>
        </is>
      </c>
      <c r="C3336" t="inlineStr">
        <is>
          <t>ptbr</t>
        </is>
      </c>
      <c r="D3336" t="inlineStr">
        <is>
          <t>financial-phrase-bank</t>
        </is>
      </c>
      <c r="E3336" t="inlineStr">
        <is>
          <t>De acordo com a estratégia atualizada da empresa para os anos de 2009-2012, a Basware tem como meta um crescimento de vendas líquidas de longo prazo na faixa de 20% -40% com uma margem de lucro operacional de 10% -20% das vendas líquidas.</t>
        </is>
      </c>
    </row>
    <row r="3337">
      <c r="A3337" t="inlineStr">
        <is>
          <t>FINANCIAMENTO CRESCIMENTO ASPOCOMP Aspocomp perseguindo agressivamente estratégia crescimento , focando cada vez placas circuito impresso HDI tecnologicamente exigentes .</t>
        </is>
      </c>
      <c r="B3337" t="inlineStr">
        <is>
          <t>2</t>
        </is>
      </c>
      <c r="C3337" t="inlineStr">
        <is>
          <t>ptbr</t>
        </is>
      </c>
      <c r="D3337" t="inlineStr">
        <is>
          <t>financial-phrase-bank</t>
        </is>
      </c>
      <c r="E3337" t="inlineStr">
        <is>
          <t>FINANCIAMENTO DO CRESCIMENTO DA ASPOCOMP A Aspocomp está perseguindo agressivamente sua estratégia de crescimento, focando cada vez mais em placas de circuito impresso HDI tecnologicamente mais exigentes.</t>
        </is>
      </c>
    </row>
    <row r="3338">
      <c r="A3338" t="inlineStr">
        <is>
          <t>último trimestre 2010 , vendas líquidas Componenta dobraram EUR131 milhões EUR76 milhões período ano anterior , enquanto passou lucro zero antes impostos perda antes impostos EUR7 milhões .</t>
        </is>
      </c>
      <c r="B3338" t="inlineStr">
        <is>
          <t>2</t>
        </is>
      </c>
      <c r="C3338" t="inlineStr">
        <is>
          <t>ptbr</t>
        </is>
      </c>
      <c r="D3338" t="inlineStr">
        <is>
          <t>financial-phrase-bank</t>
        </is>
      </c>
      <c r="E3338" t="inlineStr">
        <is>
          <t>No último trimestre de 2010, as vendas líquidas da Componenta dobraram para EUR131 milhões de EUR76 milhões para o mesmo período do ano anterior, enquanto ela passou para um lucro zero antes de impostos de uma perda antes de impostos de EUR7 milhões.</t>
        </is>
      </c>
    </row>
    <row r="3339">
      <c r="A3339" t="inlineStr">
        <is>
          <t>terceiro trimestre 2010 , vendas líquidas aumentaram 5,2 % EUR 205,5 milhões lucro operacional 34,9 % EUR 23,5 milhões .</t>
        </is>
      </c>
      <c r="B3339" t="inlineStr">
        <is>
          <t>2</t>
        </is>
      </c>
      <c r="C3339" t="inlineStr">
        <is>
          <t>ptbr</t>
        </is>
      </c>
      <c r="D3339" t="inlineStr">
        <is>
          <t>financial-phrase-bank</t>
        </is>
      </c>
      <c r="E3339" t="inlineStr">
        <is>
          <t>No terceiro trimestre de 2010, as vendas líquidas aumentaram 5,2% para EUR 205,5 milhões e o lucro operacional de 34,9% para EUR 23,5 milhões.</t>
        </is>
      </c>
    </row>
    <row r="3340">
      <c r="A3340" t="inlineStr">
        <is>
          <t>lucro operacional aumentou EUR 13,1 milhões EUR 8,7 milhões período correspondente 2007 , representando 7,7 % vendas líquidas .</t>
        </is>
      </c>
      <c r="B3340" t="inlineStr">
        <is>
          <t>2</t>
        </is>
      </c>
      <c r="C3340" t="inlineStr">
        <is>
          <t>ptbr</t>
        </is>
      </c>
      <c r="D3340" t="inlineStr">
        <is>
          <t>financial-phrase-bank</t>
        </is>
      </c>
      <c r="E3340" t="inlineStr">
        <is>
          <t>O lucro operacional aumentou para EUR 13,1 milhões de EUR 8,7 milhões no período correspondente em 2007, representando 7,7% das vendas líquidas.</t>
        </is>
      </c>
    </row>
    <row r="3341">
      <c r="A3341" t="inlineStr">
        <is>
          <t>lucro operacional totalizou EUR 21,1 milhões , acima EUR 18,6 milhões 2007 , representando 9,7 % vendas líquidas .</t>
        </is>
      </c>
      <c r="B3341" t="inlineStr">
        <is>
          <t>2</t>
        </is>
      </c>
      <c r="C3341" t="inlineStr">
        <is>
          <t>ptbr</t>
        </is>
      </c>
      <c r="D3341" t="inlineStr">
        <is>
          <t>financial-phrase-bank</t>
        </is>
      </c>
      <c r="E3341" t="inlineStr">
        <is>
          <t>O lucro operacional totalizou EUR 21,1 milhões, acima dos EUR 18,6 milhões em 2007, representando 9,7% das vendas líquidas.</t>
        </is>
      </c>
    </row>
    <row r="3342">
      <c r="A3342" t="inlineStr">
        <is>
          <t>TeliaSonera TLSN disse oferta linha estratégia aumentar participação participações negócios principais fortaleceria oferta Eesti Telekom clientes .</t>
        </is>
      </c>
      <c r="B3342" t="inlineStr">
        <is>
          <t>2</t>
        </is>
      </c>
      <c r="C3342" t="inlineStr">
        <is>
          <t>ptbr</t>
        </is>
      </c>
      <c r="D3342" t="inlineStr">
        <is>
          <t>financial-phrase-bank</t>
        </is>
      </c>
      <c r="E3342" t="inlineStr">
        <is>
          <t>A TeliaSonera TLSN disse que a oferta está em linha com sua estratégia de aumentar sua participação nas participações de negócios principais e fortaleceria a oferta da Eesti Telekom a seus clientes.</t>
        </is>
      </c>
    </row>
    <row r="3343">
      <c r="A3343" t="inlineStr">
        <is>
          <t>STORA ENSO , NORSKE SKOG , M-REAL , UPM-KYMMENE Credit Suisse First Boston ( CFSB ) elevou valor justo ações quatro maiores grupos florestais nórdicos .</t>
        </is>
      </c>
      <c r="B3343" t="inlineStr">
        <is>
          <t>2</t>
        </is>
      </c>
      <c r="C3343" t="inlineStr">
        <is>
          <t>ptbr</t>
        </is>
      </c>
      <c r="D3343" t="inlineStr">
        <is>
          <t>financial-phrase-bank</t>
        </is>
      </c>
      <c r="E3343" t="inlineStr">
        <is>
          <t>STORA ENSO, NORSKE SKOG, M-REAL, UPM-KYMMENE O Credit Suisse First Boston (CFSB) elevou o valor justo para ações em quatro dos maiores grupos florestais nórdicos.</t>
        </is>
      </c>
    </row>
    <row r="3344">
      <c r="A3344" t="inlineStr">
        <is>
          <t>contrato compra 7.200 toneladas gasolina entrega terminal Hamina , Finlândia , assinado Neste Oil OYj média índice Platts setembro deste ano oito dólares americanos mês .</t>
        </is>
      </c>
      <c r="B3344" t="inlineStr">
        <is>
          <t>2</t>
        </is>
      </c>
      <c r="C3344" t="inlineStr">
        <is>
          <t>ptbr</t>
        </is>
      </c>
      <c r="D3344" t="inlineStr">
        <is>
          <t>financial-phrase-bank</t>
        </is>
      </c>
      <c r="E3344" t="inlineStr">
        <is>
          <t>Um contrato de compra de 7.200 toneladas de gasolina com entrega no terminal de Hamina, Finlândia, foi assinado com a Neste Oil OYj na média do índice Platts para setembro deste ano mais oito dólares americanos por mês.</t>
        </is>
      </c>
    </row>
    <row r="3345">
      <c r="A3345" t="inlineStr">
        <is>
          <t>Finnish Talentum relata lucro operacional aumentou EUR 20,5 milhões 2005 EUR 9,3 milhões 2004 , vendas líquidas totalizaram EUR 103,3 milhões , acima EUR 96,4 milhões .</t>
        </is>
      </c>
      <c r="B3345" t="inlineStr">
        <is>
          <t>2</t>
        </is>
      </c>
      <c r="C3345" t="inlineStr">
        <is>
          <t>ptbr</t>
        </is>
      </c>
      <c r="D3345" t="inlineStr">
        <is>
          <t>financial-phrase-bank</t>
        </is>
      </c>
      <c r="E3345" t="inlineStr">
        <is>
          <t>A Finnish Talentum relata que seu lucro operacional aumentou para EUR 20,5 milhões em 2005 de EUR 9,3 milhões em 2004, e as vendas líquidas totalizaram EUR 103,3 milhões, acima de EUR 96,4 milhões.</t>
        </is>
      </c>
    </row>
    <row r="3346">
      <c r="A3346" t="inlineStr">
        <is>
          <t>vendas cadeia varejo roupas Sepp + ∆l + ∆ aumentaram 8 % EUR 155,2 milhões , lucro operacional subiu EUR 31,1 milhões EUR 17,1 milhões 2004 .</t>
        </is>
      </c>
      <c r="B3346" t="inlineStr">
        <is>
          <t>2</t>
        </is>
      </c>
      <c r="C3346" t="inlineStr">
        <is>
          <t>ptbr</t>
        </is>
      </c>
      <c r="D3346" t="inlineStr">
        <is>
          <t>financial-phrase-bank</t>
        </is>
      </c>
      <c r="E3346" t="inlineStr">
        <is>
          <t>As vendas da cadeia de varejo de roupas Sepp + ∆l + ∆ aumentaram 8% para EUR 155,2 milhões, e o lucro operacional subiu para EUR 31,1 milhões de EUR 17,1 milhões em 2004.</t>
        </is>
      </c>
    </row>
    <row r="3347">
      <c r="A3347" t="inlineStr">
        <is>
          <t>vendas líquidas consolidadas aumentaram 16 % alcançar EUR74,8 milhões , enquanto lucro operacional totalizou EUR0,9 milhões comparação perda EUR0,7 milhões período ano anterior .</t>
        </is>
      </c>
      <c r="B3347" t="inlineStr">
        <is>
          <t>2</t>
        </is>
      </c>
      <c r="C3347" t="inlineStr">
        <is>
          <t>ptbr</t>
        </is>
      </c>
      <c r="D3347" t="inlineStr">
        <is>
          <t>financial-phrase-bank</t>
        </is>
      </c>
      <c r="E3347" t="inlineStr">
        <is>
          <t>As vendas líquidas consolidadas aumentaram 16% para alcançar EUR74,8 milhões, enquanto o lucro operacional totalizou EUR0,9 milhões em comparação com uma perda de EUR0,7 milhões no período do ano anterior.</t>
        </is>
      </c>
    </row>
    <row r="3348">
      <c r="A3348" t="inlineStr">
        <is>
          <t>divisão fundições relata vendas aumentaram 9,7 % EUR 63,1 milhões EUR 57,5 milhões período correspondente 2006 , vendas divisão Oficina Máquinas aumentaram 16,4 % EUR 41,2 milhões EUR 35,4 milhões período correspondente 2006 .</t>
        </is>
      </c>
      <c r="B3348" t="inlineStr">
        <is>
          <t>2</t>
        </is>
      </c>
      <c r="C3348" t="inlineStr">
        <is>
          <t>ptbr</t>
        </is>
      </c>
      <c r="D3348" t="inlineStr">
        <is>
          <t>financial-phrase-bank</t>
        </is>
      </c>
      <c r="E3348" t="inlineStr">
        <is>
          <t>A divisão de fundições relata que suas vendas aumentaram 9,7% para EUR 63,1 milhões de EUR 57,5 milhões no período correspondente em 2006, e as vendas da divisão de Oficina de Máquinas aumentaram 16,4% para EUR 41,2 milhões de EUR 35,4 milhões no período correspondente em 2006.</t>
        </is>
      </c>
    </row>
    <row r="3349">
      <c r="A3349" t="inlineStr">
        <is>
          <t>HELSINKI ( AFX ) - ações fecharam alta , lideradas Nokia após anunciar planos associar Sanyo fabricar aparelhos 3G , Nokian Tyres relatório lucros quarto trimestre superou expectativas analistas , disseram revendedores .</t>
        </is>
      </c>
      <c r="B3349" t="inlineStr">
        <is>
          <t>2</t>
        </is>
      </c>
      <c r="C3349" t="inlineStr">
        <is>
          <t>ptbr</t>
        </is>
      </c>
      <c r="D3349" t="inlineStr">
        <is>
          <t>financial-phrase-bank</t>
        </is>
      </c>
      <c r="E3349" t="inlineStr">
        <is>
          <t>HELSINKI (AFX) - As ações fecharam em alta, lideradas pela Nokia após anunciar planos de se associar à Sanyo para fabricar aparelhos 3G, e pela Nokian Tyres depois que seu relatório de lucros do quarto trimestre superou as expectativas dos analistas, disseram revendedores.</t>
        </is>
      </c>
    </row>
    <row r="3350">
      <c r="A3350" t="inlineStr">
        <is>
          <t>Incap Contract Manufacturing Services Pvt Ltd , subsidiária Incap Corporation of Finland , planeja dobrar receitas 2007-2008 .</t>
        </is>
      </c>
      <c r="B3350" t="inlineStr">
        <is>
          <t>2</t>
        </is>
      </c>
      <c r="C3350" t="inlineStr">
        <is>
          <t>ptbr</t>
        </is>
      </c>
      <c r="D3350" t="inlineStr">
        <is>
          <t>financial-phrase-bank</t>
        </is>
      </c>
      <c r="E3350" t="inlineStr">
        <is>
          <t>Incap Contract Manufacturing Services Pvt Ltd, uma subsidiária da Incap Corporation of Finland, planeja dobrar suas receitas em 2007-2008.</t>
        </is>
      </c>
    </row>
    <row r="3351">
      <c r="A3351" t="inlineStr">
        <is>
          <t>conselho administração irá propor dividendo EUR0,12 ação 2010 , acima EUR0,08 ação pagos 2009 .</t>
        </is>
      </c>
      <c r="B3351" t="inlineStr">
        <is>
          <t>2</t>
        </is>
      </c>
      <c r="C3351" t="inlineStr">
        <is>
          <t>ptbr</t>
        </is>
      </c>
      <c r="D3351" t="inlineStr">
        <is>
          <t>financial-phrase-bank</t>
        </is>
      </c>
      <c r="E3351" t="inlineStr">
        <is>
          <t>Seu conselho de administração irá propor um dividendo de EUR0,12 por ação para 2010, acima dos EUR0,08 por ação pagos em 2009.</t>
        </is>
      </c>
    </row>
    <row r="3352">
      <c r="A3352" t="inlineStr">
        <is>
          <t>Lifetree fundada 2000 receitas aumentaram média 40 % , margens final anos 30 .</t>
        </is>
      </c>
      <c r="B3352" t="inlineStr">
        <is>
          <t>2</t>
        </is>
      </c>
      <c r="C3352" t="inlineStr">
        <is>
          <t>ptbr</t>
        </is>
      </c>
      <c r="D3352" t="inlineStr">
        <is>
          <t>financial-phrase-bank</t>
        </is>
      </c>
      <c r="E3352" t="inlineStr">
        <is>
          <t>A Lifetree foi fundada em 2000 e suas receitas aumentaram em média 40%, com margens no final dos anos 30.</t>
        </is>
      </c>
    </row>
    <row r="3353">
      <c r="A3353" t="inlineStr">
        <is>
          <t>( Filippova ) acordo trilateral sobre investimento construção parque tecnológico Petersburgo deveria ter sido assinado durante fórum Dias Economia Russa , hoje inaugurado Helsinque .</t>
        </is>
      </c>
      <c r="B3353" t="inlineStr">
        <is>
          <t>2</t>
        </is>
      </c>
      <c r="C3353" t="inlineStr">
        <is>
          <t>ptbr</t>
        </is>
      </c>
      <c r="D3353" t="inlineStr">
        <is>
          <t>financial-phrase-bank</t>
        </is>
      </c>
      <c r="E3353" t="inlineStr">
        <is>
          <t>(Filippova) Um acordo trilateral sobre o investimento na construção de um parque tecnológico em São Petersburgo deveria ter sido assinado durante o fórum Dias da Economia Russa, que hoje foi inaugurado em Helsinque.</t>
        </is>
      </c>
    </row>
    <row r="3354">
      <c r="A3354" t="inlineStr">
        <is>
          <t>base assinantes MegaFon aumentou 16,1 % 2009 50,5 milhões usuários 31 dezembro , enquanto participação mercado número clientes ascendeu 24 % final 2009 , ante 23 % final 2008 , acordo estimativas TeliaSonera .</t>
        </is>
      </c>
      <c r="B3354" t="inlineStr">
        <is>
          <t>2</t>
        </is>
      </c>
      <c r="C3354" t="inlineStr">
        <is>
          <t>ptbr</t>
        </is>
      </c>
      <c r="D3354" t="inlineStr">
        <is>
          <t>financial-phrase-bank</t>
        </is>
      </c>
      <c r="E3354" t="inlineStr">
        <is>
          <t>A base de assinantes da MegaFon aumentou 16,1% em 2009 para 50,5 milhões de usuários em 31 de dezembro, enquanto sua participação de mercado em número de clientes ascendeu a 24% no final de 2009, ante 23% no final de 2008, de acordo com estimativas da TeliaSonera .</t>
        </is>
      </c>
    </row>
    <row r="3355">
      <c r="A3355" t="inlineStr">
        <is>
          <t>rendimento líquido seguros vida duplicou 6,8 milhões euros 3,2 milhões euros , rendimento líquido seguros vida aumentou 5,2 milhões euros 1,5 milhões euros período correspondente 2009 .</t>
        </is>
      </c>
      <c r="B3355" t="inlineStr">
        <is>
          <t>2</t>
        </is>
      </c>
      <c r="C3355" t="inlineStr">
        <is>
          <t>ptbr</t>
        </is>
      </c>
      <c r="D3355" t="inlineStr">
        <is>
          <t>financial-phrase-bank</t>
        </is>
      </c>
      <c r="E3355" t="inlineStr">
        <is>
          <t>O rendimento líquido dos seguros de vida duplicou para 6,8 milhões de euros de 3,2 milhões de euros, e o rendimento líquido dos seguros não vida aumentou para 5,2 milhões de euros de 1,5 milhões de euros no período correspondente em 2009.</t>
        </is>
      </c>
    </row>
    <row r="3356">
      <c r="A3356" t="inlineStr">
        <is>
          <t>vendas líquidas aumentaram EUR193,3 milhões EUR179,9 milhões lucro antes impostos aumentou 34,2 % EUR43,1 milhões . ( EUR1 = US $ 1,4 )</t>
        </is>
      </c>
      <c r="B3356" t="inlineStr">
        <is>
          <t>2</t>
        </is>
      </c>
      <c r="C3356" t="inlineStr">
        <is>
          <t>ptbr</t>
        </is>
      </c>
      <c r="D3356" t="inlineStr">
        <is>
          <t>financial-phrase-bank</t>
        </is>
      </c>
      <c r="E3356" t="inlineStr">
        <is>
          <t>As vendas líquidas aumentaram para EUR193,3 milhões de EUR179,9 milhões e o lucro antes dos impostos aumentou 34,2% para EUR43,1 milhões. (EUR1 = US $ 1,4)</t>
        </is>
      </c>
    </row>
    <row r="3357">
      <c r="A3357" t="inlineStr">
        <is>
          <t>vendas líquidas aumentaram 18,5 % EUR167,8 milhões . Teleste disse 20,4 milhões euros , 12,2 % , vendas vieram aquisições feitas 2009 .</t>
        </is>
      </c>
      <c r="B3357" t="inlineStr">
        <is>
          <t>2</t>
        </is>
      </c>
      <c r="C3357" t="inlineStr">
        <is>
          <t>ptbr</t>
        </is>
      </c>
      <c r="D3357" t="inlineStr">
        <is>
          <t>financial-phrase-bank</t>
        </is>
      </c>
      <c r="E3357" t="inlineStr">
        <is>
          <t>As vendas líquidas aumentaram 18,5% para EUR167,8 milhões. A Teleste disse que 20,4 milhões de euros, ou 12,2%, das vendas vieram das aquisições feitas em 2009.</t>
        </is>
      </c>
    </row>
    <row r="3358">
      <c r="A3358" t="inlineStr">
        <is>
          <t>lucro operacional Grupo Nordea aumentou 2010 18 cento ano ano 3,64 bilhões euros receita total 3 cento , 9,33 bilhões euros .</t>
        </is>
      </c>
      <c r="B3358" t="inlineStr">
        <is>
          <t>2</t>
        </is>
      </c>
      <c r="C3358" t="inlineStr">
        <is>
          <t>ptbr</t>
        </is>
      </c>
      <c r="D3358" t="inlineStr">
        <is>
          <t>financial-phrase-bank</t>
        </is>
      </c>
      <c r="E3358" t="inlineStr">
        <is>
          <t>O lucro operacional do Grupo Nordea aumentou em 2010 em 18 por cento ano a ano para 3,64 bilhões de euros e a receita total em 3 por cento, para 9,33 bilhões de euros.</t>
        </is>
      </c>
    </row>
    <row r="3359">
      <c r="A3359" t="inlineStr">
        <is>
          <t>lucro operacional período nove meses aumentou EUR13,6 milhões , enquanto vendas líquidas aumentaram EUR394,7 milhões , comparação período correspondente 2005 .</t>
        </is>
      </c>
      <c r="B3359" t="inlineStr">
        <is>
          <t>2</t>
        </is>
      </c>
      <c r="C3359" t="inlineStr">
        <is>
          <t>ptbr</t>
        </is>
      </c>
      <c r="D3359" t="inlineStr">
        <is>
          <t>financial-phrase-bank</t>
        </is>
      </c>
      <c r="E3359" t="inlineStr">
        <is>
          <t>O lucro operacional para o período de nove meses aumentou de EUR13,6 milhões, enquanto as vendas líquidas aumentaram de EUR394,7 milhões, em comparação com o período correspondente em 2005.</t>
        </is>
      </c>
    </row>
    <row r="3360">
      <c r="A3360" t="inlineStr">
        <is>
          <t>lucro operacional período nove meses aumentou EUR3,1 m vendas líquidas aumentaram EUR 61,5 m , comparação período correspondente 2007 .</t>
        </is>
      </c>
      <c r="B3360" t="inlineStr">
        <is>
          <t>2</t>
        </is>
      </c>
      <c r="C3360" t="inlineStr">
        <is>
          <t>ptbr</t>
        </is>
      </c>
      <c r="D3360" t="inlineStr">
        <is>
          <t>financial-phrase-bank</t>
        </is>
      </c>
      <c r="E3360" t="inlineStr">
        <is>
          <t>O lucro operacional para o período de nove meses aumentou de EUR3,1 m e as vendas líquidas aumentaram de EUR 61,5 m, em comparação com o período correspondente em 2007.</t>
        </is>
      </c>
    </row>
    <row r="3361">
      <c r="A3361" t="inlineStr">
        <is>
          <t>lucro operacional período três meses aumentou € 1,2 milhões , enquanto receitas aumentaram € 20,2 milhões , comparação período correspondente 2005 .</t>
        </is>
      </c>
      <c r="B3361" t="inlineStr">
        <is>
          <t>2</t>
        </is>
      </c>
      <c r="C3361" t="inlineStr">
        <is>
          <t>ptbr</t>
        </is>
      </c>
      <c r="D3361" t="inlineStr">
        <is>
          <t>financial-phrase-bank</t>
        </is>
      </c>
      <c r="E3361" t="inlineStr">
        <is>
          <t>O lucro operacional para o período de três meses aumentou de € 1,2 milhões, enquanto as receitas aumentaram de € 20,2 milhões, em comparação com o período correspondente em 2005.</t>
        </is>
      </c>
    </row>
    <row r="3362">
      <c r="A3362" t="inlineStr">
        <is>
          <t>unidade brasileira fornecedora soluções segurança finlandesa F-Secure assinou 1.500 novos clientes ano passado , disse fonte notícias online Reseller Web citando diretor comercial divisão , Vladimir Brand + _o .</t>
        </is>
      </c>
      <c r="B3362" t="inlineStr">
        <is>
          <t>2</t>
        </is>
      </c>
      <c r="C3362" t="inlineStr">
        <is>
          <t>ptbr</t>
        </is>
      </c>
      <c r="D3362" t="inlineStr">
        <is>
          <t>financial-phrase-bank</t>
        </is>
      </c>
      <c r="E3362" t="inlineStr">
        <is>
          <t>A unidade brasileira da fornecedora de soluções de segurança finlandesa F-Secure assinou 1.500 novos clientes no ano passado, disse a fonte de notícias online Reseller Web citando o diretor comercial da divisão, Vladimir Brand + _o.</t>
        </is>
      </c>
    </row>
    <row r="3363">
      <c r="A3363" t="inlineStr">
        <is>
          <t>lucro líquido empresa cresceu 11,4 % ano , 82,2 milhões euros 2005 , sobre vendas 686,5 milhões euros , 13,8 % acima ano passado , informou empresa anteriormente .</t>
        </is>
      </c>
      <c r="B3363" t="inlineStr">
        <is>
          <t>2</t>
        </is>
      </c>
      <c r="C3363" t="inlineStr">
        <is>
          <t>ptbr</t>
        </is>
      </c>
      <c r="D3363" t="inlineStr">
        <is>
          <t>financial-phrase-bank</t>
        </is>
      </c>
      <c r="E3363" t="inlineStr">
        <is>
          <t>O lucro líquido da empresa cresceu 11,4% no ano, para 82,2 milhões de euros em 2005, sobre vendas de 686,5 milhões de euros, 13,8% acima do ano passado, informou a empresa anteriormente.</t>
        </is>
      </c>
    </row>
    <row r="3364">
      <c r="A3364" t="inlineStr">
        <is>
          <t>mercado cerveja Lituânia registrou 14,41 milhões litros janeiro , aumento 0,8 % relação ano anterior , informou Associação Cervejarias Lituânia citando resultados membros .</t>
        </is>
      </c>
      <c r="B3364" t="inlineStr">
        <is>
          <t>2</t>
        </is>
      </c>
      <c r="C3364" t="inlineStr">
        <is>
          <t>ptbr</t>
        </is>
      </c>
      <c r="D3364" t="inlineStr">
        <is>
          <t>financial-phrase-bank</t>
        </is>
      </c>
      <c r="E3364" t="inlineStr">
        <is>
          <t>O mercado de cerveja da Lituânia registrou 14,41 milhões de litros em janeiro, um aumento de 0,8% em relação ao ano anterior, informou a Associação de Cervejarias da Lituânia citando os resultados de seus membros.</t>
        </is>
      </c>
    </row>
    <row r="3365">
      <c r="A3365" t="inlineStr">
        <is>
          <t>receita carga Viking Line aumentou 5,4 % EUR 21,46 milhões , volume carga aumentou 2,4 % 70.116 unidades carga .</t>
        </is>
      </c>
      <c r="B3365" t="inlineStr">
        <is>
          <t>2</t>
        </is>
      </c>
      <c r="C3365" t="inlineStr">
        <is>
          <t>ptbr</t>
        </is>
      </c>
      <c r="D3365" t="inlineStr">
        <is>
          <t>financial-phrase-bank</t>
        </is>
      </c>
      <c r="E3365" t="inlineStr">
        <is>
          <t>A receita de carga da Viking Line aumentou 5,4% para EUR 21,46 milhões, e o volume de carga aumentou 2,4% para 70.116 unidades de carga.</t>
        </is>
      </c>
    </row>
    <row r="3366">
      <c r="A3366" t="inlineStr">
        <is>
          <t>justo valor carteira imóveis duplicou aquisição Kapiteeli totalizou 2.686,2 1.259,7 milhões euros .</t>
        </is>
      </c>
      <c r="B3366" t="inlineStr">
        <is>
          <t>2</t>
        </is>
      </c>
      <c r="C3366" t="inlineStr">
        <is>
          <t>ptbr</t>
        </is>
      </c>
      <c r="D3366" t="inlineStr">
        <is>
          <t>financial-phrase-bank</t>
        </is>
      </c>
      <c r="E3366" t="inlineStr">
        <is>
          <t>O justo valor da carteira de imóveis duplicou com a aquisição da Kapiteeli e totalizou 2.686,2 1.259,7 milhões de euros.</t>
        </is>
      </c>
    </row>
    <row r="3367">
      <c r="A3367" t="inlineStr">
        <is>
          <t>10 fevereiro 2011 - empresa mídia finlandesa Sanoma Oyj HEL : SAA1V disse ontem lucro líquido 2010 quase triplicou EUR 297,3 milhões EUR107,1 milhões 2009 anunciou proposta aumento pagamento .</t>
        </is>
      </c>
      <c r="B3367" t="inlineStr">
        <is>
          <t>2</t>
        </is>
      </c>
      <c r="C3367" t="inlineStr">
        <is>
          <t>ptbr</t>
        </is>
      </c>
      <c r="D3367" t="inlineStr">
        <is>
          <t>financial-phrase-bank</t>
        </is>
      </c>
      <c r="E3367" t="inlineStr">
        <is>
          <t>10 de fevereiro de 2011 - A empresa de mídia finlandesa Sanoma Oyj HEL: SAA1V disse ontem que seu lucro líquido de 2010 quase triplicou para EUR 297,3 milhões de EUR107,1 milhões para 2009 e anunciou uma proposta para um aumento no pagamento.</t>
        </is>
      </c>
    </row>
    <row r="3368">
      <c r="A3368" t="inlineStr">
        <is>
          <t>Helsinque : ELIiV relatou hoje lucro ação 1,13 euros 2009 , aumento relação lucro ação 1,12 euros 2008 .</t>
        </is>
      </c>
      <c r="B3368" t="inlineStr">
        <is>
          <t>2</t>
        </is>
      </c>
      <c r="C3368" t="inlineStr">
        <is>
          <t>ptbr</t>
        </is>
      </c>
      <c r="D3368" t="inlineStr">
        <is>
          <t>financial-phrase-bank</t>
        </is>
      </c>
      <c r="E3368" t="inlineStr">
        <is>
          <t>A Helsinque: o ELIiV relatou hoje um lucro por ação de 1,13 euros em 2009, um aumento em relação ao lucro por ação de 1,12 euros em 2008.</t>
        </is>
      </c>
    </row>
    <row r="3369">
      <c r="A3369" t="inlineStr">
        <is>
          <t>DIVULGAÇÃO BOLSA AÇÕES Aspo Plc 11 fevereiro 2011 8h45 ESL Shipping Ltd , parte Aspo Group , assinou novo contrato longo prazo Rautaruukki Corporation transporte marítimo matérias-primas Mar Báltico .</t>
        </is>
      </c>
      <c r="B3369" t="inlineStr">
        <is>
          <t>2</t>
        </is>
      </c>
      <c r="C3369" t="inlineStr">
        <is>
          <t>ptbr</t>
        </is>
      </c>
      <c r="D3369" t="inlineStr">
        <is>
          <t>financial-phrase-bank</t>
        </is>
      </c>
      <c r="E3369" t="inlineStr">
        <is>
          <t>DIVULGAÇÃO DA BOLSA DE AÇÕES Aspo Plc 11 de fevereiro de 2011 às 8h45 A ESL Shipping Ltd, parte do Aspo Group, assinou um novo contrato de longo prazo com a Rautaruukki Corporation para o transporte marítimo de matérias-primas no Mar Báltico.</t>
        </is>
      </c>
    </row>
    <row r="3370">
      <c r="A3370" t="inlineStr">
        <is>
          <t>receitas comissões aumentaram 22 % 4,4 milhões euros volume empréstimos aumentou 13,5 % .</t>
        </is>
      </c>
      <c r="B3370" t="inlineStr">
        <is>
          <t>2</t>
        </is>
      </c>
      <c r="C3370" t="inlineStr">
        <is>
          <t>ptbr</t>
        </is>
      </c>
      <c r="D3370" t="inlineStr">
        <is>
          <t>financial-phrase-bank</t>
        </is>
      </c>
      <c r="E3370" t="inlineStr">
        <is>
          <t>As receitas de comissões aumentaram 22% para 4,4 milhões de euros e o volume de empréstimos aumentou 13,5%.</t>
        </is>
      </c>
    </row>
    <row r="3371">
      <c r="A3371" t="inlineStr">
        <is>
          <t>janeiro , tráfego , medido receita-passageiro-quilômetro RPK , aumentou 3,2 % capacidade , medida assento-quilômetro ASK oferecido , aumentou 12,2 % .</t>
        </is>
      </c>
      <c r="B3371" t="inlineStr">
        <is>
          <t>2</t>
        </is>
      </c>
      <c r="C3371" t="inlineStr">
        <is>
          <t>ptbr</t>
        </is>
      </c>
      <c r="D3371" t="inlineStr">
        <is>
          <t>financial-phrase-bank</t>
        </is>
      </c>
      <c r="E3371" t="inlineStr">
        <is>
          <t>Em janeiro, o tráfego, medido em receita-passageiro-quilômetro RPK, aumentou 3,2% e a capacidade, medida em assento-quilômetro ASK oferecido, aumentou 12,2%.</t>
        </is>
      </c>
    </row>
    <row r="3372">
      <c r="A3372" t="inlineStr">
        <is>
          <t>janeiro-setembro 2010 , lucro líquido Fiskars aumentou 14 % relação ano anterior EUR 65,4 milhões vendas líquidas EUR 525,3 milhões EUR 487,7 milhões .</t>
        </is>
      </c>
      <c r="B3372" t="inlineStr">
        <is>
          <t>2</t>
        </is>
      </c>
      <c r="C3372" t="inlineStr">
        <is>
          <t>ptbr</t>
        </is>
      </c>
      <c r="D3372" t="inlineStr">
        <is>
          <t>financial-phrase-bank</t>
        </is>
      </c>
      <c r="E3372" t="inlineStr">
        <is>
          <t>Em janeiro-setembro de 2010, o lucro líquido da Fiskars aumentou 14% com relação ao ano anterior para EUR 65,4 milhões e as vendas líquidas para EUR 525,3 milhões de EUR 487,7 milhões.</t>
        </is>
      </c>
    </row>
    <row r="3373">
      <c r="A3373" t="inlineStr">
        <is>
          <t>lucro líquido seguros vida aumentou EUR 16,5 milhões EUR 14,0 milhões , lucro líquido seguros vida EUR 22,6 milhões EUR 15,2 milhões 2009 .</t>
        </is>
      </c>
      <c r="B3373" t="inlineStr">
        <is>
          <t>2</t>
        </is>
      </c>
      <c r="C3373" t="inlineStr">
        <is>
          <t>ptbr</t>
        </is>
      </c>
      <c r="D3373" t="inlineStr">
        <is>
          <t>financial-phrase-bank</t>
        </is>
      </c>
      <c r="E3373" t="inlineStr">
        <is>
          <t>O lucro líquido de seguros de vida aumentou para EUR 16,5 milhões de EUR 14,0 milhões, e o lucro líquido de seguros não vida para EUR 22,6 milhões de EUR 15,2 milhões em 2009.</t>
        </is>
      </c>
    </row>
    <row r="3374">
      <c r="A3374" t="inlineStr">
        <is>
          <t>Nyrstar concordou fornecer Talvivaara 150.000 toneladas ácido sulfúrico ano uso processo lixiviação Talvivaara durante período fornecimento zinco concentrado .</t>
        </is>
      </c>
      <c r="B3374" t="inlineStr">
        <is>
          <t>2</t>
        </is>
      </c>
      <c r="C3374" t="inlineStr">
        <is>
          <t>ptbr</t>
        </is>
      </c>
      <c r="D3374" t="inlineStr">
        <is>
          <t>financial-phrase-bank</t>
        </is>
      </c>
      <c r="E3374" t="inlineStr">
        <is>
          <t>A Nyrstar também concordou em fornecer à Talvivaara até 150.000 toneladas de ácido sulfúrico por ano para uso no processo de lixiviação da Talvivaara durante o período de fornecimento do zinco em concentrado.</t>
        </is>
      </c>
    </row>
    <row r="3375">
      <c r="A3375" t="inlineStr">
        <is>
          <t>vendas divisão lojas departamentos Hobby Hall aumentaram 7 % , enquanto vendas filial loja roupas Seppala diminuíram 4 % .</t>
        </is>
      </c>
      <c r="B3375" t="inlineStr">
        <is>
          <t>2</t>
        </is>
      </c>
      <c r="C3375" t="inlineStr">
        <is>
          <t>ptbr</t>
        </is>
      </c>
      <c r="D3375" t="inlineStr">
        <is>
          <t>financial-phrase-bank</t>
        </is>
      </c>
      <c r="E3375" t="inlineStr">
        <is>
          <t>As vendas da divisão de lojas de departamentos e do Hobby Hall aumentaram 7%, enquanto as vendas da filial da loja de roupas Seppala diminuíram 4%.</t>
        </is>
      </c>
    </row>
    <row r="3376">
      <c r="A3376" t="inlineStr">
        <is>
          <t>vendas aumentaram outros mercados exportação .</t>
        </is>
      </c>
      <c r="B3376" t="inlineStr">
        <is>
          <t>2</t>
        </is>
      </c>
      <c r="C3376" t="inlineStr">
        <is>
          <t>ptbr</t>
        </is>
      </c>
      <c r="D3376" t="inlineStr">
        <is>
          <t>financial-phrase-bank</t>
        </is>
      </c>
      <c r="E3376" t="inlineStr">
        <is>
          <t>As vendas aumentaram em outros mercados de exportação.</t>
        </is>
      </c>
    </row>
    <row r="3377">
      <c r="A3377" t="inlineStr">
        <is>
          <t>vendas aumentaram devido taxas mercado crescentes aumento operações .</t>
        </is>
      </c>
      <c r="B3377" t="inlineStr">
        <is>
          <t>2</t>
        </is>
      </c>
      <c r="C3377" t="inlineStr">
        <is>
          <t>ptbr</t>
        </is>
      </c>
      <c r="D3377" t="inlineStr">
        <is>
          <t>financial-phrase-bank</t>
        </is>
      </c>
      <c r="E3377" t="inlineStr">
        <is>
          <t>As vendas aumentaram devido às taxas de mercado crescentes e ao aumento das operações.</t>
        </is>
      </c>
    </row>
    <row r="3378">
      <c r="A3378" t="inlineStr">
        <is>
          <t>acordo fortalece parceria longo prazo Nokia Siemens Networks .</t>
        </is>
      </c>
      <c r="B3378" t="inlineStr">
        <is>
          <t>2</t>
        </is>
      </c>
      <c r="C3378" t="inlineStr">
        <is>
          <t>ptbr</t>
        </is>
      </c>
      <c r="D3378" t="inlineStr">
        <is>
          <t>financial-phrase-bank</t>
        </is>
      </c>
      <c r="E3378" t="inlineStr">
        <is>
          <t>O acordo fortalece nossa parceria de longo prazo com a Nokia Siemens Networks.</t>
        </is>
      </c>
    </row>
    <row r="3379">
      <c r="A3379" t="inlineStr">
        <is>
          <t>acordo assinado Biohit Healthcare Ltd , subsidiária Biohit Oyj , sede Reino Unido , empresa pública finlandesa desenvolve , fabrica comercializa produtos manuseio líquidos sistemas teste diagnóstico .</t>
        </is>
      </c>
      <c r="B3379" t="inlineStr">
        <is>
          <t>2</t>
        </is>
      </c>
      <c r="C3379" t="inlineStr">
        <is>
          <t>ptbr</t>
        </is>
      </c>
      <c r="D3379" t="inlineStr">
        <is>
          <t>financial-phrase-bank</t>
        </is>
      </c>
      <c r="E3379" t="inlineStr">
        <is>
          <t>O acordo foi assinado com a Biohit Healthcare Ltd, subsidiária da Biohit Oyj, com sede no Reino Unido, uma empresa pública finlandesa que desenvolve, fabrica e comercializa produtos de manuseio de líquidos e sistemas de teste de diagnóstico.</t>
        </is>
      </c>
    </row>
    <row r="3380">
      <c r="A3380" t="inlineStr">
        <is>
          <t>empresa estima investimentos realizados levem aumento vendas líquidas 2010 partir 2009 atingiram 141,7 milhões euros .</t>
        </is>
      </c>
      <c r="B3380" t="inlineStr">
        <is>
          <t>2</t>
        </is>
      </c>
      <c r="C3380" t="inlineStr">
        <is>
          <t>ptbr</t>
        </is>
      </c>
      <c r="D3380" t="inlineStr">
        <is>
          <t>financial-phrase-bank</t>
        </is>
      </c>
      <c r="E3380" t="inlineStr">
        <is>
          <t>A empresa também estima que os investimentos já realizados levem a um aumento das vendas líquidas de 2010 a partir de 2009 quando atingiram 141,7 milhões de euros.</t>
        </is>
      </c>
    </row>
    <row r="3381">
      <c r="A3381" t="inlineStr">
        <is>
          <t>carteira pedidos empresa ficou 1,5 bilhão euros , $ 2,2 bilhões , 30 setembro 2007 , aumento 24,2 % ano , pedidos internacionais totalizando 365 milhões euros , $ 534,3 milhões .</t>
        </is>
      </c>
      <c r="B3381" t="inlineStr">
        <is>
          <t>2</t>
        </is>
      </c>
      <c r="C3381" t="inlineStr">
        <is>
          <t>ptbr</t>
        </is>
      </c>
      <c r="D3381" t="inlineStr">
        <is>
          <t>financial-phrase-bank</t>
        </is>
      </c>
      <c r="E3381" t="inlineStr">
        <is>
          <t>A carteira de pedidos da empresa ficou em 1,5 bilhão de euros, $ 2,2 bilhões, em 30 de setembro de 2007, um aumento de 24,2% no ano, com pedidos internacionais totalizando 365 milhões de euros, $ 534,3 milhões.</t>
        </is>
      </c>
    </row>
    <row r="3382">
      <c r="A3382" t="inlineStr">
        <is>
          <t>empresa disse demanda papel aumentou todos principais mercados , incluindo papéis publicação , aumentou preços médios papel 4 cento comparação ano passado .</t>
        </is>
      </c>
      <c r="B3382" t="inlineStr">
        <is>
          <t>2</t>
        </is>
      </c>
      <c r="C3382" t="inlineStr">
        <is>
          <t>ptbr</t>
        </is>
      </c>
      <c r="D3382" t="inlineStr">
        <is>
          <t>financial-phrase-bank</t>
        </is>
      </c>
      <c r="E3382" t="inlineStr">
        <is>
          <t>A empresa disse que a demanda por papel aumentou em todos os seus principais mercados, incluindo papéis para publicação, e que aumentou os preços médios do papel em 4 por cento em comparação com o ano passado.</t>
        </is>
      </c>
    </row>
    <row r="3383">
      <c r="A3383" t="inlineStr">
        <is>
          <t>segunda maior fabricante aço inoxidável mundo disse lucro líquido período três meses 31 dezembro subiu € 603 milhões , US $ 781 milhões , € 3,33 US $ 4,31 ação , € 172 milhões , € 0,94 ação , ano anterior .</t>
        </is>
      </c>
      <c r="B3383" t="inlineStr">
        <is>
          <t>2</t>
        </is>
      </c>
      <c r="C3383" t="inlineStr">
        <is>
          <t>ptbr</t>
        </is>
      </c>
      <c r="D3383" t="inlineStr">
        <is>
          <t>financial-phrase-bank</t>
        </is>
      </c>
      <c r="E3383" t="inlineStr">
        <is>
          <t>A segunda maior fabricante de aço inoxidável do mundo disse que o lucro líquido no período de três meses até 31 de dezembro subiu para € 603 milhões, US $ 781 milhões, ou € 3,33 US $ 4,31 por ação, de € 172 milhões, ou € 0,94 por ação, no ano anterior.</t>
        </is>
      </c>
    </row>
    <row r="3384">
      <c r="A3384" t="inlineStr">
        <is>
          <t>âmbito parceria , Nokia Siemens Networks assinou acordo compra inicial subsidiária Sitronics , JSC Mikron , maior fabricante exportador componentes microeletrônicos Rússia .</t>
        </is>
      </c>
      <c r="B3384" t="inlineStr">
        <is>
          <t>2</t>
        </is>
      </c>
      <c r="C3384" t="inlineStr">
        <is>
          <t>ptbr</t>
        </is>
      </c>
      <c r="D3384" t="inlineStr">
        <is>
          <t>financial-phrase-bank</t>
        </is>
      </c>
      <c r="E3384" t="inlineStr">
        <is>
          <t>No âmbito da parceria, a Nokia Siemens Networks assinou um acordo de compra inicial com a subsidiária da Sitronics, JSC Mikron, que é o maior fabricante e exportador de componentes microeletrônicos da Rússia.</t>
        </is>
      </c>
    </row>
    <row r="3385">
      <c r="A3385" t="inlineStr">
        <is>
          <t>receita Seppala aumentou 0,2 % EUR10,1 milhões . Finlândia , receita diminuiu 2,4 % EUR 6,8 milhões , enquanto vendas exterior aumentaram 6,2 % EUR3,3 milhões . vendas aumentaram todos países bálticos , bem Rússia Ucrânia .</t>
        </is>
      </c>
      <c r="B3385" t="inlineStr">
        <is>
          <t>2</t>
        </is>
      </c>
      <c r="C3385" t="inlineStr">
        <is>
          <t>ptbr</t>
        </is>
      </c>
      <c r="D3385" t="inlineStr">
        <is>
          <t>financial-phrase-bank</t>
        </is>
      </c>
      <c r="E3385" t="inlineStr">
        <is>
          <t>A receita da Seppala aumentou 0,2% para EUR10,1 milhões. Na Finlândia, a receita diminuiu 2,4% para EUR 6,8 milhões, enquanto as vendas no exterior aumentaram 6,2% para EUR3,3 milhões. As vendas aumentaram em todos os países bálticos, bem como na Rússia e na Ucrânia.</t>
        </is>
      </c>
    </row>
    <row r="3386">
      <c r="A3386" t="inlineStr">
        <is>
          <t>ações Standard Chartered ( STAN ) subiram 1,2 % FTSE 100 , enquanto ações Royal Bank of Scotland ( RBS ) subiram 2 % ações Barclays ( BARC ) ( BCS ) subiram 1,7 % .</t>
        </is>
      </c>
      <c r="B3386" t="inlineStr">
        <is>
          <t>2</t>
        </is>
      </c>
      <c r="C3386" t="inlineStr">
        <is>
          <t>ptbr</t>
        </is>
      </c>
      <c r="D3386" t="inlineStr">
        <is>
          <t>financial-phrase-bank</t>
        </is>
      </c>
      <c r="E3386" t="inlineStr">
        <is>
          <t>As ações do Standard Chartered (STAN) subiram 1,2% no FTSE 100, enquanto as ações do Royal Bank of Scotland (RBS) subiram 2% e as ações do Barclays (BARC) (BCS) subiram 1,7%.</t>
        </is>
      </c>
    </row>
    <row r="3387">
      <c r="A3387" t="inlineStr">
        <is>
          <t>ações Nokia Corp. subiram quinta-feira , fabricante celulares disse ganhos terceiro trimestre quase dobraram participação mercado global aparelhos aumentou .</t>
        </is>
      </c>
      <c r="B3387" t="inlineStr">
        <is>
          <t>2</t>
        </is>
      </c>
      <c r="C3387" t="inlineStr">
        <is>
          <t>ptbr</t>
        </is>
      </c>
      <c r="D3387" t="inlineStr">
        <is>
          <t>financial-phrase-bank</t>
        </is>
      </c>
      <c r="E3387" t="inlineStr">
        <is>
          <t>As ações da Nokia Corp. subiram na quinta-feira, depois que a fabricante de celulares disse que seus ganhos no terceiro trimestre quase dobraram e sua participação no mercado global de aparelhos aumentou.</t>
        </is>
      </c>
    </row>
    <row r="3388">
      <c r="A3388" t="inlineStr">
        <is>
          <t>relatório financeiro , publicado sexta-feira , SEB disse lucro líquido disparou SEK6,745 bilhões 2010 , ante SEK1,114 bilhões ano anterior , propôs aumento 50 % dividendos SEK1,50 ação .</t>
        </is>
      </c>
      <c r="B3388" t="inlineStr">
        <is>
          <t>2</t>
        </is>
      </c>
      <c r="C3388" t="inlineStr">
        <is>
          <t>ptbr</t>
        </is>
      </c>
      <c r="D3388" t="inlineStr">
        <is>
          <t>financial-phrase-bank</t>
        </is>
      </c>
      <c r="E3388" t="inlineStr">
        <is>
          <t>Em seu relatório financeiro, publicado na sexta-feira, o SEB disse que seu lucro líquido disparou para SEK6,745 bilhões em 2010, ante SEK1,114 bilhões no ano anterior, e propôs um aumento de 50% nos dividendos para SEK1,50 por ação.</t>
        </is>
      </c>
    </row>
    <row r="3389">
      <c r="A3389" t="inlineStr">
        <is>
          <t>vendas divisão lojas departamentos aumentaram 15 % vendas filial loja roupas Seppala aumentaram 8 % . Enquanto , vendas Hobby Hall diminuíram 12 % .</t>
        </is>
      </c>
      <c r="B3389" t="inlineStr">
        <is>
          <t>2</t>
        </is>
      </c>
      <c r="C3389" t="inlineStr">
        <is>
          <t>ptbr</t>
        </is>
      </c>
      <c r="D3389" t="inlineStr">
        <is>
          <t>financial-phrase-bank</t>
        </is>
      </c>
      <c r="E3389" t="inlineStr">
        <is>
          <t>As vendas da divisão de lojas de departamentos aumentaram 15% e as vendas da filial da loja de roupas Seppala aumentaram 8%. Enquanto isso, as vendas de Hobby Hall diminuíram 12%.</t>
        </is>
      </c>
    </row>
    <row r="3390">
      <c r="A3390" t="inlineStr">
        <is>
          <t>pedido jornais empresa mídia finlandesa Alma Media , gerente pesquisa Jari Kaivo-oja Finland Futures Research Centre Turku School of Economics traçou cenário futuro economia nacional Finlândia , usando modelo desenvolvido University of Denver .</t>
        </is>
      </c>
      <c r="B3390" t="inlineStr">
        <is>
          <t>1</t>
        </is>
      </c>
      <c r="C3390" t="inlineStr">
        <is>
          <t>ptbr</t>
        </is>
      </c>
      <c r="D3390" t="inlineStr">
        <is>
          <t>financial-phrase-bank</t>
        </is>
      </c>
      <c r="E3390" t="inlineStr">
        <is>
          <t>A pedido dos jornais da empresa de mídia finlandesa Alma Media, o gerente de pesquisa Jari Kaivo-oja do Finland Futures Research Centre da Turku School of Economics traçou um cenário futuro para a economia nacional da Finlândia, usando um modelo desenvolvido pela University of Denver.</t>
        </is>
      </c>
    </row>
    <row r="3391">
      <c r="A3391" t="inlineStr">
        <is>
          <t>Suécia , vendas acumuladas SEK Gallerix caíram 1 % vendas denominadas EUR aumentaram 11 % .</t>
        </is>
      </c>
      <c r="B3391" t="inlineStr">
        <is>
          <t>1</t>
        </is>
      </c>
      <c r="C3391" t="inlineStr">
        <is>
          <t>ptbr</t>
        </is>
      </c>
      <c r="D3391" t="inlineStr">
        <is>
          <t>financial-phrase-bank</t>
        </is>
      </c>
      <c r="E3391" t="inlineStr">
        <is>
          <t>Na Suécia, as vendas acumuladas em SEK da Gallerix caíram 1% e as vendas denominadas em EUR aumentaram 11%.</t>
        </is>
      </c>
    </row>
    <row r="3392">
      <c r="A3392" t="inlineStr">
        <is>
          <t>empresa apóia clientes globais desenvolvimento novas tecnologias oferece caminho rápido desenvolvimento produtos aplicações produção massa .</t>
        </is>
      </c>
      <c r="B3392" t="inlineStr">
        <is>
          <t>1</t>
        </is>
      </c>
      <c r="C3392" t="inlineStr">
        <is>
          <t>ptbr</t>
        </is>
      </c>
      <c r="D3392" t="inlineStr">
        <is>
          <t>financial-phrase-bank</t>
        </is>
      </c>
      <c r="E3392" t="inlineStr">
        <is>
          <t>A empresa apóia seus clientes globais no desenvolvimento de novas tecnologias e oferece um caminho rápido do desenvolvimento de produtos às aplicações e produção em massa.</t>
        </is>
      </c>
    </row>
    <row r="3393">
      <c r="A3393" t="inlineStr">
        <is>
          <t>investimento vigor , Atria planeja expandir mercado Moscou .</t>
        </is>
      </c>
      <c r="B3393" t="inlineStr">
        <is>
          <t>1</t>
        </is>
      </c>
      <c r="C3393" t="inlineStr">
        <is>
          <t>ptbr</t>
        </is>
      </c>
      <c r="D3393" t="inlineStr">
        <is>
          <t>financial-phrase-bank</t>
        </is>
      </c>
      <c r="E3393" t="inlineStr">
        <is>
          <t>Quando este investimento estiver em vigor, a Atria planeja expandir para o mercado de Moscou.</t>
        </is>
      </c>
    </row>
    <row r="3394">
      <c r="A3394" t="inlineStr">
        <is>
          <t>“ novo acordo continuação acordo assinado início deste ano Grupo Lemminkainen , meio Cramo adquiriu toda frota máquinas construção Lemminkainen Talo Oy Ita-ja Pohjois Suomo , assinou acordo semelhante ” , disse Tatu Hauhio , diretor administrativo Cramo Finlândia .</t>
        </is>
      </c>
      <c r="B3394" t="inlineStr">
        <is>
          <t>1</t>
        </is>
      </c>
      <c r="C3394" t="inlineStr">
        <is>
          <t>ptbr</t>
        </is>
      </c>
      <c r="D3394" t="inlineStr">
        <is>
          <t>financial-phrase-bank</t>
        </is>
      </c>
      <c r="E3394" t="inlineStr">
        <is>
          <t>“O novo acordo é uma continuação do acordo assinado no início deste ano com o Grupo Lemminkainen, por meio do qual a Cramo adquiriu toda a frota de máquinas de construção da Lemminkainen Talo Oy Ita-ja Pohjois Suomo, e assinou um acordo semelhante”, disse Tatu Hauhio, diretor administrativo da Cramo Finlândia.</t>
        </is>
      </c>
    </row>
    <row r="3395">
      <c r="A3395" t="inlineStr">
        <is>
          <t>Inicialmente , contrato previa construção três ferryboats opção duas unidades , ainda confirmada valor total 500 milhões euros ( US $ 645,8 milhões ) .</t>
        </is>
      </c>
      <c r="B3395" t="inlineStr">
        <is>
          <t>2</t>
        </is>
      </c>
      <c r="C3395" t="inlineStr">
        <is>
          <t>ptbr</t>
        </is>
      </c>
      <c r="D3395" t="inlineStr">
        <is>
          <t>financial-phrase-bank</t>
        </is>
      </c>
      <c r="E3395" t="inlineStr">
        <is>
          <t>Inicialmente, o contrato previa a construção de três ferryboats com opção de mais duas unidades, ainda confirmada por um valor total de 500 milhões de euros (US $ 645,8 milhões).</t>
        </is>
      </c>
    </row>
    <row r="3396">
      <c r="A3396" t="inlineStr">
        <is>
          <t>junho , vendeu participação 30 cento Nordstjernan , grupo investimento agora assumiu opção adquirir ações restantes EQT .</t>
        </is>
      </c>
      <c r="B3396" t="inlineStr">
        <is>
          <t>1</t>
        </is>
      </c>
      <c r="C3396" t="inlineStr">
        <is>
          <t>ptbr</t>
        </is>
      </c>
      <c r="D3396" t="inlineStr">
        <is>
          <t>financial-phrase-bank</t>
        </is>
      </c>
      <c r="E3396" t="inlineStr">
        <is>
          <t>Em junho, ela vendeu uma participação de 30 por cento para a Nordstjernan, e o grupo de investimento agora assumiu a opção de adquirir as ações restantes da EQT.</t>
        </is>
      </c>
    </row>
    <row r="3397">
      <c r="A3397" t="inlineStr">
        <is>
          <t>DIVULGAÇÃO BOLSA VALORES KESKO CORPORATION 28.02.2008 AT 09.30 1 ( 1 ) Kesko Corporation Aspo plc assinaram hoje acordo Aspo adquire capital social Kauko-Telko Ltd , subsidiária detida 100 % Kesko .</t>
        </is>
      </c>
      <c r="B3397" t="inlineStr">
        <is>
          <t>2</t>
        </is>
      </c>
      <c r="C3397" t="inlineStr">
        <is>
          <t>ptbr</t>
        </is>
      </c>
      <c r="D3397" t="inlineStr">
        <is>
          <t>financial-phrase-bank</t>
        </is>
      </c>
      <c r="E3397" t="inlineStr">
        <is>
          <t>DIVULGAÇÃO DA BOLSA DE VALORES DA KESKO CORPORATION 28.02.2008 AT 09.30 1 (1) A Kesko Corporation e a Aspo plc assinaram hoje um acordo pelo qual a Aspo adquire o capital social da Kauko-Telko Ltd, uma subsidiária detida a 100% pela Kesko.</t>
        </is>
      </c>
    </row>
    <row r="3398">
      <c r="A3398" t="inlineStr">
        <is>
          <t>Sponda Plc Stock Exchange Release 5 dezembro 2006 15,45 EUR 1,5 BILHÕES FACILIDADE CRÉDITO SINDICADO SPONDA Sponda assinou contrato linha crédito sindicalizada ano valor total EUR 1,5 bilhão .</t>
        </is>
      </c>
      <c r="B3398" t="inlineStr">
        <is>
          <t>2</t>
        </is>
      </c>
      <c r="C3398" t="inlineStr">
        <is>
          <t>ptbr</t>
        </is>
      </c>
      <c r="D3398" t="inlineStr">
        <is>
          <t>financial-phrase-bank</t>
        </is>
      </c>
      <c r="E3398" t="inlineStr">
        <is>
          <t>Sponda Plc Stock Exchange Release 5 de dezembro de 2006 em 15,45 EUR 1,5 BILHÕES FACILIDADE DE CRÉDITO SINDICADO PARA SPONDA Sponda assinou um contrato para uma linha de crédito sindicalizada de um ano no valor total de EUR 1,5 bilhão.</t>
        </is>
      </c>
    </row>
    <row r="3399">
      <c r="A3399" t="inlineStr">
        <is>
          <t>ANÚNCIO BOLSA AÇÕES 20 julho 2006 1 ( 1 ) ASSINATURAS AÇÕES BASWARE GARANTIAS AUMENTO CAPITAL SOCIAL total 119 850 ações subscritas Programa Warrant BasWare .</t>
        </is>
      </c>
      <c r="B3399" t="inlineStr">
        <is>
          <t>1</t>
        </is>
      </c>
      <c r="C3399" t="inlineStr">
        <is>
          <t>ptbr</t>
        </is>
      </c>
      <c r="D3399" t="inlineStr">
        <is>
          <t>financial-phrase-bank</t>
        </is>
      </c>
      <c r="E3399" t="inlineStr">
        <is>
          <t>ANÚNCIO DE BOLSA DE AÇÕES 20 de julho de 2006 1 (1) ASSINATURAS DE AÇÕES BASWARE COM GARANTIAS E AUMENTO DO CAPITAL SOCIAL Um total de 119 850 ações foram subscritas com o Programa de Warrant BasWare.</t>
        </is>
      </c>
    </row>
    <row r="3400">
      <c r="A3400" t="inlineStr">
        <is>
          <t>contrato cobre plataforma HDO , Fttb ópticos AC800 CXE880 projetados aumentar capacidade encaminhamento retorno redes transmissão .</t>
        </is>
      </c>
      <c r="B3400" t="inlineStr">
        <is>
          <t>2</t>
        </is>
      </c>
      <c r="C3400" t="inlineStr">
        <is>
          <t>ptbr</t>
        </is>
      </c>
      <c r="D3400" t="inlineStr">
        <is>
          <t>financial-phrase-bank</t>
        </is>
      </c>
      <c r="E3400" t="inlineStr">
        <is>
          <t>O contrato cobre a plataforma HDO, nós Fttb ópticos AC800 e CXE880 projetados para aumentar a capacidade de encaminhamento e retorno das redes de transmissão.</t>
        </is>
      </c>
    </row>
    <row r="3401">
      <c r="A3401" t="inlineStr">
        <is>
          <t>nova usina planejada ter capacidade geração eletricidade 350 megawatts ( MW ) mesma capacidade geração calor .</t>
        </is>
      </c>
      <c r="B3401" t="inlineStr">
        <is>
          <t>1</t>
        </is>
      </c>
      <c r="C3401" t="inlineStr">
        <is>
          <t>ptbr</t>
        </is>
      </c>
      <c r="D3401" t="inlineStr">
        <is>
          <t>financial-phrase-bank</t>
        </is>
      </c>
      <c r="E3401" t="inlineStr">
        <is>
          <t>A nova usina está planejada para ter uma capacidade de geração de eletricidade de até 350 megawatts (MW) e a mesma capacidade de geração de calor.</t>
        </is>
      </c>
    </row>
    <row r="3402">
      <c r="A3402" t="inlineStr">
        <is>
          <t>índice OMX Helsinki 25 subiu 0,92 cento 2.518,67 índice portfólio Helsinki CAP 0,91 cento alto 4.711,19 .</t>
        </is>
      </c>
      <c r="B3402" t="inlineStr">
        <is>
          <t>2</t>
        </is>
      </c>
      <c r="C3402" t="inlineStr">
        <is>
          <t>ptbr</t>
        </is>
      </c>
      <c r="D3402" t="inlineStr">
        <is>
          <t>financial-phrase-bank</t>
        </is>
      </c>
      <c r="E3402" t="inlineStr">
        <is>
          <t>O índice OMX Helsinki 25 subiu 0,92 por cento para 2.518,67 e o índice de portfólio Helsinki CAP foi 0,91 por cento mais alto para 4.711,19.</t>
        </is>
      </c>
    </row>
    <row r="3403">
      <c r="A3403" t="inlineStr">
        <is>
          <t>- Então , crescimento vendas carros influencia bastante mercado pneus `` .</t>
        </is>
      </c>
      <c r="B3403" t="inlineStr">
        <is>
          <t>1</t>
        </is>
      </c>
      <c r="C3403" t="inlineStr">
        <is>
          <t>ptbr</t>
        </is>
      </c>
      <c r="D3403" t="inlineStr">
        <is>
          <t>financial-phrase-bank</t>
        </is>
      </c>
      <c r="E3403" t="inlineStr">
        <is>
          <t>- Então, o crescimento das vendas de carros influencia bastante no mercado de pneus ''.</t>
        </is>
      </c>
    </row>
    <row r="3404">
      <c r="A3404" t="inlineStr">
        <is>
          <t>máximo 666.104 novas ações podem subscritas exercício opções B acordo plano opção ações 2004 .</t>
        </is>
      </c>
      <c r="B3404" t="inlineStr">
        <is>
          <t>1</t>
        </is>
      </c>
      <c r="C3404" t="inlineStr">
        <is>
          <t>ptbr</t>
        </is>
      </c>
      <c r="D3404" t="inlineStr">
        <is>
          <t>financial-phrase-bank</t>
        </is>
      </c>
      <c r="E3404" t="inlineStr">
        <is>
          <t>Um máximo de 666.104 novas ações podem ser subscritas pelo exercício de opções B de acordo com o plano de opção de ações de 2004.</t>
        </is>
      </c>
    </row>
    <row r="3405">
      <c r="A3405" t="inlineStr">
        <is>
          <t>resultado emissão ações , número ações empresa aumenta 391.630 ações capital social total EUR 15.665,20 .</t>
        </is>
      </c>
      <c r="B3405" t="inlineStr">
        <is>
          <t>1</t>
        </is>
      </c>
      <c r="C3405" t="inlineStr">
        <is>
          <t>ptbr</t>
        </is>
      </c>
      <c r="D3405" t="inlineStr">
        <is>
          <t>financial-phrase-bank</t>
        </is>
      </c>
      <c r="E3405" t="inlineStr">
        <is>
          <t>Como resultado da emissão de ações, o número de ações da empresa aumenta em 391.630 ações e o capital social em um total de EUR 15.665,20.</t>
        </is>
      </c>
    </row>
    <row r="3406">
      <c r="A3406" t="inlineStr">
        <is>
          <t>investidora imobiliária finlandesa Sponda Plc disse quarta-feira , 12 março , assinou acordos Danske Bank A-S , sucursal Helsinque linha crédito EUR 150 milhões 7 anos Ilmarinen Mutual Pension Insurance Company linha crédito EUR 50 milhões 7 anos .</t>
        </is>
      </c>
      <c r="B3406" t="inlineStr">
        <is>
          <t>1</t>
        </is>
      </c>
      <c r="C3406" t="inlineStr">
        <is>
          <t>ptbr</t>
        </is>
      </c>
      <c r="D3406" t="inlineStr">
        <is>
          <t>financial-phrase-bank</t>
        </is>
      </c>
      <c r="E3406" t="inlineStr">
        <is>
          <t>A investidora imobiliária finlandesa Sponda Plc disse na quarta-feira, 12 de março, que assinou acordos com o Danske Bank A-S, sucursal de Helsinque para uma linha de crédito de EUR 150 milhões de 7 anos e com a Ilmarinen Mutual Pension Insurance Company para uma linha de crédito de EUR 50 milhões de 7 anos.</t>
        </is>
      </c>
    </row>
    <row r="3407">
      <c r="A3407" t="inlineStr">
        <is>
          <t>rota Helsinque , Finlândia , Tallinn , Estônia , volumes carga aumentaram 36 % , enquanto volumes carga Finlândia Suécia caíram 9 % .</t>
        </is>
      </c>
      <c r="B3407" t="inlineStr">
        <is>
          <t>1</t>
        </is>
      </c>
      <c r="C3407" t="inlineStr">
        <is>
          <t>ptbr</t>
        </is>
      </c>
      <c r="D3407" t="inlineStr">
        <is>
          <t>financial-phrase-bank</t>
        </is>
      </c>
      <c r="E3407" t="inlineStr">
        <is>
          <t>Na rota entre Helsinque, na Finlândia, e Tallinn, na Estônia, os volumes de carga aumentaram 36%, enquanto os volumes de carga entre a Finlândia e a Suécia caíram 9%.</t>
        </is>
      </c>
    </row>
    <row r="3408">
      <c r="A3408" t="inlineStr">
        <is>
          <t>Outras medidas incluíram sinergias crescentes economias escala dentro Grupo Grimaldi ajustes pessoal , desinvestimentos devolução tonelagem excedente .</t>
        </is>
      </c>
      <c r="B3408" t="inlineStr">
        <is>
          <t>1</t>
        </is>
      </c>
      <c r="C3408" t="inlineStr">
        <is>
          <t>ptbr</t>
        </is>
      </c>
      <c r="D3408" t="inlineStr">
        <is>
          <t>financial-phrase-bank</t>
        </is>
      </c>
      <c r="E3408" t="inlineStr">
        <is>
          <t>Outras medidas incluíram sinergias crescentes e economias de escala dentro do Grupo Grimaldi e ajustes de pessoal, desinvestimentos e devolução de tonelagem excedente.</t>
        </is>
      </c>
    </row>
    <row r="3409">
      <c r="A3409" t="inlineStr">
        <is>
          <t>Rinkuskiai aumentou vendas 18,1 % , 1,37 milhão litros , enquanto vendas Kauno Alus cresceram 14,3 % , 960.000 litros .</t>
        </is>
      </c>
      <c r="B3409" t="inlineStr">
        <is>
          <t>2</t>
        </is>
      </c>
      <c r="C3409" t="inlineStr">
        <is>
          <t>ptbr</t>
        </is>
      </c>
      <c r="D3409" t="inlineStr">
        <is>
          <t>financial-phrase-bank</t>
        </is>
      </c>
      <c r="E3409" t="inlineStr">
        <is>
          <t>A Rinkuskiai aumentou as vendas em 18,1%, para 1,37 milhão de litros, enquanto as vendas de Kauno Alus cresceram 14,3%, para 960.000 litros.</t>
        </is>
      </c>
    </row>
    <row r="3410">
      <c r="A3410" t="inlineStr">
        <is>
          <t>TELECOMWORLDWIRE-7 abril 2006-TJ Group Plc vende participação Morning Digital Design Oy empresa finlandesa TI TJ Group Plc disse sexta-feira , 7 abril , havia assinado acordo sobre venda ações Morning Digital Design Oy Edita Oyj .</t>
        </is>
      </c>
      <c r="B3410" t="inlineStr">
        <is>
          <t>1</t>
        </is>
      </c>
      <c r="C3410" t="inlineStr">
        <is>
          <t>ptbr</t>
        </is>
      </c>
      <c r="D3410" t="inlineStr">
        <is>
          <t>financial-phrase-bank</t>
        </is>
      </c>
      <c r="E3410" t="inlineStr">
        <is>
          <t>TELECOMWORLDWIRE-7 de abril de 2006-TJ Group Plc vende participação na Morning Digital Design Oy A empresa finlandesa de TI TJ Group Plc disse na sexta-feira, 7 de abril, que havia assinado um acordo sobre a venda de suas ações da Morning Digital Design Oy para a Edita Oyj.</t>
        </is>
      </c>
    </row>
    <row r="3411">
      <c r="A3411" t="inlineStr">
        <is>
          <t>718.430 novas ações Série estarão sujeitas negociação Lista Principal Bolsa Valores Helsinque , juntamente antigas ações Série , 3 julho 2006 .</t>
        </is>
      </c>
      <c r="B3411" t="inlineStr">
        <is>
          <t>1</t>
        </is>
      </c>
      <c r="C3411" t="inlineStr">
        <is>
          <t>ptbr</t>
        </is>
      </c>
      <c r="D3411" t="inlineStr">
        <is>
          <t>financial-phrase-bank</t>
        </is>
      </c>
      <c r="E3411" t="inlineStr">
        <is>
          <t>As 718.430 novas ações da Série A estarão sujeitas à negociação na Lista Principal da Bolsa de Valores de Helsinque, juntamente com as antigas ações da Série A, em 3 de julho de 2006.</t>
        </is>
      </c>
    </row>
    <row r="3412">
      <c r="A3412" t="inlineStr">
        <is>
          <t>contratos compra combustível assinados três meses entrega , setembro novembro deste ano .</t>
        </is>
      </c>
      <c r="B3412" t="inlineStr">
        <is>
          <t>1</t>
        </is>
      </c>
      <c r="C3412" t="inlineStr">
        <is>
          <t>ptbr</t>
        </is>
      </c>
      <c r="D3412" t="inlineStr">
        <is>
          <t>financial-phrase-bank</t>
        </is>
      </c>
      <c r="E3412" t="inlineStr">
        <is>
          <t>Os contratos de compra de combustível foram assinados com três meses de entrega, de setembro a novembro deste ano.</t>
        </is>
      </c>
    </row>
    <row r="3413">
      <c r="A3413" t="inlineStr">
        <is>
          <t>Tiimari opera 194 lojas seis países - incluindo principal mercado finlandês - gerou faturamento 76,5 milhões euros 2005 .</t>
        </is>
      </c>
      <c r="B3413" t="inlineStr">
        <is>
          <t>1</t>
        </is>
      </c>
      <c r="C3413" t="inlineStr">
        <is>
          <t>ptbr</t>
        </is>
      </c>
      <c r="D3413" t="inlineStr">
        <is>
          <t>financial-phrase-bank</t>
        </is>
      </c>
      <c r="E3413" t="inlineStr">
        <is>
          <t>A Tiimari opera 194 lojas em seis países - incluindo seu principal mercado finlandês - e gerou um faturamento de 76,5 milhões de euros em 2005.</t>
        </is>
      </c>
    </row>
    <row r="3414">
      <c r="A3414" t="inlineStr">
        <is>
          <t>Sob acordo , Biohit torna-se fornecedor focado pipetadores pontas pipetadoras descartáveis clientes VWR toda Europa .</t>
        </is>
      </c>
      <c r="B3414" t="inlineStr">
        <is>
          <t>2</t>
        </is>
      </c>
      <c r="C3414" t="inlineStr">
        <is>
          <t>ptbr</t>
        </is>
      </c>
      <c r="D3414" t="inlineStr">
        <is>
          <t>financial-phrase-bank</t>
        </is>
      </c>
      <c r="E3414" t="inlineStr">
        <is>
          <t>Sob este acordo, a Biohit torna-se um fornecedor focado em pipetadores e pontas de pipetadoras descartáveis para clientes VWR em toda a Europa.</t>
        </is>
      </c>
    </row>
    <row r="3415">
      <c r="A3415" t="inlineStr">
        <is>
          <t>combinação todos serviços permite oferecer cadeia serviços complexa reforçada apenas limitada conexões portuárias Báltico , obter acesso Rede Grimaldi mundial Mediterrâneo , África América Norte `` , diz Uwe Bakosch .</t>
        </is>
      </c>
      <c r="B3415" t="inlineStr">
        <is>
          <t>2</t>
        </is>
      </c>
      <c r="C3415" t="inlineStr">
        <is>
          <t>ptbr</t>
        </is>
      </c>
      <c r="D3415" t="inlineStr">
        <is>
          <t>financial-phrase-bank</t>
        </is>
      </c>
      <c r="E3415" t="inlineStr">
        <is>
          <t>A combinação de todos os serviços nos permite oferecer uma cadeia de serviços complexa e reforçada não apenas limitada às conexões portuárias do Báltico, mas também para obter acesso à Rede Grimaldi mundial no Mediterrâneo, África e América do Norte ``, diz Uwe Bakosch.</t>
        </is>
      </c>
    </row>
    <row r="3416">
      <c r="A3416" t="inlineStr">
        <is>
          <t>Nenhum ponto cego vindo ponto vantagem permite investigadores vejam toda história alta resolução vídeo ininterrupto .</t>
        </is>
      </c>
      <c r="B3416" t="inlineStr">
        <is>
          <t>1</t>
        </is>
      </c>
      <c r="C3416" t="inlineStr">
        <is>
          <t>ptbr</t>
        </is>
      </c>
      <c r="D3416" t="inlineStr">
        <is>
          <t>financial-phrase-bank</t>
        </is>
      </c>
      <c r="E3416" t="inlineStr">
        <is>
          <t>Nenhum ponto cego vindo de um ponto de vantagem permite que os investigadores vejam toda a história em alta resolução sem vídeo ininterrupto.</t>
        </is>
      </c>
    </row>
    <row r="3417">
      <c r="A3417" t="inlineStr">
        <is>
          <t>empresa ainda espera faturamento 2010 aumente ligeiramente relação nível 2009 , acrescentando `` previsibilidade mercado ainda pobre previsões confiáveis sobre desenvolvimento mercado negócio manufatura contrato durante ano corrente `` .</t>
        </is>
      </c>
      <c r="B3417" t="inlineStr">
        <is>
          <t>2</t>
        </is>
      </c>
      <c r="C3417" t="inlineStr">
        <is>
          <t>ptbr</t>
        </is>
      </c>
      <c r="D3417" t="inlineStr">
        <is>
          <t>financial-phrase-bank</t>
        </is>
      </c>
      <c r="E3417" t="inlineStr">
        <is>
          <t>A empresa ainda espera que seu faturamento em 2010 aumente ligeiramente em relação ao nível de 2009, acrescentando que `` a previsibilidade do mercado ainda é muito pobre para previsões confiáveis sobre o desenvolvimento do mercado do negócio de manufatura por contrato durante o ano corrente ''.</t>
        </is>
      </c>
    </row>
    <row r="3418">
      <c r="A3418" t="inlineStr">
        <is>
          <t>aquisição aumentará consideravelmente vendas posição Kemira mercado revestimentos indústria metal Rússia .</t>
        </is>
      </c>
      <c r="B3418" t="inlineStr">
        <is>
          <t>2</t>
        </is>
      </c>
      <c r="C3418" t="inlineStr">
        <is>
          <t>ptbr</t>
        </is>
      </c>
      <c r="D3418" t="inlineStr">
        <is>
          <t>financial-phrase-bank</t>
        </is>
      </c>
      <c r="E3418" t="inlineStr">
        <is>
          <t>A aquisição aumentará consideravelmente as vendas e a posição da Kemira no mercado de revestimentos da indústria de metal da Rússia.</t>
        </is>
      </c>
    </row>
    <row r="3419">
      <c r="A3419" t="inlineStr">
        <is>
          <t>janeiro-setembro 2007 , vendas líquidas Finnlines aumentaram EUR 505,4 milhões EUR 473,5 milhões período correspondente 2006 .</t>
        </is>
      </c>
      <c r="B3419" t="inlineStr">
        <is>
          <t>2</t>
        </is>
      </c>
      <c r="C3419" t="inlineStr">
        <is>
          <t>ptbr</t>
        </is>
      </c>
      <c r="D3419" t="inlineStr">
        <is>
          <t>financial-phrase-bank</t>
        </is>
      </c>
      <c r="E3419" t="inlineStr">
        <is>
          <t>Em janeiro-setembro de 2007, as vendas líquidas da Finnlines aumentaram para EUR 505,4 milhões de EUR 473,5 milhões no período correspondente em 2006.</t>
        </is>
      </c>
    </row>
    <row r="3420">
      <c r="A3420" t="inlineStr">
        <is>
          <t>Ajustado mudanças estrutura Grupo , vendas líquidas Divisão aumentaram 1,7 % .</t>
        </is>
      </c>
      <c r="B3420" t="inlineStr">
        <is>
          <t>2</t>
        </is>
      </c>
      <c r="C3420" t="inlineStr">
        <is>
          <t>ptbr</t>
        </is>
      </c>
      <c r="D3420" t="inlineStr">
        <is>
          <t>financial-phrase-bank</t>
        </is>
      </c>
      <c r="E3420" t="inlineStr">
        <is>
          <t>Ajustado pelas mudanças na estrutura do Grupo, as vendas líquidas da Divisão aumentaram 1,7%.</t>
        </is>
      </c>
    </row>
    <row r="3421">
      <c r="A3421" t="inlineStr">
        <is>
          <t>`` mudança otimizará eficiência operacional negócio crescimento '' , disse Julia Prohaska , diretora comunicações marketing Fiskars .</t>
        </is>
      </c>
      <c r="B3421" t="inlineStr">
        <is>
          <t>2</t>
        </is>
      </c>
      <c r="C3421" t="inlineStr">
        <is>
          <t>ptbr</t>
        </is>
      </c>
      <c r="D3421" t="inlineStr">
        <is>
          <t>financial-phrase-bank</t>
        </is>
      </c>
      <c r="E3421" t="inlineStr">
        <is>
          <t>A mudança otimizará a eficiência operacional de nosso negócio em crescimento, disse Julia Prohaska, diretora de comunicações de marketing da Fiskars.</t>
        </is>
      </c>
    </row>
    <row r="3422">
      <c r="A3422" t="inlineStr">
        <is>
          <t>`` iriam investir apenas infraestrutura física , forneceriam know-how gerenciar desenvolver parques científicos tecnológicos `` , disse diretor Sunrise Valley , Andrius Bagdonas .</t>
        </is>
      </c>
      <c r="B3422" t="inlineStr">
        <is>
          <t>2</t>
        </is>
      </c>
      <c r="C3422" t="inlineStr">
        <is>
          <t>ptbr</t>
        </is>
      </c>
      <c r="D3422" t="inlineStr">
        <is>
          <t>financial-phrase-bank</t>
        </is>
      </c>
      <c r="E3422" t="inlineStr">
        <is>
          <t>`` Eles iriam investir não apenas na infraestrutura física, mas também forneceriam know-how para gerenciar e desenvolver parques científicos e tecnológicos '', disse o diretor de Sunrise Valley, Andrius Bagdonas.</t>
        </is>
      </c>
    </row>
    <row r="3423">
      <c r="A3423" t="inlineStr">
        <is>
          <t>4 fevereiro 2011 - fornecedora finlandesa sistemas comunicação dados banda larga Teleste Oyj HEL : TLT1V viu lucro líquido saltar EUR 2,1 milhões último trimestre 2010 EUR 995.000 período 2009 .</t>
        </is>
      </c>
      <c r="B3423" t="inlineStr">
        <is>
          <t>2</t>
        </is>
      </c>
      <c r="C3423" t="inlineStr">
        <is>
          <t>ptbr</t>
        </is>
      </c>
      <c r="D3423" t="inlineStr">
        <is>
          <t>financial-phrase-bank</t>
        </is>
      </c>
      <c r="E3423" t="inlineStr">
        <is>
          <t>4 de fevereiro de 2011 - A fornecedora finlandesa de sistemas de comunicação de dados em banda larga Teleste Oyj HEL: TLT1V viu seu lucro líquido saltar para EUR 2,1 milhões no último trimestre de 2010 de EUR 995.000 no mesmo período de 2009.</t>
        </is>
      </c>
    </row>
    <row r="3424">
      <c r="A3424" t="inlineStr">
        <is>
          <t>lucro operacional Grupo Aktia finlandês aumentou EUR 17,5 milhões primeiro trimestre 2010 , EUR 8,2 milhões primeiro trimestre 2009 .</t>
        </is>
      </c>
      <c r="B3424" t="inlineStr">
        <is>
          <t>2</t>
        </is>
      </c>
      <c r="C3424" t="inlineStr">
        <is>
          <t>ptbr</t>
        </is>
      </c>
      <c r="D3424" t="inlineStr">
        <is>
          <t>financial-phrase-bank</t>
        </is>
      </c>
      <c r="E3424" t="inlineStr">
        <is>
          <t>O lucro operacional do Grupo Aktia finlandês aumentou para EUR 17,5 milhões no primeiro trimestre de 2010, de EUR 8,2 milhões no primeiro trimestre de 2009.</t>
        </is>
      </c>
    </row>
    <row r="3425">
      <c r="A3425" t="inlineStr">
        <is>
          <t>lucro operacional líquido consolidado Finnish Bank of + _land aumentou EUR 4,8 milhões primeiro trimestre 2005 EUR 6,4 milhões primeiro trimestre 2006 .</t>
        </is>
      </c>
      <c r="B3425" t="inlineStr">
        <is>
          <t>2</t>
        </is>
      </c>
      <c r="C3425" t="inlineStr">
        <is>
          <t>ptbr</t>
        </is>
      </c>
      <c r="D3425" t="inlineStr">
        <is>
          <t>financial-phrase-bank</t>
        </is>
      </c>
      <c r="E3425" t="inlineStr">
        <is>
          <t>O lucro operacional líquido consolidado do Finnish Bank of + _land aumentou de EUR 4,8 milhões no primeiro trimestre de 2005 para EUR 6,4 milhões no primeiro trimestre de 2006.</t>
        </is>
      </c>
    </row>
    <row r="3426">
      <c r="A3426" t="inlineStr">
        <is>
          <t>grupo financeiro finlandês Aktia reporta lucro operacional EUR 44,4 milhões janeiro-setembro 2009 , acima EUR 37,3 milhões período correspondente 2008 .</t>
        </is>
      </c>
      <c r="B3426" t="inlineStr">
        <is>
          <t>2</t>
        </is>
      </c>
      <c r="C3426" t="inlineStr">
        <is>
          <t>ptbr</t>
        </is>
      </c>
      <c r="D3426" t="inlineStr">
        <is>
          <t>financial-phrase-bank</t>
        </is>
      </c>
      <c r="E3426" t="inlineStr">
        <is>
          <t>O grupo financeiro finlandês Aktia reporta lucro operacional de EUR 44,4 milhões em janeiro-setembro de 2009, acima dos EUR 37,3 milhões no período correspondente em 2008.</t>
        </is>
      </c>
    </row>
    <row r="3427">
      <c r="A3427" t="inlineStr">
        <is>
          <t>provedor finlandês alta tecnologia Vaahto Group reporta vendas líquidas EUR 41,8 milhões período contábil setembro 2007 fevereiro 2008 , aumento 11,2 % relação ano anterior .</t>
        </is>
      </c>
      <c r="B3427" t="inlineStr">
        <is>
          <t>2</t>
        </is>
      </c>
      <c r="C3427" t="inlineStr">
        <is>
          <t>ptbr</t>
        </is>
      </c>
      <c r="D3427" t="inlineStr">
        <is>
          <t>financial-phrase-bank</t>
        </is>
      </c>
      <c r="E3427" t="inlineStr">
        <is>
          <t>O provedor finlandês de alta tecnologia Vaahto Group reporta vendas líquidas de EUR 41,8 milhões no período contábil de setembro de 2007 a fevereiro de 2008, um aumento de 11,2% em relação ao ano anterior.</t>
        </is>
      </c>
    </row>
    <row r="3428">
      <c r="A3428" t="inlineStr">
        <is>
          <t>vendas líquidas operações contínuas empresa finlandesa indústria alimentos L + ∆nnen Tehtaat aumentaram 13 % 2008 EUR 349,1 milhões , EUR 309,6 milhões 2007 .</t>
        </is>
      </c>
      <c r="B3428" t="inlineStr">
        <is>
          <t>2</t>
        </is>
      </c>
      <c r="C3428" t="inlineStr">
        <is>
          <t>ptbr</t>
        </is>
      </c>
      <c r="D3428" t="inlineStr">
        <is>
          <t>financial-phrase-bank</t>
        </is>
      </c>
      <c r="E3428" t="inlineStr">
        <is>
          <t>As vendas líquidas das operações contínuas da empresa finlandesa da indústria de alimentos L + ∆nnen Tehtaat aumentaram 13% em 2008 para EUR 349,1 milhões, de EUR 309,6 milhões em 2007.</t>
        </is>
      </c>
    </row>
    <row r="3429">
      <c r="A3429" t="inlineStr">
        <is>
          <t>promoção individual gerou receitas ligeiramente superiores esperadas .</t>
        </is>
      </c>
      <c r="B3429" t="inlineStr">
        <is>
          <t>2</t>
        </is>
      </c>
      <c r="C3429" t="inlineStr">
        <is>
          <t>ptbr</t>
        </is>
      </c>
      <c r="D3429" t="inlineStr">
        <is>
          <t>financial-phrase-bank</t>
        </is>
      </c>
      <c r="E3429" t="inlineStr">
        <is>
          <t>Uma promoção individual também gerou receitas ligeiramente superiores às esperadas.</t>
        </is>
      </c>
    </row>
    <row r="3430">
      <c r="A3430" t="inlineStr">
        <is>
          <t>Biohit atende muitos clientes atuais Genesis base clientes deve expandir resultado deste acordo .</t>
        </is>
      </c>
      <c r="B3430" t="inlineStr">
        <is>
          <t>2</t>
        </is>
      </c>
      <c r="C3430" t="inlineStr">
        <is>
          <t>ptbr</t>
        </is>
      </c>
      <c r="D3430" t="inlineStr">
        <is>
          <t>financial-phrase-bank</t>
        </is>
      </c>
      <c r="E3430" t="inlineStr">
        <is>
          <t>A Biohit já atende muitos clientes atuais da Genesis e a base de clientes deve se expandir como resultado deste acordo.</t>
        </is>
      </c>
    </row>
    <row r="3431">
      <c r="A3431" t="inlineStr">
        <is>
          <t>lucro operacional volume negócios período três meses aumentaram , respetivamente , EUR 0,9 EUR 8,3 m , comparação período correspondente 2005 .</t>
        </is>
      </c>
      <c r="B3431" t="inlineStr">
        <is>
          <t>2</t>
        </is>
      </c>
      <c r="C3431" t="inlineStr">
        <is>
          <t>ptbr</t>
        </is>
      </c>
      <c r="D3431" t="inlineStr">
        <is>
          <t>financial-phrase-bank</t>
        </is>
      </c>
      <c r="E3431" t="inlineStr">
        <is>
          <t>O lucro operacional e o volume de negócios no período de três meses aumentaram, respetivamente, de EUR 0,9 me EUR 8,3 m, em comparação com o período correspondente em 2005.</t>
        </is>
      </c>
    </row>
    <row r="3432">
      <c r="A3432" t="inlineStr">
        <is>
          <t>receita circulação aumentou 5 % Finlândia 4 % Suécia 2008 .</t>
        </is>
      </c>
      <c r="B3432" t="inlineStr">
        <is>
          <t>2</t>
        </is>
      </c>
      <c r="C3432" t="inlineStr">
        <is>
          <t>ptbr</t>
        </is>
      </c>
      <c r="D3432" t="inlineStr">
        <is>
          <t>financial-phrase-bank</t>
        </is>
      </c>
      <c r="E3432" t="inlineStr">
        <is>
          <t>A receita de circulação aumentou 5% na Finlândia e 4% na Suécia em 2008.</t>
        </is>
      </c>
    </row>
    <row r="3433">
      <c r="A3433" t="inlineStr">
        <is>
          <t>vendas líquidas cadeia confecções Sepp + ∆l + ∆ aumentaram 7,0 % 30,8 milhões euros .</t>
        </is>
      </c>
      <c r="B3433" t="inlineStr">
        <is>
          <t>2</t>
        </is>
      </c>
      <c r="C3433" t="inlineStr">
        <is>
          <t>ptbr</t>
        </is>
      </c>
      <c r="D3433" t="inlineStr">
        <is>
          <t>financial-phrase-bank</t>
        </is>
      </c>
      <c r="E3433" t="inlineStr">
        <is>
          <t>As vendas líquidas da cadeia de confecções Sepp + ∆l + ∆ aumentaram 7,0% para 30,8 milhões de euros.</t>
        </is>
      </c>
    </row>
    <row r="3434">
      <c r="A3434" t="inlineStr">
        <is>
          <t>Enquanto , volumes construção crescem taxa 10-15 % ano .</t>
        </is>
      </c>
      <c r="B3434" t="inlineStr">
        <is>
          <t>2</t>
        </is>
      </c>
      <c r="C3434" t="inlineStr">
        <is>
          <t>ptbr</t>
        </is>
      </c>
      <c r="D3434" t="inlineStr">
        <is>
          <t>financial-phrase-bank</t>
        </is>
      </c>
      <c r="E3434" t="inlineStr">
        <is>
          <t>Enquanto isso, os volumes de construção crescem a uma taxa de 10-15% ao ano.</t>
        </is>
      </c>
    </row>
    <row r="3435">
      <c r="A3435" t="inlineStr">
        <is>
          <t>mercados construção finlandês sueco ainda experimentando crescimento anual estimado 4 % 2008 .</t>
        </is>
      </c>
      <c r="B3435" t="inlineStr">
        <is>
          <t>2</t>
        </is>
      </c>
      <c r="C3435" t="inlineStr">
        <is>
          <t>ptbr</t>
        </is>
      </c>
      <c r="D3435" t="inlineStr">
        <is>
          <t>financial-phrase-bank</t>
        </is>
      </c>
      <c r="E3435" t="inlineStr">
        <is>
          <t>Os mercados de construção finlandês e sueco ainda estão experimentando um crescimento anual estimado de 4% em 2008.</t>
        </is>
      </c>
    </row>
    <row r="3436">
      <c r="A3436" t="inlineStr">
        <is>
          <t>entanto , Biohit estima vendas líquidas totais continuarão crescer 2009 tendências favoráveis vendas líquidas levarão lucro 2009 .</t>
        </is>
      </c>
      <c r="B3436" t="inlineStr">
        <is>
          <t>2</t>
        </is>
      </c>
      <c r="C3436" t="inlineStr">
        <is>
          <t>ptbr</t>
        </is>
      </c>
      <c r="D3436" t="inlineStr">
        <is>
          <t>financial-phrase-bank</t>
        </is>
      </c>
      <c r="E3436" t="inlineStr">
        <is>
          <t>No entanto, Biohit estima que suas vendas líquidas totais continuarão a crescer em 2009 e que as tendências favoráveis nas vendas líquidas levarão a um lucro em 2009.</t>
        </is>
      </c>
    </row>
    <row r="3437">
      <c r="A3437" t="inlineStr">
        <is>
          <t>2009 , fluxo caixa Fiskars atividades operacionais totalizou EUR121 milhões , acima EUR97 milhões ano anterior .</t>
        </is>
      </c>
      <c r="B3437" t="inlineStr">
        <is>
          <t>2</t>
        </is>
      </c>
      <c r="C3437" t="inlineStr">
        <is>
          <t>ptbr</t>
        </is>
      </c>
      <c r="D3437" t="inlineStr">
        <is>
          <t>financial-phrase-bank</t>
        </is>
      </c>
      <c r="E3437" t="inlineStr">
        <is>
          <t>Em 2009, o fluxo de caixa da Fiskars das atividades operacionais totalizou EUR121 milhões, acima dos EUR97 milhões no ano anterior.</t>
        </is>
      </c>
    </row>
    <row r="3438">
      <c r="A3438" t="inlineStr">
        <is>
          <t>Lituânia , lucro operacional aumentou EUR 190.000 EUR 70.000 período correspondente 2005 .</t>
        </is>
      </c>
      <c r="B3438" t="inlineStr">
        <is>
          <t>2</t>
        </is>
      </c>
      <c r="C3438" t="inlineStr">
        <is>
          <t>ptbr</t>
        </is>
      </c>
      <c r="D3438" t="inlineStr">
        <is>
          <t>financial-phrase-bank</t>
        </is>
      </c>
      <c r="E3438" t="inlineStr">
        <is>
          <t>Na Lituânia, o lucro operacional aumentou para EUR 190.000 de EUR 70.000 no período correspondente em 2005.</t>
        </is>
      </c>
    </row>
    <row r="3439">
      <c r="A3439" t="inlineStr">
        <is>
          <t>quarto trimestre 2008 , vendas líquidas aumentaram 2 % EUR 1.050,7 milhões EUR 1.027,0 milhões quarto trimestre 2007 .</t>
        </is>
      </c>
      <c r="B3439" t="inlineStr">
        <is>
          <t>2</t>
        </is>
      </c>
      <c r="C3439" t="inlineStr">
        <is>
          <t>ptbr</t>
        </is>
      </c>
      <c r="D3439" t="inlineStr">
        <is>
          <t>financial-phrase-bank</t>
        </is>
      </c>
      <c r="E3439" t="inlineStr">
        <is>
          <t>No quarto trimestre de 2008, as vendas líquidas aumentaram 2% para EUR 1.050,7 milhões de EUR 1.027,0 milhões no quarto trimestre de 2007.</t>
        </is>
      </c>
    </row>
    <row r="3440">
      <c r="A3440" t="inlineStr">
        <is>
          <t>vendas internacionais aumentaram 59,8 % EUR 1.244,4 milhões .</t>
        </is>
      </c>
      <c r="B3440" t="inlineStr">
        <is>
          <t>2</t>
        </is>
      </c>
      <c r="C3440" t="inlineStr">
        <is>
          <t>ptbr</t>
        </is>
      </c>
      <c r="D3440" t="inlineStr">
        <is>
          <t>financial-phrase-bank</t>
        </is>
      </c>
      <c r="E3440" t="inlineStr">
        <is>
          <t>As vendas internacionais aumentaram 59,8% para EUR 1.244,4 milhões.</t>
        </is>
      </c>
    </row>
    <row r="3441">
      <c r="A3441" t="inlineStr">
        <is>
          <t>Kalmar Espana gerou vendas líquidas cerca 11,3 milhões euros , US $ 14,8 milhões 2005 .</t>
        </is>
      </c>
      <c r="B3441" t="inlineStr">
        <is>
          <t>1</t>
        </is>
      </c>
      <c r="C3441" t="inlineStr">
        <is>
          <t>ptbr</t>
        </is>
      </c>
      <c r="D3441" t="inlineStr">
        <is>
          <t>financial-phrase-bank</t>
        </is>
      </c>
      <c r="E3441" t="inlineStr">
        <is>
          <t>A Kalmar Espana gerou vendas líquidas de cerca de 11,3 milhões de euros, US $ 14,8 milhões em 2005.</t>
        </is>
      </c>
    </row>
    <row r="3442">
      <c r="A3442" t="inlineStr">
        <is>
          <t>vendas líquidas cresceram período x20ac 402 milhões $ 585US milhões x20ac 401 milhões 2006 .</t>
        </is>
      </c>
      <c r="B3442" t="inlineStr">
        <is>
          <t>2</t>
        </is>
      </c>
      <c r="C3442" t="inlineStr">
        <is>
          <t>ptbr</t>
        </is>
      </c>
      <c r="D3442" t="inlineStr">
        <is>
          <t>financial-phrase-bank</t>
        </is>
      </c>
      <c r="E3442" t="inlineStr">
        <is>
          <t>As vendas líquidas cresceram no período para x20ac 402 milhões de $ 585US milhões de x20ac 401 milhões em 2006.</t>
        </is>
      </c>
    </row>
    <row r="3443">
      <c r="A3443" t="inlineStr">
        <is>
          <t>vendas líquidas aumentaram EUR655 milhões abril junho 2010 , EUR438 milhões ano antes .</t>
        </is>
      </c>
      <c r="B3443" t="inlineStr">
        <is>
          <t>2</t>
        </is>
      </c>
      <c r="C3443" t="inlineStr">
        <is>
          <t>ptbr</t>
        </is>
      </c>
      <c r="D3443" t="inlineStr">
        <is>
          <t>financial-phrase-bank</t>
        </is>
      </c>
      <c r="E3443" t="inlineStr">
        <is>
          <t>As vendas líquidas aumentaram para EUR655 milhões em abril a junho de 2010, de EUR438 milhões um ano antes.</t>
        </is>
      </c>
    </row>
    <row r="3444">
      <c r="A3444" t="inlineStr">
        <is>
          <t>vendas líquidas aumentaram 25,5 % relação ano anterior 59,6 milhões euros , vez número carregadores entregues aumentou 41 % 65,9 milhões peças .</t>
        </is>
      </c>
      <c r="B3444" t="inlineStr">
        <is>
          <t>2</t>
        </is>
      </c>
      <c r="C3444" t="inlineStr">
        <is>
          <t>ptbr</t>
        </is>
      </c>
      <c r="D3444" t="inlineStr">
        <is>
          <t>financial-phrase-bank</t>
        </is>
      </c>
      <c r="E3444" t="inlineStr">
        <is>
          <t>As vendas líquidas aumentaram 25,5% em relação ao ano anterior para 59,6 milhões de euros, uma vez que o número de carregadores entregues aumentou 41% para 65,9 milhões de peças.</t>
        </is>
      </c>
    </row>
    <row r="3445">
      <c r="A3445" t="inlineStr">
        <is>
          <t>vendas líquidas totalizaram EUR 93,6 milhões , acima EUR 93,2 milhões período correspondente 2005 .</t>
        </is>
      </c>
      <c r="B3445" t="inlineStr">
        <is>
          <t>2</t>
        </is>
      </c>
      <c r="C3445" t="inlineStr">
        <is>
          <t>ptbr</t>
        </is>
      </c>
      <c r="D3445" t="inlineStr">
        <is>
          <t>financial-phrase-bank</t>
        </is>
      </c>
      <c r="E3445" t="inlineStr">
        <is>
          <t>As vendas líquidas totalizaram EUR 93,6 milhões, acima dos EUR 93,2 milhões no período correspondente em 2005.</t>
        </is>
      </c>
    </row>
    <row r="3446">
      <c r="A3446" t="inlineStr">
        <is>
          <t>Nokia observou preço médio venda aparelhos caiu durante período , embora margem lucro celular subido 22 % , ante 13 % trimestre ano anterior .</t>
        </is>
      </c>
      <c r="B3446" t="inlineStr">
        <is>
          <t>2</t>
        </is>
      </c>
      <c r="C3446" t="inlineStr">
        <is>
          <t>ptbr</t>
        </is>
      </c>
      <c r="D3446" t="inlineStr">
        <is>
          <t>financial-phrase-bank</t>
        </is>
      </c>
      <c r="E3446" t="inlineStr">
        <is>
          <t>A Nokia também observou que o preço médio de venda dos aparelhos caiu durante o período, embora sua margem de lucro no celular tenha subido para mais de 22%, ante 13% no mesmo trimestre do ano anterior.</t>
        </is>
      </c>
    </row>
    <row r="3447">
      <c r="A3447" t="inlineStr">
        <is>
          <t>lucro operacional aumentou 145,1 % EUR 8,3 milhões EUR 3,4 milhões .</t>
        </is>
      </c>
      <c r="B3447" t="inlineStr">
        <is>
          <t>2</t>
        </is>
      </c>
      <c r="C3447" t="inlineStr">
        <is>
          <t>ptbr</t>
        </is>
      </c>
      <c r="D3447" t="inlineStr">
        <is>
          <t>financial-phrase-bank</t>
        </is>
      </c>
      <c r="E3447" t="inlineStr">
        <is>
          <t>O lucro operacional aumentou 145,1% para EUR 8,3 milhões de EUR 3,4 milhões.</t>
        </is>
      </c>
    </row>
    <row r="3448">
      <c r="A3448" t="inlineStr">
        <is>
          <t>margem lucro operacional aumentou 11,2 % 11,7 % .</t>
        </is>
      </c>
      <c r="B3448" t="inlineStr">
        <is>
          <t>2</t>
        </is>
      </c>
      <c r="C3448" t="inlineStr">
        <is>
          <t>ptbr</t>
        </is>
      </c>
      <c r="D3448" t="inlineStr">
        <is>
          <t>financial-phrase-bank</t>
        </is>
      </c>
      <c r="E3448" t="inlineStr">
        <is>
          <t>A margem de lucro operacional aumentou de 11,2% para 11,7%.</t>
        </is>
      </c>
    </row>
    <row r="3449">
      <c r="A3449" t="inlineStr">
        <is>
          <t>lucro operacional aumentou EUR 3,11 milhões EUR 1,22 milhões período correspondente 2009 .</t>
        </is>
      </c>
      <c r="B3449" t="inlineStr">
        <is>
          <t>2</t>
        </is>
      </c>
      <c r="C3449" t="inlineStr">
        <is>
          <t>ptbr</t>
        </is>
      </c>
      <c r="D3449" t="inlineStr">
        <is>
          <t>financial-phrase-bank</t>
        </is>
      </c>
      <c r="E3449" t="inlineStr">
        <is>
          <t>O lucro operacional aumentou para EUR 3,11 milhões de EUR 1,22 milhões no período correspondente em 2009.</t>
        </is>
      </c>
    </row>
    <row r="3450">
      <c r="A3450" t="inlineStr">
        <is>
          <t>lucro operacional aumentou EUR 5 milhões EUR 2,8 milhões quarto trimestre 2008 .</t>
        </is>
      </c>
      <c r="B3450" t="inlineStr">
        <is>
          <t>2</t>
        </is>
      </c>
      <c r="C3450" t="inlineStr">
        <is>
          <t>ptbr</t>
        </is>
      </c>
      <c r="D3450" t="inlineStr">
        <is>
          <t>financial-phrase-bank</t>
        </is>
      </c>
      <c r="E3450" t="inlineStr">
        <is>
          <t>O lucro operacional aumentou para EUR 5 milhões de EUR 2,8 milhões no quarto trimestre de 2008.</t>
        </is>
      </c>
    </row>
    <row r="3451">
      <c r="A3451" t="inlineStr">
        <is>
          <t>lucro operacional EUR 24,5 milhões , acima EUR 23,0 milhões .</t>
        </is>
      </c>
      <c r="B3451" t="inlineStr">
        <is>
          <t>2</t>
        </is>
      </c>
      <c r="C3451" t="inlineStr">
        <is>
          <t>ptbr</t>
        </is>
      </c>
      <c r="D3451" t="inlineStr">
        <is>
          <t>financial-phrase-bank</t>
        </is>
      </c>
      <c r="E3451" t="inlineStr">
        <is>
          <t>O lucro operacional foi de EUR 24,5 milhões, acima dos EUR 23,0 milhões.</t>
        </is>
      </c>
    </row>
    <row r="3452">
      <c r="A3452" t="inlineStr">
        <is>
          <t>vendas líquidas Ramirent segundo trimestre encerrado 30 junho 128,7 milhões euros , cerca US $ 163 milhões , aumento 3,3 cento comparação 124,6 milhões euros segundo trimestre ano passado .</t>
        </is>
      </c>
      <c r="B3452" t="inlineStr">
        <is>
          <t>2</t>
        </is>
      </c>
      <c r="C3452" t="inlineStr">
        <is>
          <t>ptbr</t>
        </is>
      </c>
      <c r="D3452" t="inlineStr">
        <is>
          <t>financial-phrase-bank</t>
        </is>
      </c>
      <c r="E3452" t="inlineStr">
        <is>
          <t>As vendas líquidas da Ramirent no segundo trimestre encerrado em 30 de junho foram de 128,7 milhões de euros, cerca de US $ 163 milhões, um aumento de 3,3 por cento em comparação com 124,6 milhões de euros no segundo trimestre do ano passado.</t>
        </is>
      </c>
    </row>
    <row r="3453">
      <c r="A3453" t="inlineStr">
        <is>
          <t>receita cresceu 2 cento x20ac 580 milhões $ 743 milhões , x20ac 569 milhões .</t>
        </is>
      </c>
      <c r="B3453" t="inlineStr">
        <is>
          <t>2</t>
        </is>
      </c>
      <c r="C3453" t="inlineStr">
        <is>
          <t>ptbr</t>
        </is>
      </c>
      <c r="D3453" t="inlineStr">
        <is>
          <t>financial-phrase-bank</t>
        </is>
      </c>
      <c r="E3453" t="inlineStr">
        <is>
          <t>A receita cresceu 2 por cento para x20ac 580 milhões $ 743 milhões, de x20ac 569 milhões.</t>
        </is>
      </c>
    </row>
    <row r="3454">
      <c r="A3454" t="inlineStr">
        <is>
          <t>Ruukki anunciou assinou acordo Aker Solutions Noruega fornecer 24 âncoras sucção setembro 2010 unidade Kalajoki Finlândia .</t>
        </is>
      </c>
      <c r="B3454" t="inlineStr">
        <is>
          <t>2</t>
        </is>
      </c>
      <c r="C3454" t="inlineStr">
        <is>
          <t>ptbr</t>
        </is>
      </c>
      <c r="D3454" t="inlineStr">
        <is>
          <t>financial-phrase-bank</t>
        </is>
      </c>
      <c r="E3454" t="inlineStr">
        <is>
          <t>A Ruukki anunciou que assinou um acordo com a Aker Solutions da Noruega para fornecer 24 âncoras de sucção em setembro de 2010 de sua unidade de Kalajoki na Finlândia.</t>
        </is>
      </c>
    </row>
    <row r="3455">
      <c r="A3455" t="inlineStr">
        <is>
          <t>volumes entrega preços venda Ruukki mostraram desenvolvimento favorável vendas líquidas comparáveis empresa cresceram 50 % relação ano anterior , 647 milhões euros , disse CEO Sakari Tamminen .</t>
        </is>
      </c>
      <c r="B3455" t="inlineStr">
        <is>
          <t>2</t>
        </is>
      </c>
      <c r="C3455" t="inlineStr">
        <is>
          <t>ptbr</t>
        </is>
      </c>
      <c r="D3455" t="inlineStr">
        <is>
          <t>financial-phrase-bank</t>
        </is>
      </c>
      <c r="E3455" t="inlineStr">
        <is>
          <t>Os volumes de entrega e preços de venda da Ruukki mostraram um desenvolvimento favorável e as vendas líquidas comparáveis da empresa cresceram 50% com relação ao ano anterior, para 647 milhões de euros, disse o CEO Sakari Tamminen.</t>
        </is>
      </c>
    </row>
    <row r="3456">
      <c r="A3456" t="inlineStr">
        <is>
          <t>vendas líquidas revistas Sanoma devem crescer 2006 .</t>
        </is>
      </c>
      <c r="B3456" t="inlineStr">
        <is>
          <t>2</t>
        </is>
      </c>
      <c r="C3456" t="inlineStr">
        <is>
          <t>ptbr</t>
        </is>
      </c>
      <c r="D3456" t="inlineStr">
        <is>
          <t>financial-phrase-bank</t>
        </is>
      </c>
      <c r="E3456" t="inlineStr">
        <is>
          <t>As vendas líquidas das revistas Sanoma devem crescer em 2006.</t>
        </is>
      </c>
    </row>
    <row r="3457">
      <c r="A3457" t="inlineStr">
        <is>
          <t>banco prevê PIB Finlândia crescerá 2 % 2010 2011 .</t>
        </is>
      </c>
      <c r="B3457" t="inlineStr">
        <is>
          <t>2</t>
        </is>
      </c>
      <c r="C3457" t="inlineStr">
        <is>
          <t>ptbr</t>
        </is>
      </c>
      <c r="D3457" t="inlineStr">
        <is>
          <t>financial-phrase-bank</t>
        </is>
      </c>
      <c r="E3457" t="inlineStr">
        <is>
          <t>O banco prevê que o PIB da Finlândia crescerá 2% em 2010 e em 2011.</t>
        </is>
      </c>
    </row>
    <row r="3458">
      <c r="A3458" t="inlineStr">
        <is>
          <t>taxa produção geral circuito base semanal agora superior média 40.000 toneladas dia , volumes acima 50.000 toneladas dia sendo alcançados dias individuais .</t>
        </is>
      </c>
      <c r="B3458" t="inlineStr">
        <is>
          <t>2</t>
        </is>
      </c>
      <c r="C3458" t="inlineStr">
        <is>
          <t>ptbr</t>
        </is>
      </c>
      <c r="D3458" t="inlineStr">
        <is>
          <t>financial-phrase-bank</t>
        </is>
      </c>
      <c r="E3458" t="inlineStr">
        <is>
          <t>A taxa de produção geral do circuito em uma base semanal é agora superior a uma média de 40.000 toneladas por dia, com volumes acima de 50.000 toneladas por dia sendo alcançados em dias individuais.</t>
        </is>
      </c>
    </row>
    <row r="3459">
      <c r="A3459" t="inlineStr">
        <is>
          <t>lucro operacional consolidado empresa ascendeu 15,86 milhões euros , face 4,14 milhões euros face ano anterior .</t>
        </is>
      </c>
      <c r="B3459" t="inlineStr">
        <is>
          <t>2</t>
        </is>
      </c>
      <c r="C3459" t="inlineStr">
        <is>
          <t>ptbr</t>
        </is>
      </c>
      <c r="D3459" t="inlineStr">
        <is>
          <t>financial-phrase-bank</t>
        </is>
      </c>
      <c r="E3459" t="inlineStr">
        <is>
          <t>O lucro operacional consolidado da empresa ascendeu a 15,86 milhões de euros, face a 4,14 milhões de euros face ao ano anterior.</t>
        </is>
      </c>
    </row>
    <row r="3460">
      <c r="A3460" t="inlineStr">
        <is>
          <t>Divisão Loja Departamento relatou aumento vendas 4 % .</t>
        </is>
      </c>
      <c r="B3460" t="inlineStr">
        <is>
          <t>2</t>
        </is>
      </c>
      <c r="C3460" t="inlineStr">
        <is>
          <t>ptbr</t>
        </is>
      </c>
      <c r="D3460" t="inlineStr">
        <is>
          <t>financial-phrase-bank</t>
        </is>
      </c>
      <c r="E3460" t="inlineStr">
        <is>
          <t>A Divisão de Loja de Departamento relatou um aumento nas vendas de 4%.</t>
        </is>
      </c>
    </row>
    <row r="3461">
      <c r="A3461" t="inlineStr">
        <is>
          <t>valor justo propriedades investimento empresa cresceu EUR 2.803 bilhões final março 2009 , EUR 2.691 milhões ano atrás .</t>
        </is>
      </c>
      <c r="B3461" t="inlineStr">
        <is>
          <t>2</t>
        </is>
      </c>
      <c r="C3461" t="inlineStr">
        <is>
          <t>ptbr</t>
        </is>
      </c>
      <c r="D3461" t="inlineStr">
        <is>
          <t>financial-phrase-bank</t>
        </is>
      </c>
      <c r="E3461" t="inlineStr">
        <is>
          <t>O valor justo das propriedades de investimento da empresa cresceu para EUR 2.803 bilhões no final de março de 2009, de EUR 2.691 milhões um ano atrás.</t>
        </is>
      </c>
    </row>
    <row r="3462">
      <c r="A3462" t="inlineStr">
        <is>
          <t>último trimestre melhor trimestre 2009 vendas líquidas , margem operacional subiu 12,2 % .</t>
        </is>
      </c>
      <c r="B3462" t="inlineStr">
        <is>
          <t>2</t>
        </is>
      </c>
      <c r="C3462" t="inlineStr">
        <is>
          <t>ptbr</t>
        </is>
      </c>
      <c r="D3462" t="inlineStr">
        <is>
          <t>financial-phrase-bank</t>
        </is>
      </c>
      <c r="E3462" t="inlineStr">
        <is>
          <t>O último trimestre foi o melhor trimestre de 2009 em vendas líquidas, e a margem operacional subiu para 12,2%.</t>
        </is>
      </c>
    </row>
    <row r="3463">
      <c r="A3463" t="inlineStr">
        <is>
          <t>principais cervejarias aumentaram vendas domésticas cerveja 4,5 % ano passado , 245,92 milhões litros 2004 256,88 milhões litros .</t>
        </is>
      </c>
      <c r="B3463" t="inlineStr">
        <is>
          <t>2</t>
        </is>
      </c>
      <c r="C3463" t="inlineStr">
        <is>
          <t>ptbr</t>
        </is>
      </c>
      <c r="D3463" t="inlineStr">
        <is>
          <t>financial-phrase-bank</t>
        </is>
      </c>
      <c r="E3463" t="inlineStr">
        <is>
          <t>As principais cervejarias aumentaram suas vendas domésticas de cerveja em 4,5% no ano passado, de 245,92 milhões de litros em 2004 para 256,88 milhões de litros.</t>
        </is>
      </c>
    </row>
    <row r="3464">
      <c r="A3464" t="inlineStr">
        <is>
          <t>transação dobra força trabalho Tecnomens adiciona quarto vendas líquidas .</t>
        </is>
      </c>
      <c r="B3464" t="inlineStr">
        <is>
          <t>2</t>
        </is>
      </c>
      <c r="C3464" t="inlineStr">
        <is>
          <t>ptbr</t>
        </is>
      </c>
      <c r="D3464" t="inlineStr">
        <is>
          <t>financial-phrase-bank</t>
        </is>
      </c>
      <c r="E3464" t="inlineStr">
        <is>
          <t>A transação dobra a força de trabalho da Tecnomens e adiciona um quarto às vendas líquidas.</t>
        </is>
      </c>
    </row>
    <row r="3465">
      <c r="A3465" t="inlineStr">
        <is>
          <t>- lucro operacional aumentou 26,9 % EUR 105,8 ( 83,4 ) milhões .</t>
        </is>
      </c>
      <c r="B3465" t="inlineStr">
        <is>
          <t>2</t>
        </is>
      </c>
      <c r="C3465" t="inlineStr">
        <is>
          <t>ptbr</t>
        </is>
      </c>
      <c r="D3465" t="inlineStr">
        <is>
          <t>financial-phrase-bank</t>
        </is>
      </c>
      <c r="E3465" t="inlineStr">
        <is>
          <t>- O lucro operacional aumentou 26,9% para EUR 105,8 (83,4) milhões.</t>
        </is>
      </c>
    </row>
    <row r="3466">
      <c r="A3466" t="inlineStr">
        <is>
          <t>`` Após compra , Cramo tornará segundo maior provedor serviços aluguel mercado letão .</t>
        </is>
      </c>
      <c r="B3466" t="inlineStr">
        <is>
          <t>2</t>
        </is>
      </c>
      <c r="C3466" t="inlineStr">
        <is>
          <t>ptbr</t>
        </is>
      </c>
      <c r="D3466" t="inlineStr">
        <is>
          <t>financial-phrase-bank</t>
        </is>
      </c>
      <c r="E3466" t="inlineStr">
        <is>
          <t>`` Após esta compra, Cramo se tornará o segundo maior provedor de serviços de aluguel no mercado letão.</t>
        </is>
      </c>
    </row>
    <row r="3467">
      <c r="A3467" t="inlineStr">
        <is>
          <t>`` prioridade 2009 fortalecer balanço patrimonial empresa aumentar fluxo caixa '' , disse CEO Hannu Krook .</t>
        </is>
      </c>
      <c r="B3467" t="inlineStr">
        <is>
          <t>2</t>
        </is>
      </c>
      <c r="C3467" t="inlineStr">
        <is>
          <t>ptbr</t>
        </is>
      </c>
      <c r="D3467" t="inlineStr">
        <is>
          <t>financial-phrase-bank</t>
        </is>
      </c>
      <c r="E3467" t="inlineStr">
        <is>
          <t>A prioridade para 2009 era fortalecer o balanço patrimonial da empresa e aumentar o fluxo de caixa, disse o CEO Hannu Krook.</t>
        </is>
      </c>
    </row>
    <row r="3468">
      <c r="A3468" t="inlineStr">
        <is>
          <t>“ compra operações faz parte estratégia YIT expandir geograficamente oferta serviços sistema construção. ``</t>
        </is>
      </c>
      <c r="B3468" t="inlineStr">
        <is>
          <t>2</t>
        </is>
      </c>
      <c r="C3468" t="inlineStr">
        <is>
          <t>ptbr</t>
        </is>
      </c>
      <c r="D3468" t="inlineStr">
        <is>
          <t>financial-phrase-bank</t>
        </is>
      </c>
      <c r="E3468" t="inlineStr">
        <is>
          <t>“A compra das operações faz parte da estratégia da YIT de expandir geograficamente sua oferta de serviços de sistema de construção. ''</t>
        </is>
      </c>
    </row>
    <row r="3469">
      <c r="A3469" t="inlineStr">
        <is>
          <t>21 outubro 2010 - empresa finlandesa equipamentos pesca Rapala VMC Corp ( HEL : RAP1V ) disse hoje lucro líquido aumentou EUR18,9 milhões primeiros nove meses 2010 , EUR15,1 milhões período ano anterior .</t>
        </is>
      </c>
      <c r="B3469" t="inlineStr">
        <is>
          <t>2</t>
        </is>
      </c>
      <c r="C3469" t="inlineStr">
        <is>
          <t>ptbr</t>
        </is>
      </c>
      <c r="D3469" t="inlineStr">
        <is>
          <t>financial-phrase-bank</t>
        </is>
      </c>
      <c r="E3469" t="inlineStr">
        <is>
          <t>21 de outubro de 2010 - A empresa finlandesa de equipamentos de pesca Rapala VMC Corp (HEL: RAP1V) disse hoje que seu lucro líquido aumentou para EUR18,9 milhões nos primeiros nove meses de 2010, de EUR15,1 milhões no mesmo período do ano anterior.</t>
        </is>
      </c>
    </row>
    <row r="3470">
      <c r="A3470" t="inlineStr">
        <is>
          <t>software BIM ( modelagem informações construção ) estruturas Tekla , fornecedor software baseado modelos , adotado gerenciamento construção entrega projeto universitário Abu Dhabi .</t>
        </is>
      </c>
      <c r="B3470" t="inlineStr">
        <is>
          <t>1</t>
        </is>
      </c>
      <c r="C3470" t="inlineStr">
        <is>
          <t>ptbr</t>
        </is>
      </c>
      <c r="D3470" t="inlineStr">
        <is>
          <t>financial-phrase-bank</t>
        </is>
      </c>
      <c r="E3470" t="inlineStr">
        <is>
          <t>Um software BIM (modelagem de informações de construção) de estruturas da Tekla, um fornecedor de software baseado em modelos, foi adotado para o gerenciamento de construção e entrega de um projeto universitário em Abu Dhabi.</t>
        </is>
      </c>
    </row>
    <row r="3471">
      <c r="A3471" t="inlineStr">
        <is>
          <t>acordo finlandesa Metso Minerals , valor pedidos empresa subiu EUR 1,9 bilhão 12 meses .</t>
        </is>
      </c>
      <c r="B3471" t="inlineStr">
        <is>
          <t>2</t>
        </is>
      </c>
      <c r="C3471" t="inlineStr">
        <is>
          <t>ptbr</t>
        </is>
      </c>
      <c r="D3471" t="inlineStr">
        <is>
          <t>financial-phrase-bank</t>
        </is>
      </c>
      <c r="E3471" t="inlineStr">
        <is>
          <t>De acordo com a finlandesa Metso Minerals, o valor dos pedidos da empresa subiu para EUR 1,9 bilhão em 12 meses.</t>
        </is>
      </c>
    </row>
    <row r="3472">
      <c r="A3472" t="inlineStr">
        <is>
          <t>Finnish Aldata Solution assinou contrato fornecimento G.O.L.D . sistema duas redes varejo francesas .</t>
        </is>
      </c>
      <c r="B3472" t="inlineStr">
        <is>
          <t>2</t>
        </is>
      </c>
      <c r="C3472" t="inlineStr">
        <is>
          <t>ptbr</t>
        </is>
      </c>
      <c r="D3472" t="inlineStr">
        <is>
          <t>financial-phrase-bank</t>
        </is>
      </c>
      <c r="E3472" t="inlineStr">
        <is>
          <t>A Finnish Aldata Solution assinou um contrato de fornecimento de sua G.O.L.D. sistema para duas redes de varejo francesas.</t>
        </is>
      </c>
    </row>
    <row r="3473">
      <c r="A3473" t="inlineStr">
        <is>
          <t>Finnish Bank of + _land informa lucro operacional aumentou EUR 21,3 milhões segundo trimestre 2009 , EUR 6,1 milhões período correspondente 2008 .</t>
        </is>
      </c>
      <c r="B3473" t="inlineStr">
        <is>
          <t>2</t>
        </is>
      </c>
      <c r="C3473" t="inlineStr">
        <is>
          <t>ptbr</t>
        </is>
      </c>
      <c r="D3473" t="inlineStr">
        <is>
          <t>financial-phrase-bank</t>
        </is>
      </c>
      <c r="E3473" t="inlineStr">
        <is>
          <t>O Finnish Bank of + _land informa que seu lucro operacional aumentou para EUR 21,3 milhões no segundo trimestre de 2009, de EUR 6,1 milhões no período correspondente em 2008.</t>
        </is>
      </c>
    </row>
    <row r="3474">
      <c r="A3474" t="inlineStr">
        <is>
          <t>lucro operacional grupo financeiro finlandês Aktia 2009 aumentou EUR 47,0 milhões EUR 6,6 milhões 2008 .</t>
        </is>
      </c>
      <c r="B3474" t="inlineStr">
        <is>
          <t>2</t>
        </is>
      </c>
      <c r="C3474" t="inlineStr">
        <is>
          <t>ptbr</t>
        </is>
      </c>
      <c r="D3474" t="inlineStr">
        <is>
          <t>financial-phrase-bank</t>
        </is>
      </c>
      <c r="E3474" t="inlineStr">
        <is>
          <t>O lucro operacional do grupo financeiro finlandês Aktia em 2009 aumentou para EUR 47,0 milhões de EUR 6,6 milhões em 2008.</t>
        </is>
      </c>
    </row>
    <row r="3475">
      <c r="A3475" t="inlineStr">
        <is>
          <t>vendas líquidas fabricante finlandesa maquinário florestal Ponsse aumentaram EUR 51,3 milhões primeiro trimestre 2010 , EUR 37,5 milhões período correspondente 2009 .</t>
        </is>
      </c>
      <c r="B3475" t="inlineStr">
        <is>
          <t>2</t>
        </is>
      </c>
      <c r="C3475" t="inlineStr">
        <is>
          <t>ptbr</t>
        </is>
      </c>
      <c r="D3475" t="inlineStr">
        <is>
          <t>financial-phrase-bank</t>
        </is>
      </c>
      <c r="E3475" t="inlineStr">
        <is>
          <t>As vendas líquidas da fabricante finlandesa de maquinário florestal Ponsse aumentaram para EUR 51,3 milhões no primeiro trimestre de 2010, de EUR 37,5 milhões no período correspondente em 2009.</t>
        </is>
      </c>
    </row>
    <row r="3476">
      <c r="A3476" t="inlineStr">
        <is>
          <t>finlandesa KCI Konecranes aumentou estimativa crescimento vendas líquidas 2006 25 % 35 % .</t>
        </is>
      </c>
      <c r="B3476" t="inlineStr">
        <is>
          <t>2</t>
        </is>
      </c>
      <c r="C3476" t="inlineStr">
        <is>
          <t>ptbr</t>
        </is>
      </c>
      <c r="D3476" t="inlineStr">
        <is>
          <t>financial-phrase-bank</t>
        </is>
      </c>
      <c r="E3476" t="inlineStr">
        <is>
          <t>A finlandesa KCI Konecranes aumentou sua estimativa de crescimento de vendas líquidas em 2006 de mais de 25% para mais de 35%.</t>
        </is>
      </c>
    </row>
    <row r="3477">
      <c r="A3477" t="inlineStr">
        <is>
          <t>finlandesa Okmetic , fabrica processa wafers silício indústrias semicondutores sensores , empresa norueguesa wafer solar NorSun , assinaram contrato sob Okmetic fornecerá monocristais silício NorSun uso fabricação células solares .</t>
        </is>
      </c>
      <c r="B3477" t="inlineStr">
        <is>
          <t>2</t>
        </is>
      </c>
      <c r="C3477" t="inlineStr">
        <is>
          <t>ptbr</t>
        </is>
      </c>
      <c r="D3477" t="inlineStr">
        <is>
          <t>financial-phrase-bank</t>
        </is>
      </c>
      <c r="E3477" t="inlineStr">
        <is>
          <t>A finlandesa Okmetic, que fabrica e processa wafers de silício para as indústrias de semicondutores e sensores, e a empresa norueguesa de wafer solar NorSun, assinaram um contrato sob o qual a Okmetic fornecerá monocristais de silício NorSun para uso na fabricação de células solares.</t>
        </is>
      </c>
    </row>
    <row r="3478">
      <c r="A3478" t="inlineStr">
        <is>
          <t>vendas líquidas empresa farmacêutica finlandesa Orion aumentaram EUR 190 milhões primeiro trimestre 2009 , EUR 180 milhões primeiro trimestre 2008 .</t>
        </is>
      </c>
      <c r="B3478" t="inlineStr">
        <is>
          <t>2</t>
        </is>
      </c>
      <c r="C3478" t="inlineStr">
        <is>
          <t>ptbr</t>
        </is>
      </c>
      <c r="D3478" t="inlineStr">
        <is>
          <t>financial-phrase-bank</t>
        </is>
      </c>
      <c r="E3478" t="inlineStr">
        <is>
          <t>As vendas líquidas da empresa farmacêutica finlandesa Orion aumentaram para EUR 190 milhões no primeiro trimestre de 2009, de EUR 180 milhões no primeiro trimestre de 2008.</t>
        </is>
      </c>
    </row>
    <row r="3479">
      <c r="A3479" t="inlineStr">
        <is>
          <t>finlandesa Ponsse assinou acordo Babcock Africa distribuição suporte máquinas florestais , cabeçotes harvester sistemas informação Ponsse África Sul .</t>
        </is>
      </c>
      <c r="B3479" t="inlineStr">
        <is>
          <t>2</t>
        </is>
      </c>
      <c r="C3479" t="inlineStr">
        <is>
          <t>ptbr</t>
        </is>
      </c>
      <c r="D3479" t="inlineStr">
        <is>
          <t>financial-phrase-bank</t>
        </is>
      </c>
      <c r="E3479" t="inlineStr">
        <is>
          <t>A finlandesa Ponsse assinou um acordo com a Babcock Africa para a distribuição e suporte de máquinas florestais, cabeçotes de harvester e sistemas de informação da Ponsse na África do Sul.</t>
        </is>
      </c>
    </row>
    <row r="3480">
      <c r="A3480" t="inlineStr">
        <is>
          <t>Sappi sul-africana tornará maior empresa estrangeira indústria florestal operando Finlândia resultado aquisição unidade negócios papéis gráficos Finnish M-real Corporation .</t>
        </is>
      </c>
      <c r="B3480" t="inlineStr">
        <is>
          <t>2</t>
        </is>
      </c>
      <c r="C3480" t="inlineStr">
        <is>
          <t>ptbr</t>
        </is>
      </c>
      <c r="D3480" t="inlineStr">
        <is>
          <t>financial-phrase-bank</t>
        </is>
      </c>
      <c r="E3480" t="inlineStr">
        <is>
          <t>A Sappi sul-africana se tornará a maior empresa estrangeira da indústria florestal operando na Finlândia como resultado da aquisição da unidade de negócios de papéis gráficos da Finnish M-real Corporation.</t>
        </is>
      </c>
    </row>
    <row r="3481">
      <c r="A3481" t="inlineStr">
        <is>
          <t>acordo deputado MD Pekka Silvennoinen , objetivo dobrar rotatividade próximos três anos .</t>
        </is>
      </c>
      <c r="B3481" t="inlineStr">
        <is>
          <t>2</t>
        </is>
      </c>
      <c r="C3481" t="inlineStr">
        <is>
          <t>ptbr</t>
        </is>
      </c>
      <c r="D3481" t="inlineStr">
        <is>
          <t>financial-phrase-bank</t>
        </is>
      </c>
      <c r="E3481" t="inlineStr">
        <is>
          <t>De acordo com o deputado MD Pekka Silvennoinen, o objetivo é dobrar a rotatividade nos próximos três anos.</t>
        </is>
      </c>
    </row>
    <row r="3482">
      <c r="A3482" t="inlineStr">
        <is>
          <t>acordo HKScan Finland , plano aumentar vendas líquidas J + ∆rvi-Suomen Portti EUR 80 milhões EUR 100 milhões .</t>
        </is>
      </c>
      <c r="B3482" t="inlineStr">
        <is>
          <t>2</t>
        </is>
      </c>
      <c r="C3482" t="inlineStr">
        <is>
          <t>ptbr</t>
        </is>
      </c>
      <c r="D3482" t="inlineStr">
        <is>
          <t>financial-phrase-bank</t>
        </is>
      </c>
      <c r="E3482" t="inlineStr">
        <is>
          <t>De acordo com a HKScan Finland, o plano é aumentar as vendas líquidas da J + ∆rvi-Suomen Portti de EUR 80 milhões para EUR 100 milhões.</t>
        </is>
      </c>
    </row>
    <row r="3483">
      <c r="A3483" t="inlineStr">
        <is>
          <t>receitas publicidade circulação aumentaram 3,4 % 0,4 % , respetivamente .</t>
        </is>
      </c>
      <c r="B3483" t="inlineStr">
        <is>
          <t>2</t>
        </is>
      </c>
      <c r="C3483" t="inlineStr">
        <is>
          <t>ptbr</t>
        </is>
      </c>
      <c r="D3483" t="inlineStr">
        <is>
          <t>financial-phrase-bank</t>
        </is>
      </c>
      <c r="E3483" t="inlineStr">
        <is>
          <t>As receitas de publicidade e circulação aumentaram 3,4% e 0,4%, respetivamente.</t>
        </is>
      </c>
    </row>
    <row r="3484">
      <c r="A3484" t="inlineStr">
        <is>
          <t>Após aquisição , Cramo tornará segunda maior provedora serviços aluguel mercado letão .</t>
        </is>
      </c>
      <c r="B3484" t="inlineStr">
        <is>
          <t>2</t>
        </is>
      </c>
      <c r="C3484" t="inlineStr">
        <is>
          <t>ptbr</t>
        </is>
      </c>
      <c r="D3484" t="inlineStr">
        <is>
          <t>financial-phrase-bank</t>
        </is>
      </c>
      <c r="E3484" t="inlineStr">
        <is>
          <t>Após a aquisição, a Cramo se tornará a segunda maior provedora de serviços de aluguel do mercado letão.</t>
        </is>
      </c>
    </row>
    <row r="3485">
      <c r="A3485" t="inlineStr">
        <is>
          <t>Novamente , aumento vendas significativo 18,6 % Rússia .</t>
        </is>
      </c>
      <c r="B3485" t="inlineStr">
        <is>
          <t>2</t>
        </is>
      </c>
      <c r="C3485" t="inlineStr">
        <is>
          <t>ptbr</t>
        </is>
      </c>
      <c r="D3485" t="inlineStr">
        <is>
          <t>financial-phrase-bank</t>
        </is>
      </c>
      <c r="E3485" t="inlineStr">
        <is>
          <t>Novamente, o aumento de vendas mais significativo de 18,6% foi na Rússia.</t>
        </is>
      </c>
    </row>
    <row r="3486">
      <c r="A3486" t="inlineStr">
        <is>
          <t>Alma Media espera vendas líquidas aumentem conforme previsto anteriormente .</t>
        </is>
      </c>
      <c r="B3486" t="inlineStr">
        <is>
          <t>2</t>
        </is>
      </c>
      <c r="C3486" t="inlineStr">
        <is>
          <t>ptbr</t>
        </is>
      </c>
      <c r="D3486" t="inlineStr">
        <is>
          <t>financial-phrase-bank</t>
        </is>
      </c>
      <c r="E3486" t="inlineStr">
        <is>
          <t>A Alma Media espera que suas vendas líquidas aumentem conforme previsto anteriormente.</t>
        </is>
      </c>
    </row>
    <row r="3487">
      <c r="A3487" t="inlineStr">
        <is>
          <t>Além disso , lucro Lemmink + ∆inen período contábil subiu EUR 3,1 milhões , EUR -24,5 milhões ano atrás .</t>
        </is>
      </c>
      <c r="B3487" t="inlineStr">
        <is>
          <t>2</t>
        </is>
      </c>
      <c r="C3487" t="inlineStr">
        <is>
          <t>ptbr</t>
        </is>
      </c>
      <c r="D3487" t="inlineStr">
        <is>
          <t>financial-phrase-bank</t>
        </is>
      </c>
      <c r="E3487" t="inlineStr">
        <is>
          <t>Além disso, o lucro da Lemmink + ∆inen no período contábil subiu para EUR 3,1 milhões, de EUR -24,5 milhões um ano atrás.</t>
        </is>
      </c>
    </row>
    <row r="3488">
      <c r="A3488" t="inlineStr">
        <is>
          <t>final Março 2007 , carteira encomendas grupo ascendia 39,6 milhões euros , aumento 42 % face período homólogo 2006 .</t>
        </is>
      </c>
      <c r="B3488" t="inlineStr">
        <is>
          <t>2</t>
        </is>
      </c>
      <c r="C3488" t="inlineStr">
        <is>
          <t>ptbr</t>
        </is>
      </c>
      <c r="D3488" t="inlineStr">
        <is>
          <t>financial-phrase-bank</t>
        </is>
      </c>
      <c r="E3488" t="inlineStr">
        <is>
          <t>No final de Março de 2007, a carteira de encomendas do grupo ascendia a 39,6 milhões de euros, um aumento de 42% face ao período homólogo de 2006.</t>
        </is>
      </c>
    </row>
    <row r="3489">
      <c r="A3489" t="inlineStr">
        <is>
          <t>tempo , lucro empresa aumentou 10 % primeiro semestre atingiu Ls 79.000 .</t>
        </is>
      </c>
      <c r="B3489" t="inlineStr">
        <is>
          <t>2</t>
        </is>
      </c>
      <c r="C3489" t="inlineStr">
        <is>
          <t>ptbr</t>
        </is>
      </c>
      <c r="D3489" t="inlineStr">
        <is>
          <t>financial-phrase-bank</t>
        </is>
      </c>
      <c r="E3489" t="inlineStr">
        <is>
          <t>Ao mesmo tempo, o lucro da empresa aumentou 10% no primeiro semestre e atingiu Ls 79.000.</t>
        </is>
      </c>
    </row>
    <row r="3490">
      <c r="A3490" t="inlineStr">
        <is>
          <t>Aviation Systems Maintenance sediada Kansas gerou vendas líquidas US $ 2,6 milhões 2008 .</t>
        </is>
      </c>
      <c r="B3490" t="inlineStr">
        <is>
          <t>1</t>
        </is>
      </c>
      <c r="C3490" t="inlineStr">
        <is>
          <t>ptbr</t>
        </is>
      </c>
      <c r="D3490" t="inlineStr">
        <is>
          <t>financial-phrase-bank</t>
        </is>
      </c>
      <c r="E3490" t="inlineStr">
        <is>
          <t>A Aviation Systems Maintenance está sediada no Kansas e gerou vendas líquidas de US $ 2,6 milhões em 2008.</t>
        </is>
      </c>
    </row>
    <row r="3491">
      <c r="A3491" t="inlineStr">
        <is>
          <t>Além disso , aumentamos participação carne várias salsichas oferecendo série novos sabores segmento grelhados espetadas `` , disse Paavel .</t>
        </is>
      </c>
      <c r="B3491" t="inlineStr">
        <is>
          <t>2</t>
        </is>
      </c>
      <c r="C3491" t="inlineStr">
        <is>
          <t>ptbr</t>
        </is>
      </c>
      <c r="D3491" t="inlineStr">
        <is>
          <t>financial-phrase-bank</t>
        </is>
      </c>
      <c r="E3491" t="inlineStr">
        <is>
          <t>Além disso, aumentamos a participação da carne em várias salsichas e estamos oferecendo uma série de novos sabores no segmento de grelhados e espetadas '', disse Paavel.</t>
        </is>
      </c>
    </row>
    <row r="3492">
      <c r="A3492" t="inlineStr">
        <is>
          <t>lucro operacional vendas líquidas período 12 meses aumentaram , respectivamente , EUR10,5 EUR28,8 milhões , comparação ano financeiro 2004 .</t>
        </is>
      </c>
      <c r="B3492" t="inlineStr">
        <is>
          <t>2</t>
        </is>
      </c>
      <c r="C3492" t="inlineStr">
        <is>
          <t>ptbr</t>
        </is>
      </c>
      <c r="D3492" t="inlineStr">
        <is>
          <t>financial-phrase-bank</t>
        </is>
      </c>
      <c r="E3492" t="inlineStr">
        <is>
          <t>O lucro operacional e as vendas líquidas para o período de 12 meses aumentaram, respectivamente, de EUR10,5 me EUR28,8 milhões, em comparação com o ano financeiro de 2004.</t>
        </is>
      </c>
    </row>
    <row r="3493">
      <c r="A3493" t="inlineStr">
        <is>
          <t>lucro operacional vendas líquidas período 12 meses aumentaram , respectivamente , EUR 20,8 milhões EUR177,7 milhões , comparação ano financeiro 2004 .</t>
        </is>
      </c>
      <c r="B3493" t="inlineStr">
        <is>
          <t>2</t>
        </is>
      </c>
      <c r="C3493" t="inlineStr">
        <is>
          <t>ptbr</t>
        </is>
      </c>
      <c r="D3493" t="inlineStr">
        <is>
          <t>financial-phrase-bank</t>
        </is>
      </c>
      <c r="E3493" t="inlineStr">
        <is>
          <t>O lucro operacional e as vendas líquidas para o período de 12 meses aumentaram, respectivamente, de EUR 20,8 milhões e EUR177,7 milhões, em comparação com o ano financeiro de 2004.</t>
        </is>
      </c>
    </row>
    <row r="3494">
      <c r="A3494" t="inlineStr">
        <is>
          <t>lucro operacional vendas líquidas período 12 meses aumentaram , respectivamente , EUR21,5 EUR196,1 milhões , comparação 2005 .</t>
        </is>
      </c>
      <c r="B3494" t="inlineStr">
        <is>
          <t>2</t>
        </is>
      </c>
      <c r="C3494" t="inlineStr">
        <is>
          <t>ptbr</t>
        </is>
      </c>
      <c r="D3494" t="inlineStr">
        <is>
          <t>financial-phrase-bank</t>
        </is>
      </c>
      <c r="E3494" t="inlineStr">
        <is>
          <t>O lucro operacional e as vendas líquidas no período de 12 meses aumentaram, respectivamente, de EUR21,5 me EUR196,1 milhões, em comparação com 2005.</t>
        </is>
      </c>
    </row>
    <row r="3495">
      <c r="A3495" t="inlineStr">
        <is>
          <t>lucro operacional vendas líquidas período 12 meses aumentaram , respectivamente , EUR4,7 milhões EUR26,7 milhões , comparação 2004 .</t>
        </is>
      </c>
      <c r="B3495" t="inlineStr">
        <is>
          <t>2</t>
        </is>
      </c>
      <c r="C3495" t="inlineStr">
        <is>
          <t>ptbr</t>
        </is>
      </c>
      <c r="D3495" t="inlineStr">
        <is>
          <t>financial-phrase-bank</t>
        </is>
      </c>
      <c r="E3495" t="inlineStr">
        <is>
          <t>O lucro operacional e as vendas líquidas para o período de 12 meses aumentaram, respectivamente, de EUR4,7 milhões e EUR26,7 milhões, em comparação com 2004.</t>
        </is>
      </c>
    </row>
    <row r="3496">
      <c r="A3496" t="inlineStr">
        <is>
          <t>lucro operacional vendas líquidas período nove meses aumentaram , respectivamente , 26,6 % 3,4 % , comparação período correspondente 2006 .</t>
        </is>
      </c>
      <c r="B3496" t="inlineStr">
        <is>
          <t>2</t>
        </is>
      </c>
      <c r="C3496" t="inlineStr">
        <is>
          <t>ptbr</t>
        </is>
      </c>
      <c r="D3496" t="inlineStr">
        <is>
          <t>financial-phrase-bank</t>
        </is>
      </c>
      <c r="E3496" t="inlineStr">
        <is>
          <t>O lucro operacional e as vendas líquidas no período de nove meses aumentaram, respectivamente, 26,6% e 3,4%, em comparação com o período correspondente de 2006.</t>
        </is>
      </c>
    </row>
    <row r="3497">
      <c r="A3497" t="inlineStr">
        <is>
          <t>Tanto lucro operacional quanto vendas líquidas período seis meses aumentaram , respectivamente , EUR13,8 milhões EUR143,6 milhões , comparação período correspondente 2007 .</t>
        </is>
      </c>
      <c r="B3497" t="inlineStr">
        <is>
          <t>2</t>
        </is>
      </c>
      <c r="C3497" t="inlineStr">
        <is>
          <t>ptbr</t>
        </is>
      </c>
      <c r="D3497" t="inlineStr">
        <is>
          <t>financial-phrase-bank</t>
        </is>
      </c>
      <c r="E3497" t="inlineStr">
        <is>
          <t>Tanto o lucro operacional quanto as vendas líquidas para o período de seis meses aumentaram, respectivamente, de EUR13,8 milhões e EUR143,6 milhões, em comparação com o período correspondente em 2007.</t>
        </is>
      </c>
    </row>
    <row r="3498">
      <c r="A3498" t="inlineStr">
        <is>
          <t>lucro operacional vendas líquidas período seis meses aumentaram , respectivamente , EUR0,4 EUR3,2 milhões , comparação período correspondente 2005 .</t>
        </is>
      </c>
      <c r="B3498" t="inlineStr">
        <is>
          <t>2</t>
        </is>
      </c>
      <c r="C3498" t="inlineStr">
        <is>
          <t>ptbr</t>
        </is>
      </c>
      <c r="D3498" t="inlineStr">
        <is>
          <t>financial-phrase-bank</t>
        </is>
      </c>
      <c r="E3498" t="inlineStr">
        <is>
          <t>O lucro operacional e as vendas líquidas para o período de seis meses aumentaram, respectivamente, de EUR0,4 me EUR3,2 milhões, em comparação com o período correspondente em 2005.</t>
        </is>
      </c>
    </row>
    <row r="3499">
      <c r="A3499" t="inlineStr">
        <is>
          <t>lucro operacional vendas líquidas período seis meses aumentaram , respectivamente , EUR 18,1 milhões EUR 127,6 milhões , comparação período correspondente 2006 .</t>
        </is>
      </c>
      <c r="B3499" t="inlineStr">
        <is>
          <t>2</t>
        </is>
      </c>
      <c r="C3499" t="inlineStr">
        <is>
          <t>ptbr</t>
        </is>
      </c>
      <c r="D3499" t="inlineStr">
        <is>
          <t>financial-phrase-bank</t>
        </is>
      </c>
      <c r="E3499" t="inlineStr">
        <is>
          <t>O lucro operacional e as vendas líquidas no período de seis meses aumentaram, respectivamente, de EUR 18,1 milhões e EUR 127,6 milhões, em comparação com o período correspondente em 2006.</t>
        </is>
      </c>
    </row>
    <row r="3500">
      <c r="A3500" t="inlineStr">
        <is>
          <t>lucro operacional vendas líquidas período seis meses aumentaram , respectivamente , EUR7,5 milhões EUR655,5 milhões , comparação período correspondente 2005 .</t>
        </is>
      </c>
      <c r="B3500" t="inlineStr">
        <is>
          <t>2</t>
        </is>
      </c>
      <c r="C3500" t="inlineStr">
        <is>
          <t>ptbr</t>
        </is>
      </c>
      <c r="D3500" t="inlineStr">
        <is>
          <t>financial-phrase-bank</t>
        </is>
      </c>
      <c r="E3500" t="inlineStr">
        <is>
          <t>O lucro operacional e as vendas líquidas para o período de seis meses aumentaram, respectivamente, de EUR7,5 milhões e EUR655,5 milhões, em comparação com o período correspondente em 2005.</t>
        </is>
      </c>
    </row>
    <row r="3501">
      <c r="A3501" t="inlineStr">
        <is>
          <t>lucro operacional vendas líquidas período três meses aumentaram , respectivamente , EUR15,1 milhões EUR131,5 milhões , comparação período correspondente 2005 .</t>
        </is>
      </c>
      <c r="B3501" t="inlineStr">
        <is>
          <t>2</t>
        </is>
      </c>
      <c r="C3501" t="inlineStr">
        <is>
          <t>ptbr</t>
        </is>
      </c>
      <c r="D3501" t="inlineStr">
        <is>
          <t>financial-phrase-bank</t>
        </is>
      </c>
      <c r="E3501" t="inlineStr">
        <is>
          <t>O lucro operacional e as vendas líquidas para o período de três meses aumentaram, respectivamente, de EUR15,1 milhões e EUR131,5 milhões, em comparação com o período correspondente em 2005.</t>
        </is>
      </c>
    </row>
    <row r="3502">
      <c r="A3502" t="inlineStr">
        <is>
          <t>lucro operacional vendas líquidas período três meses aumentaram , respectivamente , EUR16,0 milhões EUR139 milhões , comparação trimestre correspondente 2006 .</t>
        </is>
      </c>
      <c r="B3502" t="inlineStr">
        <is>
          <t>2</t>
        </is>
      </c>
      <c r="C3502" t="inlineStr">
        <is>
          <t>ptbr</t>
        </is>
      </c>
      <c r="D3502" t="inlineStr">
        <is>
          <t>financial-phrase-bank</t>
        </is>
      </c>
      <c r="E3502" t="inlineStr">
        <is>
          <t>O lucro operacional e as vendas líquidas para o período de três meses aumentaram, respectivamente, de EUR16,0 milhões e EUR139 milhões, em comparação com o trimestre correspondente em 2006.</t>
        </is>
      </c>
    </row>
    <row r="3503">
      <c r="A3503" t="inlineStr">
        <is>
          <t>lucro operacional vendas período três meses aumentaram , respectivamente , EUR0,3 milhões EUR13,1 milhões , comparação período correspondente 2005 .</t>
        </is>
      </c>
      <c r="B3503" t="inlineStr">
        <is>
          <t>2</t>
        </is>
      </c>
      <c r="C3503" t="inlineStr">
        <is>
          <t>ptbr</t>
        </is>
      </c>
      <c r="D3503" t="inlineStr">
        <is>
          <t>financial-phrase-bank</t>
        </is>
      </c>
      <c r="E3503" t="inlineStr">
        <is>
          <t>O lucro operacional e as vendas para o período de três meses aumentaram, respectivamente, de EUR0,3 milhões e EUR13,1 milhões, em comparação com o período correspondente em 2005.</t>
        </is>
      </c>
    </row>
    <row r="3504">
      <c r="A3504" t="inlineStr">
        <is>
          <t>Tanto lucro operacional volume negócios período nove meses aumentaram , respetivamente , EUR2,4 EUR43,8 milhões , comparação período correspondente ano anterior .</t>
        </is>
      </c>
      <c r="B3504" t="inlineStr">
        <is>
          <t>2</t>
        </is>
      </c>
      <c r="C3504" t="inlineStr">
        <is>
          <t>ptbr</t>
        </is>
      </c>
      <c r="D3504" t="inlineStr">
        <is>
          <t>financial-phrase-bank</t>
        </is>
      </c>
      <c r="E3504" t="inlineStr">
        <is>
          <t>Tanto o lucro operacional como o volume de negócios no período de nove meses aumentaram, respetivamente, de EUR2,4 me EUR43,8 milhões, em comparação com o período correspondente do ano anterior.</t>
        </is>
      </c>
    </row>
    <row r="3505">
      <c r="A3505" t="inlineStr">
        <is>
          <t>Tanto lucro operacional volume negócios período seis meses aumentaram , respetivamente , EUR17,6 EUR 1149,9 m , comparação período correspondente 2007 .</t>
        </is>
      </c>
      <c r="B3505" t="inlineStr">
        <is>
          <t>2</t>
        </is>
      </c>
      <c r="C3505" t="inlineStr">
        <is>
          <t>ptbr</t>
        </is>
      </c>
      <c r="D3505" t="inlineStr">
        <is>
          <t>financial-phrase-bank</t>
        </is>
      </c>
      <c r="E3505" t="inlineStr">
        <is>
          <t>Tanto o lucro operacional como o volume de negócios no período de seis meses aumentaram, respetivamente, de EUR17,6 me EUR 1149,9 m, em comparação com o período correspondente em 2007.</t>
        </is>
      </c>
    </row>
    <row r="3506">
      <c r="A3506" t="inlineStr">
        <is>
          <t>lucro operacional volume negócios período seis meses aumentaram , respectivamente , EUR0,1 EUR29,0 milhões , comparação período correspondente ano anterior .</t>
        </is>
      </c>
      <c r="B3506" t="inlineStr">
        <is>
          <t>2</t>
        </is>
      </c>
      <c r="C3506" t="inlineStr">
        <is>
          <t>ptbr</t>
        </is>
      </c>
      <c r="D3506" t="inlineStr">
        <is>
          <t>financial-phrase-bank</t>
        </is>
      </c>
      <c r="E3506" t="inlineStr">
        <is>
          <t>O lucro operacional e o volume de negócios no período de seis meses aumentaram, respectivamente, de EUR0,1 me EUR29,0 milhões, em comparação com o período correspondente do ano anterior.</t>
        </is>
      </c>
    </row>
    <row r="3507">
      <c r="A3507" t="inlineStr">
        <is>
          <t>volume carga cresceu 7 % .</t>
        </is>
      </c>
      <c r="B3507" t="inlineStr">
        <is>
          <t>2</t>
        </is>
      </c>
      <c r="C3507" t="inlineStr">
        <is>
          <t>ptbr</t>
        </is>
      </c>
      <c r="D3507" t="inlineStr">
        <is>
          <t>financial-phrase-bank</t>
        </is>
      </c>
      <c r="E3507" t="inlineStr">
        <is>
          <t>O volume de carga cresceu 7%.</t>
        </is>
      </c>
    </row>
    <row r="3508">
      <c r="A3508" t="inlineStr">
        <is>
          <t>volume carga aumentou cerca 5 % .</t>
        </is>
      </c>
      <c r="B3508" t="inlineStr">
        <is>
          <t>2</t>
        </is>
      </c>
      <c r="C3508" t="inlineStr">
        <is>
          <t>ptbr</t>
        </is>
      </c>
      <c r="D3508" t="inlineStr">
        <is>
          <t>financial-phrase-bank</t>
        </is>
      </c>
      <c r="E3508" t="inlineStr">
        <is>
          <t>O volume de carga aumentou cerca de 5%.</t>
        </is>
      </c>
    </row>
    <row r="3509">
      <c r="A3509" t="inlineStr">
        <is>
          <t>lucro operacional comparável totalizou EUR 854 milhões , acima EUR 730 milhões 2004 .</t>
        </is>
      </c>
      <c r="B3509" t="inlineStr">
        <is>
          <t>2</t>
        </is>
      </c>
      <c r="C3509" t="inlineStr">
        <is>
          <t>ptbr</t>
        </is>
      </c>
      <c r="D3509" t="inlineStr">
        <is>
          <t>financial-phrase-bank</t>
        </is>
      </c>
      <c r="E3509" t="inlineStr">
        <is>
          <t>o lucro operacional comparável totalizou EUR 854 milhões, acima dos EUR 730 milhões em 2004.</t>
        </is>
      </c>
    </row>
    <row r="3510">
      <c r="A3510" t="inlineStr">
        <is>
          <t>Digia disse vendas líquidas consolidadas janeiro junho 2010 EUR67,8 milhões , aumento 9,7 % relação período 2009 ( EUR61,9 milhões ) .</t>
        </is>
      </c>
      <c r="B3510" t="inlineStr">
        <is>
          <t>2</t>
        </is>
      </c>
      <c r="C3510" t="inlineStr">
        <is>
          <t>ptbr</t>
        </is>
      </c>
      <c r="D3510" t="inlineStr">
        <is>
          <t>financial-phrase-bank</t>
        </is>
      </c>
      <c r="E3510" t="inlineStr">
        <is>
          <t>A Digia disse que suas vendas líquidas consolidadas de janeiro a junho de 2010 foram de EUR67,8 milhões, um aumento de 9,7% em relação ao mesmo período de 2009 (EUR61,9 milhões).</t>
        </is>
      </c>
    </row>
    <row r="3511">
      <c r="A3511" t="inlineStr">
        <is>
          <t>lucro diluído ação ( EPS ) aumentou EUR 0,29 EUR 0,05 .</t>
        </is>
      </c>
      <c r="B3511" t="inlineStr">
        <is>
          <t>2</t>
        </is>
      </c>
      <c r="C3511" t="inlineStr">
        <is>
          <t>ptbr</t>
        </is>
      </c>
      <c r="D3511" t="inlineStr">
        <is>
          <t>financial-phrase-bank</t>
        </is>
      </c>
      <c r="E3511" t="inlineStr">
        <is>
          <t>O lucro diluído por ação (EPS) aumentou para EUR 0,29 de EUR 0,05.</t>
        </is>
      </c>
    </row>
    <row r="3512">
      <c r="A3512" t="inlineStr">
        <is>
          <t>lucro diluído ação ( EPS ) aumentou EUR 0,52 contra EUR 0,09 .</t>
        </is>
      </c>
      <c r="B3512" t="inlineStr">
        <is>
          <t>2</t>
        </is>
      </c>
      <c r="C3512" t="inlineStr">
        <is>
          <t>ptbr</t>
        </is>
      </c>
      <c r="D3512" t="inlineStr">
        <is>
          <t>financial-phrase-bank</t>
        </is>
      </c>
      <c r="E3512" t="inlineStr">
        <is>
          <t>O lucro diluído por ação (EPS) aumentou para EUR 0,52 contra EUR 0,09.</t>
        </is>
      </c>
    </row>
    <row r="3513">
      <c r="A3513" t="inlineStr">
        <is>
          <t>lucro diluído ação ( EPS ) aumentou 1,05 euros 0,64 euros .</t>
        </is>
      </c>
      <c r="B3513" t="inlineStr">
        <is>
          <t>2</t>
        </is>
      </c>
      <c r="C3513" t="inlineStr">
        <is>
          <t>ptbr</t>
        </is>
      </c>
      <c r="D3513" t="inlineStr">
        <is>
          <t>financial-phrase-bank</t>
        </is>
      </c>
      <c r="E3513" t="inlineStr">
        <is>
          <t>O lucro diluído por ação (EPS) aumentou para 1,05 euros de 0,64 euros.</t>
        </is>
      </c>
    </row>
    <row r="3514">
      <c r="A3514" t="inlineStr">
        <is>
          <t>lucro diluído ação ( EPS ) aumentou EUR 3,68 EUR 0,50 .</t>
        </is>
      </c>
      <c r="B3514" t="inlineStr">
        <is>
          <t>2</t>
        </is>
      </c>
      <c r="C3514" t="inlineStr">
        <is>
          <t>ptbr</t>
        </is>
      </c>
      <c r="D3514" t="inlineStr">
        <is>
          <t>financial-phrase-bank</t>
        </is>
      </c>
      <c r="E3514" t="inlineStr">
        <is>
          <t>O lucro diluído por ação (EPS) aumentou para EUR 3,68 de EUR 0,50.</t>
        </is>
      </c>
    </row>
    <row r="3515">
      <c r="A3515" t="inlineStr">
        <is>
          <t>EPS diluído subiu EUR3,68 EUR0,50 .</t>
        </is>
      </c>
      <c r="B3515" t="inlineStr">
        <is>
          <t>2</t>
        </is>
      </c>
      <c r="C3515" t="inlineStr">
        <is>
          <t>ptbr</t>
        </is>
      </c>
      <c r="D3515" t="inlineStr">
        <is>
          <t>financial-phrase-bank</t>
        </is>
      </c>
      <c r="E3515" t="inlineStr">
        <is>
          <t>O EPS diluído subiu para EUR3,68 de EUR0,50.</t>
        </is>
      </c>
    </row>
    <row r="3516">
      <c r="A3516" t="inlineStr">
        <is>
          <t>margem EBIT aumentou 1,4 % 5,1 % .</t>
        </is>
      </c>
      <c r="B3516" t="inlineStr">
        <is>
          <t>2</t>
        </is>
      </c>
      <c r="C3516" t="inlineStr">
        <is>
          <t>ptbr</t>
        </is>
      </c>
      <c r="D3516" t="inlineStr">
        <is>
          <t>financial-phrase-bank</t>
        </is>
      </c>
      <c r="E3516" t="inlineStr">
        <is>
          <t>A margem de EBIT aumentou de 1,4% para 5,1%.</t>
        </is>
      </c>
    </row>
    <row r="3517">
      <c r="A3517" t="inlineStr">
        <is>
          <t>Nota editor : Grimaldi gerou faturamento 1,7 bilhões euros ( US $ 2,182 bilhões ) 2005 , informou ANSA 29 maio 2006 .</t>
        </is>
      </c>
      <c r="B3517" t="inlineStr">
        <is>
          <t>1</t>
        </is>
      </c>
      <c r="C3517" t="inlineStr">
        <is>
          <t>ptbr</t>
        </is>
      </c>
      <c r="D3517" t="inlineStr">
        <is>
          <t>financial-phrase-bank</t>
        </is>
      </c>
      <c r="E3517" t="inlineStr">
        <is>
          <t>Nota do editor: Grimaldi gerou um faturamento de 1,7 bilhões de euros (US $ 2,182 bilhões) em 2005, informou a ANSA em 29 de maio de 2006.</t>
        </is>
      </c>
    </row>
    <row r="3518">
      <c r="A3518" t="inlineStr">
        <is>
          <t>lucro ação trimestre EUR0,00 , comparação EUR0,01 terceiro trimestre 2008 , representando vendas líquidas Grupo terceiro trimestre EUR15,3 milhões , aumento 2,8 % comparação EUR14,9 milhões terceiro trimestre 2008 .</t>
        </is>
      </c>
      <c r="B3518" t="inlineStr">
        <is>
          <t>2</t>
        </is>
      </c>
      <c r="C3518" t="inlineStr">
        <is>
          <t>ptbr</t>
        </is>
      </c>
      <c r="D3518" t="inlineStr">
        <is>
          <t>financial-phrase-bank</t>
        </is>
      </c>
      <c r="E3518" t="inlineStr">
        <is>
          <t>O lucro por ação do trimestre foi de EUR0,00, em comparação com EUR0,01 no terceiro trimestre de 2008, representando as vendas líquidas do Grupo no terceiro trimestre foram de EUR15,3 milhões, um aumento de 2,8% em comparação com EUR14,9 milhões no terceiro trimestre de 2008.</t>
        </is>
      </c>
    </row>
    <row r="3519">
      <c r="A3519" t="inlineStr">
        <is>
          <t>EPS operações contínuas ficou 0,30 eur , acima 0,17 .</t>
        </is>
      </c>
      <c r="B3519" t="inlineStr">
        <is>
          <t>2</t>
        </is>
      </c>
      <c r="C3519" t="inlineStr">
        <is>
          <t>ptbr</t>
        </is>
      </c>
      <c r="D3519" t="inlineStr">
        <is>
          <t>financial-phrase-bank</t>
        </is>
      </c>
      <c r="E3519" t="inlineStr">
        <is>
          <t>O EPS das operações contínuas ficou em 0,30 eur, acima dos 0,17.</t>
        </is>
      </c>
    </row>
    <row r="3520">
      <c r="A3520" t="inlineStr">
        <is>
          <t>índice equivalência patrimonial 60,9 % contra 54,2 % terceiro trimestre 2007 , vendas líquidas Negócio Alimentos Congelados totalizaram EUR 11,0 , aumento cerca 5 % relação terceiro trimestre 2006 .</t>
        </is>
      </c>
      <c r="B3520" t="inlineStr">
        <is>
          <t>2</t>
        </is>
      </c>
      <c r="C3520" t="inlineStr">
        <is>
          <t>ptbr</t>
        </is>
      </c>
      <c r="D3520" t="inlineStr">
        <is>
          <t>financial-phrase-bank</t>
        </is>
      </c>
      <c r="E3520" t="inlineStr">
        <is>
          <t>O índice de equivalência patrimonial foi de 60,9% contra 54,2% No terceiro trimestre de 2007, as vendas líquidas do Negócio de Alimentos Congelados totalizaram EUR 11,0, um aumento de cerca de 5% em relação ao terceiro trimestre de 2006.</t>
        </is>
      </c>
    </row>
    <row r="3521">
      <c r="A3521" t="inlineStr">
        <is>
          <t>EUR928.000 primeiro trimestre 2010 6 maio 2010 - empresa finlandesa design têxtil roupas Marimekko Oyj ( HEL : MMO1V ) disse hoje lucro líquido aumentou EUR928.000 primeiro trimestre 2010 EUR13.000 período correspondente ano anterior .</t>
        </is>
      </c>
      <c r="B3521" t="inlineStr">
        <is>
          <t>2</t>
        </is>
      </c>
      <c r="C3521" t="inlineStr">
        <is>
          <t>ptbr</t>
        </is>
      </c>
      <c r="D3521" t="inlineStr">
        <is>
          <t>financial-phrase-bank</t>
        </is>
      </c>
      <c r="E3521" t="inlineStr">
        <is>
          <t>EUR928.000 no primeiro trimestre de 2010 6 de maio de 2010 - A empresa finlandesa de design têxtil e de roupas Marimekko Oyj (HEL: MMO1V) disse hoje que seu lucro líquido aumentou para EUR928.000 no primeiro trimestre de 2010 de EUR13.000 no período correspondente do ano anterior .</t>
        </is>
      </c>
    </row>
    <row r="3522">
      <c r="A3522" t="inlineStr">
        <is>
          <t>Elcoteq , sediada Finlândia , fornecedora privada serviços fabricação eletrônicos empresas comunicações , disse quinta-feira assinou contrato fornecimento fabricação longo prazo empresa equipamentos comunicação Andrew Corp .</t>
        </is>
      </c>
      <c r="B3522" t="inlineStr">
        <is>
          <t>2</t>
        </is>
      </c>
      <c r="C3522" t="inlineStr">
        <is>
          <t>ptbr</t>
        </is>
      </c>
      <c r="D3522" t="inlineStr">
        <is>
          <t>financial-phrase-bank</t>
        </is>
      </c>
      <c r="E3522" t="inlineStr">
        <is>
          <t>A Elcoteq SE, sediada na Finlândia, fornecedora privada de serviços de fabricação de eletrônicos para empresas de comunicações, disse na quinta-feira que assinou um contrato de fornecimento de fabricação de longo prazo com a empresa de equipamentos de comunicação Andrew Corp.</t>
        </is>
      </c>
    </row>
    <row r="3523">
      <c r="A3523" t="inlineStr">
        <is>
          <t>fabricante finlandês cutelaria ferramentas manuais Fiskars Oyj Abp ( HEL : FISAS ) disse hoje lucro líquido aumentou EUR 24,1 milhões ( US $ 33,6 milhões ) terceiro trimestre 2010 , EUR 17,9 milhões ano antes .</t>
        </is>
      </c>
      <c r="B3523" t="inlineStr">
        <is>
          <t>2</t>
        </is>
      </c>
      <c r="C3523" t="inlineStr">
        <is>
          <t>ptbr</t>
        </is>
      </c>
      <c r="D3523" t="inlineStr">
        <is>
          <t>financial-phrase-bank</t>
        </is>
      </c>
      <c r="E3523" t="inlineStr">
        <is>
          <t>O fabricante finlandês de cutelaria e ferramentas manuais Fiskars Oyj Abp (HEL: FISAS) disse hoje que seu lucro líquido aumentou para EUR 24,1 milhões (US $ 33,6 milhões) no terceiro trimestre de 2010, de EUR 17,9 milhões um ano antes.</t>
        </is>
      </c>
    </row>
    <row r="3524">
      <c r="A3524" t="inlineStr">
        <is>
          <t>lucro líquido rede lojas departamentos finlandesa Stockmann Oyj Abp aumentou 39,8 milhões euros ( US $ 56,8 milhões ) primeiros nove meses 2007 , 37,4 milhões euros ( US $ 53,4 milhões ) período 2006 .</t>
        </is>
      </c>
      <c r="B3524" t="inlineStr">
        <is>
          <t>2</t>
        </is>
      </c>
      <c r="C3524" t="inlineStr">
        <is>
          <t>ptbr</t>
        </is>
      </c>
      <c r="D3524" t="inlineStr">
        <is>
          <t>financial-phrase-bank</t>
        </is>
      </c>
      <c r="E3524" t="inlineStr">
        <is>
          <t>O lucro líquido da rede de lojas de departamentos finlandesa Stockmann Oyj Abp aumentou para 39,8 milhões de euros (US $ 56,8 milhões) nos primeiros nove meses de 2007, de 37,4 milhões de euros (US $ 53,4 milhões) no mesmo período de 2006.</t>
        </is>
      </c>
    </row>
    <row r="3525">
      <c r="A3525" t="inlineStr">
        <is>
          <t>fabricante finlandesa equipamentos elevação Konecranes Oyj disse 30 julho 2008 lucro líquido subiu 71,2 milhões euros ( US $ 111,1 milhões ) primeiro semestre 2008 , 57,1 milhões euros ( US $ 89,1 milhões ) período 2007 .</t>
        </is>
      </c>
      <c r="B3525" t="inlineStr">
        <is>
          <t>2</t>
        </is>
      </c>
      <c r="C3525" t="inlineStr">
        <is>
          <t>ptbr</t>
        </is>
      </c>
      <c r="D3525" t="inlineStr">
        <is>
          <t>financial-phrase-bank</t>
        </is>
      </c>
      <c r="E3525" t="inlineStr">
        <is>
          <t>A fabricante finlandesa de equipamentos de elevação Konecranes Oyj disse em 30 de julho de 2008 que seu lucro líquido subiu para 71,2 milhões de euros (US $ 111,1 milhões) no primeiro semestre de 2008, de 57,1 milhões de euros (US $ 89,1 milhões) no mesmo período de 2007.</t>
        </is>
      </c>
    </row>
    <row r="3526">
      <c r="A3526" t="inlineStr">
        <is>
          <t>desenvolvedora finlandesa soluções mensagens Tecnomen Corporation ( OMX Helsinki : TEM1V ) disse quinta-feira ( 11 dezembro ) recebeu pedido expansão solução carregamento convergente América Latina .</t>
        </is>
      </c>
      <c r="B3526" t="inlineStr">
        <is>
          <t>2</t>
        </is>
      </c>
      <c r="C3526" t="inlineStr">
        <is>
          <t>ptbr</t>
        </is>
      </c>
      <c r="D3526" t="inlineStr">
        <is>
          <t>financial-phrase-bank</t>
        </is>
      </c>
      <c r="E3526" t="inlineStr">
        <is>
          <t>A desenvolvedora finlandesa de soluções de mensagens Tecnomen Corporation (OMX Helsinki: TEM1V) disse na quinta-feira (11 de dezembro) que recebeu um pedido de expansão para sua solução de carregamento convergente na América Latina.</t>
        </is>
      </c>
    </row>
    <row r="3527">
      <c r="A3527" t="inlineStr">
        <is>
          <t>Outotec Oyj , fornecedora finlandesa soluções indústria metal , lucro líquido subiu 50,4 milhões euros ( US $ 72,5 milhões ) primeiros nove meses 2007 , 20,1 milhões euros ( US $ 28,9 milhões ) período 2006 .</t>
        </is>
      </c>
      <c r="B3527" t="inlineStr">
        <is>
          <t>2</t>
        </is>
      </c>
      <c r="C3527" t="inlineStr">
        <is>
          <t>ptbr</t>
        </is>
      </c>
      <c r="D3527" t="inlineStr">
        <is>
          <t>financial-phrase-bank</t>
        </is>
      </c>
      <c r="E3527" t="inlineStr">
        <is>
          <t>Outotec Oyj, fornecedora finlandesa de soluções para a indústria de metal, o lucro líquido subiu para 50,4 milhões de euros (US $ 72,5 milhões) nos primeiros nove meses de 2007, de 20,1 milhões de euros (US $ 28,9 milhões) no mesmo período de 2006.</t>
        </is>
      </c>
    </row>
    <row r="3528">
      <c r="A3528" t="inlineStr">
        <is>
          <t>lucro líquido empresa produtos metal finlandesa Componenta Oyj subiu 26,1 milhões euros ( US $ 35,9 milhões ) primeiro trimestre 2007 , 5,3 milhões euros ( US $ 7,3 milhões ) período 2006 .</t>
        </is>
      </c>
      <c r="B3528" t="inlineStr">
        <is>
          <t>2</t>
        </is>
      </c>
      <c r="C3528" t="inlineStr">
        <is>
          <t>ptbr</t>
        </is>
      </c>
      <c r="D3528" t="inlineStr">
        <is>
          <t>financial-phrase-bank</t>
        </is>
      </c>
      <c r="E3528" t="inlineStr">
        <is>
          <t>O lucro líquido da empresa de produtos de metal finlandesa Componenta Oyj subiu para 26,1 milhões de euros (US $ 35,9 milhões) no primeiro trimestre de 2007, de 5,3 milhões de euros (US $ 7,3 milhões) no mesmo período de 2006.</t>
        </is>
      </c>
    </row>
    <row r="3529">
      <c r="A3529" t="inlineStr">
        <is>
          <t>revendedor finlandês suprimentos escritório acessórios computador Beltton-Group Plc disse lucro líquido subiu 1,3 milhão euros ( US $ 1,7 milhão ) 2006 , 1,13 milhão euros ( US $ 1,5 milhão ) 2005 .</t>
        </is>
      </c>
      <c r="B3529" t="inlineStr">
        <is>
          <t>2</t>
        </is>
      </c>
      <c r="C3529" t="inlineStr">
        <is>
          <t>ptbr</t>
        </is>
      </c>
      <c r="D3529" t="inlineStr">
        <is>
          <t>financial-phrase-bank</t>
        </is>
      </c>
      <c r="E3529" t="inlineStr">
        <is>
          <t>O revendedor finlandês de suprimentos de escritório e acessórios de computador Beltton-Group Plc disse que seu lucro líquido subiu para 1,3 milhão de euros (US $ 1,7 milhão) em 2006, de 1,13 milhão de euros (US $ 1,5 milhão) em 2005.</t>
        </is>
      </c>
    </row>
    <row r="3530">
      <c r="A3530" t="inlineStr">
        <is>
          <t>Stonesoft Oyj , desenvolvedor finlandês soluções software segurança privacidade , disse 7 janeiro 2008 vendas preliminares produtos StoneGate cresceram 59 cento comparativo anual 3,6 milhões euros ( US $ 5,3 milhões ) quarto trimestre 2007 .</t>
        </is>
      </c>
      <c r="B3530" t="inlineStr">
        <is>
          <t>2</t>
        </is>
      </c>
      <c r="C3530" t="inlineStr">
        <is>
          <t>ptbr</t>
        </is>
      </c>
      <c r="D3530" t="inlineStr">
        <is>
          <t>financial-phrase-bank</t>
        </is>
      </c>
      <c r="E3530" t="inlineStr">
        <is>
          <t>Stonesoft Oyj, desenvolvedor finlandês de soluções de software de segurança e privacidade, disse em 7 de janeiro de 2008 que as vendas preliminares de seus produtos StoneGate cresceram 59 por cento no comparativo anual para 3,6 milhões de euros (US $ 5,3 milhões) no quarto trimestre de 2007.</t>
        </is>
      </c>
    </row>
    <row r="3531">
      <c r="A3531" t="inlineStr">
        <is>
          <t>empresa finlandesa tecnologia wafer silício Okmetic Oyj ( OMX Helsinki : OKM1V ) relatou quinta-feira ( 7 agosto ) lucro operacional EUR 5,3 milhões período janeiro junho 2008 , acima EUR3,3 milhões período correspondente 2007 .</t>
        </is>
      </c>
      <c r="B3531" t="inlineStr">
        <is>
          <t>2</t>
        </is>
      </c>
      <c r="C3531" t="inlineStr">
        <is>
          <t>ptbr</t>
        </is>
      </c>
      <c r="D3531" t="inlineStr">
        <is>
          <t>financial-phrase-bank</t>
        </is>
      </c>
      <c r="E3531" t="inlineStr">
        <is>
          <t>A empresa finlandesa de tecnologia de wafer de silício Okmetic Oyj (OMX Helsinki: OKM1V) relatou na quinta-feira (7 de agosto) um lucro operacional de EUR 5,3 milhões para o período de janeiro a junho de 2008, acima dos EUR3,3 milhões no período correspondente em 2007.</t>
        </is>
      </c>
    </row>
    <row r="3532">
      <c r="A3532" t="inlineStr">
        <is>
          <t>desenvolvedor software finlandês Done Solutions Oyj disse lucro líquido aumentou 3,5 milhões euros ( US $ 4,6 milhões ) 2006 , 2,3 milhões euros ( US $ 3,0 milhões ) 2005 .</t>
        </is>
      </c>
      <c r="B3532" t="inlineStr">
        <is>
          <t>2</t>
        </is>
      </c>
      <c r="C3532" t="inlineStr">
        <is>
          <t>ptbr</t>
        </is>
      </c>
      <c r="D3532" t="inlineStr">
        <is>
          <t>financial-phrase-bank</t>
        </is>
      </c>
      <c r="E3532" t="inlineStr">
        <is>
          <t>O desenvolvedor de software finlandês Done Solutions Oyj disse que seu lucro líquido aumentou para 3,5 milhões de euros (US $ 4,6 milhões) em 2006, de 2,3 milhões de euros (US $ 3,0 milhões) em 2005.</t>
        </is>
      </c>
    </row>
    <row r="3533">
      <c r="A3533" t="inlineStr">
        <is>
          <t>lucro operacional básico primeiro trimestre subiu 41 milhões euros , 33 milhões ano anterior .</t>
        </is>
      </c>
      <c r="B3533" t="inlineStr">
        <is>
          <t>2</t>
        </is>
      </c>
      <c r="C3533" t="inlineStr">
        <is>
          <t>ptbr</t>
        </is>
      </c>
      <c r="D3533" t="inlineStr">
        <is>
          <t>financial-phrase-bank</t>
        </is>
      </c>
      <c r="E3533" t="inlineStr">
        <is>
          <t>O lucro operacional básico do primeiro trimestre subiu para 41 milhões de euros, de 33 milhões no ano anterior.</t>
        </is>
      </c>
    </row>
    <row r="3534">
      <c r="A3534" t="inlineStr">
        <is>
          <t>Após aquisição , Relacom irá reforçar presença Finlândia , servindo operadores mercado escritórios serviços construção , instalação manutenção redes móveis fixas .</t>
        </is>
      </c>
      <c r="B3534" t="inlineStr">
        <is>
          <t>2</t>
        </is>
      </c>
      <c r="C3534" t="inlineStr">
        <is>
          <t>ptbr</t>
        </is>
      </c>
      <c r="D3534" t="inlineStr">
        <is>
          <t>financial-phrase-bank</t>
        </is>
      </c>
      <c r="E3534" t="inlineStr">
        <is>
          <t>Após a aquisição, a Relacom irá reforçar a sua presença na Finlândia, servindo operadores e mercado de escritórios com serviços de construção, instalação e manutenção de redes móveis e fixas.</t>
        </is>
      </c>
    </row>
    <row r="3535">
      <c r="A3535" t="inlineStr">
        <is>
          <t>primeiros nove meses 2010 , lucro líquido empresa aumentou EUR41m EUR30m período correspondente 2009 .</t>
        </is>
      </c>
      <c r="B3535" t="inlineStr">
        <is>
          <t>2</t>
        </is>
      </c>
      <c r="C3535" t="inlineStr">
        <is>
          <t>ptbr</t>
        </is>
      </c>
      <c r="D3535" t="inlineStr">
        <is>
          <t>financial-phrase-bank</t>
        </is>
      </c>
      <c r="E3535" t="inlineStr">
        <is>
          <t>Para os primeiros nove meses de 2010, o lucro líquido da empresa aumentou para EUR41m de EUR30m para o período correspondente de 2009.</t>
        </is>
      </c>
    </row>
    <row r="3536">
      <c r="A3536" t="inlineStr">
        <is>
          <t>HELSINKI ( AFX ) - grupo varejo atacado Kesko registrou vendas líquidas 659,4 milhões euros fevereiro , aumento 10,8 cento comparativo anual .</t>
        </is>
      </c>
      <c r="B3536" t="inlineStr">
        <is>
          <t>2</t>
        </is>
      </c>
      <c r="C3536" t="inlineStr">
        <is>
          <t>ptbr</t>
        </is>
      </c>
      <c r="D3536" t="inlineStr">
        <is>
          <t>financial-phrase-bank</t>
        </is>
      </c>
      <c r="E3536" t="inlineStr">
        <is>
          <t>HELSINKI (AFX) - O grupo de varejo e atacado Kesko registrou vendas líquidas de 659,4 milhões de euros em fevereiro, um aumento de 10,8 por cento no comparativo anual.</t>
        </is>
      </c>
    </row>
    <row r="3537">
      <c r="A3537" t="inlineStr">
        <is>
          <t>entanto , vendas líquidas 2010 parecem ter crescido EUR 598,3 milhões EUR582,3 milhões 2009 .</t>
        </is>
      </c>
      <c r="B3537" t="inlineStr">
        <is>
          <t>2</t>
        </is>
      </c>
      <c r="C3537" t="inlineStr">
        <is>
          <t>ptbr</t>
        </is>
      </c>
      <c r="D3537" t="inlineStr">
        <is>
          <t>financial-phrase-bank</t>
        </is>
      </c>
      <c r="E3537" t="inlineStr">
        <is>
          <t>No entanto, as vendas líquidas em 2010 parecem ter crescido para EUR 598,3 milhões de EUR582,3 milhões em 2009.</t>
        </is>
      </c>
    </row>
    <row r="3538">
      <c r="A3538" t="inlineStr">
        <is>
          <t>entanto , vendas voltaram crescer abril-junho 2010 , disse CEO Pekka Eloholma .</t>
        </is>
      </c>
      <c r="B3538" t="inlineStr">
        <is>
          <t>2</t>
        </is>
      </c>
      <c r="C3538" t="inlineStr">
        <is>
          <t>ptbr</t>
        </is>
      </c>
      <c r="D3538" t="inlineStr">
        <is>
          <t>financial-phrase-bank</t>
        </is>
      </c>
      <c r="E3538" t="inlineStr">
        <is>
          <t>No entanto, as vendas voltaram a crescer em abril-junho de 2010, disse o CEO Pekka Eloholma.</t>
        </is>
      </c>
    </row>
    <row r="3539">
      <c r="A3539" t="inlineStr">
        <is>
          <t>Ragutis , controlada cervejaria finlandesa , relatou aumento 5,4 cento vendas cerveja 10,44 milhões litros manteve participação mercado 11,09 cento .</t>
        </is>
      </c>
      <c r="B3539" t="inlineStr">
        <is>
          <t>2</t>
        </is>
      </c>
      <c r="C3539" t="inlineStr">
        <is>
          <t>ptbr</t>
        </is>
      </c>
      <c r="D3539" t="inlineStr">
        <is>
          <t>financial-phrase-bank</t>
        </is>
      </c>
      <c r="E3539" t="inlineStr">
        <is>
          <t>Ragutis, que é controlada pela cervejaria finlandesa, relatou um aumento de 5,4 por cento nas vendas de cerveja para 10,44 milhões de litros e manteve uma participação de mercado de 11,09 por cento.</t>
        </is>
      </c>
    </row>
    <row r="3540">
      <c r="A3540" t="inlineStr">
        <is>
          <t>Svyturys-Utenos Alus , controlada grupo nórdico Baltic Beverages Holding ( BBH ) , registrou crescimento 4,7 cento vendas cerveja janeiro maio , 46,22 milhões litros .</t>
        </is>
      </c>
      <c r="B3540" t="inlineStr">
        <is>
          <t>2</t>
        </is>
      </c>
      <c r="C3540" t="inlineStr">
        <is>
          <t>ptbr</t>
        </is>
      </c>
      <c r="D3540" t="inlineStr">
        <is>
          <t>financial-phrase-bank</t>
        </is>
      </c>
      <c r="E3540" t="inlineStr">
        <is>
          <t>A Svyturys-Utenos Alus, que é controlada pelo grupo nórdico Baltic Beverages Holding (BBH), registrou um crescimento de 4,7 por cento nas vendas de cerveja de janeiro a maio, para 46,22 milhões de litros.</t>
        </is>
      </c>
    </row>
    <row r="3541">
      <c r="A3541" t="inlineStr">
        <is>
          <t>2007 , Contempus gerou receita NOK 69,3 ( aprox .</t>
        </is>
      </c>
      <c r="B3541" t="inlineStr">
        <is>
          <t>1</t>
        </is>
      </c>
      <c r="C3541" t="inlineStr">
        <is>
          <t>ptbr</t>
        </is>
      </c>
      <c r="D3541" t="inlineStr">
        <is>
          <t>financial-phrase-bank</t>
        </is>
      </c>
      <c r="E3541" t="inlineStr">
        <is>
          <t>Em 2007, a Contempus gerou receita de NOK 69,3 (aprox.</t>
        </is>
      </c>
    </row>
    <row r="3542">
      <c r="A3542" t="inlineStr">
        <is>
          <t>Além disso , Kone assinou contrato manutenção dois anos escadas rolantes .</t>
        </is>
      </c>
      <c r="B3542" t="inlineStr">
        <is>
          <t>2</t>
        </is>
      </c>
      <c r="C3542" t="inlineStr">
        <is>
          <t>ptbr</t>
        </is>
      </c>
      <c r="D3542" t="inlineStr">
        <is>
          <t>financial-phrase-bank</t>
        </is>
      </c>
      <c r="E3542" t="inlineStr">
        <is>
          <t>Além disso, Kone assinou um contrato de manutenção de dois anos para as escadas rolantes.</t>
        </is>
      </c>
    </row>
    <row r="3543">
      <c r="A3543" t="inlineStr">
        <is>
          <t>dezembro , membros Associação Cervejeiros Lituânia venderam total 20,3 milhões litros cerveja , aumento 1,9 % relação vendas 19,92 milhões litros dezembro 2004 .</t>
        </is>
      </c>
      <c r="B3543" t="inlineStr">
        <is>
          <t>2</t>
        </is>
      </c>
      <c r="C3543" t="inlineStr">
        <is>
          <t>ptbr</t>
        </is>
      </c>
      <c r="D3543" t="inlineStr">
        <is>
          <t>financial-phrase-bank</t>
        </is>
      </c>
      <c r="E3543" t="inlineStr">
        <is>
          <t>Só em dezembro, os membros da Associação dos Cervejeiros da Lituânia venderam um total de 20,3 milhões de litros de cerveja, um aumento de 1,9% em relação às vendas de 19,92 milhões de litros em dezembro de 2004.</t>
        </is>
      </c>
    </row>
    <row r="3544">
      <c r="A3544" t="inlineStr">
        <is>
          <t>Janeiro-Setembro 2009 , margem financeira Grupo aumentou EUR 112,4 milhões EUR 74,3 milhões Janeiro-Setembro 2008 .</t>
        </is>
      </c>
      <c r="B3544" t="inlineStr">
        <is>
          <t>2</t>
        </is>
      </c>
      <c r="C3544" t="inlineStr">
        <is>
          <t>ptbr</t>
        </is>
      </c>
      <c r="D3544" t="inlineStr">
        <is>
          <t>financial-phrase-bank</t>
        </is>
      </c>
      <c r="E3544" t="inlineStr">
        <is>
          <t>Em Janeiro-Setembro de 2009, a margem financeira do Grupo aumentou para EUR 112,4 milhões de EUR 74,3 milhões em Janeiro-Setembro de 2008.</t>
        </is>
      </c>
    </row>
    <row r="3545">
      <c r="A3545" t="inlineStr">
        <is>
          <t>primeiro trimestre 2010 , margem financeira Bank of + _land aumentou EUR 9,1 milhões EUR 9,7 milhões .</t>
        </is>
      </c>
      <c r="B3545" t="inlineStr">
        <is>
          <t>2</t>
        </is>
      </c>
      <c r="C3545" t="inlineStr">
        <is>
          <t>ptbr</t>
        </is>
      </c>
      <c r="D3545" t="inlineStr">
        <is>
          <t>financial-phrase-bank</t>
        </is>
      </c>
      <c r="E3545" t="inlineStr">
        <is>
          <t>No primeiro trimestre de 2010, a margem financeira do Bank of + _land aumentou de EUR 9,1 milhões para EUR 9,7 milhões.</t>
        </is>
      </c>
    </row>
    <row r="3546">
      <c r="A3546" t="inlineStr">
        <is>
          <t>Suécia , lucro operacional período análise totalizou EUR 3,4 milhões , aumento 30,8 % relação período correspondente 2005 .</t>
        </is>
      </c>
      <c r="B3546" t="inlineStr">
        <is>
          <t>2</t>
        </is>
      </c>
      <c r="C3546" t="inlineStr">
        <is>
          <t>ptbr</t>
        </is>
      </c>
      <c r="D3546" t="inlineStr">
        <is>
          <t>financial-phrase-bank</t>
        </is>
      </c>
      <c r="E3546" t="inlineStr">
        <is>
          <t>Na Suécia, o lucro operacional no período em análise totalizou EUR 3,4 milhões, um aumento de 30,8% em relação ao período correspondente em 2005.</t>
        </is>
      </c>
    </row>
    <row r="3547">
      <c r="A3547" t="inlineStr">
        <is>
          <t>quarto trimestre 2009 , lucro líquido Orion aumentou 33,8 % ano-a-ano EUR33 milhões .</t>
        </is>
      </c>
      <c r="B3547" t="inlineStr">
        <is>
          <t>2</t>
        </is>
      </c>
      <c r="C3547" t="inlineStr">
        <is>
          <t>ptbr</t>
        </is>
      </c>
      <c r="D3547" t="inlineStr">
        <is>
          <t>financial-phrase-bank</t>
        </is>
      </c>
      <c r="E3547" t="inlineStr">
        <is>
          <t>No quarto trimestre de 2009, o lucro líquido da Orion aumentou 33,8% ano-a-ano para EUR33 milhões.</t>
        </is>
      </c>
    </row>
    <row r="3548">
      <c r="A3548" t="inlineStr">
        <is>
          <t>segundo trimestre 2010 , lucro líquido grupo aumentou EUR 3,1 milhões , EUR 2,5 milhões abril-junho 2009 .</t>
        </is>
      </c>
      <c r="B3548" t="inlineStr">
        <is>
          <t>2</t>
        </is>
      </c>
      <c r="C3548" t="inlineStr">
        <is>
          <t>ptbr</t>
        </is>
      </c>
      <c r="D3548" t="inlineStr">
        <is>
          <t>financial-phrase-bank</t>
        </is>
      </c>
      <c r="E3548" t="inlineStr">
        <is>
          <t>No segundo trimestre de 2010, o lucro líquido do grupo aumentou para EUR 3,1 milhões, de EUR 2,5 milhões em abril-junho de 2009.</t>
        </is>
      </c>
    </row>
    <row r="3549">
      <c r="A3549" t="inlineStr">
        <is>
          <t>segundo trimestre 2010 , lucro líquido grupo aumentou EUR 3,1 milhões EUR 2,5 milhões abril-junho 2009 .</t>
        </is>
      </c>
      <c r="B3549" t="inlineStr">
        <is>
          <t>2</t>
        </is>
      </c>
      <c r="C3549" t="inlineStr">
        <is>
          <t>ptbr</t>
        </is>
      </c>
      <c r="D3549" t="inlineStr">
        <is>
          <t>financial-phrase-bank</t>
        </is>
      </c>
      <c r="E3549" t="inlineStr">
        <is>
          <t>No segundo trimestre de 2010, o lucro líquido do grupo aumentou para EUR 3,1 milhões de EUR 2,5 milhões em abril-junho de 2009.</t>
        </is>
      </c>
    </row>
    <row r="3550">
      <c r="A3550" t="inlineStr">
        <is>
          <t>terceiro trimestre , vendas líquidas aumentaram 12 % relação ano anterior , EUR 159,5 milhões , 6 % taxas câmbio comparáveis .</t>
        </is>
      </c>
      <c r="B3550" t="inlineStr">
        <is>
          <t>2</t>
        </is>
      </c>
      <c r="C3550" t="inlineStr">
        <is>
          <t>ptbr</t>
        </is>
      </c>
      <c r="D3550" t="inlineStr">
        <is>
          <t>financial-phrase-bank</t>
        </is>
      </c>
      <c r="E3550" t="inlineStr">
        <is>
          <t>No terceiro trimestre, as vendas líquidas aumentaram 12% com relação ao ano anterior, para EUR 159,5 milhões, ou 6% em taxas de câmbio comparáveis.</t>
        </is>
      </c>
    </row>
    <row r="3551">
      <c r="A3551" t="inlineStr">
        <is>
          <t>terceiro trimestre , vendas líquidas aumentaram 12 % ano-a-ano € 159,5 milhões , 6 % taxas crescimento comparáveis .</t>
        </is>
      </c>
      <c r="B3551" t="inlineStr">
        <is>
          <t>2</t>
        </is>
      </c>
      <c r="C3551" t="inlineStr">
        <is>
          <t>ptbr</t>
        </is>
      </c>
      <c r="D3551" t="inlineStr">
        <is>
          <t>financial-phrase-bank</t>
        </is>
      </c>
      <c r="E3551" t="inlineStr">
        <is>
          <t>No terceiro trimestre, as vendas líquidas aumentaram 12% ano-a-ano para € 159,5 milhões, ou 6% em taxas de crescimento comparáveis.</t>
        </is>
      </c>
    </row>
    <row r="3552">
      <c r="A3552" t="inlineStr">
        <is>
          <t>Incap estima irá gerar receita 10 milhões euros ( US $ 13,2 milhões ) operações Índia 2007 .</t>
        </is>
      </c>
      <c r="B3552" t="inlineStr">
        <is>
          <t>1</t>
        </is>
      </c>
      <c r="C3552" t="inlineStr">
        <is>
          <t>ptbr</t>
        </is>
      </c>
      <c r="D3552" t="inlineStr">
        <is>
          <t>financial-phrase-bank</t>
        </is>
      </c>
      <c r="E3552" t="inlineStr">
        <is>
          <t>O Incap estima que irá gerar uma receita de 10 milhões de euros (US $ 13,2 milhões) com suas operações na Índia em 2007.</t>
        </is>
      </c>
    </row>
    <row r="3553">
      <c r="A3553" t="inlineStr">
        <is>
          <t>participação mercado aumentou 48,51 cento 48,31 cento ano antes .</t>
        </is>
      </c>
      <c r="B3553" t="inlineStr">
        <is>
          <t>2</t>
        </is>
      </c>
      <c r="C3553" t="inlineStr">
        <is>
          <t>ptbr</t>
        </is>
      </c>
      <c r="D3553" t="inlineStr">
        <is>
          <t>financial-phrase-bank</t>
        </is>
      </c>
      <c r="E3553" t="inlineStr">
        <is>
          <t>Sua participação de mercado aumentou para 48,51 por cento de 48,31 por cento um ano antes.</t>
        </is>
      </c>
    </row>
    <row r="3554">
      <c r="A3554" t="inlineStr">
        <is>
          <t>receita anual total chega cerca 160 milhões zlotys ( US $ 56,9 milhões -42,3 milhões euros ) .</t>
        </is>
      </c>
      <c r="B3554" t="inlineStr">
        <is>
          <t>1</t>
        </is>
      </c>
      <c r="C3554" t="inlineStr">
        <is>
          <t>ptbr</t>
        </is>
      </c>
      <c r="D3554" t="inlineStr">
        <is>
          <t>financial-phrase-bank</t>
        </is>
      </c>
      <c r="E3554" t="inlineStr">
        <is>
          <t>Sua receita anual total chega a cerca de 160 milhões de zlotys (US $ 56,9 milhões -42,3 milhões de euros).</t>
        </is>
      </c>
    </row>
    <row r="3555">
      <c r="A3555" t="inlineStr">
        <is>
          <t>Kesko Agro Eesti , varejista atacadista grãos , máquinas agrícolas armazenamento acessórios , vendas líquidas 81 milhões euros 2007 , aumento décimo relação ano anterior .</t>
        </is>
      </c>
      <c r="B3555" t="inlineStr">
        <is>
          <t>2</t>
        </is>
      </c>
      <c r="C3555" t="inlineStr">
        <is>
          <t>ptbr</t>
        </is>
      </c>
      <c r="D3555" t="inlineStr">
        <is>
          <t>financial-phrase-bank</t>
        </is>
      </c>
      <c r="E3555" t="inlineStr">
        <is>
          <t>A Kesko Agro Eesti, varejista e atacadista de grãos, máquinas agrícolas e de armazenamento e acessórios, teve vendas líquidas de 81 milhões de euros em 2007, um aumento de um décimo em relação ao ano anterior.</t>
        </is>
      </c>
    </row>
    <row r="3556">
      <c r="A3556" t="inlineStr">
        <is>
          <t>negócio importação varejo carros Kesko , VV-Auto , viu vendas crescerem 17,1 cento .</t>
        </is>
      </c>
      <c r="B3556" t="inlineStr">
        <is>
          <t>2</t>
        </is>
      </c>
      <c r="C3556" t="inlineStr">
        <is>
          <t>ptbr</t>
        </is>
      </c>
      <c r="D3556" t="inlineStr">
        <is>
          <t>financial-phrase-bank</t>
        </is>
      </c>
      <c r="E3556" t="inlineStr">
        <is>
          <t>O negócio de importação e varejo de carros da Kesko, VV-Auto, viu as vendas crescerem 17,1 por cento.</t>
        </is>
      </c>
    </row>
    <row r="3557">
      <c r="A3557" t="inlineStr">
        <is>
          <t>vendas líquidas Kone aumentaram cerca 14 % ano-a-ano primeiros nove meses 2008 .</t>
        </is>
      </c>
      <c r="B3557" t="inlineStr">
        <is>
          <t>2</t>
        </is>
      </c>
      <c r="C3557" t="inlineStr">
        <is>
          <t>ptbr</t>
        </is>
      </c>
      <c r="D3557" t="inlineStr">
        <is>
          <t>financial-phrase-bank</t>
        </is>
      </c>
      <c r="E3557" t="inlineStr">
        <is>
          <t>As vendas líquidas da Kone aumentaram cerca de 14% ano-a-ano nos primeiros nove meses de 2008.</t>
        </is>
      </c>
    </row>
    <row r="3558">
      <c r="A3558" t="inlineStr">
        <is>
          <t>( ADP News ) - 11 fevereiro 2009 - provedor soluções software gerenciamento finlandês Ixonos Oyj ( HEL : XNS1V ) disse hoje lucro líquido aumentou EUR 3,5 milhões ( US $ 4,5 milhões ) 2008 , EUR 3,1 milhões 2007 .</t>
        </is>
      </c>
      <c r="B3558" t="inlineStr">
        <is>
          <t>2</t>
        </is>
      </c>
      <c r="C3558" t="inlineStr">
        <is>
          <t>ptbr</t>
        </is>
      </c>
      <c r="D3558" t="inlineStr">
        <is>
          <t>financial-phrase-bank</t>
        </is>
      </c>
      <c r="E3558" t="inlineStr">
        <is>
          <t>(ADP News) - 11 de fevereiro de 2009 - O provedor de soluções de software de gerenciamento finlandês Ixonos Oyj (HEL: XNS1V) disse hoje que seu lucro líquido aumentou para EUR 3,5 milhões (US $ 4,5 milhões) em 2008, de EUR 3,1 milhões em 2007.</t>
        </is>
      </c>
    </row>
    <row r="3559">
      <c r="A3559" t="inlineStr">
        <is>
          <t>( ADP News ) - 12 fevereiro 2009 - provedor finlandês soluções TI Affecto Oyj ( HEL : AFE1V ) disse hoje lucro líquido aumentou EUR 8,5 milhões ( US $ 11 milhões ) 2008 , EUR 7 milhões 2007 .</t>
        </is>
      </c>
      <c r="B3559" t="inlineStr">
        <is>
          <t>2</t>
        </is>
      </c>
      <c r="C3559" t="inlineStr">
        <is>
          <t>ptbr</t>
        </is>
      </c>
      <c r="D3559" t="inlineStr">
        <is>
          <t>financial-phrase-bank</t>
        </is>
      </c>
      <c r="E3559" t="inlineStr">
        <is>
          <t>(ADP News) - 12 de fevereiro de 2009 - O provedor finlandês de soluções de TI Affecto Oyj (HEL: AFE1V) disse hoje que seu lucro líquido aumentou para EUR 8,5 milhões (US $ 11 milhões) em 2008, de EUR 7 milhões em 2007.</t>
        </is>
      </c>
    </row>
    <row r="3560">
      <c r="A3560" t="inlineStr">
        <is>
          <t>( ADP News ) - 6 fevereiro 2009 - empresa finlandesa equipamentos pesca Rapala VMC Corp ( HEL : RAP1V ) disse hoje lucro líquido aumentou EUR 19,2 milhões ( US $ 24,6 milhões ) 2008 , EUR 17,5 milhões 2007 .</t>
        </is>
      </c>
      <c r="B3560" t="inlineStr">
        <is>
          <t>2</t>
        </is>
      </c>
      <c r="C3560" t="inlineStr">
        <is>
          <t>ptbr</t>
        </is>
      </c>
      <c r="D3560" t="inlineStr">
        <is>
          <t>financial-phrase-bank</t>
        </is>
      </c>
      <c r="E3560" t="inlineStr">
        <is>
          <t>(ADP News) - 6 de fevereiro de 2009 - A empresa finlandesa de equipamentos de pesca Rapala VMC Corp (HEL: RAP1V) disse hoje que seu lucro líquido aumentou para EUR 19,2 milhões (US $ 24,6 milhões) em 2008, de EUR 17,5 milhões em 2007.</t>
        </is>
      </c>
    </row>
    <row r="3561">
      <c r="A3561" t="inlineStr">
        <is>
          <t>( ADP News ) - 5 novembro 2008 - fabricante finlandesa produtos soluções medição eletrônica Vaisala Oyj ( OMX : VAIAS ) disse hoje lucro líquido subiu EUR 18 milhões ( USD 23,1 milhões ) primeiros nove meses 2008 EUR 1</t>
        </is>
      </c>
      <c r="B3561" t="inlineStr">
        <is>
          <t>2</t>
        </is>
      </c>
      <c r="C3561" t="inlineStr">
        <is>
          <t>ptbr</t>
        </is>
      </c>
      <c r="D3561" t="inlineStr">
        <is>
          <t>financial-phrase-bank</t>
        </is>
      </c>
      <c r="E3561" t="inlineStr">
        <is>
          <t>(ADP News) - 5 de novembro de 2008 - A fabricante finlandesa de produtos e soluções de medição eletrônica Vaisala Oyj (OMX: VAIAS) disse hoje que seu lucro líquido subiu para EUR 18 milhões (USD 23,1 milhões) nos primeiros nove meses de 2008 de EUR 1</t>
        </is>
      </c>
    </row>
    <row r="3562">
      <c r="A3562" t="inlineStr">
        <is>
          <t>( ADP News ) - 29 outubro 2008 - fabricante finlandesa equipamentos elevação Konecranes Oyj ( OMX : KCR1V ) disse hoje lucro líquido subiu EUR 116,6 milhões ( US $ 149,1 milhões ) primeiros nove meses 2008 EUR 73,6 milhões s</t>
        </is>
      </c>
      <c r="B3562" t="inlineStr">
        <is>
          <t>2</t>
        </is>
      </c>
      <c r="C3562" t="inlineStr">
        <is>
          <t>ptbr</t>
        </is>
      </c>
      <c r="D3562" t="inlineStr">
        <is>
          <t>financial-phrase-bank</t>
        </is>
      </c>
      <c r="E3562" t="inlineStr">
        <is>
          <t>(ADP News) - 29 de outubro de 2008 - A fabricante finlandesa de equipamentos de elevação Konecranes Oyj (OMX: KCR1V) disse hoje que seu lucro líquido subiu para EUR 116,6 milhões (US $ 149,1 milhões) nos primeiros nove meses de 2008 de EUR 73,6 milhões para o s</t>
        </is>
      </c>
    </row>
    <row r="3563">
      <c r="A3563" t="inlineStr">
        <is>
          <t>Metso espera vendas líquidas aumentem cerca 10 % 2008 , taxas câmbio comparáveis .</t>
        </is>
      </c>
      <c r="B3563" t="inlineStr">
        <is>
          <t>2</t>
        </is>
      </c>
      <c r="C3563" t="inlineStr">
        <is>
          <t>ptbr</t>
        </is>
      </c>
      <c r="D3563" t="inlineStr">
        <is>
          <t>financial-phrase-bank</t>
        </is>
      </c>
      <c r="E3563" t="inlineStr">
        <is>
          <t>A Metso espera que suas vendas líquidas aumentem cerca de 10% em 2008, a taxas de câmbio comparáveis.</t>
        </is>
      </c>
    </row>
    <row r="3564">
      <c r="A3564" t="inlineStr">
        <is>
          <t>M-real gerou faturamento EUR 5,6 bilhões 2006 15.500 funcionários .</t>
        </is>
      </c>
      <c r="B3564" t="inlineStr">
        <is>
          <t>1</t>
        </is>
      </c>
      <c r="C3564" t="inlineStr">
        <is>
          <t>ptbr</t>
        </is>
      </c>
      <c r="D3564" t="inlineStr">
        <is>
          <t>financial-phrase-bank</t>
        </is>
      </c>
      <c r="E3564" t="inlineStr">
        <is>
          <t>A M-real gerou um faturamento de EUR 5,6 bilhões em 2006 e tem 15.500 funcionários.</t>
        </is>
      </c>
    </row>
    <row r="3565">
      <c r="A3565" t="inlineStr">
        <is>
          <t>Neste Oil Corp. assinou contratos aquisição longo prazo Honkajoki Oy Findest Protein Oy , ambas pertencentes fabricantes alimentos finlandeses , fornecimento gordura animal produção biodiesel refinaria 200.000 b-cd Neste Porvoo , Finlândia .</t>
        </is>
      </c>
      <c r="B3565" t="inlineStr">
        <is>
          <t>2</t>
        </is>
      </c>
      <c r="C3565" t="inlineStr">
        <is>
          <t>ptbr</t>
        </is>
      </c>
      <c r="D3565" t="inlineStr">
        <is>
          <t>financial-phrase-bank</t>
        </is>
      </c>
      <c r="E3565" t="inlineStr">
        <is>
          <t>A Neste Oil Corp. assinou contratos de aquisição de longo prazo com a Honkajoki Oy e Findest Protein Oy, ambas pertencentes a fabricantes de alimentos finlandeses, para o fornecimento de gordura animal para a produção de biodiesel na refinaria de 200.000 b-cd da Neste Porvoo, Finlândia.</t>
        </is>
      </c>
    </row>
    <row r="3566">
      <c r="A3566" t="inlineStr">
        <is>
          <t>margem financeira aumentou 4,5 % EUR 31,4 milhões EUR 30,0 milhões 2004 .</t>
        </is>
      </c>
      <c r="B3566" t="inlineStr">
        <is>
          <t>2</t>
        </is>
      </c>
      <c r="C3566" t="inlineStr">
        <is>
          <t>ptbr</t>
        </is>
      </c>
      <c r="D3566" t="inlineStr">
        <is>
          <t>financial-phrase-bank</t>
        </is>
      </c>
      <c r="E3566" t="inlineStr">
        <is>
          <t>A margem financeira aumentou 4,5% para EUR 31,4 milhões de EUR 30,0 milhões em 2004.</t>
        </is>
      </c>
    </row>
    <row r="3567">
      <c r="A3567" t="inlineStr">
        <is>
          <t>margem financeira 152,2 milhões euros , acima 101,0 milhões euros 2008 .</t>
        </is>
      </c>
      <c r="B3567" t="inlineStr">
        <is>
          <t>2</t>
        </is>
      </c>
      <c r="C3567" t="inlineStr">
        <is>
          <t>ptbr</t>
        </is>
      </c>
      <c r="D3567" t="inlineStr">
        <is>
          <t>financial-phrase-bank</t>
        </is>
      </c>
      <c r="E3567" t="inlineStr">
        <is>
          <t>A margem financeira foi de 152,2 milhões de euros, acima dos 101,0 milhões de euros em 2008.</t>
        </is>
      </c>
    </row>
    <row r="3568">
      <c r="A3568" t="inlineStr">
        <is>
          <t>margem financeira 39,3 milhões euros , face 32,7 milhões euros .</t>
        </is>
      </c>
      <c r="B3568" t="inlineStr">
        <is>
          <t>2</t>
        </is>
      </c>
      <c r="C3568" t="inlineStr">
        <is>
          <t>ptbr</t>
        </is>
      </c>
      <c r="D3568" t="inlineStr">
        <is>
          <t>financial-phrase-bank</t>
        </is>
      </c>
      <c r="E3568" t="inlineStr">
        <is>
          <t>A margem financeira foi de 39,3 milhões de euros, face a 32,7 milhões de euros.</t>
        </is>
      </c>
    </row>
    <row r="3569">
      <c r="A3569" t="inlineStr">
        <is>
          <t>vendas líquidas Negócio Óleo Vegetal aumentaram 10,1 milhões euros 10,6 milhões euros .</t>
        </is>
      </c>
      <c r="B3569" t="inlineStr">
        <is>
          <t>2</t>
        </is>
      </c>
      <c r="C3569" t="inlineStr">
        <is>
          <t>ptbr</t>
        </is>
      </c>
      <c r="D3569" t="inlineStr">
        <is>
          <t>financial-phrase-bank</t>
        </is>
      </c>
      <c r="E3569" t="inlineStr">
        <is>
          <t>As vendas líquidas do Negócio de Óleo Vegetal aumentaram de 10,1 milhões de euros para 10,6 milhões de euros.</t>
        </is>
      </c>
    </row>
    <row r="3570">
      <c r="A3570" t="inlineStr">
        <is>
          <t>vendas líquidas Nokia Multimedia totalizaram 5,7 bilhões euros , aumento 45 % relação período correspondente 2005 .</t>
        </is>
      </c>
      <c r="B3570" t="inlineStr">
        <is>
          <t>2</t>
        </is>
      </c>
      <c r="C3570" t="inlineStr">
        <is>
          <t>ptbr</t>
        </is>
      </c>
      <c r="D3570" t="inlineStr">
        <is>
          <t>financial-phrase-bank</t>
        </is>
      </c>
      <c r="E3570" t="inlineStr">
        <is>
          <t>As vendas líquidas da Nokia Multimedia totalizaram 5,7 bilhões de euros, um aumento de 45% em relação ao período correspondente em 2005.</t>
        </is>
      </c>
    </row>
    <row r="3571">
      <c r="A3571" t="inlineStr">
        <is>
          <t>lucro operacional aumentou EUR 696,4 milhões , EUR 600,3 milhões 2009 .</t>
        </is>
      </c>
      <c r="B3571" t="inlineStr">
        <is>
          <t>2</t>
        </is>
      </c>
      <c r="C3571" t="inlineStr">
        <is>
          <t>ptbr</t>
        </is>
      </c>
      <c r="D3571" t="inlineStr">
        <is>
          <t>financial-phrase-bank</t>
        </is>
      </c>
      <c r="E3571" t="inlineStr">
        <is>
          <t>O lucro operacional aumentou para EUR 696,4 milhões, de EUR 600,3 milhões em 2009.</t>
        </is>
      </c>
    </row>
    <row r="3572">
      <c r="A3572" t="inlineStr">
        <is>
          <t>lucro operacional grupo Kauppalehti aumentou EUR 1,5 milhões EUR 1,3 milhões , Marketplaces EUR 1,3 milhões EUR 1,0 milhão terceiro trimestre 2006 .</t>
        </is>
      </c>
      <c r="B3572" t="inlineStr">
        <is>
          <t>2</t>
        </is>
      </c>
      <c r="C3572" t="inlineStr">
        <is>
          <t>ptbr</t>
        </is>
      </c>
      <c r="D3572" t="inlineStr">
        <is>
          <t>financial-phrase-bank</t>
        </is>
      </c>
      <c r="E3572" t="inlineStr">
        <is>
          <t>O lucro operacional do grupo Kauppalehti aumentou para EUR 1,5 milhões de EUR 1,3 milhões, e o da Marketplaces para EUR 1,3 milhões de EUR 1,0 milhão no terceiro trimestre de 2006.</t>
        </is>
      </c>
    </row>
    <row r="3573">
      <c r="A3573" t="inlineStr">
        <is>
          <t>lucro operacional aumentou EUR 1,94 milhões EUR 2,45 milhões .</t>
        </is>
      </c>
      <c r="B3573" t="inlineStr">
        <is>
          <t>2</t>
        </is>
      </c>
      <c r="C3573" t="inlineStr">
        <is>
          <t>ptbr</t>
        </is>
      </c>
      <c r="D3573" t="inlineStr">
        <is>
          <t>financial-phrase-bank</t>
        </is>
      </c>
      <c r="E3573" t="inlineStr">
        <is>
          <t>O lucro operacional aumentou de EUR 1,94 milhões para EUR 2,45 milhões.</t>
        </is>
      </c>
    </row>
    <row r="3574">
      <c r="A3574" t="inlineStr">
        <is>
          <t>lucro operacional subiu 19,9 milhões 22,1 milhões euros .</t>
        </is>
      </c>
      <c r="B3574" t="inlineStr">
        <is>
          <t>2</t>
        </is>
      </c>
      <c r="C3574" t="inlineStr">
        <is>
          <t>ptbr</t>
        </is>
      </c>
      <c r="D3574" t="inlineStr">
        <is>
          <t>financial-phrase-bank</t>
        </is>
      </c>
      <c r="E3574" t="inlineStr">
        <is>
          <t>O lucro operacional subiu de 19,9 milhões para 22,1 milhões de euros.</t>
        </is>
      </c>
    </row>
    <row r="3575">
      <c r="A3575" t="inlineStr">
        <is>
          <t>lucro operacional aumentou EUR 1,6 milhões EUR 1,1 milhões período correspondente 2006 .</t>
        </is>
      </c>
      <c r="B3575" t="inlineStr">
        <is>
          <t>2</t>
        </is>
      </c>
      <c r="C3575" t="inlineStr">
        <is>
          <t>ptbr</t>
        </is>
      </c>
      <c r="D3575" t="inlineStr">
        <is>
          <t>financial-phrase-bank</t>
        </is>
      </c>
      <c r="E3575" t="inlineStr">
        <is>
          <t>O lucro operacional aumentou para EUR 1,6 milhões de EUR 1,1 milhões no período correspondente em 2006.</t>
        </is>
      </c>
    </row>
    <row r="3576">
      <c r="A3576" t="inlineStr">
        <is>
          <t>lucro operacional aumentou 103,4 milhões euros 23,2 milhões euros período correspondente 2006 .</t>
        </is>
      </c>
      <c r="B3576" t="inlineStr">
        <is>
          <t>2</t>
        </is>
      </c>
      <c r="C3576" t="inlineStr">
        <is>
          <t>ptbr</t>
        </is>
      </c>
      <c r="D3576" t="inlineStr">
        <is>
          <t>financial-phrase-bank</t>
        </is>
      </c>
      <c r="E3576" t="inlineStr">
        <is>
          <t>O lucro operacional aumentou para 103,4 milhões de euros de 23,2 milhões de euros no período correspondente em 2006.</t>
        </is>
      </c>
    </row>
    <row r="3577">
      <c r="A3577" t="inlineStr">
        <is>
          <t>lucro operacional aumentou EUR 13,5 milhões EUR 9,7 milhões período correspondente 2006 .</t>
        </is>
      </c>
      <c r="B3577" t="inlineStr">
        <is>
          <t>2</t>
        </is>
      </c>
      <c r="C3577" t="inlineStr">
        <is>
          <t>ptbr</t>
        </is>
      </c>
      <c r="D3577" t="inlineStr">
        <is>
          <t>financial-phrase-bank</t>
        </is>
      </c>
      <c r="E3577" t="inlineStr">
        <is>
          <t>O lucro operacional aumentou para EUR 13,5 milhões de EUR 9,7 milhões no período correspondente em 2006.</t>
        </is>
      </c>
    </row>
    <row r="3578">
      <c r="A3578" t="inlineStr">
        <is>
          <t>lucro operacional aumentou EUR 26,7 milhões EUR 14,9 milhões período correspondente 2006 .</t>
        </is>
      </c>
      <c r="B3578" t="inlineStr">
        <is>
          <t>2</t>
        </is>
      </c>
      <c r="C3578" t="inlineStr">
        <is>
          <t>ptbr</t>
        </is>
      </c>
      <c r="D3578" t="inlineStr">
        <is>
          <t>financial-phrase-bank</t>
        </is>
      </c>
      <c r="E3578" t="inlineStr">
        <is>
          <t>O lucro operacional aumentou para EUR 26,7 milhões de EUR 14,9 milhões no período correspondente em 2006.</t>
        </is>
      </c>
    </row>
    <row r="3579">
      <c r="A3579" t="inlineStr">
        <is>
          <t>lucro operacional aumentou EUR 27,8 milhões , EUR 17,5 milhões 2008 .</t>
        </is>
      </c>
      <c r="B3579" t="inlineStr">
        <is>
          <t>2</t>
        </is>
      </c>
      <c r="C3579" t="inlineStr">
        <is>
          <t>ptbr</t>
        </is>
      </c>
      <c r="D3579" t="inlineStr">
        <is>
          <t>financial-phrase-bank</t>
        </is>
      </c>
      <c r="E3579" t="inlineStr">
        <is>
          <t>O lucro operacional aumentou para EUR 27,8 milhões, de EUR 17,5 milhões em 2008.</t>
        </is>
      </c>
    </row>
    <row r="3580">
      <c r="A3580" t="inlineStr">
        <is>
          <t>lucro operacional aumentou EUR 3,2 milhões EUR 1,0 milhões período correspondente 2008 .</t>
        </is>
      </c>
      <c r="B3580" t="inlineStr">
        <is>
          <t>2</t>
        </is>
      </c>
      <c r="C3580" t="inlineStr">
        <is>
          <t>ptbr</t>
        </is>
      </c>
      <c r="D3580" t="inlineStr">
        <is>
          <t>financial-phrase-bank</t>
        </is>
      </c>
      <c r="E3580" t="inlineStr">
        <is>
          <t>O lucro operacional aumentou para EUR 3,2 milhões de EUR 1,0 milhões no período correspondente em 2008.</t>
        </is>
      </c>
    </row>
    <row r="3581">
      <c r="A3581" t="inlineStr">
        <is>
          <t>lucro operacional aumentou EUR 4,7 milhões EUR 3,6 milhões .</t>
        </is>
      </c>
      <c r="B3581" t="inlineStr">
        <is>
          <t>2</t>
        </is>
      </c>
      <c r="C3581" t="inlineStr">
        <is>
          <t>ptbr</t>
        </is>
      </c>
      <c r="D3581" t="inlineStr">
        <is>
          <t>financial-phrase-bank</t>
        </is>
      </c>
      <c r="E3581" t="inlineStr">
        <is>
          <t>O lucro operacional aumentou para EUR 4,7 milhões de EUR 3,6 milhões.</t>
        </is>
      </c>
    </row>
    <row r="3582">
      <c r="A3582" t="inlineStr">
        <is>
          <t>lucro operacional aumentou EUR 4,7 milhões , EUR 4,6 milhões .</t>
        </is>
      </c>
      <c r="B3582" t="inlineStr">
        <is>
          <t>2</t>
        </is>
      </c>
      <c r="C3582" t="inlineStr">
        <is>
          <t>ptbr</t>
        </is>
      </c>
      <c r="D3582" t="inlineStr">
        <is>
          <t>financial-phrase-bank</t>
        </is>
      </c>
      <c r="E3582" t="inlineStr">
        <is>
          <t>O lucro operacional aumentou para EUR 4,7 milhões, de EUR 4,6 milhões.</t>
        </is>
      </c>
    </row>
    <row r="3583">
      <c r="A3583" t="inlineStr">
        <is>
          <t>lucro operacional aumentou EUR 9,2 milhões , EUR 6,8 milhões período correspondente 2007 .</t>
        </is>
      </c>
      <c r="B3583" t="inlineStr">
        <is>
          <t>2</t>
        </is>
      </c>
      <c r="C3583" t="inlineStr">
        <is>
          <t>ptbr</t>
        </is>
      </c>
      <c r="D3583" t="inlineStr">
        <is>
          <t>financial-phrase-bank</t>
        </is>
      </c>
      <c r="E3583" t="inlineStr">
        <is>
          <t>O lucro operacional aumentou para EUR 9,2 milhões, de EUR 6,8 milhões no período correspondente em 2007.</t>
        </is>
      </c>
    </row>
    <row r="3584">
      <c r="A3584" t="inlineStr">
        <is>
          <t>lucro operacional aumentou EUR2,4 milhões EUR1,6 milhões ano anterior .</t>
        </is>
      </c>
      <c r="B3584" t="inlineStr">
        <is>
          <t>2</t>
        </is>
      </c>
      <c r="C3584" t="inlineStr">
        <is>
          <t>ptbr</t>
        </is>
      </c>
      <c r="D3584" t="inlineStr">
        <is>
          <t>financial-phrase-bank</t>
        </is>
      </c>
      <c r="E3584" t="inlineStr">
        <is>
          <t>O lucro operacional aumentou para EUR2,4 milhões de EUR1,6 milhões do ano anterior.</t>
        </is>
      </c>
    </row>
    <row r="3585">
      <c r="A3585" t="inlineStr">
        <is>
          <t>lucro operacional subiu EUR21 milhões EUR106.000 .</t>
        </is>
      </c>
      <c r="B3585" t="inlineStr">
        <is>
          <t>2</t>
        </is>
      </c>
      <c r="C3585" t="inlineStr">
        <is>
          <t>ptbr</t>
        </is>
      </c>
      <c r="D3585" t="inlineStr">
        <is>
          <t>financial-phrase-bank</t>
        </is>
      </c>
      <c r="E3585" t="inlineStr">
        <is>
          <t>O lucro operacional subiu para EUR21 milhões de EUR106.000.</t>
        </is>
      </c>
    </row>
    <row r="3586">
      <c r="A3586" t="inlineStr">
        <is>
          <t>lucro operacional totalizou EUR 37,7 milhões , ligeiramente acima EUR 37,2 milhões período correspondente 2006 .</t>
        </is>
      </c>
      <c r="B3586" t="inlineStr">
        <is>
          <t>2</t>
        </is>
      </c>
      <c r="C3586" t="inlineStr">
        <is>
          <t>ptbr</t>
        </is>
      </c>
      <c r="D3586" t="inlineStr">
        <is>
          <t>financial-phrase-bank</t>
        </is>
      </c>
      <c r="E3586" t="inlineStr">
        <is>
          <t>O lucro operacional totalizou EUR 37,7 milhões, ligeiramente acima dos EUR 37,2 milhões no período correspondente em 2006.</t>
        </is>
      </c>
    </row>
    <row r="3587">
      <c r="A3587" t="inlineStr">
        <is>
          <t>lucro operacional totalizou 5,5 milhões euros , acima -0,7 milhões euros .</t>
        </is>
      </c>
      <c r="B3587" t="inlineStr">
        <is>
          <t>2</t>
        </is>
      </c>
      <c r="C3587" t="inlineStr">
        <is>
          <t>ptbr</t>
        </is>
      </c>
      <c r="D3587" t="inlineStr">
        <is>
          <t>financial-phrase-bank</t>
        </is>
      </c>
      <c r="E3587" t="inlineStr">
        <is>
          <t>O lucro operacional totalizou 5,5 milhões de euros, acima dos -0,7 milhões de euros.</t>
        </is>
      </c>
    </row>
    <row r="3588">
      <c r="A3588" t="inlineStr">
        <is>
          <t>lucro operacional EUR 11,4 milhões , acima EUR 7,5 milhões .</t>
        </is>
      </c>
      <c r="B3588" t="inlineStr">
        <is>
          <t>2</t>
        </is>
      </c>
      <c r="C3588" t="inlineStr">
        <is>
          <t>ptbr</t>
        </is>
      </c>
      <c r="D3588" t="inlineStr">
        <is>
          <t>financial-phrase-bank</t>
        </is>
      </c>
      <c r="E3588" t="inlineStr">
        <is>
          <t>O lucro operacional foi de EUR 11,4 milhões, acima dos EUR 7,5 milhões.</t>
        </is>
      </c>
    </row>
    <row r="3589">
      <c r="A3589" t="inlineStr">
        <is>
          <t>lucro operacional 139,7 milhões euros , 23 % acima 113,8 milhões euros .</t>
        </is>
      </c>
      <c r="B3589" t="inlineStr">
        <is>
          <t>2</t>
        </is>
      </c>
      <c r="C3589" t="inlineStr">
        <is>
          <t>ptbr</t>
        </is>
      </c>
      <c r="D3589" t="inlineStr">
        <is>
          <t>financial-phrase-bank</t>
        </is>
      </c>
      <c r="E3589" t="inlineStr">
        <is>
          <t>O lucro operacional foi de 139,7 milhões de euros, 23% acima dos 113,8 milhões de euros.</t>
        </is>
      </c>
    </row>
    <row r="3590">
      <c r="A3590" t="inlineStr">
        <is>
          <t>entrada pedidos cresceu 40 % ano ano 30 % ano ano , respectivamente , EUR 576 milhões EUR 1,7 bilhões respectivos períodos janeiro setembro julho setembro 2010 .</t>
        </is>
      </c>
      <c r="B3590" t="inlineStr">
        <is>
          <t>2</t>
        </is>
      </c>
      <c r="C3590" t="inlineStr">
        <is>
          <t>ptbr</t>
        </is>
      </c>
      <c r="D3590" t="inlineStr">
        <is>
          <t>financial-phrase-bank</t>
        </is>
      </c>
      <c r="E3590" t="inlineStr">
        <is>
          <t>A entrada de pedidos cresceu 40% ano a ano e 30% ano a ano, respectivamente, para EUR 576 milhões e EUR 1,7 bilhões para os respectivos períodos de janeiro a setembro e julho a setembro de 2010.</t>
        </is>
      </c>
    </row>
    <row r="3591">
      <c r="A3591" t="inlineStr">
        <is>
          <t>pedidos recebidos aumentaram 55 % relação ano anterior , EUR732 milhões .</t>
        </is>
      </c>
      <c r="B3591" t="inlineStr">
        <is>
          <t>2</t>
        </is>
      </c>
      <c r="C3591" t="inlineStr">
        <is>
          <t>ptbr</t>
        </is>
      </c>
      <c r="D3591" t="inlineStr">
        <is>
          <t>financial-phrase-bank</t>
        </is>
      </c>
      <c r="E3591" t="inlineStr">
        <is>
          <t>Os pedidos recebidos aumentaram 55% com relação ao ano anterior, para EUR732 milhões.</t>
        </is>
      </c>
    </row>
    <row r="3592">
      <c r="A3592" t="inlineStr">
        <is>
          <t>lucro operacional Orion Pharma aumentou 42,5 % relação 2004 .</t>
        </is>
      </c>
      <c r="B3592" t="inlineStr">
        <is>
          <t>2</t>
        </is>
      </c>
      <c r="C3592" t="inlineStr">
        <is>
          <t>ptbr</t>
        </is>
      </c>
      <c r="D3592" t="inlineStr">
        <is>
          <t>financial-phrase-bank</t>
        </is>
      </c>
      <c r="E3592" t="inlineStr">
        <is>
          <t>O lucro operacional da Orion Pharma aumentou 42,5% em relação a 2004.</t>
        </is>
      </c>
    </row>
    <row r="3593">
      <c r="A3593" t="inlineStr">
        <is>
          <t>volume passageiros aumentou 8,4 % período contábil .</t>
        </is>
      </c>
      <c r="B3593" t="inlineStr">
        <is>
          <t>2</t>
        </is>
      </c>
      <c r="C3593" t="inlineStr">
        <is>
          <t>ptbr</t>
        </is>
      </c>
      <c r="D3593" t="inlineStr">
        <is>
          <t>financial-phrase-bank</t>
        </is>
      </c>
      <c r="E3593" t="inlineStr">
        <is>
          <t>O volume de passageiros aumentou 8,4% no período contábil.</t>
        </is>
      </c>
    </row>
    <row r="3594">
      <c r="A3594" t="inlineStr">
        <is>
          <t>receitas relacionadas passageiros aumentaram 5,1 % 460,8 milhões EUR 438,5 milhões EUR 2009 .</t>
        </is>
      </c>
      <c r="B3594" t="inlineStr">
        <is>
          <t>2</t>
        </is>
      </c>
      <c r="C3594" t="inlineStr">
        <is>
          <t>ptbr</t>
        </is>
      </c>
      <c r="D3594" t="inlineStr">
        <is>
          <t>financial-phrase-bank</t>
        </is>
      </c>
      <c r="E3594" t="inlineStr">
        <is>
          <t>As receitas relacionadas com passageiros aumentaram 5,1% para 460,8 milhões de EUR de 438,5 milhões de EUR em 2009.</t>
        </is>
      </c>
    </row>
    <row r="3595">
      <c r="A3595" t="inlineStr">
        <is>
          <t>Comunicado imprensa 9 outubro 2009 Ruukki assinou contrato entregar instalar estruturas aço ponte sobre estreito Kyronsalmi Savonlinna , Finlândia .</t>
        </is>
      </c>
      <c r="B3595" t="inlineStr">
        <is>
          <t>2</t>
        </is>
      </c>
      <c r="C3595" t="inlineStr">
        <is>
          <t>ptbr</t>
        </is>
      </c>
      <c r="D3595" t="inlineStr">
        <is>
          <t>financial-phrase-bank</t>
        </is>
      </c>
      <c r="E3595" t="inlineStr">
        <is>
          <t>Comunicado à imprensa 9 de outubro de 2009 A Ruukki assinou um contrato para entregar e instalar as estruturas de aço para uma ponte sobre o estreito de Kyronsalmi em Savonlinna, Finlândia.</t>
        </is>
      </c>
    </row>
    <row r="3596">
      <c r="A3596" t="inlineStr">
        <is>
          <t>lucro antes impostos aumentou 0,6 milhões euros 0,4 milhões euros período correspondente 2005 .</t>
        </is>
      </c>
      <c r="B3596" t="inlineStr">
        <is>
          <t>2</t>
        </is>
      </c>
      <c r="C3596" t="inlineStr">
        <is>
          <t>ptbr</t>
        </is>
      </c>
      <c r="D3596" t="inlineStr">
        <is>
          <t>financial-phrase-bank</t>
        </is>
      </c>
      <c r="E3596" t="inlineStr">
        <is>
          <t>O lucro antes dos impostos aumentou para 0,6 milhões de euros de 0,4 milhões de euros no período correspondente em 2005.</t>
        </is>
      </c>
    </row>
    <row r="3597">
      <c r="A3597" t="inlineStr">
        <is>
          <t>lucro antes impostos aumentou 1.019 milhões euros 1.007 euros período correspondente 2005 .</t>
        </is>
      </c>
      <c r="B3597" t="inlineStr">
        <is>
          <t>2</t>
        </is>
      </c>
      <c r="C3597" t="inlineStr">
        <is>
          <t>ptbr</t>
        </is>
      </c>
      <c r="D3597" t="inlineStr">
        <is>
          <t>financial-phrase-bank</t>
        </is>
      </c>
      <c r="E3597" t="inlineStr">
        <is>
          <t>O lucro antes dos impostos aumentou para 1.019 milhões de euros de 1.007 euros no período correspondente em 2005.</t>
        </is>
      </c>
    </row>
    <row r="3598">
      <c r="A3598" t="inlineStr">
        <is>
          <t>lucro antes impostos aumentou EUR 17,8 milhões , EUR 14,9 milhões 2005 .</t>
        </is>
      </c>
      <c r="B3598" t="inlineStr">
        <is>
          <t>2</t>
        </is>
      </c>
      <c r="C3598" t="inlineStr">
        <is>
          <t>ptbr</t>
        </is>
      </c>
      <c r="D3598" t="inlineStr">
        <is>
          <t>financial-phrase-bank</t>
        </is>
      </c>
      <c r="E3598" t="inlineStr">
        <is>
          <t>O lucro antes dos impostos aumentou para EUR 17,8 milhões, de EUR 14,9 milhões em 2005.</t>
        </is>
      </c>
    </row>
    <row r="3599">
      <c r="A3599" t="inlineStr">
        <is>
          <t>lucro antes impostos totalizou 397,4 milhões euros , face 164,7 milhões euros .</t>
        </is>
      </c>
      <c r="B3599" t="inlineStr">
        <is>
          <t>2</t>
        </is>
      </c>
      <c r="C3599" t="inlineStr">
        <is>
          <t>ptbr</t>
        </is>
      </c>
      <c r="D3599" t="inlineStr">
        <is>
          <t>financial-phrase-bank</t>
        </is>
      </c>
      <c r="E3599" t="inlineStr">
        <is>
          <t>O lucro antes de impostos totalizou 397,4 milhões de euros, face a 164,7 milhões de euros.</t>
        </is>
      </c>
    </row>
    <row r="3600">
      <c r="A3600" t="inlineStr">
        <is>
          <t>Anteriormente , empresa havia orientado EBIT crescimento vendas 20 cento 10 cento , respectivamente , neste ano .</t>
        </is>
      </c>
      <c r="B3600" t="inlineStr">
        <is>
          <t>2</t>
        </is>
      </c>
      <c r="C3600" t="inlineStr">
        <is>
          <t>ptbr</t>
        </is>
      </c>
      <c r="D3600" t="inlineStr">
        <is>
          <t>financial-phrase-bank</t>
        </is>
      </c>
      <c r="E3600" t="inlineStr">
        <is>
          <t>Anteriormente, a empresa havia orientado para o EBIT e crescimento de vendas de 20 por cento e 10 por cento, respectivamente, neste ano.</t>
        </is>
      </c>
    </row>
    <row r="3601">
      <c r="A3601" t="inlineStr">
        <is>
          <t>Anteriormente , empresa estimou lucro operacional atingir nível 2005 apenas .</t>
        </is>
      </c>
      <c r="B3601" t="inlineStr">
        <is>
          <t>2</t>
        </is>
      </c>
      <c r="C3601" t="inlineStr">
        <is>
          <t>ptbr</t>
        </is>
      </c>
      <c r="D3601" t="inlineStr">
        <is>
          <t>financial-phrase-bank</t>
        </is>
      </c>
      <c r="E3601" t="inlineStr">
        <is>
          <t>Anteriormente, a empresa estimou seu lucro operacional para atingir o nível de 2005 apenas.</t>
        </is>
      </c>
    </row>
    <row r="3602">
      <c r="A3602" t="inlineStr">
        <is>
          <t>lucro período totalizou 39,4 milhões euros , face 33,9 milhões euros período correspondente 2006 .</t>
        </is>
      </c>
      <c r="B3602" t="inlineStr">
        <is>
          <t>2</t>
        </is>
      </c>
      <c r="C3602" t="inlineStr">
        <is>
          <t>ptbr</t>
        </is>
      </c>
      <c r="D3602" t="inlineStr">
        <is>
          <t>financial-phrase-bank</t>
        </is>
      </c>
      <c r="E3602" t="inlineStr">
        <is>
          <t>O lucro do período totalizou 39,4 milhões de euros, face aos 33,9 milhões de euros no período correspondente em 2006.</t>
        </is>
      </c>
    </row>
    <row r="3603">
      <c r="A3603" t="inlineStr">
        <is>
          <t>lucro período EUR 5,9 milhões , acima EUR 1,3 milhões .</t>
        </is>
      </c>
      <c r="B3603" t="inlineStr">
        <is>
          <t>2</t>
        </is>
      </c>
      <c r="C3603" t="inlineStr">
        <is>
          <t>ptbr</t>
        </is>
      </c>
      <c r="D3603" t="inlineStr">
        <is>
          <t>financial-phrase-bank</t>
        </is>
      </c>
      <c r="E3603" t="inlineStr">
        <is>
          <t>O lucro para o período foi de EUR 5,9 milhões, acima dos EUR 1,3 milhões.</t>
        </is>
      </c>
    </row>
    <row r="3604">
      <c r="A3604" t="inlineStr">
        <is>
          <t>lucro período EUR 9,8 milhões , acima EUR 6,0 milhões 2004 .</t>
        </is>
      </c>
      <c r="B3604" t="inlineStr">
        <is>
          <t>2</t>
        </is>
      </c>
      <c r="C3604" t="inlineStr">
        <is>
          <t>ptbr</t>
        </is>
      </c>
      <c r="D3604" t="inlineStr">
        <is>
          <t>financial-phrase-bank</t>
        </is>
      </c>
      <c r="E3604" t="inlineStr">
        <is>
          <t>O lucro do período foi de EUR 9,8 milhões, acima dos EUR 6,0 milhões em 2004.</t>
        </is>
      </c>
    </row>
    <row r="3605">
      <c r="A3605" t="inlineStr">
        <is>
          <t>receita cresceu 12 cento ( x20ac ) 3,6 bilhões ( US $ 4,5 bilhões ) .</t>
        </is>
      </c>
      <c r="B3605" t="inlineStr">
        <is>
          <t>2</t>
        </is>
      </c>
      <c r="C3605" t="inlineStr">
        <is>
          <t>ptbr</t>
        </is>
      </c>
      <c r="D3605" t="inlineStr">
        <is>
          <t>financial-phrase-bank</t>
        </is>
      </c>
      <c r="E3605" t="inlineStr">
        <is>
          <t>A receita cresceu 12 por cento para (x20ac) 3,6 bilhões (US $ 4,5 bilhões).</t>
        </is>
      </c>
    </row>
    <row r="3606">
      <c r="A3606" t="inlineStr">
        <is>
          <t>receita julho setembro cresceu 14 cento ( EURO ) 467 milhões relação ano anterior , disse empresa quinta-feira .</t>
        </is>
      </c>
      <c r="B3606" t="inlineStr">
        <is>
          <t>2</t>
        </is>
      </c>
      <c r="C3606" t="inlineStr">
        <is>
          <t>ptbr</t>
        </is>
      </c>
      <c r="D3606" t="inlineStr">
        <is>
          <t>financial-phrase-bank</t>
        </is>
      </c>
      <c r="E3606" t="inlineStr">
        <is>
          <t>A receita de julho a setembro cresceu 14 por cento para (EURO) 467 milhões em relação ao ano anterior, disse a empresa na quinta-feira.</t>
        </is>
      </c>
    </row>
    <row r="3607">
      <c r="A3607" t="inlineStr">
        <is>
          <t>receita , tempo , cresceu 14 % , 43 milhões euros .</t>
        </is>
      </c>
      <c r="B3607" t="inlineStr">
        <is>
          <t>2</t>
        </is>
      </c>
      <c r="C3607" t="inlineStr">
        <is>
          <t>ptbr</t>
        </is>
      </c>
      <c r="D3607" t="inlineStr">
        <is>
          <t>financial-phrase-bank</t>
        </is>
      </c>
      <c r="E3607" t="inlineStr">
        <is>
          <t>A receita, ao mesmo tempo, cresceu 14%, para 43 milhões de euros.</t>
        </is>
      </c>
    </row>
    <row r="3608">
      <c r="A3608" t="inlineStr">
        <is>
          <t>Ruukki assinou contrato entregar instalar estruturas aço ponte sobre estreito Kyronsalmi Savonlinna , Finlândia .</t>
        </is>
      </c>
      <c r="B3608" t="inlineStr">
        <is>
          <t>2</t>
        </is>
      </c>
      <c r="C3608" t="inlineStr">
        <is>
          <t>ptbr</t>
        </is>
      </c>
      <c r="D3608" t="inlineStr">
        <is>
          <t>financial-phrase-bank</t>
        </is>
      </c>
      <c r="E3608" t="inlineStr">
        <is>
          <t>A Ruukki assinou um contrato para entregar e instalar as estruturas de aço para uma ponte sobre o estreito Kyronsalmi em Savonlinna, Finlândia.</t>
        </is>
      </c>
    </row>
    <row r="3609">
      <c r="A3609" t="inlineStr">
        <is>
          <t>vendas América Latina aumentaram 42 % 432 milhões euros , total 8,7 milhões dispositivos móveis vendidos área , representando aumento 32 % relação período correspondente 2009 .</t>
        </is>
      </c>
      <c r="B3609" t="inlineStr">
        <is>
          <t>2</t>
        </is>
      </c>
      <c r="C3609" t="inlineStr">
        <is>
          <t>ptbr</t>
        </is>
      </c>
      <c r="D3609" t="inlineStr">
        <is>
          <t>financial-phrase-bank</t>
        </is>
      </c>
      <c r="E3609" t="inlineStr">
        <is>
          <t>As vendas na América Latina aumentaram 42% para 432 milhões de euros, e um total de 8,7 milhões de dispositivos móveis foram vendidos na área, representando um aumento de 32% em relação ao período correspondente em 2009.</t>
        </is>
      </c>
    </row>
    <row r="3610">
      <c r="A3610" t="inlineStr">
        <is>
          <t>vendas roupas desenvolveram melhor .</t>
        </is>
      </c>
      <c r="B3610" t="inlineStr">
        <is>
          <t>2</t>
        </is>
      </c>
      <c r="C3610" t="inlineStr">
        <is>
          <t>ptbr</t>
        </is>
      </c>
      <c r="D3610" t="inlineStr">
        <is>
          <t>financial-phrase-bank</t>
        </is>
      </c>
      <c r="E3610" t="inlineStr">
        <is>
          <t>As vendas de roupas se desenvolveram melhor.</t>
        </is>
      </c>
    </row>
    <row r="3611">
      <c r="A3611" t="inlineStr">
        <is>
          <t>vendas líquidas Sanoma Magazines Finland 's cresceram EUR 140,1 milhões , EUR 131,8 milhões .</t>
        </is>
      </c>
      <c r="B3611" t="inlineStr">
        <is>
          <t>2</t>
        </is>
      </c>
      <c r="C3611" t="inlineStr">
        <is>
          <t>ptbr</t>
        </is>
      </c>
      <c r="D3611" t="inlineStr">
        <is>
          <t>financial-phrase-bank</t>
        </is>
      </c>
      <c r="E3611" t="inlineStr">
        <is>
          <t>As vendas líquidas da Sanoma Magazines Finland's cresceram para EUR 140,1 milhões, de EUR 131,8 milhões.</t>
        </is>
      </c>
    </row>
    <row r="3612">
      <c r="A3612" t="inlineStr">
        <is>
          <t>lucro líquido Satama terceiro trimestre 2007 aumentou 275.000 euros ( $ 395.000 ) 270.000 euros ( $ 388.000 ) período 2006 .</t>
        </is>
      </c>
      <c r="B3612" t="inlineStr">
        <is>
          <t>2</t>
        </is>
      </c>
      <c r="C3612" t="inlineStr">
        <is>
          <t>ptbr</t>
        </is>
      </c>
      <c r="D3612" t="inlineStr">
        <is>
          <t>financial-phrase-bank</t>
        </is>
      </c>
      <c r="E3612" t="inlineStr">
        <is>
          <t>O lucro líquido da Satama no terceiro trimestre de 2007 aumentou para 275.000 euros ($ 395.000) de 270.000 euros ($ 388.000) para o mesmo período de 2006.</t>
        </is>
      </c>
    </row>
    <row r="3613">
      <c r="A3613" t="inlineStr">
        <is>
          <t>Seção : Notícias regionais - demanda tráfego Finnair Ásia , medido passageiros-quilômetro , aumentou 34,9 % agosto comparação ano passado .</t>
        </is>
      </c>
      <c r="B3613" t="inlineStr">
        <is>
          <t>2</t>
        </is>
      </c>
      <c r="C3613" t="inlineStr">
        <is>
          <t>ptbr</t>
        </is>
      </c>
      <c r="D3613" t="inlineStr">
        <is>
          <t>financial-phrase-bank</t>
        </is>
      </c>
      <c r="E3613" t="inlineStr">
        <is>
          <t>Seção: Notícias regionais - A demanda no tráfego da Finnair na Ásia, medido em passageiros-quilômetro, aumentou 34,9% em agosto em comparação com o ano passado.</t>
        </is>
      </c>
    </row>
    <row r="3614">
      <c r="A3614" t="inlineStr">
        <is>
          <t>Svyturys-Utenos Alus , controlada grupo nórdico Baltic Beverages Holding ( BBH ) , registrou crescimento 6,1 % vendas cerveja janeiro setembro , 101,99 milhões litros .</t>
        </is>
      </c>
      <c r="B3614" t="inlineStr">
        <is>
          <t>2</t>
        </is>
      </c>
      <c r="C3614" t="inlineStr">
        <is>
          <t>ptbr</t>
        </is>
      </c>
      <c r="D3614" t="inlineStr">
        <is>
          <t>financial-phrase-bank</t>
        </is>
      </c>
      <c r="E3614" t="inlineStr">
        <is>
          <t>A Svyturys-Utenos Alus, que é controlada pelo grupo nórdico Baltic Beverages Holding (BBH), registrou um crescimento de 6,1% nas vendas de cerveja de janeiro a setembro, para 101,99 milhões de litros.</t>
        </is>
      </c>
    </row>
    <row r="3615">
      <c r="A3615" t="inlineStr">
        <is>
          <t>aumento relação vendas estimadas 117 milhões ano passado .</t>
        </is>
      </c>
      <c r="B3615" t="inlineStr">
        <is>
          <t>2</t>
        </is>
      </c>
      <c r="C3615" t="inlineStr">
        <is>
          <t>ptbr</t>
        </is>
      </c>
      <c r="D3615" t="inlineStr">
        <is>
          <t>financial-phrase-bank</t>
        </is>
      </c>
      <c r="E3615" t="inlineStr">
        <is>
          <t>Isso seria um aumento em relação às vendas estimadas de 117 milhões no ano passado.</t>
        </is>
      </c>
    </row>
    <row r="3616">
      <c r="A3616" t="inlineStr">
        <is>
          <t>contrato expande escopo uso Tekla Structures projeto pontes .</t>
        </is>
      </c>
      <c r="B3616" t="inlineStr">
        <is>
          <t>2</t>
        </is>
      </c>
      <c r="C3616" t="inlineStr">
        <is>
          <t>ptbr</t>
        </is>
      </c>
      <c r="D3616" t="inlineStr">
        <is>
          <t>financial-phrase-bank</t>
        </is>
      </c>
      <c r="E3616" t="inlineStr">
        <is>
          <t>O contrato expande o escopo de uso da Tekla Structures para o projeto de pontes.</t>
        </is>
      </c>
    </row>
    <row r="3617">
      <c r="A3617" t="inlineStr">
        <is>
          <t>objetivo aumentar vendas menos quinto 2006 .</t>
        </is>
      </c>
      <c r="B3617" t="inlineStr">
        <is>
          <t>2</t>
        </is>
      </c>
      <c r="C3617" t="inlineStr">
        <is>
          <t>ptbr</t>
        </is>
      </c>
      <c r="D3617" t="inlineStr">
        <is>
          <t>financial-phrase-bank</t>
        </is>
      </c>
      <c r="E3617" t="inlineStr">
        <is>
          <t>O objetivo é aumentar as vendas em pelo menos um quinto em 2006.</t>
        </is>
      </c>
    </row>
    <row r="3618">
      <c r="A3618" t="inlineStr">
        <is>
          <t>rede registrou vendas 298 milhões euros 2005 , aumento 19,5 cento comparativo anual .</t>
        </is>
      </c>
      <c r="B3618" t="inlineStr">
        <is>
          <t>2</t>
        </is>
      </c>
      <c r="C3618" t="inlineStr">
        <is>
          <t>ptbr</t>
        </is>
      </c>
      <c r="D3618" t="inlineStr">
        <is>
          <t>financial-phrase-bank</t>
        </is>
      </c>
      <c r="E3618" t="inlineStr">
        <is>
          <t>A rede registrou vendas de 298 milhões de euros em 2005, um aumento de 19,5 por cento no comparativo anual.</t>
        </is>
      </c>
    </row>
    <row r="3619">
      <c r="A3619" t="inlineStr">
        <is>
          <t>empresa espera vendas líquidas 2008 aumentem 5 10 % relação 2007 .</t>
        </is>
      </c>
      <c r="B3619" t="inlineStr">
        <is>
          <t>2</t>
        </is>
      </c>
      <c r="C3619" t="inlineStr">
        <is>
          <t>ptbr</t>
        </is>
      </c>
      <c r="D3619" t="inlineStr">
        <is>
          <t>financial-phrase-bank</t>
        </is>
      </c>
      <c r="E3619" t="inlineStr">
        <is>
          <t>A empresa espera que suas vendas líquidas em 2008 aumentem de 5 a 10% em relação a 2007.</t>
        </is>
      </c>
    </row>
    <row r="3620">
      <c r="A3620" t="inlineStr">
        <is>
          <t>empresa espera vendas líquidas primeiro semestre 2008 alcancem nível ano anterior .</t>
        </is>
      </c>
      <c r="B3620" t="inlineStr">
        <is>
          <t>2</t>
        </is>
      </c>
      <c r="C3620" t="inlineStr">
        <is>
          <t>ptbr</t>
        </is>
      </c>
      <c r="D3620" t="inlineStr">
        <is>
          <t>financial-phrase-bank</t>
        </is>
      </c>
      <c r="E3620" t="inlineStr">
        <is>
          <t>A empresa espera que suas vendas líquidas no primeiro semestre de 2008 alcancem o nível do ano anterior.</t>
        </is>
      </c>
    </row>
    <row r="3621">
      <c r="A3621" t="inlineStr">
        <is>
          <t>empresa construindo nova frota fez pedidos 10 navios-tanque P-Max 65.200 dwt .</t>
        </is>
      </c>
      <c r="B3621" t="inlineStr">
        <is>
          <t>2</t>
        </is>
      </c>
      <c r="C3621" t="inlineStr">
        <is>
          <t>ptbr</t>
        </is>
      </c>
      <c r="D3621" t="inlineStr">
        <is>
          <t>financial-phrase-bank</t>
        </is>
      </c>
      <c r="E3621" t="inlineStr">
        <is>
          <t>A empresa está construindo uma nova frota e fez pedidos de 10 navios-tanque P-Max de 65.200 dwt.</t>
        </is>
      </c>
    </row>
    <row r="3622">
      <c r="A3622" t="inlineStr">
        <is>
          <t>lucro operacional empresa ( EBIT ) totalizou EUR 0,0 milhões , acima EUR -0,3 milhões ano-a-ano .</t>
        </is>
      </c>
      <c r="B3622" t="inlineStr">
        <is>
          <t>2</t>
        </is>
      </c>
      <c r="C3622" t="inlineStr">
        <is>
          <t>ptbr</t>
        </is>
      </c>
      <c r="D3622" t="inlineStr">
        <is>
          <t>financial-phrase-bank</t>
        </is>
      </c>
      <c r="E3622" t="inlineStr">
        <is>
          <t>O lucro operacional da empresa (EBIT) totalizou EUR 0,0 milhões, acima dos EUR -0,3 milhões ano-a-ano.</t>
        </is>
      </c>
    </row>
    <row r="3623">
      <c r="A3623" t="inlineStr">
        <is>
          <t>perspectiva EPS aumentada 5,6 cento 2007 7,0 cento 2008 .</t>
        </is>
      </c>
      <c r="B3623" t="inlineStr">
        <is>
          <t>2</t>
        </is>
      </c>
      <c r="C3623" t="inlineStr">
        <is>
          <t>ptbr</t>
        </is>
      </c>
      <c r="D3623" t="inlineStr">
        <is>
          <t>financial-phrase-bank</t>
        </is>
      </c>
      <c r="E3623" t="inlineStr">
        <is>
          <t>A perspectiva de EPS foi aumentada em 5,6 por cento para 2007 e 7,0 por cento para 2008.</t>
        </is>
      </c>
    </row>
    <row r="3624">
      <c r="A3624" t="inlineStr">
        <is>
          <t>justo valor propriedades investimento ascendeu EUR 2.534,9 milhões , face EUR 2.455,1 milhões 2006 .</t>
        </is>
      </c>
      <c r="B3624" t="inlineStr">
        <is>
          <t>2</t>
        </is>
      </c>
      <c r="C3624" t="inlineStr">
        <is>
          <t>ptbr</t>
        </is>
      </c>
      <c r="D3624" t="inlineStr">
        <is>
          <t>financial-phrase-bank</t>
        </is>
      </c>
      <c r="E3624" t="inlineStr">
        <is>
          <t>O justo valor das propriedades de investimento ascendeu a EUR 2.534,9 milhões, face a EUR 2.455,1 milhões em 2006.</t>
        </is>
      </c>
    </row>
    <row r="3625">
      <c r="A3625" t="inlineStr">
        <is>
          <t>governo finlandês anunciou quarta-feira vendeu participação 32 cento grupo produtos químicos fertilizantes Kemira Oyj ( x20ac ) 655,6 milhões ( $ 890US milhões ) , elevando preço ações empresa 6 cento .</t>
        </is>
      </c>
      <c r="B3625" t="inlineStr">
        <is>
          <t>2</t>
        </is>
      </c>
      <c r="C3625" t="inlineStr">
        <is>
          <t>ptbr</t>
        </is>
      </c>
      <c r="D3625" t="inlineStr">
        <is>
          <t>financial-phrase-bank</t>
        </is>
      </c>
      <c r="E3625" t="inlineStr">
        <is>
          <t>O governo finlandês anunciou na quarta-feira que vendeu uma participação de 32 por cento no grupo de produtos químicos e fertilizantes Kemira Oyj por (x20ac) 655,6 milhões ($ 890US milhões), elevando o preço das ações da empresa 6 por cento.</t>
        </is>
      </c>
    </row>
    <row r="3626">
      <c r="A3626" t="inlineStr">
        <is>
          <t>empresa gerou vendas 187 milhões euros 2005 .</t>
        </is>
      </c>
      <c r="B3626" t="inlineStr">
        <is>
          <t>1</t>
        </is>
      </c>
      <c r="C3626" t="inlineStr">
        <is>
          <t>ptbr</t>
        </is>
      </c>
      <c r="D3626" t="inlineStr">
        <is>
          <t>financial-phrase-bank</t>
        </is>
      </c>
      <c r="E3626" t="inlineStr">
        <is>
          <t>A empresa gerou vendas de 187 milhões de euros em 2005.</t>
        </is>
      </c>
    </row>
    <row r="3627">
      <c r="A3627" t="inlineStr">
        <is>
          <t>empresa alemã assinou acordo code share outro membro Oneworld - American Airlines Inc , parte AMR Corp ( NYSE : AMR ) Estados Unidos .</t>
        </is>
      </c>
      <c r="B3627" t="inlineStr">
        <is>
          <t>2</t>
        </is>
      </c>
      <c r="C3627" t="inlineStr">
        <is>
          <t>ptbr</t>
        </is>
      </c>
      <c r="D3627" t="inlineStr">
        <is>
          <t>financial-phrase-bank</t>
        </is>
      </c>
      <c r="E3627" t="inlineStr">
        <is>
          <t>A empresa alemã também assinou um acordo de code share com outro membro da Oneworld - American Airlines Inc, parte da AMR Corp (NYSE: AMR) dos Estados Unidos.</t>
        </is>
      </c>
    </row>
    <row r="3628">
      <c r="A3628" t="inlineStr">
        <is>
          <t>empresa sediada Helsinque , possui marcas Salomon , Atomic Suunto , disse lucro líquido cresceu 15 cento três meses 31 dezembro ( x20ac ) 47 milhões ( $ 61US milhões ) , ( x20ac ) 40,8 milhões ano antes .</t>
        </is>
      </c>
      <c r="B3628" t="inlineStr">
        <is>
          <t>2</t>
        </is>
      </c>
      <c r="C3628" t="inlineStr">
        <is>
          <t>ptbr</t>
        </is>
      </c>
      <c r="D3628" t="inlineStr">
        <is>
          <t>financial-phrase-bank</t>
        </is>
      </c>
      <c r="E3628" t="inlineStr">
        <is>
          <t>A empresa sediada em Helsinque, que também possui as marcas Salomon, Atomic e Suunto, disse que o lucro líquido cresceu 15 por cento nos três meses até 31 de dezembro para (x20ac) 47 milhões ($ 61US milhões), de (x20ac) 40,8 milhões a ano antes.</t>
        </is>
      </c>
    </row>
    <row r="3629">
      <c r="A3629" t="inlineStr">
        <is>
          <t>aumento capital social registrado Registro Comercial Finlândia 20 novembro 2006 .</t>
        </is>
      </c>
      <c r="B3629" t="inlineStr">
        <is>
          <t>2</t>
        </is>
      </c>
      <c r="C3629" t="inlineStr">
        <is>
          <t>ptbr</t>
        </is>
      </c>
      <c r="D3629" t="inlineStr">
        <is>
          <t>financial-phrase-bank</t>
        </is>
      </c>
      <c r="E3629" t="inlineStr">
        <is>
          <t>O aumento no capital social foi registrado no Registro Comercial da Finlândia em 20 de novembro de 2006.</t>
        </is>
      </c>
    </row>
    <row r="3630">
      <c r="A3630" t="inlineStr">
        <is>
          <t>lucro operacional Grain Trading aumentou EUR 2,0 milhões , EUR 1,4 milhões 2005 .</t>
        </is>
      </c>
      <c r="B3630" t="inlineStr">
        <is>
          <t>2</t>
        </is>
      </c>
      <c r="C3630" t="inlineStr">
        <is>
          <t>ptbr</t>
        </is>
      </c>
      <c r="D3630" t="inlineStr">
        <is>
          <t>financial-phrase-bank</t>
        </is>
      </c>
      <c r="E3630" t="inlineStr">
        <is>
          <t>O lucro operacional da Grain Trading aumentou para EUR 2,0 milhões, de EUR 1,4 milhões em 2005.</t>
        </is>
      </c>
    </row>
    <row r="3631">
      <c r="A3631" t="inlineStr">
        <is>
          <t>ações subiram segundo dia quarta-feira , trazendo alta dois dias GBX12 .0 2,0 % .</t>
        </is>
      </c>
      <c r="B3631" t="inlineStr">
        <is>
          <t>2</t>
        </is>
      </c>
      <c r="C3631" t="inlineStr">
        <is>
          <t>ptbr</t>
        </is>
      </c>
      <c r="D3631" t="inlineStr">
        <is>
          <t>financial-phrase-bank</t>
        </is>
      </c>
      <c r="E3631" t="inlineStr">
        <is>
          <t>As ações subiram pelo segundo dia na quarta-feira, trazendo sua alta de dois dias para GBX12 .0 ou 2,0%.</t>
        </is>
      </c>
    </row>
    <row r="3632">
      <c r="A3632" t="inlineStr">
        <is>
          <t>ações subiram terceiro dia terça-feira , trazendo alta três dias GBX10,50 1,8 % .</t>
        </is>
      </c>
      <c r="B3632" t="inlineStr">
        <is>
          <t>2</t>
        </is>
      </c>
      <c r="C3632" t="inlineStr">
        <is>
          <t>ptbr</t>
        </is>
      </c>
      <c r="D3632" t="inlineStr">
        <is>
          <t>financial-phrase-bank</t>
        </is>
      </c>
      <c r="E3632" t="inlineStr">
        <is>
          <t>As ações subiram pelo terceiro dia na terça-feira, trazendo sua alta de três dias para GBX10,50 ou 1,8%.</t>
        </is>
      </c>
    </row>
    <row r="3633">
      <c r="A3633" t="inlineStr">
        <is>
          <t>transação linha estratégia Aspo expandir região Mar Báltico mercados leste .</t>
        </is>
      </c>
      <c r="B3633" t="inlineStr">
        <is>
          <t>2</t>
        </is>
      </c>
      <c r="C3633" t="inlineStr">
        <is>
          <t>ptbr</t>
        </is>
      </c>
      <c r="D3633" t="inlineStr">
        <is>
          <t>financial-phrase-bank</t>
        </is>
      </c>
      <c r="E3633" t="inlineStr">
        <is>
          <t>A transação está em linha com a estratégia da Aspo de se expandir na região do Mar Báltico e nos mercados do leste.</t>
        </is>
      </c>
    </row>
    <row r="3634">
      <c r="A3634" t="inlineStr">
        <is>
          <t>transações aumentariam lucro ação primeiro trimestre cerca EUR0,28 .</t>
        </is>
      </c>
      <c r="B3634" t="inlineStr">
        <is>
          <t>2</t>
        </is>
      </c>
      <c r="C3634" t="inlineStr">
        <is>
          <t>ptbr</t>
        </is>
      </c>
      <c r="D3634" t="inlineStr">
        <is>
          <t>financial-phrase-bank</t>
        </is>
      </c>
      <c r="E3634" t="inlineStr">
        <is>
          <t>As transações aumentariam o lucro por ação no primeiro trimestre em cerca de EUR0,28.</t>
        </is>
      </c>
    </row>
    <row r="3635">
      <c r="A3635" t="inlineStr">
        <is>
          <t>entanto , alguma recuperação preços metais básicos aumento demanda metais China .</t>
        </is>
      </c>
      <c r="B3635" t="inlineStr">
        <is>
          <t>2</t>
        </is>
      </c>
      <c r="C3635" t="inlineStr">
        <is>
          <t>ptbr</t>
        </is>
      </c>
      <c r="D3635" t="inlineStr">
        <is>
          <t>financial-phrase-bank</t>
        </is>
      </c>
      <c r="E3635" t="inlineStr">
        <is>
          <t>No entanto, houve alguma recuperação dos preços dos metais básicos e aumento da demanda por metais na China.</t>
        </is>
      </c>
    </row>
    <row r="3636">
      <c r="A3636" t="inlineStr">
        <is>
          <t>nova representação estende presença global Comptel total 18 países , atendendo 250 clientes 80 países todo mundo .</t>
        </is>
      </c>
      <c r="B3636" t="inlineStr">
        <is>
          <t>2</t>
        </is>
      </c>
      <c r="C3636" t="inlineStr">
        <is>
          <t>ptbr</t>
        </is>
      </c>
      <c r="D3636" t="inlineStr">
        <is>
          <t>financial-phrase-bank</t>
        </is>
      </c>
      <c r="E3636" t="inlineStr">
        <is>
          <t>Esta nova representação estende a presença global da Comptel a um total de 18 países, atendendo a mais de 250 clientes em mais de 80 países em todo o mundo.</t>
        </is>
      </c>
    </row>
    <row r="3637">
      <c r="A3637" t="inlineStr">
        <is>
          <t>próprio TietoEnator usa Intellisync Mobile Suite Nokia e-mail , calendário recursos gerenciamento dispositivos fio , empresa agora estenderá serviços clientes .</t>
        </is>
      </c>
      <c r="B3637" t="inlineStr">
        <is>
          <t>2</t>
        </is>
      </c>
      <c r="C3637" t="inlineStr">
        <is>
          <t>ptbr</t>
        </is>
      </c>
      <c r="D3637" t="inlineStr">
        <is>
          <t>financial-phrase-bank</t>
        </is>
      </c>
      <c r="E3637" t="inlineStr">
        <is>
          <t>O próprio TietoEnator usa o Intellisync Mobile Suite da Nokia para e-mail, calendário e recursos de gerenciamento de dispositivos sem fio, e a empresa agora estenderá esses serviços a seus clientes.</t>
        </is>
      </c>
    </row>
    <row r="3638">
      <c r="A3638" t="inlineStr">
        <is>
          <t>receita operacional total cresceu 27,6 % ano-a-ano EUR61 milhões .</t>
        </is>
      </c>
      <c r="B3638" t="inlineStr">
        <is>
          <t>2</t>
        </is>
      </c>
      <c r="C3638" t="inlineStr">
        <is>
          <t>ptbr</t>
        </is>
      </c>
      <c r="D3638" t="inlineStr">
        <is>
          <t>financial-phrase-bank</t>
        </is>
      </c>
      <c r="E3638" t="inlineStr">
        <is>
          <t>A receita operacional total cresceu 27,6% ano-a-ano para EUR61 milhões.</t>
        </is>
      </c>
    </row>
    <row r="3639">
      <c r="A3639" t="inlineStr">
        <is>
          <t>fluxo caixa operações Vacon cresceu EUR 37,1 milhões , EUR 21,9 milhões ano atrás .</t>
        </is>
      </c>
      <c r="B3639" t="inlineStr">
        <is>
          <t>2</t>
        </is>
      </c>
      <c r="C3639" t="inlineStr">
        <is>
          <t>ptbr</t>
        </is>
      </c>
      <c r="D3639" t="inlineStr">
        <is>
          <t>financial-phrase-bank</t>
        </is>
      </c>
      <c r="E3639" t="inlineStr">
        <is>
          <t>O fluxo de caixa das operações da Vacon cresceu para EUR 37,1 milhões, de EUR 21,9 milhões um ano atrás.</t>
        </is>
      </c>
    </row>
    <row r="3640">
      <c r="A3640" t="inlineStr">
        <is>
          <t>Vacon fornecerá inversores Ruselprom faixa potência 200 kW 2 MW .</t>
        </is>
      </c>
      <c r="B3640" t="inlineStr">
        <is>
          <t>1</t>
        </is>
      </c>
      <c r="C3640" t="inlineStr">
        <is>
          <t>ptbr</t>
        </is>
      </c>
      <c r="D3640" t="inlineStr">
        <is>
          <t>financial-phrase-bank</t>
        </is>
      </c>
      <c r="E3640" t="inlineStr">
        <is>
          <t>A Vacon fornecerá inversores para a Ruselprom na faixa de potência de 200 kW a 2 MW.</t>
        </is>
      </c>
    </row>
    <row r="3641">
      <c r="A3641" t="inlineStr">
        <is>
          <t>fortalecemos parceria existente Cybercom `` , diz Teleste CTO Esko Myllyla .</t>
        </is>
      </c>
      <c r="B3641" t="inlineStr">
        <is>
          <t>2</t>
        </is>
      </c>
      <c r="C3641" t="inlineStr">
        <is>
          <t>ptbr</t>
        </is>
      </c>
      <c r="D3641" t="inlineStr">
        <is>
          <t>financial-phrase-bank</t>
        </is>
      </c>
      <c r="E3641" t="inlineStr">
        <is>
          <t>Também fortalecemos nossa parceria existente com a Cybercom '', diz Teleste CTO Esko Myllyla.</t>
        </is>
      </c>
    </row>
    <row r="3642">
      <c r="A3642" t="inlineStr">
        <is>
          <t>meio aquisição Satlan , Teleste planeja expandir ainda presença mercado parceira serviços vídeo operadoras cabo , emissoras provedores serviços IPTV .</t>
        </is>
      </c>
      <c r="B3642" t="inlineStr">
        <is>
          <t>2</t>
        </is>
      </c>
      <c r="C3642" t="inlineStr">
        <is>
          <t>ptbr</t>
        </is>
      </c>
      <c r="D3642" t="inlineStr">
        <is>
          <t>financial-phrase-bank</t>
        </is>
      </c>
      <c r="E3642" t="inlineStr">
        <is>
          <t>Por meio da aquisição da Satlan, a Teleste planeja expandir ainda mais sua presença no mercado como parceira de serviços de vídeo para operadoras de cabo, emissoras e provedores de serviços de IPTV.</t>
        </is>
      </c>
    </row>
    <row r="3643">
      <c r="A3643" t="inlineStr">
        <is>
          <t>aquisição , empresa vai expandir oferta Américas Norte , Central Sul , afirmou .</t>
        </is>
      </c>
      <c r="B3643" t="inlineStr">
        <is>
          <t>2</t>
        </is>
      </c>
      <c r="C3643" t="inlineStr">
        <is>
          <t>ptbr</t>
        </is>
      </c>
      <c r="D3643" t="inlineStr">
        <is>
          <t>financial-phrase-bank</t>
        </is>
      </c>
      <c r="E3643" t="inlineStr">
        <is>
          <t>Com a aquisição, a empresa vai expandir sua oferta para as Américas do Norte, Central e do Sul, afirmou.</t>
        </is>
      </c>
    </row>
    <row r="3644">
      <c r="A3644" t="inlineStr">
        <is>
          <t>extensão novo contrato oito motores , usina passará produzir 100 MW , disse .</t>
        </is>
      </c>
      <c r="B3644" t="inlineStr">
        <is>
          <t>2</t>
        </is>
      </c>
      <c r="C3644" t="inlineStr">
        <is>
          <t>ptbr</t>
        </is>
      </c>
      <c r="D3644" t="inlineStr">
        <is>
          <t>financial-phrase-bank</t>
        </is>
      </c>
      <c r="E3644" t="inlineStr">
        <is>
          <t>Com a extensão do novo contrato para mais oito motores, a usina passará a produzir mais de 100 MW, disse.</t>
        </is>
      </c>
    </row>
    <row r="3645">
      <c r="A3645" t="inlineStr">
        <is>
          <t>YIT afirma aquisição faz parte estratégia expansão mercados Europa Central Oriental .</t>
        </is>
      </c>
      <c r="B3645" t="inlineStr">
        <is>
          <t>2</t>
        </is>
      </c>
      <c r="C3645" t="inlineStr">
        <is>
          <t>ptbr</t>
        </is>
      </c>
      <c r="D3645" t="inlineStr">
        <is>
          <t>financial-phrase-bank</t>
        </is>
      </c>
      <c r="E3645" t="inlineStr">
        <is>
          <t>A YIT afirma que a aquisição faz parte de sua estratégia de expansão nos mercados da Europa Central e Oriental.</t>
        </is>
      </c>
    </row>
    <row r="3646">
      <c r="A3646" t="inlineStr">
        <is>
          <t>`` vendas produtos BasWare cresceram fortemente período financeiro , 24 cento .</t>
        </is>
      </c>
      <c r="B3646" t="inlineStr">
        <is>
          <t>2</t>
        </is>
      </c>
      <c r="C3646" t="inlineStr">
        <is>
          <t>ptbr</t>
        </is>
      </c>
      <c r="D3646" t="inlineStr">
        <is>
          <t>financial-phrase-bank</t>
        </is>
      </c>
      <c r="E3646" t="inlineStr">
        <is>
          <t>`` As vendas de produtos BasWare cresceram fortemente no período financeiro, em 24 por cento.</t>
        </is>
      </c>
    </row>
    <row r="3647">
      <c r="A3647" t="inlineStr">
        <is>
          <t>`` segundo trimestre 2010 primeiro trimestre crescimento vendas líquidas desde terceiro trimestre 2008 '' , disse Magnus Rosen , CEO Ramirent .</t>
        </is>
      </c>
      <c r="B3647" t="inlineStr">
        <is>
          <t>2</t>
        </is>
      </c>
      <c r="C3647" t="inlineStr">
        <is>
          <t>ptbr</t>
        </is>
      </c>
      <c r="D3647" t="inlineStr">
        <is>
          <t>financial-phrase-bank</t>
        </is>
      </c>
      <c r="E3647" t="inlineStr">
        <is>
          <t>O segundo trimestre de 2010 foi o primeiro trimestre com crescimento nas vendas líquidas desde o terceiro trimestre de 2008, disse Magnus Rosen, CEO da Ramirent.</t>
        </is>
      </c>
    </row>
    <row r="3648">
      <c r="A3648" t="inlineStr">
        <is>
          <t>`` transação fortalece posição ... produtos design marca '' , disse presidente CEO Fiskars , Heikki Allonen , destacando dois grupos têm relativamente poucas operações sobrepostas .</t>
        </is>
      </c>
      <c r="B3648" t="inlineStr">
        <is>
          <t>2</t>
        </is>
      </c>
      <c r="C3648" t="inlineStr">
        <is>
          <t>ptbr</t>
        </is>
      </c>
      <c r="D3648" t="inlineStr">
        <is>
          <t>financial-phrase-bank</t>
        </is>
      </c>
      <c r="E3648" t="inlineStr">
        <is>
          <t>A transação fortalece nossa posição ... em produtos de design e marca, disse o presidente e CEO da Fiskars, Heikki Allonen, destacando que os dois grupos têm relativamente poucas operações sobrepostas.</t>
        </is>
      </c>
    </row>
    <row r="3649">
      <c r="A3649" t="inlineStr">
        <is>
          <t>1 fevereiro 2011 - empresa finlandesa têxteis vestuário Marimekko Oyj HEL : MMO1V disse hoje lucro operacional preliminar cresceu EUR 8,2 milhões 2010 EUR 6,3 milhões 2009 .</t>
        </is>
      </c>
      <c r="B3649" t="inlineStr">
        <is>
          <t>2</t>
        </is>
      </c>
      <c r="C3649" t="inlineStr">
        <is>
          <t>ptbr</t>
        </is>
      </c>
      <c r="D3649" t="inlineStr">
        <is>
          <t>financial-phrase-bank</t>
        </is>
      </c>
      <c r="E3649" t="inlineStr">
        <is>
          <t>1 de fevereiro de 2011 - A empresa finlandesa de têxteis e vestuário Marimekko Oyj HEL: MMO1V disse hoje que seu lucro operacional preliminar cresceu para EUR 8,2 milhões em 2010 de EUR 6,3 milhões em 2009.</t>
        </is>
      </c>
    </row>
    <row r="3650">
      <c r="A3650" t="inlineStr">
        <is>
          <t>Finnish Componenta publicou nova estratégia longo prazo período 2011-2015 objetivo crescer junto clientes .</t>
        </is>
      </c>
      <c r="B3650" t="inlineStr">
        <is>
          <t>1</t>
        </is>
      </c>
      <c r="C3650" t="inlineStr">
        <is>
          <t>ptbr</t>
        </is>
      </c>
      <c r="D3650" t="inlineStr">
        <is>
          <t>financial-phrase-bank</t>
        </is>
      </c>
      <c r="E3650" t="inlineStr">
        <is>
          <t>A Finnish Componenta publicou sua nova estratégia de longo prazo para o período 2011-2015 com o objetivo de crescer junto com seus clientes.</t>
        </is>
      </c>
    </row>
    <row r="3651">
      <c r="A3651" t="inlineStr">
        <is>
          <t>finlandesa Larox fechou contrato Projeto Talvivaara entrega filtros mina níquel Talvivaara Sotkamo , Finlândia .</t>
        </is>
      </c>
      <c r="B3651" t="inlineStr">
        <is>
          <t>2</t>
        </is>
      </c>
      <c r="C3651" t="inlineStr">
        <is>
          <t>ptbr</t>
        </is>
      </c>
      <c r="D3651" t="inlineStr">
        <is>
          <t>financial-phrase-bank</t>
        </is>
      </c>
      <c r="E3651" t="inlineStr">
        <is>
          <t>A finlandesa Larox fechou contrato com o Projeto Talvivaara para entrega de filtros para a mina de níquel Talvivaara em Sotkamo, na Finlândia.</t>
        </is>
      </c>
    </row>
    <row r="3652">
      <c r="A3652" t="inlineStr">
        <is>
          <t>Affecto espera vendas líquidas todo ano 2010 aumentem relação nível 2009 , atingiram 103 milhões euros .</t>
        </is>
      </c>
      <c r="B3652" t="inlineStr">
        <is>
          <t>2</t>
        </is>
      </c>
      <c r="C3652" t="inlineStr">
        <is>
          <t>ptbr</t>
        </is>
      </c>
      <c r="D3652" t="inlineStr">
        <is>
          <t>financial-phrase-bank</t>
        </is>
      </c>
      <c r="E3652" t="inlineStr">
        <is>
          <t>A Affecto espera que suas vendas líquidas em todo o ano de 2010 aumentem em relação ao nível de 2009, quando atingiram 103 milhões de euros.</t>
        </is>
      </c>
    </row>
    <row r="3653">
      <c r="A3653" t="inlineStr">
        <is>
          <t>cash flow operações aumentou EUR 52,7 milhões EUR 15,6 milhões 2007 .</t>
        </is>
      </c>
      <c r="B3653" t="inlineStr">
        <is>
          <t>2</t>
        </is>
      </c>
      <c r="C3653" t="inlineStr">
        <is>
          <t>ptbr</t>
        </is>
      </c>
      <c r="D3653" t="inlineStr">
        <is>
          <t>financial-phrase-bank</t>
        </is>
      </c>
      <c r="E3653" t="inlineStr">
        <is>
          <t>O cash flow das operações aumentou para EUR 52,7 milhões de EUR 15,6 milhões em 2007.</t>
        </is>
      </c>
    </row>
    <row r="3654">
      <c r="A3654" t="inlineStr">
        <is>
          <t>receitas comissões aumentaram 25,7 % EUR 16,1 milhões , EUR 12,8 milhões 2004 .</t>
        </is>
      </c>
      <c r="B3654" t="inlineStr">
        <is>
          <t>2</t>
        </is>
      </c>
      <c r="C3654" t="inlineStr">
        <is>
          <t>ptbr</t>
        </is>
      </c>
      <c r="D3654" t="inlineStr">
        <is>
          <t>financial-phrase-bank</t>
        </is>
      </c>
      <c r="E3654" t="inlineStr">
        <is>
          <t>As receitas de comissões aumentaram 25,7% para EUR 16,1 milhões, de EUR 12,8 milhões em 2004.</t>
        </is>
      </c>
    </row>
    <row r="3655">
      <c r="A3655" t="inlineStr">
        <is>
          <t>objetivo Componenta contrato aumentar negócios linhas produção existentes .</t>
        </is>
      </c>
      <c r="B3655" t="inlineStr">
        <is>
          <t>2</t>
        </is>
      </c>
      <c r="C3655" t="inlineStr">
        <is>
          <t>ptbr</t>
        </is>
      </c>
      <c r="D3655" t="inlineStr">
        <is>
          <t>financial-phrase-bank</t>
        </is>
      </c>
      <c r="E3655" t="inlineStr">
        <is>
          <t>O objetivo da Componenta com este contrato é aumentar os negócios em suas linhas de produção existentes.</t>
        </is>
      </c>
    </row>
    <row r="3656">
      <c r="A3656" t="inlineStr">
        <is>
          <t>lucro ação janeiro junho 2010 EUR0,30 , aumento 20 % ano-a-ano EUR0,25 .</t>
        </is>
      </c>
      <c r="B3656" t="inlineStr">
        <is>
          <t>2</t>
        </is>
      </c>
      <c r="C3656" t="inlineStr">
        <is>
          <t>ptbr</t>
        </is>
      </c>
      <c r="D3656" t="inlineStr">
        <is>
          <t>financial-phrase-bank</t>
        </is>
      </c>
      <c r="E3656" t="inlineStr">
        <is>
          <t>O lucro por ação de janeiro a junho de 2010 foi de EUR0,30, um aumento de 20% ano-a-ano de EUR0,25.</t>
        </is>
      </c>
    </row>
    <row r="3657">
      <c r="A3657" t="inlineStr">
        <is>
          <t>lucro ação EPS aumentou EUR 0,11 EUR 0,03 .</t>
        </is>
      </c>
      <c r="B3657" t="inlineStr">
        <is>
          <t>2</t>
        </is>
      </c>
      <c r="C3657" t="inlineStr">
        <is>
          <t>ptbr</t>
        </is>
      </c>
      <c r="D3657" t="inlineStr">
        <is>
          <t>financial-phrase-bank</t>
        </is>
      </c>
      <c r="E3657" t="inlineStr">
        <is>
          <t>O lucro por ação EPS aumentou para EUR 0,11 de EUR 0,03.</t>
        </is>
      </c>
    </row>
    <row r="3658">
      <c r="A3658" t="inlineStr">
        <is>
          <t>Elisa disse assinaturas móveis cresceram 7 % durante 2007 , principalmente causa clientes adotaram chamada tecnologia móvel terceira geração .</t>
        </is>
      </c>
      <c r="B3658" t="inlineStr">
        <is>
          <t>2</t>
        </is>
      </c>
      <c r="C3658" t="inlineStr">
        <is>
          <t>ptbr</t>
        </is>
      </c>
      <c r="D3658" t="inlineStr">
        <is>
          <t>financial-phrase-bank</t>
        </is>
      </c>
      <c r="E3658" t="inlineStr">
        <is>
          <t>Elisa disse que as assinaturas móveis cresceram 7% durante 2007, principalmente por causa dos clientes que adotaram a chamada tecnologia móvel de terceira geração.</t>
        </is>
      </c>
    </row>
    <row r="3659">
      <c r="A3659" t="inlineStr">
        <is>
          <t>EPS trimestre ficou 0,36 eur , acima 0,33 eur ano atrás frente previsão 0,33 eur .</t>
        </is>
      </c>
      <c r="B3659" t="inlineStr">
        <is>
          <t>2</t>
        </is>
      </c>
      <c r="C3659" t="inlineStr">
        <is>
          <t>ptbr</t>
        </is>
      </c>
      <c r="D3659" t="inlineStr">
        <is>
          <t>financial-phrase-bank</t>
        </is>
      </c>
      <c r="E3659" t="inlineStr">
        <is>
          <t>O EPS para o trimestre ficou em 0,36 eur, acima dos 0,33 eur um ano atrás e à frente da previsão de 0,33 eur.</t>
        </is>
      </c>
    </row>
    <row r="3660">
      <c r="A3660" t="inlineStr">
        <is>
          <t>EPS cresceu 0,02 euros 0,04 euros .</t>
        </is>
      </c>
      <c r="B3660" t="inlineStr">
        <is>
          <t>2</t>
        </is>
      </c>
      <c r="C3660" t="inlineStr">
        <is>
          <t>ptbr</t>
        </is>
      </c>
      <c r="D3660" t="inlineStr">
        <is>
          <t>financial-phrase-bank</t>
        </is>
      </c>
      <c r="E3660" t="inlineStr">
        <is>
          <t>O EPS cresceu de 0,02 euros para 0,04 euros.</t>
        </is>
      </c>
    </row>
    <row r="3661">
      <c r="A3661" t="inlineStr">
        <is>
          <t>exportações cresceram 16,5 % , 19,1 milhões litros .</t>
        </is>
      </c>
      <c r="B3661" t="inlineStr">
        <is>
          <t>2</t>
        </is>
      </c>
      <c r="C3661" t="inlineStr">
        <is>
          <t>ptbr</t>
        </is>
      </c>
      <c r="D3661" t="inlineStr">
        <is>
          <t>financial-phrase-bank</t>
        </is>
      </c>
      <c r="E3661" t="inlineStr">
        <is>
          <t>As exportações cresceram 16,5%, para 19,1 milhões de litros.</t>
        </is>
      </c>
    </row>
    <row r="3662">
      <c r="A3662" t="inlineStr">
        <is>
          <t>grupo investimentos finlandês Panostaja Oyj disse lucro líquido subiu 8,6 milhões euros , US $ 11,4 milhões ano fiscal 2005-06 , encerrado 31 outubro 2006 , 2,8 milhões euros , US $ 3,7 milhões período ano fiscal 2004-05 .</t>
        </is>
      </c>
      <c r="B3662" t="inlineStr">
        <is>
          <t>2</t>
        </is>
      </c>
      <c r="C3662" t="inlineStr">
        <is>
          <t>ptbr</t>
        </is>
      </c>
      <c r="D3662" t="inlineStr">
        <is>
          <t>financial-phrase-bank</t>
        </is>
      </c>
      <c r="E3662" t="inlineStr">
        <is>
          <t>O grupo de investimentos finlandês Panostaja Oyj disse que seu lucro líquido subiu para 8,6 milhões de euros, US $ 11,4 milhões no ano fiscal de 2005-06, encerrado em 31 de outubro de 2006, de 2,8 milhões de euros, US $ 3,7 milhões no mesmo período do ano fiscal de 2004-05.</t>
        </is>
      </c>
    </row>
    <row r="3663">
      <c r="A3663" t="inlineStr">
        <is>
          <t>fornecedor finlandês componentes metal , Componenta Oyj , disse lucro líquido subiu 3,5 milhões euros , US $ 4,5 milhões 2006 , 2,2 milhões euros , US $ 2,8 milhões 2005 .</t>
        </is>
      </c>
      <c r="B3663" t="inlineStr">
        <is>
          <t>2</t>
        </is>
      </c>
      <c r="C3663" t="inlineStr">
        <is>
          <t>ptbr</t>
        </is>
      </c>
      <c r="D3663" t="inlineStr">
        <is>
          <t>financial-phrase-bank</t>
        </is>
      </c>
      <c r="E3663" t="inlineStr">
        <is>
          <t>O fornecedor finlandês de componentes de metal, Componenta Oyj, disse que seu lucro líquido subiu para 3,5 milhões de euros, US $ 4,5 milhões em 2006, de 2,2 milhões de euros, US $ 2,8 milhões em 2005.</t>
        </is>
      </c>
    </row>
    <row r="3664">
      <c r="A3664" t="inlineStr">
        <is>
          <t>empresa finlandesa tecnologia wafer silício Okmetic Oyj OMX Helsinki : OKM1V relatou quinta-feira , 30 outubro , lucro operacional EUR 7,4 milhões janeiro setembro 2008 , ante EUR 6,1 milhões período correspondente 2007 .</t>
        </is>
      </c>
      <c r="B3664" t="inlineStr">
        <is>
          <t>2</t>
        </is>
      </c>
      <c r="C3664" t="inlineStr">
        <is>
          <t>ptbr</t>
        </is>
      </c>
      <c r="D3664" t="inlineStr">
        <is>
          <t>financial-phrase-bank</t>
        </is>
      </c>
      <c r="E3664" t="inlineStr">
        <is>
          <t>A empresa finlandesa de tecnologia de wafer de silício Okmetic Oyj OMX Helsinki: OKM1V relatou na quinta-feira, 30 de outubro, um lucro operacional de EUR 7,4 milhões de janeiro a setembro de 2008, ante EUR 6,1 milhões no período correspondente em 2007.</t>
        </is>
      </c>
    </row>
    <row r="3665">
      <c r="A3665" t="inlineStr">
        <is>
          <t>Fiskars Brands reporta vendas líquidas EUR 145,8 milhões , acima EUR 138,4 milhões .</t>
        </is>
      </c>
      <c r="B3665" t="inlineStr">
        <is>
          <t>2</t>
        </is>
      </c>
      <c r="C3665" t="inlineStr">
        <is>
          <t>ptbr</t>
        </is>
      </c>
      <c r="D3665" t="inlineStr">
        <is>
          <t>financial-phrase-bank</t>
        </is>
      </c>
      <c r="E3665" t="inlineStr">
        <is>
          <t>Fiskars Brands reporta vendas líquidas de EUR 145,8 milhões, acima dos EUR 138,4 milhões.</t>
        </is>
      </c>
    </row>
    <row r="3666">
      <c r="A3666" t="inlineStr">
        <is>
          <t>GeoSentric Oyj 's GeoSolutions Business Unit GyPSii , aplicativo estilo vida digital móvel plataforma rede social geomobilidade , assinou acordo Nanjing MyNet disponibilizar plataforma rede social móvel GyPSii clientes China Mobile .</t>
        </is>
      </c>
      <c r="B3666" t="inlineStr">
        <is>
          <t>2</t>
        </is>
      </c>
      <c r="C3666" t="inlineStr">
        <is>
          <t>ptbr</t>
        </is>
      </c>
      <c r="D3666" t="inlineStr">
        <is>
          <t>financial-phrase-bank</t>
        </is>
      </c>
      <c r="E3666" t="inlineStr">
        <is>
          <t>GeoSentric Oyj's GeoSolutions Business Unit GyPSii, o aplicativo de estilo de vida digital móvel e plataforma de rede social de geomobilidade, assinou um acordo com a Nanjing MyNet para disponibilizar a plataforma de rede social móvel GyPSii aos clientes da China Mobile.</t>
        </is>
      </c>
    </row>
    <row r="3667">
      <c r="A3667" t="inlineStr">
        <is>
          <t>HELSINKI AFX - Outokumpu Technology disse assinou acordo 3,5 milhões euros Erdenet Mining Corporation Mongólia engenharia primeira planta HydroCopper construída mina Erdenet .</t>
        </is>
      </c>
      <c r="B3667" t="inlineStr">
        <is>
          <t>2</t>
        </is>
      </c>
      <c r="C3667" t="inlineStr">
        <is>
          <t>ptbr</t>
        </is>
      </c>
      <c r="D3667" t="inlineStr">
        <is>
          <t>financial-phrase-bank</t>
        </is>
      </c>
      <c r="E3667" t="inlineStr">
        <is>
          <t>HELSINKI AFX - Outokumpu Technology disse que assinou um acordo de 3,5 milhões de euros com a Erdenet Mining Corporation da Mongólia para a engenharia da primeira planta HydroCopper a ser construída na mina de Erdenet.</t>
        </is>
      </c>
    </row>
    <row r="3668">
      <c r="A3668" t="inlineStr">
        <is>
          <t>entanto , proporção ordens permanentes pagas cresceu 2009 .</t>
        </is>
      </c>
      <c r="B3668" t="inlineStr">
        <is>
          <t>2</t>
        </is>
      </c>
      <c r="C3668" t="inlineStr">
        <is>
          <t>ptbr</t>
        </is>
      </c>
      <c r="D3668" t="inlineStr">
        <is>
          <t>financial-phrase-bank</t>
        </is>
      </c>
      <c r="E3668" t="inlineStr">
        <is>
          <t>No entanto, a proporção de ordens permanentes pagas cresceu em 2009.</t>
        </is>
      </c>
    </row>
    <row r="3669">
      <c r="A3669" t="inlineStr">
        <is>
          <t>Além demanda Finlândia , exportação produtos pedra revestimento aumentou .</t>
        </is>
      </c>
      <c r="B3669" t="inlineStr">
        <is>
          <t>2</t>
        </is>
      </c>
      <c r="C3669" t="inlineStr">
        <is>
          <t>ptbr</t>
        </is>
      </c>
      <c r="D3669" t="inlineStr">
        <is>
          <t>financial-phrase-bank</t>
        </is>
      </c>
      <c r="E3669" t="inlineStr">
        <is>
          <t>Além da demanda na Finlândia, a exportação de produtos de pedra para revestimento também aumentou.</t>
        </is>
      </c>
    </row>
    <row r="3670">
      <c r="A3670" t="inlineStr">
        <is>
          <t>janeiro-setembro 2007 , vendas líquidas grupo operações contínuas aumentaram EUR 213,1 milhões EUR 172,6 milhões período correspondente 2006 .</t>
        </is>
      </c>
      <c r="B3670" t="inlineStr">
        <is>
          <t>2</t>
        </is>
      </c>
      <c r="C3670" t="inlineStr">
        <is>
          <t>ptbr</t>
        </is>
      </c>
      <c r="D3670" t="inlineStr">
        <is>
          <t>financial-phrase-bank</t>
        </is>
      </c>
      <c r="E3670" t="inlineStr">
        <is>
          <t>Em janeiro-setembro de 2007, as vendas líquidas do grupo de operações contínuas aumentaram para EUR 213,1 milhões de EUR 172,6 milhões no período correspondente em 2006.</t>
        </is>
      </c>
    </row>
    <row r="3671">
      <c r="A3671" t="inlineStr">
        <is>
          <t>julho-setembro 2008 , vendas líquidas YIT aumentaram EUR 970,8 milhões , comparação EUR 906,8 milhões período correspondente 2007 .</t>
        </is>
      </c>
      <c r="B3671" t="inlineStr">
        <is>
          <t>2</t>
        </is>
      </c>
      <c r="C3671" t="inlineStr">
        <is>
          <t>ptbr</t>
        </is>
      </c>
      <c r="D3671" t="inlineStr">
        <is>
          <t>financial-phrase-bank</t>
        </is>
      </c>
      <c r="E3671" t="inlineStr">
        <is>
          <t>Em julho-setembro de 2008, as vendas líquidas da YIT aumentaram para EUR 970,8 milhões, em comparação com EUR 906,8 milhões no período correspondente em 2007.</t>
        </is>
      </c>
    </row>
    <row r="3672">
      <c r="A3672" t="inlineStr">
        <is>
          <t>período relatório , vendas líquidas aumentaram 8 % ano-a-ano EUR 64,3 milhões , devido aquisições negócios realizadas durante primeiro semestre 2008-09 , cujo efeito EUR 10,9 milhões período análise .</t>
        </is>
      </c>
      <c r="B3672" t="inlineStr">
        <is>
          <t>2</t>
        </is>
      </c>
      <c r="C3672" t="inlineStr">
        <is>
          <t>ptbr</t>
        </is>
      </c>
      <c r="D3672" t="inlineStr">
        <is>
          <t>financial-phrase-bank</t>
        </is>
      </c>
      <c r="E3672" t="inlineStr">
        <is>
          <t>No período do relatório, as vendas líquidas aumentaram 8% ano-a-ano para EUR 64,3 milhões, devido às aquisições de negócios realizadas durante o primeiro semestre de 2008-09, cujo efeito foi de EUR 10,9 milhões no período em análise .</t>
        </is>
      </c>
    </row>
    <row r="3673">
      <c r="A3673" t="inlineStr">
        <is>
          <t>período relatório , lucro operacional empresa cresceu 43,2 % 6 milhões euros .</t>
        </is>
      </c>
      <c r="B3673" t="inlineStr">
        <is>
          <t>2</t>
        </is>
      </c>
      <c r="C3673" t="inlineStr">
        <is>
          <t>ptbr</t>
        </is>
      </c>
      <c r="D3673" t="inlineStr">
        <is>
          <t>financial-phrase-bank</t>
        </is>
      </c>
      <c r="E3673" t="inlineStr">
        <is>
          <t>No período do relatório, o lucro operacional da empresa cresceu 43,2% para 6 milhões de euros.</t>
        </is>
      </c>
    </row>
    <row r="3674">
      <c r="A3674" t="inlineStr">
        <is>
          <t>vendas líquidas ano passado aumentaram EUR 68,3 milhões , EUR 62,2 milhões .</t>
        </is>
      </c>
      <c r="B3674" t="inlineStr">
        <is>
          <t>2</t>
        </is>
      </c>
      <c r="C3674" t="inlineStr">
        <is>
          <t>ptbr</t>
        </is>
      </c>
      <c r="D3674" t="inlineStr">
        <is>
          <t>financial-phrase-bank</t>
        </is>
      </c>
      <c r="E3674" t="inlineStr">
        <is>
          <t>As vendas líquidas do ano passado aumentaram para EUR 68,3 milhões, de EUR 62,2 milhões.</t>
        </is>
      </c>
    </row>
    <row r="3675">
      <c r="A3675" t="inlineStr">
        <is>
          <t>ano passado , empresa aumentou faturamento 6,1 milhões litas 2004 aproximadamente 7 milhões litas - EUR 2 milhões .</t>
        </is>
      </c>
      <c r="B3675" t="inlineStr">
        <is>
          <t>2</t>
        </is>
      </c>
      <c r="C3675" t="inlineStr">
        <is>
          <t>ptbr</t>
        </is>
      </c>
      <c r="D3675" t="inlineStr">
        <is>
          <t>financial-phrase-bank</t>
        </is>
      </c>
      <c r="E3675" t="inlineStr">
        <is>
          <t>No ano passado, a empresa aumentou seu faturamento de 6,1 milhões de litas em 2004 para aproximadamente 7 milhões de litas - EUR 2 milhões.</t>
        </is>
      </c>
    </row>
    <row r="3676">
      <c r="A3676" t="inlineStr">
        <is>
          <t>ADP News - 18 novembro 2008 - fabricante finlandesa inversores frequência Vacon Oyj OMX : VAC1V disse hoje montou novos escritórios representação Romênia Ucrânia atender mercados crescimento leste sudeste Europa .</t>
        </is>
      </c>
      <c r="B3676" t="inlineStr">
        <is>
          <t>2</t>
        </is>
      </c>
      <c r="C3676" t="inlineStr">
        <is>
          <t>ptbr</t>
        </is>
      </c>
      <c r="D3676" t="inlineStr">
        <is>
          <t>financial-phrase-bank</t>
        </is>
      </c>
      <c r="E3676" t="inlineStr">
        <is>
          <t>ADP News - 18 de novembro de 2008 - A fabricante finlandesa de inversores de frequência Vacon Oyj OMX: VAC1V disse hoje que montou novos escritórios de representação na Romênia e na Ucrânia para atender os mercados em crescimento no leste e sudeste da Europa.</t>
        </is>
      </c>
    </row>
    <row r="3677">
      <c r="A3677" t="inlineStr">
        <is>
          <t>Estima-se vendas líquidas Grupo Marimekko ano todo aumentem cerca 10 % .</t>
        </is>
      </c>
      <c r="B3677" t="inlineStr">
        <is>
          <t>2</t>
        </is>
      </c>
      <c r="C3677" t="inlineStr">
        <is>
          <t>ptbr</t>
        </is>
      </c>
      <c r="D3677" t="inlineStr">
        <is>
          <t>financial-phrase-bank</t>
        </is>
      </c>
      <c r="E3677" t="inlineStr">
        <is>
          <t>Estima-se que as vendas líquidas do Grupo Marimekko para o ano todo aumentem em cerca de 10%.</t>
        </is>
      </c>
    </row>
    <row r="3678">
      <c r="A3678" t="inlineStr">
        <is>
          <t>vendas líquidas aumentaram 30 % EUR 36 milhões .</t>
        </is>
      </c>
      <c r="B3678" t="inlineStr">
        <is>
          <t>2</t>
        </is>
      </c>
      <c r="C3678" t="inlineStr">
        <is>
          <t>ptbr</t>
        </is>
      </c>
      <c r="D3678" t="inlineStr">
        <is>
          <t>financial-phrase-bank</t>
        </is>
      </c>
      <c r="E3678" t="inlineStr">
        <is>
          <t>As vendas líquidas aumentaram 30% para EUR 36 milhões.</t>
        </is>
      </c>
    </row>
    <row r="3679">
      <c r="A3679" t="inlineStr">
        <is>
          <t>vendas líquidas aumentaram 1 % ano-a-ano EUR 29 milhões , afetadas aquisições negócios , realizadas durante período financeiro anterior , cujo efeito EUR 5,1 milhões período análise .</t>
        </is>
      </c>
      <c r="B3679" t="inlineStr">
        <is>
          <t>2</t>
        </is>
      </c>
      <c r="C3679" t="inlineStr">
        <is>
          <t>ptbr</t>
        </is>
      </c>
      <c r="D3679" t="inlineStr">
        <is>
          <t>financial-phrase-bank</t>
        </is>
      </c>
      <c r="E3679" t="inlineStr">
        <is>
          <t>As vendas líquidas aumentaram 1% ano-a-ano para EUR 29 milhões, afetadas pelas aquisições de negócios, realizadas durante o período financeiro anterior, cujo efeito foi de EUR 5,1 milhões no período em análise.</t>
        </is>
      </c>
    </row>
    <row r="3680">
      <c r="A3680" t="inlineStr">
        <is>
          <t>entanto , participação mercado subiu 49,14 cento 48,51 cento ano antes .</t>
        </is>
      </c>
      <c r="B3680" t="inlineStr">
        <is>
          <t>2</t>
        </is>
      </c>
      <c r="C3680" t="inlineStr">
        <is>
          <t>ptbr</t>
        </is>
      </c>
      <c r="D3680" t="inlineStr">
        <is>
          <t>financial-phrase-bank</t>
        </is>
      </c>
      <c r="E3680" t="inlineStr">
        <is>
          <t>No entanto, sua participação de mercado subiu para 49,14 por cento de 48,51 por cento um ano antes.</t>
        </is>
      </c>
    </row>
    <row r="3681">
      <c r="A3681" t="inlineStr">
        <is>
          <t>Nokia - maior fabricante mundial telefones celulares - China Postel - maior distribuidora telefones celulares China - têm parceria longa data continua fortalecer tempo .</t>
        </is>
      </c>
      <c r="B3681" t="inlineStr">
        <is>
          <t>2</t>
        </is>
      </c>
      <c r="C3681" t="inlineStr">
        <is>
          <t>ptbr</t>
        </is>
      </c>
      <c r="D3681" t="inlineStr">
        <is>
          <t>financial-phrase-bank</t>
        </is>
      </c>
      <c r="E3681" t="inlineStr">
        <is>
          <t>Nokia - maior fabricante mundial de telefones celulares - e China Postel - maior distribuidora de telefones celulares da China - têm uma parceria de longa data que continua a se fortalecer com o tempo.</t>
        </is>
      </c>
    </row>
    <row r="3682">
      <c r="A3682" t="inlineStr">
        <is>
          <t>vendas outubro dezembro 302 milhões euros , aumento 25,3 cento ano ano .</t>
        </is>
      </c>
      <c r="B3682" t="inlineStr">
        <is>
          <t>2</t>
        </is>
      </c>
      <c r="C3682" t="inlineStr">
        <is>
          <t>ptbr</t>
        </is>
      </c>
      <c r="D3682" t="inlineStr">
        <is>
          <t>financial-phrase-bank</t>
        </is>
      </c>
      <c r="E3682" t="inlineStr">
        <is>
          <t>As vendas de outubro a dezembro foram de 302 milhões de euros, ou um aumento de 25,3 por cento ano a ano.</t>
        </is>
      </c>
    </row>
    <row r="3683">
      <c r="A3683" t="inlineStr">
        <is>
          <t>Olvi , controla participação 94 cento Ragutis meio . Le Coq , disse relatório anual publicado início deste ano vendas cervejaria lituana atingiram 15,04 milhões euros ano passado , aumento 20,4 cento ante 12,49 milhões euros 2004 .</t>
        </is>
      </c>
      <c r="B3683" t="inlineStr">
        <is>
          <t>2</t>
        </is>
      </c>
      <c r="C3683" t="inlineStr">
        <is>
          <t>ptbr</t>
        </is>
      </c>
      <c r="D3683" t="inlineStr">
        <is>
          <t>financial-phrase-bank</t>
        </is>
      </c>
      <c r="E3683" t="inlineStr">
        <is>
          <t>Olvi, que controla uma participação de 94 por cento na Ragutis por meio de A. Le Coq, disse em seu relatório anual publicado no início deste ano que as vendas da cervejaria lituana atingiram 15,04 milhões de euros no ano passado, um aumento de 20,4 por cento ante 12,49 milhões de euros em 2004 .</t>
        </is>
      </c>
    </row>
    <row r="3684">
      <c r="A3684" t="inlineStr">
        <is>
          <t>Olvi espera vendas participação mercado aumentem primeiro trimestre 2010 .</t>
        </is>
      </c>
      <c r="B3684" t="inlineStr">
        <is>
          <t>2</t>
        </is>
      </c>
      <c r="C3684" t="inlineStr">
        <is>
          <t>ptbr</t>
        </is>
      </c>
      <c r="D3684" t="inlineStr">
        <is>
          <t>financial-phrase-bank</t>
        </is>
      </c>
      <c r="E3684" t="inlineStr">
        <is>
          <t>Olvi espera que as vendas e a participação de mercado aumentem no primeiro trimestre de 2010.</t>
        </is>
      </c>
    </row>
    <row r="3685">
      <c r="A3685" t="inlineStr">
        <is>
          <t>meta Olvi fortalecer participação mercado refrigerantes , águas minerais , sidras , long drinks energéticos .</t>
        </is>
      </c>
      <c r="B3685" t="inlineStr">
        <is>
          <t>1</t>
        </is>
      </c>
      <c r="C3685" t="inlineStr">
        <is>
          <t>ptbr</t>
        </is>
      </c>
      <c r="D3685" t="inlineStr">
        <is>
          <t>financial-phrase-bank</t>
        </is>
      </c>
      <c r="E3685" t="inlineStr">
        <is>
          <t>A meta da Olvi é fortalecer sua participação no mercado de refrigerantes, águas minerais, sidras, long drinks e energéticos.</t>
        </is>
      </c>
    </row>
    <row r="3686">
      <c r="A3686" t="inlineStr">
        <is>
          <t>lucro operacional aumentou EUR 14,0 milhões EUR 4,9 milhões período correspondente 2005 .</t>
        </is>
      </c>
      <c r="B3686" t="inlineStr">
        <is>
          <t>2</t>
        </is>
      </c>
      <c r="C3686" t="inlineStr">
        <is>
          <t>ptbr</t>
        </is>
      </c>
      <c r="D3686" t="inlineStr">
        <is>
          <t>financial-phrase-bank</t>
        </is>
      </c>
      <c r="E3686" t="inlineStr">
        <is>
          <t>O lucro operacional aumentou para EUR 14,0 milhões de EUR 4,9 milhões no período correspondente em 2005.</t>
        </is>
      </c>
    </row>
    <row r="3687">
      <c r="A3687" t="inlineStr">
        <is>
          <t>lucro operacional fábricas asiáticas cresceu acentuadamente .</t>
        </is>
      </c>
      <c r="B3687" t="inlineStr">
        <is>
          <t>2</t>
        </is>
      </c>
      <c r="C3687" t="inlineStr">
        <is>
          <t>ptbr</t>
        </is>
      </c>
      <c r="D3687" t="inlineStr">
        <is>
          <t>financial-phrase-bank</t>
        </is>
      </c>
      <c r="E3687" t="inlineStr">
        <is>
          <t>O lucro operacional das fábricas asiáticas cresceu acentuadamente.</t>
        </is>
      </c>
    </row>
    <row r="3688">
      <c r="A3688" t="inlineStr">
        <is>
          <t>lucro operacional totalizou EUR 825 milhões , acima EUR 763 milhões 2004 .</t>
        </is>
      </c>
      <c r="B3688" t="inlineStr">
        <is>
          <t>2</t>
        </is>
      </c>
      <c r="C3688" t="inlineStr">
        <is>
          <t>ptbr</t>
        </is>
      </c>
      <c r="D3688" t="inlineStr">
        <is>
          <t>financial-phrase-bank</t>
        </is>
      </c>
      <c r="E3688" t="inlineStr">
        <is>
          <t>O lucro operacional totalizou EUR 825 milhões, acima dos EUR 763 milhões em 2004.</t>
        </is>
      </c>
    </row>
    <row r="3689">
      <c r="A3689" t="inlineStr">
        <is>
          <t>lucro operacional totalizou EUR 83,0 milhões , acima EUR 23,5 milhões ano-a-ano .</t>
        </is>
      </c>
      <c r="B3689" t="inlineStr">
        <is>
          <t>2</t>
        </is>
      </c>
      <c r="C3689" t="inlineStr">
        <is>
          <t>ptbr</t>
        </is>
      </c>
      <c r="D3689" t="inlineStr">
        <is>
          <t>financial-phrase-bank</t>
        </is>
      </c>
      <c r="E3689" t="inlineStr">
        <is>
          <t>O lucro operacional totalizou EUR 83,0 milhões, acima dos EUR 23,5 milhões ano-a-ano.</t>
        </is>
      </c>
    </row>
    <row r="3690">
      <c r="A3690" t="inlineStr">
        <is>
          <t>capacidade produção aumentará 36.000 85.000 toneladas ano matéria-prima continuará papel cartão reciclados .</t>
        </is>
      </c>
      <c r="B3690" t="inlineStr">
        <is>
          <t>2</t>
        </is>
      </c>
      <c r="C3690" t="inlineStr">
        <is>
          <t>ptbr</t>
        </is>
      </c>
      <c r="D3690" t="inlineStr">
        <is>
          <t>financial-phrase-bank</t>
        </is>
      </c>
      <c r="E3690" t="inlineStr">
        <is>
          <t>A capacidade de produção aumentará de 36.000 para 85.000 toneladas por ano e a matéria-prima continuará a ser papel e cartão reciclados.</t>
        </is>
      </c>
    </row>
    <row r="3691">
      <c r="A3691" t="inlineStr">
        <is>
          <t>lucro período aumentou EUR 2,9 milhões EUR 10,5 milhões .</t>
        </is>
      </c>
      <c r="B3691" t="inlineStr">
        <is>
          <t>2</t>
        </is>
      </c>
      <c r="C3691" t="inlineStr">
        <is>
          <t>ptbr</t>
        </is>
      </c>
      <c r="D3691" t="inlineStr">
        <is>
          <t>financial-phrase-bank</t>
        </is>
      </c>
      <c r="E3691" t="inlineStr">
        <is>
          <t>O lucro no período aumentou de EUR 2,9 milhões para EUR 10,5 milhões.</t>
        </is>
      </c>
    </row>
    <row r="3692">
      <c r="A3692" t="inlineStr">
        <is>
          <t>lucro ação EUR 1,03 , acima EUR 0,87 .</t>
        </is>
      </c>
      <c r="B3692" t="inlineStr">
        <is>
          <t>2</t>
        </is>
      </c>
      <c r="C3692" t="inlineStr">
        <is>
          <t>ptbr</t>
        </is>
      </c>
      <c r="D3692" t="inlineStr">
        <is>
          <t>financial-phrase-bank</t>
        </is>
      </c>
      <c r="E3692" t="inlineStr">
        <is>
          <t>O lucro por ação foi de EUR 1,03, acima dos EUR 0,87.</t>
        </is>
      </c>
    </row>
    <row r="3693">
      <c r="A3693" t="inlineStr">
        <is>
          <t>retorno sobre capital empregado aumentou 4,8 pontos percentuais 19,6 % .</t>
        </is>
      </c>
      <c r="B3693" t="inlineStr">
        <is>
          <t>2</t>
        </is>
      </c>
      <c r="C3693" t="inlineStr">
        <is>
          <t>ptbr</t>
        </is>
      </c>
      <c r="D3693" t="inlineStr">
        <is>
          <t>financial-phrase-bank</t>
        </is>
      </c>
      <c r="E3693" t="inlineStr">
        <is>
          <t>O retorno sobre o capital empregado aumentou 4,8 pontos percentuais para 19,6%.</t>
        </is>
      </c>
    </row>
    <row r="3694">
      <c r="A3694" t="inlineStr">
        <is>
          <t>receita julho setembro cresceu 21 cento , EUR 2,3 bilhões , disse empresa finlandesa quinta-feira .</t>
        </is>
      </c>
      <c r="B3694" t="inlineStr">
        <is>
          <t>2</t>
        </is>
      </c>
      <c r="C3694" t="inlineStr">
        <is>
          <t>ptbr</t>
        </is>
      </c>
      <c r="D3694" t="inlineStr">
        <is>
          <t>financial-phrase-bank</t>
        </is>
      </c>
      <c r="E3694" t="inlineStr">
        <is>
          <t>A receita de julho a setembro cresceu 21 por cento, para EUR 2,3 bilhões, disse a empresa finlandesa na quinta-feira.</t>
        </is>
      </c>
    </row>
    <row r="3695">
      <c r="A3695" t="inlineStr">
        <is>
          <t>receita cresceu 1 cento € 742,2 milhões , US $ 964 milhões , € 735 milhões .</t>
        </is>
      </c>
      <c r="B3695" t="inlineStr">
        <is>
          <t>2</t>
        </is>
      </c>
      <c r="C3695" t="inlineStr">
        <is>
          <t>ptbr</t>
        </is>
      </c>
      <c r="D3695" t="inlineStr">
        <is>
          <t>financial-phrase-bank</t>
        </is>
      </c>
      <c r="E3695" t="inlineStr">
        <is>
          <t>A receita cresceu 1 por cento para € 742,2 milhões, US $ 964 milhões, de € 735 milhões.</t>
        </is>
      </c>
    </row>
    <row r="3696">
      <c r="A3696" t="inlineStr">
        <is>
          <t>carteira pedidos Ruukki final 2010 cresceu 30 % relação ano anterior 10 % relação trimestre anterior .</t>
        </is>
      </c>
      <c r="B3696" t="inlineStr">
        <is>
          <t>2</t>
        </is>
      </c>
      <c r="C3696" t="inlineStr">
        <is>
          <t>ptbr</t>
        </is>
      </c>
      <c r="D3696" t="inlineStr">
        <is>
          <t>financial-phrase-bank</t>
        </is>
      </c>
      <c r="E3696" t="inlineStr">
        <is>
          <t>A carteira de pedidos da Ruukki no final de 2010 cresceu 30% com relação ao ano anterior e 10% com relação ao trimestre anterior.</t>
        </is>
      </c>
    </row>
    <row r="3697">
      <c r="A3697" t="inlineStr">
        <is>
          <t>Ruukki assinou contrato empresa norueguesa Veidekke Entreprenor .</t>
        </is>
      </c>
      <c r="B3697" t="inlineStr">
        <is>
          <t>2</t>
        </is>
      </c>
      <c r="C3697" t="inlineStr">
        <is>
          <t>ptbr</t>
        </is>
      </c>
      <c r="D3697" t="inlineStr">
        <is>
          <t>financial-phrase-bank</t>
        </is>
      </c>
      <c r="E3697" t="inlineStr">
        <is>
          <t>A Ruukki assinou o contrato com a empresa norueguesa Veidekke Entreprenor AS.</t>
        </is>
      </c>
    </row>
    <row r="3698">
      <c r="A3698" t="inlineStr">
        <is>
          <t>vendas Finlândia aumentaram 3,9 % crescimento internacional 0,7 % .</t>
        </is>
      </c>
      <c r="B3698" t="inlineStr">
        <is>
          <t>2</t>
        </is>
      </c>
      <c r="C3698" t="inlineStr">
        <is>
          <t>ptbr</t>
        </is>
      </c>
      <c r="D3698" t="inlineStr">
        <is>
          <t>financial-phrase-bank</t>
        </is>
      </c>
      <c r="E3698" t="inlineStr">
        <is>
          <t>As vendas na Finlândia aumentaram 3,9% e o crescimento internacional foi de 0,7%.</t>
        </is>
      </c>
    </row>
    <row r="3699">
      <c r="A3699" t="inlineStr">
        <is>
          <t>vendas pacotes segurança sistema aumentaram ligeiramente .</t>
        </is>
      </c>
      <c r="B3699" t="inlineStr">
        <is>
          <t>2</t>
        </is>
      </c>
      <c r="C3699" t="inlineStr">
        <is>
          <t>ptbr</t>
        </is>
      </c>
      <c r="D3699" t="inlineStr">
        <is>
          <t>financial-phrase-bank</t>
        </is>
      </c>
      <c r="E3699" t="inlineStr">
        <is>
          <t>As vendas de pacotes de segurança e sistema aumentaram ligeiramente.</t>
        </is>
      </c>
    </row>
    <row r="3700">
      <c r="A3700" t="inlineStr">
        <is>
          <t>lucro antes impostos Stora Enso terceiro trimestre dobrou EUR 197 milhões .</t>
        </is>
      </c>
      <c r="B3700" t="inlineStr">
        <is>
          <t>2</t>
        </is>
      </c>
      <c r="C3700" t="inlineStr">
        <is>
          <t>ptbr</t>
        </is>
      </c>
      <c r="D3700" t="inlineStr">
        <is>
          <t>financial-phrase-bank</t>
        </is>
      </c>
      <c r="E3700" t="inlineStr">
        <is>
          <t>O lucro antes dos impostos da Stora Enso no terceiro trimestre dobrou para EUR 197 milhões.</t>
        </is>
      </c>
    </row>
    <row r="3701">
      <c r="A3701" t="inlineStr">
        <is>
          <t>crescimento forte visto novos mercados Rússia , República Tcheca Eslováquia .</t>
        </is>
      </c>
      <c r="B3701" t="inlineStr">
        <is>
          <t>2</t>
        </is>
      </c>
      <c r="C3701" t="inlineStr">
        <is>
          <t>ptbr</t>
        </is>
      </c>
      <c r="D3701" t="inlineStr">
        <is>
          <t>financial-phrase-bank</t>
        </is>
      </c>
      <c r="E3701" t="inlineStr">
        <is>
          <t>O crescimento mais forte foi visto nos novos mercados na Rússia, República Tcheca e Eslováquia.</t>
        </is>
      </c>
    </row>
    <row r="3702">
      <c r="A3702" t="inlineStr">
        <is>
          <t>companhia aérea encomendou nove aeronaves Airbus A350-900 entregas partir 2011 , fazer , torna-se companhia aérea líder última variante motores série Rolls-Royce Trent , chamada 1700 .</t>
        </is>
      </c>
      <c r="B3702" t="inlineStr">
        <is>
          <t>2</t>
        </is>
      </c>
      <c r="C3702" t="inlineStr">
        <is>
          <t>ptbr</t>
        </is>
      </c>
      <c r="D3702" t="inlineStr">
        <is>
          <t>financial-phrase-bank</t>
        </is>
      </c>
      <c r="E3702" t="inlineStr">
        <is>
          <t>A companhia aérea encomendou nove aeronaves Airbus A350-900 com entregas a partir de 2011 e, ao fazer isso, torna-se a companhia aérea líder para a última variante dos motores da série Rolls-Royce Trent, chamada 1700.</t>
        </is>
      </c>
    </row>
    <row r="3703">
      <c r="A3703" t="inlineStr">
        <is>
          <t>empresa agora intensificando operações fundição aumentando capacidade produção anual 230.000 toneladas cobre .</t>
        </is>
      </c>
      <c r="B3703" t="inlineStr">
        <is>
          <t>2</t>
        </is>
      </c>
      <c r="C3703" t="inlineStr">
        <is>
          <t>ptbr</t>
        </is>
      </c>
      <c r="D3703" t="inlineStr">
        <is>
          <t>financial-phrase-bank</t>
        </is>
      </c>
      <c r="E3703" t="inlineStr">
        <is>
          <t>A empresa está agora intensificando suas operações de fundição e aumentando sua capacidade de produção anual para 230.000 toneladas de cobre.</t>
        </is>
      </c>
    </row>
    <row r="3704">
      <c r="A3704" t="inlineStr">
        <is>
          <t>participação mercado empresa continua aumentar .</t>
        </is>
      </c>
      <c r="B3704" t="inlineStr">
        <is>
          <t>2</t>
        </is>
      </c>
      <c r="C3704" t="inlineStr">
        <is>
          <t>ptbr</t>
        </is>
      </c>
      <c r="D3704" t="inlineStr">
        <is>
          <t>financial-phrase-bank</t>
        </is>
      </c>
      <c r="E3704" t="inlineStr">
        <is>
          <t>A participação de mercado da empresa continua a aumentar.</t>
        </is>
      </c>
    </row>
    <row r="3705">
      <c r="A3705" t="inlineStr">
        <is>
          <t>tráfego regular empresa , medido receita passageiro quilômetro RPK , cresceu pouco 2 % quase 3 % passageiros transportados voos regulares fevereiro 2009 .</t>
        </is>
      </c>
      <c r="B3705" t="inlineStr">
        <is>
          <t>2</t>
        </is>
      </c>
      <c r="C3705" t="inlineStr">
        <is>
          <t>ptbr</t>
        </is>
      </c>
      <c r="D3705" t="inlineStr">
        <is>
          <t>financial-phrase-bank</t>
        </is>
      </c>
      <c r="E3705" t="inlineStr">
        <is>
          <t>O tráfego regular da empresa, medido em receita por passageiro por quilômetro RPK, cresceu pouco mais de 2% e quase 3% mais passageiros foram transportados em voos regulares do que em fevereiro de 2009.</t>
        </is>
      </c>
    </row>
    <row r="3706">
      <c r="A3706" t="inlineStr">
        <is>
          <t>empresa disse investimentos novas áreas mercado resultaram aumento vendas Suécia , Polónia , Rússia Lituânia .</t>
        </is>
      </c>
      <c r="B3706" t="inlineStr">
        <is>
          <t>2</t>
        </is>
      </c>
      <c r="C3706" t="inlineStr">
        <is>
          <t>ptbr</t>
        </is>
      </c>
      <c r="D3706" t="inlineStr">
        <is>
          <t>financial-phrase-bank</t>
        </is>
      </c>
      <c r="E3706" t="inlineStr">
        <is>
          <t>A empresa disse que os seus investimentos nas novas áreas de mercado resultaram no aumento das vendas na Suécia, Polónia, Rússia e Lituânia.</t>
        </is>
      </c>
    </row>
    <row r="3707">
      <c r="A3707" t="inlineStr">
        <is>
          <t>venda Autotank fortalecerá estrutura capital Aspo `` , comentou Gustav Nyberg , CEO Aspo .</t>
        </is>
      </c>
      <c r="B3707" t="inlineStr">
        <is>
          <t>2</t>
        </is>
      </c>
      <c r="C3707" t="inlineStr">
        <is>
          <t>ptbr</t>
        </is>
      </c>
      <c r="D3707" t="inlineStr">
        <is>
          <t>financial-phrase-bank</t>
        </is>
      </c>
      <c r="E3707" t="inlineStr">
        <is>
          <t>A venda do Autotank também fortalecerá a estrutura de capital da Aspo '', comentou Gustav Nyberg, CEO da Aspo.</t>
        </is>
      </c>
    </row>
    <row r="3708">
      <c r="A3708" t="inlineStr">
        <is>
          <t>lucro ação trimestre 0,25 euros , acima 0,20 euros trimestre ano anterior .</t>
        </is>
      </c>
      <c r="B3708" t="inlineStr">
        <is>
          <t>2</t>
        </is>
      </c>
      <c r="C3708" t="inlineStr">
        <is>
          <t>ptbr</t>
        </is>
      </c>
      <c r="D3708" t="inlineStr">
        <is>
          <t>financial-phrase-bank</t>
        </is>
      </c>
      <c r="E3708" t="inlineStr">
        <is>
          <t>O lucro por ação no trimestre foi de 0,25 euros, acima dos 0,20 euros do mesmo trimestre do ano anterior.</t>
        </is>
      </c>
    </row>
    <row r="3709">
      <c r="A3709" t="inlineStr">
        <is>
          <t>taxa ocupação econômica portfólio propriedades Sponda aumentou 91,2 % 88,8 % 2006 .</t>
        </is>
      </c>
      <c r="B3709" t="inlineStr">
        <is>
          <t>2</t>
        </is>
      </c>
      <c r="C3709" t="inlineStr">
        <is>
          <t>ptbr</t>
        </is>
      </c>
      <c r="D3709" t="inlineStr">
        <is>
          <t>financial-phrase-bank</t>
        </is>
      </c>
      <c r="E3709" t="inlineStr">
        <is>
          <t>A taxa de ocupação econômica do portfólio de propriedades da Sponda aumentou para 91,2% de 88,8% em 2006.</t>
        </is>
      </c>
    </row>
    <row r="3710">
      <c r="A3710" t="inlineStr">
        <is>
          <t>fornecedor finlandês BSS-OSS VAS operadoras telecomunicações , Tecnotree , recebeu pedidos expansão valor total US $ 7,3 milhões cobrança convergente soluções mensagens próxima geração América Latina , empresa anunciou especificar quais operadoras fizeram pedidos .</t>
        </is>
      </c>
      <c r="B3710" t="inlineStr">
        <is>
          <t>2</t>
        </is>
      </c>
      <c r="C3710" t="inlineStr">
        <is>
          <t>ptbr</t>
        </is>
      </c>
      <c r="D3710" t="inlineStr">
        <is>
          <t>financial-phrase-bank</t>
        </is>
      </c>
      <c r="E3710" t="inlineStr">
        <is>
          <t>O fornecedor finlandês de BSS-OSS e VAS para operadoras de telecomunicações, Tecnotree, recebeu pedidos de expansão no valor total de US $ 7,3 milhões para sua cobrança convergente e soluções de mensagens de próxima geração na América Latina, a empresa anunciou sem especificar quais operadoras fizeram os pedidos .</t>
        </is>
      </c>
    </row>
    <row r="3711">
      <c r="A3711" t="inlineStr">
        <is>
          <t>lucro operacional grupo 12 meses cresceu 31 % , 337,8 milhões euros .</t>
        </is>
      </c>
      <c r="B3711" t="inlineStr">
        <is>
          <t>2</t>
        </is>
      </c>
      <c r="C3711" t="inlineStr">
        <is>
          <t>ptbr</t>
        </is>
      </c>
      <c r="D3711" t="inlineStr">
        <is>
          <t>financial-phrase-bank</t>
        </is>
      </c>
      <c r="E3711" t="inlineStr">
        <is>
          <t>O lucro operacional do grupo em 12 meses cresceu 31%, para 337,8 milhões de euros.</t>
        </is>
      </c>
    </row>
    <row r="3712">
      <c r="A3712" t="inlineStr">
        <is>
          <t>crescimento atuação efetiva clientes Talentum , iniciado final 2009 , continuou durante período coberto relatório , afirmou empresa .</t>
        </is>
      </c>
      <c r="B3712" t="inlineStr">
        <is>
          <t>2</t>
        </is>
      </c>
      <c r="C3712" t="inlineStr">
        <is>
          <t>ptbr</t>
        </is>
      </c>
      <c r="D3712" t="inlineStr">
        <is>
          <t>financial-phrase-bank</t>
        </is>
      </c>
      <c r="E3712" t="inlineStr">
        <is>
          <t>O crescimento da atuação efetiva dos clientes da Talentum, iniciado no final de 2009, continuou durante o período coberto pelo relatório, afirmou a empresa.</t>
        </is>
      </c>
    </row>
    <row r="3713">
      <c r="A3713" t="inlineStr">
        <is>
          <t>crescimento vendas líquidas primeiro semestre 2008 28 % relação primeiro semestre 2007 .</t>
        </is>
      </c>
      <c r="B3713" t="inlineStr">
        <is>
          <t>2</t>
        </is>
      </c>
      <c r="C3713" t="inlineStr">
        <is>
          <t>ptbr</t>
        </is>
      </c>
      <c r="D3713" t="inlineStr">
        <is>
          <t>financial-phrase-bank</t>
        </is>
      </c>
      <c r="E3713" t="inlineStr">
        <is>
          <t>O crescimento das vendas líquidas no primeiro semestre de 2008 foi de 28% em relação ao primeiro semestre de 2007.</t>
        </is>
      </c>
    </row>
    <row r="3714">
      <c r="A3714" t="inlineStr">
        <is>
          <t>lucro antes impostos negócio seguro vida grupo aumentou EUR 36 milhões , EUR 27 milhões .</t>
        </is>
      </c>
      <c r="B3714" t="inlineStr">
        <is>
          <t>2</t>
        </is>
      </c>
      <c r="C3714" t="inlineStr">
        <is>
          <t>ptbr</t>
        </is>
      </c>
      <c r="D3714" t="inlineStr">
        <is>
          <t>financial-phrase-bank</t>
        </is>
      </c>
      <c r="E3714" t="inlineStr">
        <is>
          <t>O lucro antes dos impostos do negócio de seguro de vida do grupo aumentou para EUR 36 milhões, de EUR 27 milhões.</t>
        </is>
      </c>
    </row>
    <row r="3715">
      <c r="A3715" t="inlineStr">
        <is>
          <t>lucro antes impostos negócio seguro vida grupo aumentou 27 milhões euros 36 milhões euros .</t>
        </is>
      </c>
      <c r="B3715" t="inlineStr">
        <is>
          <t>2</t>
        </is>
      </c>
      <c r="C3715" t="inlineStr">
        <is>
          <t>ptbr</t>
        </is>
      </c>
      <c r="D3715" t="inlineStr">
        <is>
          <t>financial-phrase-bank</t>
        </is>
      </c>
      <c r="E3715" t="inlineStr">
        <is>
          <t>O lucro antes dos impostos do negócio de seguro de vida do grupo aumentou de 27 milhões de euros para 36 milhões de euros.</t>
        </is>
      </c>
    </row>
    <row r="3716">
      <c r="A3716" t="inlineStr">
        <is>
          <t>volume total entregas negócios papel 2010 1.155.000 toneladas , ante 1.132.000 toneladas 2009 .</t>
        </is>
      </c>
      <c r="B3716" t="inlineStr">
        <is>
          <t>2</t>
        </is>
      </c>
      <c r="C3716" t="inlineStr">
        <is>
          <t>ptbr</t>
        </is>
      </c>
      <c r="D3716" t="inlineStr">
        <is>
          <t>financial-phrase-bank</t>
        </is>
      </c>
      <c r="E3716" t="inlineStr">
        <is>
          <t>O volume total de entregas dos negócios de papel em 2010 foi de 1.155.000 toneladas, ante 1.132.000 toneladas em 2009.</t>
        </is>
      </c>
    </row>
    <row r="3717">
      <c r="A3717" t="inlineStr">
        <is>
          <t>valor propriedades florestais empresa aumentou SEK 3,6 bilhões .</t>
        </is>
      </c>
      <c r="B3717" t="inlineStr">
        <is>
          <t>2</t>
        </is>
      </c>
      <c r="C3717" t="inlineStr">
        <is>
          <t>ptbr</t>
        </is>
      </c>
      <c r="D3717" t="inlineStr">
        <is>
          <t>financial-phrase-bank</t>
        </is>
      </c>
      <c r="E3717" t="inlineStr">
        <is>
          <t>O valor das propriedades florestais da empresa aumentou em SEK 3,6 bilhões.</t>
        </is>
      </c>
    </row>
    <row r="3718">
      <c r="A3718" t="inlineStr">
        <is>
          <t>nova operação vem fortalecendo parceria Telemig Celular Tecnomen , iniciada desde início operações pré-pago Telemig .</t>
        </is>
      </c>
      <c r="B3718" t="inlineStr">
        <is>
          <t>2</t>
        </is>
      </c>
      <c r="C3718" t="inlineStr">
        <is>
          <t>ptbr</t>
        </is>
      </c>
      <c r="D3718" t="inlineStr">
        <is>
          <t>financial-phrase-bank</t>
        </is>
      </c>
      <c r="E3718" t="inlineStr">
        <is>
          <t>A nova operação vem fortalecendo a parceria da Telemig Celular com a Tecnomen, iniciada desde o início das operações de pré-pago da Telemig.</t>
        </is>
      </c>
    </row>
    <row r="3719">
      <c r="A3719" t="inlineStr">
        <is>
          <t>volume negócios subiu EUR21m EUR17m .</t>
        </is>
      </c>
      <c r="B3719" t="inlineStr">
        <is>
          <t>2</t>
        </is>
      </c>
      <c r="C3719" t="inlineStr">
        <is>
          <t>ptbr</t>
        </is>
      </c>
      <c r="D3719" t="inlineStr">
        <is>
          <t>financial-phrase-bank</t>
        </is>
      </c>
      <c r="E3719" t="inlineStr">
        <is>
          <t>O volume de negócios subiu para EUR21m de EUR17m.</t>
        </is>
      </c>
    </row>
    <row r="3720">
      <c r="A3720" t="inlineStr">
        <is>
          <t>Xerox Stora Enso uniram adaptar iGen3 mercado embalagens sob demanda curto prazo .</t>
        </is>
      </c>
      <c r="B3720" t="inlineStr">
        <is>
          <t>2</t>
        </is>
      </c>
      <c r="C3720" t="inlineStr">
        <is>
          <t>ptbr</t>
        </is>
      </c>
      <c r="D3720" t="inlineStr">
        <is>
          <t>financial-phrase-bank</t>
        </is>
      </c>
      <c r="E3720" t="inlineStr">
        <is>
          <t>A Xerox e a Stora Enso se uniram para adaptar a iGen3 ao mercado de embalagens sob demanda de curto prazo.</t>
        </is>
      </c>
    </row>
    <row r="3721">
      <c r="A3721" t="inlineStr">
        <is>
          <t>YIT Construction cidade Riihim + ∆ki assinaram contrato arrendamento cidade ocupará instalações escritórios Travel Center .</t>
        </is>
      </c>
      <c r="B3721" t="inlineStr">
        <is>
          <t>2</t>
        </is>
      </c>
      <c r="C3721" t="inlineStr">
        <is>
          <t>ptbr</t>
        </is>
      </c>
      <c r="D3721" t="inlineStr">
        <is>
          <t>financial-phrase-bank</t>
        </is>
      </c>
      <c r="E3721" t="inlineStr">
        <is>
          <t>A YIT Construction e a cidade de Riihim + ∆ki assinaram um contrato de arrendamento pelo qual a cidade ocupará as instalações de escritórios do Travel Center.</t>
        </is>
      </c>
    </row>
    <row r="3722">
      <c r="A3722" t="inlineStr">
        <is>
          <t>atualização objetivo aumentar capacidade rede 450 MHz 630 MHz várias cidades , permitindo serviços bidirecionais televisão digital , bem dados banda larga .</t>
        </is>
      </c>
      <c r="B3722" t="inlineStr">
        <is>
          <t>2</t>
        </is>
      </c>
      <c r="C3722" t="inlineStr">
        <is>
          <t>ptbr</t>
        </is>
      </c>
      <c r="D3722" t="inlineStr">
        <is>
          <t>financial-phrase-bank</t>
        </is>
      </c>
      <c r="E3722" t="inlineStr">
        <is>
          <t>A atualização tem como objetivo aumentar a capacidade da rede de 450 MHz para 630 MHz em várias cidades, permitindo serviços bidirecionais para televisão digital, bem como dados de banda larga.</t>
        </is>
      </c>
    </row>
    <row r="3723">
      <c r="A3723" t="inlineStr">
        <is>
          <t>finlandesa Stockmann fechou contrato empresa Technopolis .</t>
        </is>
      </c>
      <c r="B3723" t="inlineStr">
        <is>
          <t>1</t>
        </is>
      </c>
      <c r="C3723" t="inlineStr">
        <is>
          <t>ptbr</t>
        </is>
      </c>
      <c r="D3723" t="inlineStr">
        <is>
          <t>financial-phrase-bank</t>
        </is>
      </c>
      <c r="E3723" t="inlineStr">
        <is>
          <t>A finlandesa Stockmann fechou contrato com a empresa Technopolis.</t>
        </is>
      </c>
    </row>
    <row r="3724">
      <c r="A3724" t="inlineStr">
        <is>
          <t>acordo aviso , Skandinaviska Enskilda Banken AB publ Helsinki Branch desinvestiu 10 agosto 2009 total 11.958.000 ações Alma Media Ilkka-Yhtyma Oyj Kaleva Kustannus Oy , conforme condições acordo feito empresas 1 julho 2009 cumpridas .</t>
        </is>
      </c>
      <c r="B3724" t="inlineStr">
        <is>
          <t>1</t>
        </is>
      </c>
      <c r="C3724" t="inlineStr">
        <is>
          <t>ptbr</t>
        </is>
      </c>
      <c r="D3724" t="inlineStr">
        <is>
          <t>financial-phrase-bank</t>
        </is>
      </c>
      <c r="E3724" t="inlineStr">
        <is>
          <t>De acordo com o seu aviso, o Skandinaviska Enskilda Banken AB publ Helsinki Branch desinvestiu em 10 de agosto de 2009 no total 11.958.000 ações da Alma Media em Ilkka-Yhtyma Oyj e Kaleva Kustannus Oy, conforme as condições do acordo feito pelas empresas em 1 de julho de 2009 cumpridas.</t>
        </is>
      </c>
    </row>
    <row r="3725">
      <c r="A3725" t="inlineStr">
        <is>
          <t>Conforme anunciado anteriormente , GeoSentric Oyj celebrou contratos financiamento investidor líder 30 junho 2010 , permitindo Empresa recebesse financiamento 6M .</t>
        </is>
      </c>
      <c r="B3725" t="inlineStr">
        <is>
          <t>1</t>
        </is>
      </c>
      <c r="C3725" t="inlineStr">
        <is>
          <t>ptbr</t>
        </is>
      </c>
      <c r="D3725" t="inlineStr">
        <is>
          <t>financial-phrase-bank</t>
        </is>
      </c>
      <c r="E3725" t="inlineStr">
        <is>
          <t>Conforme anunciado anteriormente, a GeoSentric Oyj celebrou contratos de financiamento com seu investidor líder em 30 de junho de 2010, permitindo que a Empresa recebesse financiamento de até 6M.</t>
        </is>
      </c>
    </row>
    <row r="3726">
      <c r="A3726" t="inlineStr">
        <is>
          <t>tempo , mercado dispositivos automatizados manuseio líquidos maior pipetas , segundo Biohit .</t>
        </is>
      </c>
      <c r="B3726" t="inlineStr">
        <is>
          <t>1</t>
        </is>
      </c>
      <c r="C3726" t="inlineStr">
        <is>
          <t>ptbr</t>
        </is>
      </c>
      <c r="D3726" t="inlineStr">
        <is>
          <t>financial-phrase-bank</t>
        </is>
      </c>
      <c r="E3726" t="inlineStr">
        <is>
          <t>Ao mesmo tempo, o mercado de dispositivos automatizados para manuseio de líquidos já é maior do que o de pipetas, segundo Biohit.</t>
        </is>
      </c>
    </row>
    <row r="3727">
      <c r="A3727" t="inlineStr">
        <is>
          <t>CEO Efore , Reijo Maihaniemi , disse empresa desenvolveu entregou unidades fonte alimentação respectivos sistemas baseados nesta tecnologia empresa setor chinesa ZTE Corp SHE : 000063 .</t>
        </is>
      </c>
      <c r="B3727" t="inlineStr">
        <is>
          <t>1</t>
        </is>
      </c>
      <c r="C3727" t="inlineStr">
        <is>
          <t>ptbr</t>
        </is>
      </c>
      <c r="D3727" t="inlineStr">
        <is>
          <t>financial-phrase-bank</t>
        </is>
      </c>
      <c r="E3727" t="inlineStr">
        <is>
          <t>O CEO da Efore, Reijo Maihaniemi, disse que a empresa desenvolveu e já entregou unidades de fonte de alimentação para os respectivos sistemas baseados nesta tecnologia para a empresa do setor chinesa ZTE Corp SHE: 000063.</t>
        </is>
      </c>
    </row>
    <row r="3728">
      <c r="A3728" t="inlineStr">
        <is>
          <t>finlandesa Talvivaara Mining Co HEL : TLV1V disse quinta-feira escolheu BofA Merrill Lynch JPMorgan NYSE : JPM corretores conjuntos emissão planejada notas conversíveis valor EUR 250 milhões USD332 milhões .</t>
        </is>
      </c>
      <c r="B3728" t="inlineStr">
        <is>
          <t>1</t>
        </is>
      </c>
      <c r="C3728" t="inlineStr">
        <is>
          <t>ptbr</t>
        </is>
      </c>
      <c r="D3728" t="inlineStr">
        <is>
          <t>financial-phrase-bank</t>
        </is>
      </c>
      <c r="E3728" t="inlineStr">
        <is>
          <t>A finlandesa Talvivaara Mining Co HEL: TLV1V disse na quinta-feira que escolheu o BofA Merrill Lynch e o JPMorgan NYSE: JPM como corretores conjuntos de sua emissão planejada de notas conversíveis no valor de até EUR 250 milhões e USD332 milhões.</t>
        </is>
      </c>
    </row>
    <row r="3729">
      <c r="A3729" t="inlineStr">
        <is>
          <t>produção chumbo , vez , deve aumentar 60.000 toneladas 2009 , aumento duas vezes relação níveis capacidade atuais , disse Zahariev .</t>
        </is>
      </c>
      <c r="B3729" t="inlineStr">
        <is>
          <t>2</t>
        </is>
      </c>
      <c r="C3729" t="inlineStr">
        <is>
          <t>ptbr</t>
        </is>
      </c>
      <c r="D3729" t="inlineStr">
        <is>
          <t>financial-phrase-bank</t>
        </is>
      </c>
      <c r="E3729" t="inlineStr">
        <is>
          <t>A produção de chumbo, por sua vez, deve aumentar para 60.000 toneladas até 2009, o que seria um aumento de duas vezes em relação aos níveis de capacidade atuais, disse Zahariev.</t>
        </is>
      </c>
    </row>
    <row r="3730">
      <c r="A3730" t="inlineStr">
        <is>
          <t>Lemminkainen Oyj disse assinou acordos crédito Nordea Bank STO : NDA , Pohjola Bank HEL : POH1S , Sampo Bank HEL : SAMAS Svenska Handelsbanken STO : SHB .</t>
        </is>
      </c>
      <c r="B3730" t="inlineStr">
        <is>
          <t>1</t>
        </is>
      </c>
      <c r="C3730" t="inlineStr">
        <is>
          <t>ptbr</t>
        </is>
      </c>
      <c r="D3730" t="inlineStr">
        <is>
          <t>financial-phrase-bank</t>
        </is>
      </c>
      <c r="E3730" t="inlineStr">
        <is>
          <t>Lemminkainen Oyj disse que assinou acordos de crédito com Nordea Bank STO: NDA, Pohjola Bank HEL: POH1S, Sampo Bank HEL: SAMAS e Svenska Handelsbanken STO: SHB A.</t>
        </is>
      </c>
    </row>
    <row r="3731">
      <c r="A3731" t="inlineStr">
        <is>
          <t>Pohjola pode aumentar participação 45 % 2013 .</t>
        </is>
      </c>
      <c r="B3731" t="inlineStr">
        <is>
          <t>1</t>
        </is>
      </c>
      <c r="C3731" t="inlineStr">
        <is>
          <t>ptbr</t>
        </is>
      </c>
      <c r="D3731" t="inlineStr">
        <is>
          <t>financial-phrase-bank</t>
        </is>
      </c>
      <c r="E3731" t="inlineStr">
        <is>
          <t>Pohjola pode aumentar sua participação para 45% em 2013.</t>
        </is>
      </c>
    </row>
    <row r="3732">
      <c r="A3732" t="inlineStr">
        <is>
          <t>Scandic Feed diversificará ainda portfólio produtos Tosno .</t>
        </is>
      </c>
      <c r="B3732" t="inlineStr">
        <is>
          <t>1</t>
        </is>
      </c>
      <c r="C3732" t="inlineStr">
        <is>
          <t>ptbr</t>
        </is>
      </c>
      <c r="D3732" t="inlineStr">
        <is>
          <t>financial-phrase-bank</t>
        </is>
      </c>
      <c r="E3732" t="inlineStr">
        <is>
          <t>O Scandic Feed também diversificará ainda mais o portfólio de produtos da Tosno.</t>
        </is>
      </c>
    </row>
    <row r="3733">
      <c r="A3733" t="inlineStr">
        <is>
          <t>Separadamente , YIT Corporation empresa austríaca AG assinaram semana passada acordo sobre venda empresa serviços sistema construção Alemanha , Áustria , Polônia , República Tcheca , Hungria Romênia 55 milhões euros .</t>
        </is>
      </c>
      <c r="B3733" t="inlineStr">
        <is>
          <t>2</t>
        </is>
      </c>
      <c r="C3733" t="inlineStr">
        <is>
          <t>ptbr</t>
        </is>
      </c>
      <c r="D3733" t="inlineStr">
        <is>
          <t>financial-phrase-bank</t>
        </is>
      </c>
      <c r="E3733" t="inlineStr">
        <is>
          <t>Separadamente, a YIT Corporation e a empresa austríaca E AG assinaram na semana passada um acordo sobre a venda da empresa de serviços de sistema de construção da E na Alemanha, Áustria, Polônia, República Tcheca, Hungria e Romênia por 55 milhões de euros.</t>
        </is>
      </c>
    </row>
    <row r="3734">
      <c r="A3734" t="inlineStr">
        <is>
          <t>acordo JM faz parte série contratos TeliaSonera assinou últimos meses empresas construção residencial gestão imobiliária Suécia .</t>
        </is>
      </c>
      <c r="B3734" t="inlineStr">
        <is>
          <t>1</t>
        </is>
      </c>
      <c r="C3734" t="inlineStr">
        <is>
          <t>ptbr</t>
        </is>
      </c>
      <c r="D3734" t="inlineStr">
        <is>
          <t>financial-phrase-bank</t>
        </is>
      </c>
      <c r="E3734" t="inlineStr">
        <is>
          <t>O acordo com a JM faz parte de uma série de contratos que a TeliaSonera assinou nos últimos meses com empresas de construção residencial e gestão imobiliária na Suécia.</t>
        </is>
      </c>
    </row>
    <row r="3735">
      <c r="A3735" t="inlineStr">
        <is>
          <t>empresa pretende aumentar capacidade produção 2006 .</t>
        </is>
      </c>
      <c r="B3735" t="inlineStr">
        <is>
          <t>2</t>
        </is>
      </c>
      <c r="C3735" t="inlineStr">
        <is>
          <t>ptbr</t>
        </is>
      </c>
      <c r="D3735" t="inlineStr">
        <is>
          <t>financial-phrase-bank</t>
        </is>
      </c>
      <c r="E3735" t="inlineStr">
        <is>
          <t>A empresa pretende aumentar a capacidade de produção em 2006.</t>
        </is>
      </c>
    </row>
    <row r="3736">
      <c r="A3736" t="inlineStr">
        <is>
          <t>valor estimado contrato 12,4 milhões euros . Vaisala , sede Helsinque , Finlândia , desenvolve fabrica sistemas medição eletrônica meteorologia , ciências ambientais , tráfego indústria .</t>
        </is>
      </c>
      <c r="B3736" t="inlineStr">
        <is>
          <t>1</t>
        </is>
      </c>
      <c r="C3736" t="inlineStr">
        <is>
          <t>ptbr</t>
        </is>
      </c>
      <c r="D3736" t="inlineStr">
        <is>
          <t>financial-phrase-bank</t>
        </is>
      </c>
      <c r="E3736" t="inlineStr">
        <is>
          <t>O valor estimado do contrato é de 12,4 milhões de euros. A Vaisala, com sede em Helsinque, na Finlândia, desenvolve e fabrica sistemas de medição eletrônica para meteorologia, ciências ambientais, tráfego e indústria.</t>
        </is>
      </c>
    </row>
    <row r="3737">
      <c r="A3737" t="inlineStr">
        <is>
          <t>shopping faz parte projeto desenvolvimento Baltic Pearl cidade Petersburgo , onde Baltic Pearl CJSC , subsidiária Shanghai Foreign Joint Investment Company , desenvolvendo casas 35.000 pessoas .</t>
        </is>
      </c>
      <c r="B3737" t="inlineStr">
        <is>
          <t>1</t>
        </is>
      </c>
      <c r="C3737" t="inlineStr">
        <is>
          <t>ptbr</t>
        </is>
      </c>
      <c r="D3737" t="inlineStr">
        <is>
          <t>financial-phrase-bank</t>
        </is>
      </c>
      <c r="E3737" t="inlineStr">
        <is>
          <t>O shopping faz parte do projeto de desenvolvimento Baltic Pearl na cidade de São Petersburgo, onde a Baltic Pearl CJSC, uma subsidiária da Shanghai Foreign Joint Investment Company, está desenvolvendo casas para 35.000 pessoas.</t>
        </is>
      </c>
    </row>
    <row r="3738">
      <c r="A3738" t="inlineStr">
        <is>
          <t>nova instalação , conhecida Technopolis Pulkovo , apresentará mercado russo conceito totalmente novo criação , operação crescimento parque ciência tecnologia financiamento comercial apoiar crescimento empresas intensivas conhecimento .</t>
        </is>
      </c>
      <c r="B3738" t="inlineStr">
        <is>
          <t>1</t>
        </is>
      </c>
      <c r="C3738" t="inlineStr">
        <is>
          <t>ptbr</t>
        </is>
      </c>
      <c r="D3738" t="inlineStr">
        <is>
          <t>financial-phrase-bank</t>
        </is>
      </c>
      <c r="E3738" t="inlineStr">
        <is>
          <t>A nova instalação, que será conhecida como Technopolis Pulkovo, apresentará ao mercado russo um conceito totalmente novo de criação, operação e crescimento de um parque de ciência e tecnologia com financiamento comercial para apoiar o crescimento de empresas intensivas em conhecimento.</t>
        </is>
      </c>
    </row>
    <row r="3739">
      <c r="A3739" t="inlineStr">
        <is>
          <t>, empresa ampliará oferta Américas Norte , Central Sul .</t>
        </is>
      </c>
      <c r="B3739" t="inlineStr">
        <is>
          <t>2</t>
        </is>
      </c>
      <c r="C3739" t="inlineStr">
        <is>
          <t>ptbr</t>
        </is>
      </c>
      <c r="D3739" t="inlineStr">
        <is>
          <t>financial-phrase-bank</t>
        </is>
      </c>
      <c r="E3739" t="inlineStr">
        <is>
          <t>Com isso, a empresa ampliará sua oferta para as Américas do Norte, Central e do Sul.</t>
        </is>
      </c>
    </row>
    <row r="3740">
      <c r="A3740" t="inlineStr">
        <is>
          <t>membros parceiros , uso TI ficará evidente aumento eficiência serviço resultados `` , observa Perttu Puro Tradeka .</t>
        </is>
      </c>
      <c r="B3740" t="inlineStr">
        <is>
          <t>2</t>
        </is>
      </c>
      <c r="C3740" t="inlineStr">
        <is>
          <t>ptbr</t>
        </is>
      </c>
      <c r="D3740" t="inlineStr">
        <is>
          <t>financial-phrase-bank</t>
        </is>
      </c>
      <c r="E3740" t="inlineStr">
        <is>
          <t>Para nossos membros e parceiros, o uso de TI ficará mais evidente no aumento da eficiência do serviço de resultados '', observa Perttu Puro da Tradeka.</t>
        </is>
      </c>
    </row>
    <row r="3741">
      <c r="A3741" t="inlineStr">
        <is>
          <t>Vacon controla 5 % empresa meio fundo investimento Power Fund I. EUR 1,0 = USD 1,397</t>
        </is>
      </c>
      <c r="B3741" t="inlineStr">
        <is>
          <t>1</t>
        </is>
      </c>
      <c r="C3741" t="inlineStr">
        <is>
          <t>ptbr</t>
        </is>
      </c>
      <c r="D3741" t="inlineStr">
        <is>
          <t>financial-phrase-bank</t>
        </is>
      </c>
      <c r="E3741" t="inlineStr">
        <is>
          <t>A Vacon controla mais 5% da empresa por meio do fundo de investimento Power Fund I. EUR 1,0 = USD 1,397</t>
        </is>
      </c>
    </row>
    <row r="3742">
      <c r="A3742" t="inlineStr">
        <is>
          <t>`` pedido incluído carteira pedidos Wartsila segundo trimestre '' , acrescentou empresa .</t>
        </is>
      </c>
      <c r="B3742" t="inlineStr">
        <is>
          <t>1</t>
        </is>
      </c>
      <c r="C3742" t="inlineStr">
        <is>
          <t>ptbr</t>
        </is>
      </c>
      <c r="D3742" t="inlineStr">
        <is>
          <t>financial-phrase-bank</t>
        </is>
      </c>
      <c r="E3742" t="inlineStr">
        <is>
          <t>Este pedido está incluído na carteira de pedidos da Wartsila no segundo trimestre, acrescentou a empresa.</t>
        </is>
      </c>
    </row>
    <row r="3743">
      <c r="A3743" t="inlineStr">
        <is>
          <t>`` administração decidiu final 2005 aumentar capacidade cobre catódico .</t>
        </is>
      </c>
      <c r="B3743" t="inlineStr">
        <is>
          <t>1</t>
        </is>
      </c>
      <c r="C3743" t="inlineStr">
        <is>
          <t>ptbr</t>
        </is>
      </c>
      <c r="D3743" t="inlineStr">
        <is>
          <t>financial-phrase-bank</t>
        </is>
      </c>
      <c r="E3743" t="inlineStr">
        <is>
          <t>`` A administração decidiu no final de 2005 aumentar a capacidade de cobre catódico.</t>
        </is>
      </c>
    </row>
    <row r="3744">
      <c r="A3744" t="inlineStr">
        <is>
          <t>4 ) Nome completo acionista : Otto Henrik Bernhard Nyberg 5 ) informações : quantidade ações agora transferida corresponde 5,68 % total ações Aspo Plc . .</t>
        </is>
      </c>
      <c r="B3744" t="inlineStr">
        <is>
          <t>1</t>
        </is>
      </c>
      <c r="C3744" t="inlineStr">
        <is>
          <t>ptbr</t>
        </is>
      </c>
      <c r="D3744" t="inlineStr">
        <is>
          <t>financial-phrase-bank</t>
        </is>
      </c>
      <c r="E3744" t="inlineStr">
        <is>
          <t>4) Nome completo do acionista: Otto Henrik Bernhard Nyberg 5) Mais informações: A quantidade de ações agora transferida corresponde a 5,68% do total de ações da Aspo Plc. .</t>
        </is>
      </c>
    </row>
    <row r="3745">
      <c r="A3745" t="inlineStr">
        <is>
          <t>unidade processamento dados coleta dados , calcula valores RVR fornece dados usuários meio várias interfaces .</t>
        </is>
      </c>
      <c r="B3745" t="inlineStr">
        <is>
          <t>1</t>
        </is>
      </c>
      <c r="C3745" t="inlineStr">
        <is>
          <t>ptbr</t>
        </is>
      </c>
      <c r="D3745" t="inlineStr">
        <is>
          <t>financial-phrase-bank</t>
        </is>
      </c>
      <c r="E3745" t="inlineStr">
        <is>
          <t>Uma unidade de processamento de dados coleta os dados, calcula os valores RVR e fornece os dados aos usuários por meio de várias interfaces.</t>
        </is>
      </c>
    </row>
    <row r="3746">
      <c r="A3746" t="inlineStr">
        <is>
          <t>link tinyurl leva usuários site fraudulento , prometendo usuários podem ganhar milhares dólares tornarem anunciantes Google Cash ( NASDAQ : GOOG ) .</t>
        </is>
      </c>
      <c r="B3746" t="inlineStr">
        <is>
          <t>0</t>
        </is>
      </c>
      <c r="C3746" t="inlineStr">
        <is>
          <t>ptbr</t>
        </is>
      </c>
      <c r="D3746" t="inlineStr">
        <is>
          <t>financial-phrase-bank</t>
        </is>
      </c>
      <c r="E3746" t="inlineStr">
        <is>
          <t>Um link tinyurl leva os usuários a um site fraudulento, prometendo que os usuários podem ganhar milhares de dólares ao se tornarem anunciantes do Google Cash (NASDAQ: GOOG).</t>
        </is>
      </c>
    </row>
    <row r="3747">
      <c r="A3747" t="inlineStr">
        <is>
          <t>ALEXANDRIA , Va. , 28 março - Pertti Salmi Hanna Vuolteenaho , ambos Oulu , Finlândia , Sami Viitasaari Ii , Finlândia , desenvolveram design ornamental aparelho , anunciou U.S. Patent &amp; Trademark Office .</t>
        </is>
      </c>
      <c r="B3747" t="inlineStr">
        <is>
          <t>1</t>
        </is>
      </c>
      <c r="C3747" t="inlineStr">
        <is>
          <t>ptbr</t>
        </is>
      </c>
      <c r="D3747" t="inlineStr">
        <is>
          <t>financial-phrase-bank</t>
        </is>
      </c>
      <c r="E3747" t="inlineStr">
        <is>
          <t>ALEXANDRIA, Va., 28 de março - Pertti Salmi e Hanna Vuolteenaho, ambos de Oulu, Finlândia, e Sami Viitasaari de Ii, Finlândia, desenvolveram um design ornamental para um aparelho, anunciou o U.S. Patent &amp; Trademark Office.</t>
        </is>
      </c>
    </row>
    <row r="3748">
      <c r="A3748" t="inlineStr">
        <is>
          <t>ALEXANDRIA , Va. , 3 outubro - Markka A. Oksanen Harald Kaaja , ambos Helsinque , Finlândia , Juha Salokannel Kangasala , Finlândia , Arto Palin Viiala , Finlândia , desenvolveram sistema fornecer segurança comunicações .</t>
        </is>
      </c>
      <c r="B3748" t="inlineStr">
        <is>
          <t>1</t>
        </is>
      </c>
      <c r="C3748" t="inlineStr">
        <is>
          <t>ptbr</t>
        </is>
      </c>
      <c r="D3748" t="inlineStr">
        <is>
          <t>financial-phrase-bank</t>
        </is>
      </c>
      <c r="E3748" t="inlineStr">
        <is>
          <t>ALEXANDRIA, Va., 3 de outubro - Markka A. Oksanen e Harald Kaaja, ambos de Helsinque, Finlândia, Juha Salokannel de Kangasala, Finlândia, e Arto Palin de Viiala, Finlândia, desenvolveram um sistema para fornecer segurança de comunicações.</t>
        </is>
      </c>
    </row>
    <row r="3749">
      <c r="A3749" t="inlineStr">
        <is>
          <t>Conforme relatado anteriormente , Nokian Tyres construindo fábrica cidade Vsevolozhsk , região Leningrado , Rússia , capacidade produção anual 4 milhões pneus .</t>
        </is>
      </c>
      <c r="B3749" t="inlineStr">
        <is>
          <t>1</t>
        </is>
      </c>
      <c r="C3749" t="inlineStr">
        <is>
          <t>ptbr</t>
        </is>
      </c>
      <c r="D3749" t="inlineStr">
        <is>
          <t>financial-phrase-bank</t>
        </is>
      </c>
      <c r="E3749" t="inlineStr">
        <is>
          <t>Conforme relatado anteriormente, a Nokian Tyres está construindo uma fábrica na cidade de Vsevolozhsk, na região de Leningrado, na Rússia, com uma capacidade de produção anual de 4 milhões de pneus.</t>
        </is>
      </c>
    </row>
    <row r="3750">
      <c r="A3750" t="inlineStr">
        <is>
          <t>Biohit , Inc. , expandiu família pipetadores mLINE adição NOVA faixa volume 1-10 ml .</t>
        </is>
      </c>
      <c r="B3750" t="inlineStr">
        <is>
          <t>1</t>
        </is>
      </c>
      <c r="C3750" t="inlineStr">
        <is>
          <t>ptbr</t>
        </is>
      </c>
      <c r="D3750" t="inlineStr">
        <is>
          <t>financial-phrase-bank</t>
        </is>
      </c>
      <c r="E3750" t="inlineStr">
        <is>
          <t>Biohit, Inc., expandiu sua família de pipetadores mLINE com a adição da NOVA faixa de volume de 1-10 ml.</t>
        </is>
      </c>
    </row>
    <row r="3751">
      <c r="A3751" t="inlineStr">
        <is>
          <t>Capman , gestor finlandês ativos alternativos , fez aquisição veículo focado Helsinque , Real Estate Fund I. fundo comprou escritório sete andares construído 1973 passou reforma final década 1990 .</t>
        </is>
      </c>
      <c r="B3751" t="inlineStr">
        <is>
          <t>1</t>
        </is>
      </c>
      <c r="C3751" t="inlineStr">
        <is>
          <t>ptbr</t>
        </is>
      </c>
      <c r="D3751" t="inlineStr">
        <is>
          <t>financial-phrase-bank</t>
        </is>
      </c>
      <c r="E3751" t="inlineStr">
        <is>
          <t>Capman, o gestor finlandês de ativos alternativos, fez uma aquisição para seu veículo focado em Helsinque, Real Estate Fund I. O fundo comprou um escritório de sete andares construído em 1973 que passou por reforma no final da década de 1990.</t>
        </is>
      </c>
    </row>
    <row r="3752">
      <c r="A3752" t="inlineStr">
        <is>
          <t>Comparado índice FTSE 100 , subiu 36,7 pontos ( 0,6 % ) dia , variação preço relativa -0,2 % .</t>
        </is>
      </c>
      <c r="B3752" t="inlineStr">
        <is>
          <t>0</t>
        </is>
      </c>
      <c r="C3752" t="inlineStr">
        <is>
          <t>ptbr</t>
        </is>
      </c>
      <c r="D3752" t="inlineStr">
        <is>
          <t>financial-phrase-bank</t>
        </is>
      </c>
      <c r="E3752" t="inlineStr">
        <is>
          <t>Comparado com o índice FTSE 100, que subiu 36,7 pontos (ou 0,6%) no dia, esta foi uma variação de preço relativa de -0,2%.</t>
        </is>
      </c>
    </row>
    <row r="3753">
      <c r="A3753" t="inlineStr">
        <is>
          <t>Comparado índice FTSE 100 , subiu 51,5 pontos ( 0,9 % ) dia , variação preço relativa -0,6 % .</t>
        </is>
      </c>
      <c r="B3753" t="inlineStr">
        <is>
          <t>1</t>
        </is>
      </c>
      <c r="C3753" t="inlineStr">
        <is>
          <t>ptbr</t>
        </is>
      </c>
      <c r="D3753" t="inlineStr">
        <is>
          <t>financial-phrase-bank</t>
        </is>
      </c>
      <c r="E3753" t="inlineStr">
        <is>
          <t>Comparado com o índice FTSE 100, que subiu 51,5 pontos (ou 0,9%) no dia, esta foi uma variação de preço relativa de -0,6%.</t>
        </is>
      </c>
    </row>
    <row r="3754">
      <c r="A3754" t="inlineStr">
        <is>
          <t>Comparado índice FTSE 100 , subiu 94,9 pontos ( 1,6 % ) dia , variação preço relativa -0,4 % .</t>
        </is>
      </c>
      <c r="B3754" t="inlineStr">
        <is>
          <t>0</t>
        </is>
      </c>
      <c r="C3754" t="inlineStr">
        <is>
          <t>ptbr</t>
        </is>
      </c>
      <c r="D3754" t="inlineStr">
        <is>
          <t>financial-phrase-bank</t>
        </is>
      </c>
      <c r="E3754" t="inlineStr">
        <is>
          <t>Comparado com o índice FTSE 100, que subiu 94,9 pontos (ou 1,6%) no dia, esta foi uma variação de preço relativa de -0,4%.</t>
        </is>
      </c>
    </row>
    <row r="3755">
      <c r="A3755" t="inlineStr">
        <is>
          <t>entregas devem começar ainda 2010 , volume aumentará anos 2011-2012 .</t>
        </is>
      </c>
      <c r="B3755" t="inlineStr">
        <is>
          <t>1</t>
        </is>
      </c>
      <c r="C3755" t="inlineStr">
        <is>
          <t>ptbr</t>
        </is>
      </c>
      <c r="D3755" t="inlineStr">
        <is>
          <t>financial-phrase-bank</t>
        </is>
      </c>
      <c r="E3755" t="inlineStr">
        <is>
          <t>As entregas devem começar ainda em 2010, e o volume aumentará nos anos 2011-2012.</t>
        </is>
      </c>
    </row>
    <row r="3756">
      <c r="A3756" t="inlineStr">
        <is>
          <t>finlandesa Nokian Tyres Cazaquistão Ordabasy Corporation assinaram acordo construir fábrica Astana produzir pneus automóveis , disse presidente Ordabasy , Dinmukhamet Idrisov , entrevista coletiva .</t>
        </is>
      </c>
      <c r="B3756" t="inlineStr">
        <is>
          <t>2</t>
        </is>
      </c>
      <c r="C3756" t="inlineStr">
        <is>
          <t>ptbr</t>
        </is>
      </c>
      <c r="D3756" t="inlineStr">
        <is>
          <t>financial-phrase-bank</t>
        </is>
      </c>
      <c r="E3756" t="inlineStr">
        <is>
          <t>A finlandesa Nokian Tyres e a Cazaquistão Ordabasy Corporation assinaram um acordo para construir uma fábrica em Astana para produzir pneus para automóveis, disse o presidente da Ordabasy, Dinmukhamet Idrisov, em entrevista coletiva.</t>
        </is>
      </c>
    </row>
    <row r="3757">
      <c r="A3757" t="inlineStr">
        <is>
          <t>grupo finlandês software empresarial AffectoGenimap Oyj disse assinou acordo adquirir todas ações empresa sueca setor Intellibis Ab 12 milhões euros ( US $ 15,8 milhões ) dívidas .</t>
        </is>
      </c>
      <c r="B3757" t="inlineStr">
        <is>
          <t>2</t>
        </is>
      </c>
      <c r="C3757" t="inlineStr">
        <is>
          <t>ptbr</t>
        </is>
      </c>
      <c r="D3757" t="inlineStr">
        <is>
          <t>financial-phrase-bank</t>
        </is>
      </c>
      <c r="E3757" t="inlineStr">
        <is>
          <t>O grupo finlandês de software empresarial AffectoGenimap Oyj disse que assinou um acordo para adquirir todas as ações da empresa sueca do setor Intellibis Ab por 12 milhões de euros (US $ 15,8 milhões) sem dívidas.</t>
        </is>
      </c>
    </row>
    <row r="3758">
      <c r="A3758" t="inlineStr">
        <is>
          <t>fabricante finlandesa lareiras retentoras calor Tulikivi Oyj disse 29 agosto 2007 fogões cerâmica locais subsidiária cerâmica utilitária Kermansavi Oy fundirão Tulikivi meio absorção , fim simplificar estrutura corporativa recente .</t>
        </is>
      </c>
      <c r="B3758" t="inlineStr">
        <is>
          <t>1</t>
        </is>
      </c>
      <c r="C3758" t="inlineStr">
        <is>
          <t>ptbr</t>
        </is>
      </c>
      <c r="D3758" t="inlineStr">
        <is>
          <t>financial-phrase-bank</t>
        </is>
      </c>
      <c r="E3758" t="inlineStr">
        <is>
          <t>A fabricante finlandesa de lareiras retentoras de calor Tulikivi Oyj disse em 29 de agosto de 2007 que seus fogões de cerâmica locais e subsidiária de cerâmica utilitária Kermansavi Oy se fundirão em Tulikivi por meio de absorção, a fim de simplificar a estrutura corporativa mais recente.</t>
        </is>
      </c>
    </row>
    <row r="3759">
      <c r="A3759" t="inlineStr">
        <is>
          <t>fabricante finlandês wafers silício Okmetic Oyj disse 29 junho 2007 assinou acordo Nordea Bank Finland Plc , subsidiária local banco comercial sueco Nordea Bank AB , refinanciará linha crédito banco sindicalizado Okmetic valor cerca 20 milhões euros ( $ 26,9 milhões ) .</t>
        </is>
      </c>
      <c r="B3759" t="inlineStr">
        <is>
          <t>2</t>
        </is>
      </c>
      <c r="C3759" t="inlineStr">
        <is>
          <t>ptbr</t>
        </is>
      </c>
      <c r="D3759" t="inlineStr">
        <is>
          <t>financial-phrase-bank</t>
        </is>
      </c>
      <c r="E3759" t="inlineStr">
        <is>
          <t>O fabricante finlandês de wafers de silício Okmetic Oyj disse em 29 de junho de 2007 que assinou um acordo com o Nordea Bank Finland Plc, a subsidiária local do banco comercial sueco Nordea Bank AB, que refinanciará a linha de crédito do banco sindicalizado da Okmetic no valor de cerca de 20 milhões de euros ( $ 26,9 milhões).</t>
        </is>
      </c>
    </row>
    <row r="3760">
      <c r="A3760" t="inlineStr">
        <is>
          <t>Além disso , Bunge firmará contrato licenciamento marcas Sunnuntai Carlshamn Mejeri .</t>
        </is>
      </c>
      <c r="B3760" t="inlineStr">
        <is>
          <t>2</t>
        </is>
      </c>
      <c r="C3760" t="inlineStr">
        <is>
          <t>ptbr</t>
        </is>
      </c>
      <c r="D3760" t="inlineStr">
        <is>
          <t>financial-phrase-bank</t>
        </is>
      </c>
      <c r="E3760" t="inlineStr">
        <is>
          <t>Além disso, a Bunge também firmará contrato de licenciamento para as marcas Sunnuntai e Carlshamn Mejeri.</t>
        </is>
      </c>
    </row>
    <row r="3761">
      <c r="A3761" t="inlineStr">
        <is>
          <t>filial Hamburgo German Commerzbank AG US JP Morgan ( NYSE : JPM ) participaram arranjadores , Dutch ING ( AMS : INGA ) co-arranjadores .</t>
        </is>
      </c>
      <c r="B3761" t="inlineStr">
        <is>
          <t>1</t>
        </is>
      </c>
      <c r="C3761" t="inlineStr">
        <is>
          <t>ptbr</t>
        </is>
      </c>
      <c r="D3761" t="inlineStr">
        <is>
          <t>financial-phrase-bank</t>
        </is>
      </c>
      <c r="E3761" t="inlineStr">
        <is>
          <t>A filial de Hamburgo do German Commerzbank AG e o US JP Morgan (NYSE: JPM) participaram como arranjadores, e o Dutch ING (AMS: INGA) como co-arranjadores.</t>
        </is>
      </c>
    </row>
    <row r="3762">
      <c r="A3762" t="inlineStr">
        <is>
          <t>abril 2005 , Neste separou empresa-mãe , empresa finlandesa energia Fortum , tornou-se listada Bolsa Valores Helsinque .</t>
        </is>
      </c>
      <c r="B3762" t="inlineStr">
        <is>
          <t>1</t>
        </is>
      </c>
      <c r="C3762" t="inlineStr">
        <is>
          <t>ptbr</t>
        </is>
      </c>
      <c r="D3762" t="inlineStr">
        <is>
          <t>financial-phrase-bank</t>
        </is>
      </c>
      <c r="E3762" t="inlineStr">
        <is>
          <t>Em abril de 2005, a Neste se separou de sua empresa-mãe, a empresa finlandesa de energia Fortum, e tornou-se listada na Bolsa de Valores de Helsinque.</t>
        </is>
      </c>
    </row>
    <row r="3763">
      <c r="A3763" t="inlineStr">
        <is>
          <t>Rússia , mercado doméstico Divisão Alimentos Raisio estende Vladivostok .</t>
        </is>
      </c>
      <c r="B3763" t="inlineStr">
        <is>
          <t>1</t>
        </is>
      </c>
      <c r="C3763" t="inlineStr">
        <is>
          <t>ptbr</t>
        </is>
      </c>
      <c r="D3763" t="inlineStr">
        <is>
          <t>financial-phrase-bank</t>
        </is>
      </c>
      <c r="E3763" t="inlineStr">
        <is>
          <t>Na Rússia, o mercado doméstico da Divisão de Alimentos da Raisio se estende até Vladivostok.</t>
        </is>
      </c>
    </row>
    <row r="3764">
      <c r="A3764" t="inlineStr">
        <is>
          <t>setembro 2010 , grupo finlandês concordou comprar empresa dinamarquesa Rose Poultry A-S EUR 23,9 milhões combinação dinheiro ações .</t>
        </is>
      </c>
      <c r="B3764" t="inlineStr">
        <is>
          <t>2</t>
        </is>
      </c>
      <c r="C3764" t="inlineStr">
        <is>
          <t>ptbr</t>
        </is>
      </c>
      <c r="D3764" t="inlineStr">
        <is>
          <t>financial-phrase-bank</t>
        </is>
      </c>
      <c r="E3764" t="inlineStr">
        <is>
          <t>Em setembro de 2010, o grupo finlandês concordou em comprar a empresa dinamarquesa Rose Poultry A-S por até EUR 23,9 milhões em uma combinação de dinheiro e ações.</t>
        </is>
      </c>
    </row>
    <row r="3765">
      <c r="A3765" t="inlineStr">
        <is>
          <t>aumento quantidade ações base direitos opção outorgados administradores companhia âmbito plano opção compra ações 2006</t>
        </is>
      </c>
      <c r="B3765" t="inlineStr">
        <is>
          <t>1</t>
        </is>
      </c>
      <c r="C3765" t="inlineStr">
        <is>
          <t>ptbr</t>
        </is>
      </c>
      <c r="D3765" t="inlineStr">
        <is>
          <t>financial-phrase-bank</t>
        </is>
      </c>
      <c r="E3765" t="inlineStr">
        <is>
          <t>O aumento da quantidade de ações tem como base os direitos de opção que foram outorgados aos administradores da companhia no âmbito do plano de opção de compra de ações 2006</t>
        </is>
      </c>
    </row>
    <row r="3766">
      <c r="A3766" t="inlineStr">
        <is>
          <t>planejando expandir portfólio produtos segmento portuário , disse executivo-chefe Pekka Lundmark Financial Times Deutschland .</t>
        </is>
      </c>
      <c r="B3766" t="inlineStr">
        <is>
          <t>2</t>
        </is>
      </c>
      <c r="C3766" t="inlineStr">
        <is>
          <t>ptbr</t>
        </is>
      </c>
      <c r="D3766" t="inlineStr">
        <is>
          <t>financial-phrase-bank</t>
        </is>
      </c>
      <c r="E3766" t="inlineStr">
        <is>
          <t>está planejando expandir seu portfólio de produtos no segmento portuário, disse o executivo-chefe Pekka Lundmark ao Financial Times Deutschland.</t>
        </is>
      </c>
    </row>
    <row r="3767">
      <c r="A3767" t="inlineStr">
        <is>
          <t>Possui cerca 30 escritórios todo mundo 90 cento vendas líquidas geradas Finlândia .</t>
        </is>
      </c>
      <c r="B3767" t="inlineStr">
        <is>
          <t>1</t>
        </is>
      </c>
      <c r="C3767" t="inlineStr">
        <is>
          <t>ptbr</t>
        </is>
      </c>
      <c r="D3767" t="inlineStr">
        <is>
          <t>financial-phrase-bank</t>
        </is>
      </c>
      <c r="E3767" t="inlineStr">
        <is>
          <t>Possui cerca de 30 escritórios em todo o mundo e mais de 90 por cento de suas vendas líquidas são geradas fora da Finlândia.</t>
        </is>
      </c>
    </row>
    <row r="3768">
      <c r="A3768" t="inlineStr">
        <is>
          <t>Tem80 filiais Finlândia receita anual Finlândia ?</t>
        </is>
      </c>
      <c r="B3768" t="inlineStr">
        <is>
          <t>1</t>
        </is>
      </c>
      <c r="C3768" t="inlineStr">
        <is>
          <t>ptbr</t>
        </is>
      </c>
      <c r="D3768" t="inlineStr">
        <is>
          <t>financial-phrase-bank</t>
        </is>
      </c>
      <c r="E3768" t="inlineStr">
        <is>
          <t>Tem80 filiais na Finlândia com receita anual na Finlândia de?</t>
        </is>
      </c>
    </row>
    <row r="3769">
      <c r="A3769" t="inlineStr">
        <is>
          <t>COMUNICADO IMPRENSA KAUKO-TELKO LTD 19.06.2007 AT 14.00 1 ( 1 ) Grupo Telko ( Kauko-Telko ) expandindo parceria estratégica BP Industrial Lubricants &amp; Services ( BP ILS ) adquirir propriedade total empresa sueca varejo BP , Molub -Alloy AB .</t>
        </is>
      </c>
      <c r="B3769" t="inlineStr">
        <is>
          <t>2</t>
        </is>
      </c>
      <c r="C3769" t="inlineStr">
        <is>
          <t>ptbr</t>
        </is>
      </c>
      <c r="D3769" t="inlineStr">
        <is>
          <t>financial-phrase-bank</t>
        </is>
      </c>
      <c r="E3769" t="inlineStr">
        <is>
          <t>COMUNICADO DE IMPRENSA KAUKO-TELKO LTD 19.06.2007 AT 14.00 1 (1) O Grupo Telko (Kauko-Telko) está expandindo sua parceria estratégica com a BP Industrial Lubricants &amp; Services (BP ILS) ao adquirir a propriedade total da empresa sueca de varejo da BP, Molub -Alloy AB.</t>
        </is>
      </c>
    </row>
    <row r="3770">
      <c r="A3770" t="inlineStr">
        <is>
          <t>MILÃO ( AFX ) - grupo marítimo italiano Grimaldi aumentou participação finlandesa Finnlines 35,4 cento , ante 30,5 cento junho , segundo agência notícias ANSA .</t>
        </is>
      </c>
      <c r="B3770" t="inlineStr">
        <is>
          <t>1</t>
        </is>
      </c>
      <c r="C3770" t="inlineStr">
        <is>
          <t>ptbr</t>
        </is>
      </c>
      <c r="D3770" t="inlineStr">
        <is>
          <t>financial-phrase-bank</t>
        </is>
      </c>
      <c r="E3770" t="inlineStr">
        <is>
          <t>MILÃO (AFX) - O grupo marítimo italiano Grimaldi aumentou sua participação na finlandesa Finnlines para 35,4 por cento, ante 30,5 por cento em junho, segundo a agência de notícias ANSA.</t>
        </is>
      </c>
    </row>
    <row r="3771">
      <c r="A3771" t="inlineStr">
        <is>
          <t>Nokia Messaging 1.1 permite clientes recebam e-mails 10 contas e-mail telefones celulares suporte todos serviços e-mail POP IMAP .</t>
        </is>
      </c>
      <c r="B3771" t="inlineStr">
        <is>
          <t>1</t>
        </is>
      </c>
      <c r="C3771" t="inlineStr">
        <is>
          <t>ptbr</t>
        </is>
      </c>
      <c r="D3771" t="inlineStr">
        <is>
          <t>financial-phrase-bank</t>
        </is>
      </c>
      <c r="E3771" t="inlineStr">
        <is>
          <t>O Nokia Messaging 1.1 permite que os clientes recebam e-mails de até 10 contas de e-mail em seus telefones celulares com suporte para todos os serviços de e-mail POP ou IMAP.</t>
        </is>
      </c>
    </row>
    <row r="3772">
      <c r="A3772" t="inlineStr">
        <is>
          <t>capacidade produção aumentará gradualmente 170.000 toneladas 215.000 toneladas .</t>
        </is>
      </c>
      <c r="B3772" t="inlineStr">
        <is>
          <t>2</t>
        </is>
      </c>
      <c r="C3772" t="inlineStr">
        <is>
          <t>ptbr</t>
        </is>
      </c>
      <c r="D3772" t="inlineStr">
        <is>
          <t>financial-phrase-bank</t>
        </is>
      </c>
      <c r="E3772" t="inlineStr">
        <is>
          <t>A capacidade de produção aumentará gradualmente de 170.000 toneladas para 215.000 toneladas.</t>
        </is>
      </c>
    </row>
    <row r="3773">
      <c r="A3773" t="inlineStr">
        <is>
          <t>subsidiária dinamarquesa Ramirent , Ramirent A-S , assinou hoje acordo adquirir ativos negócios empresa aluguel máquinas Jydsk Materiel Udlejning localizada West Jutland .</t>
        </is>
      </c>
      <c r="B3773" t="inlineStr">
        <is>
          <t>2</t>
        </is>
      </c>
      <c r="C3773" t="inlineStr">
        <is>
          <t>ptbr</t>
        </is>
      </c>
      <c r="D3773" t="inlineStr">
        <is>
          <t>financial-phrase-bank</t>
        </is>
      </c>
      <c r="E3773" t="inlineStr">
        <is>
          <t>A subsidiária dinamarquesa da Ramirent, Ramirent A-S, assinou hoje um acordo para adquirir os ativos de negócios da empresa de aluguel de máquinas Jydsk Materiel Udlejning localizada em West Jutland.</t>
        </is>
      </c>
    </row>
    <row r="3774">
      <c r="A3774" t="inlineStr">
        <is>
          <t>RECOMPRA AÇÕES 11.01.2008 Bolsa Valores Helsinque nome Sampo plc Danske Bank A-S Sucursal Helsinque</t>
        </is>
      </c>
      <c r="B3774" t="inlineStr">
        <is>
          <t>1</t>
        </is>
      </c>
      <c r="C3774" t="inlineStr">
        <is>
          <t>ptbr</t>
        </is>
      </c>
      <c r="D3774" t="inlineStr">
        <is>
          <t>financial-phrase-bank</t>
        </is>
      </c>
      <c r="E3774" t="inlineStr">
        <is>
          <t>RECOMPRA DE AÇÕES 11.01.2008 Na Bolsa de Valores de Helsinque Em nome do Sampo plc Danske Bank A-S Sucursal de Helsinque</t>
        </is>
      </c>
    </row>
    <row r="3775">
      <c r="A3775" t="inlineStr">
        <is>
          <t>Solidium adquiriu ações Tikkurila dividendo valor contábil EUR 15,80 ação .</t>
        </is>
      </c>
      <c r="B3775" t="inlineStr">
        <is>
          <t>1</t>
        </is>
      </c>
      <c r="C3775" t="inlineStr">
        <is>
          <t>ptbr</t>
        </is>
      </c>
      <c r="D3775" t="inlineStr">
        <is>
          <t>financial-phrase-bank</t>
        </is>
      </c>
      <c r="E3775" t="inlineStr">
        <is>
          <t>A Solidium adquiriu ações da Tikkurila como dividendo a um valor contábil de EUR 15,80 por ação.</t>
        </is>
      </c>
    </row>
    <row r="3776">
      <c r="A3776" t="inlineStr">
        <is>
          <t>Takoma realizará transação adquirindo totalidade capital social Moventas Parkano Oy , administra fábrica Parkano , sul Finlândia .</t>
        </is>
      </c>
      <c r="B3776" t="inlineStr">
        <is>
          <t>1</t>
        </is>
      </c>
      <c r="C3776" t="inlineStr">
        <is>
          <t>ptbr</t>
        </is>
      </c>
      <c r="D3776" t="inlineStr">
        <is>
          <t>financial-phrase-bank</t>
        </is>
      </c>
      <c r="E3776" t="inlineStr">
        <is>
          <t>A Takoma realizará a transação adquirindo a totalidade do capital social da Moventas Parkano Oy, que administra a fábrica em Parkano, no sul da Finlândia.</t>
        </is>
      </c>
    </row>
    <row r="3777">
      <c r="A3777" t="inlineStr">
        <is>
          <t>acordo fornecerá The Switch dobro capacidade conversor , tempo abrirá fábricas China .</t>
        </is>
      </c>
      <c r="B3777" t="inlineStr">
        <is>
          <t>2</t>
        </is>
      </c>
      <c r="C3777" t="inlineStr">
        <is>
          <t>ptbr</t>
        </is>
      </c>
      <c r="D3777" t="inlineStr">
        <is>
          <t>financial-phrase-bank</t>
        </is>
      </c>
      <c r="E3777" t="inlineStr">
        <is>
          <t>O acordo fornecerá à The Switch o dobro da capacidade do conversor, ao mesmo tempo em que abrirá mais fábricas na China.</t>
        </is>
      </c>
    </row>
    <row r="3778">
      <c r="A3778" t="inlineStr">
        <is>
          <t>proprietário edifício desenvolvedor , Sun Hung Kai Properties Group , maiores empresas imobiliárias Hong Kong , desenvolvendo todos tipos projetos residenciais comerciais premium venda investimento .</t>
        </is>
      </c>
      <c r="B3778" t="inlineStr">
        <is>
          <t>1</t>
        </is>
      </c>
      <c r="C3778" t="inlineStr">
        <is>
          <t>ptbr</t>
        </is>
      </c>
      <c r="D3778" t="inlineStr">
        <is>
          <t>financial-phrase-bank</t>
        </is>
      </c>
      <c r="E3778" t="inlineStr">
        <is>
          <t>O proprietário do edifício e desenvolvedor, Sun Hung Kai Properties Group, é uma das maiores empresas imobiliárias em Hong Kong, desenvolvendo todos os tipos de projetos residenciais e comerciais premium para venda e investimento.</t>
        </is>
      </c>
    </row>
    <row r="3779">
      <c r="A3779" t="inlineStr">
        <is>
          <t>objetivo empresas finalizar negociações assinar contratos início outubro 2008 .</t>
        </is>
      </c>
      <c r="B3779" t="inlineStr">
        <is>
          <t>1</t>
        </is>
      </c>
      <c r="C3779" t="inlineStr">
        <is>
          <t>ptbr</t>
        </is>
      </c>
      <c r="D3779" t="inlineStr">
        <is>
          <t>financial-phrase-bank</t>
        </is>
      </c>
      <c r="E3779" t="inlineStr">
        <is>
          <t>O objetivo das empresas é finalizar as negociações e assinar os contratos no início de outubro de 2008.</t>
        </is>
      </c>
    </row>
    <row r="3780">
      <c r="A3780" t="inlineStr">
        <is>
          <t>empresas assinaram carta intenções venda 17 setembro 2010 previam fechamento contrato 1 janeiro 2011 .</t>
        </is>
      </c>
      <c r="B3780" t="inlineStr">
        <is>
          <t>1</t>
        </is>
      </c>
      <c r="C3780" t="inlineStr">
        <is>
          <t>ptbr</t>
        </is>
      </c>
      <c r="D3780" t="inlineStr">
        <is>
          <t>financial-phrase-bank</t>
        </is>
      </c>
      <c r="E3780" t="inlineStr">
        <is>
          <t>As empresas assinaram a carta de intenções de venda em 17 de setembro de 2010 e previam o fechamento do contrato em 1 de janeiro de 2011.</t>
        </is>
      </c>
    </row>
    <row r="3781">
      <c r="A3781" t="inlineStr">
        <is>
          <t>empresa disse 16 novembro 2006 Fundo Imobiliário I Ky assinou acordo fabricante janelas finlandesa Fenestra Oy construir fábrica janelas Forssa , sul Finlândia .</t>
        </is>
      </c>
      <c r="B3781" t="inlineStr">
        <is>
          <t>2</t>
        </is>
      </c>
      <c r="C3781" t="inlineStr">
        <is>
          <t>ptbr</t>
        </is>
      </c>
      <c r="D3781" t="inlineStr">
        <is>
          <t>financial-phrase-bank</t>
        </is>
      </c>
      <c r="E3781" t="inlineStr">
        <is>
          <t>A empresa também disse em 16 de novembro de 2006 que seu Fundo Imobiliário I Ky assinou um acordo com a fabricante de janelas finlandesa Fenestra Oy para construir uma fábrica de janelas em Forssa, no sul da Finlândia.</t>
        </is>
      </c>
    </row>
    <row r="3782">
      <c r="A3782" t="inlineStr">
        <is>
          <t>empresa comprometeu expandir ainda portfólio Apollo .</t>
        </is>
      </c>
      <c r="B3782" t="inlineStr">
        <is>
          <t>2</t>
        </is>
      </c>
      <c r="C3782" t="inlineStr">
        <is>
          <t>ptbr</t>
        </is>
      </c>
      <c r="D3782" t="inlineStr">
        <is>
          <t>financial-phrase-bank</t>
        </is>
      </c>
      <c r="E3782" t="inlineStr">
        <is>
          <t>A empresa se comprometeu a expandir ainda mais o portfólio da Apollo.</t>
        </is>
      </c>
    </row>
    <row r="3783">
      <c r="A3783" t="inlineStr">
        <is>
          <t>contrato , assinado ontem , duração cinco anos inclui opção prorrogação dois anos .</t>
        </is>
      </c>
      <c r="B3783" t="inlineStr">
        <is>
          <t>1</t>
        </is>
      </c>
      <c r="C3783" t="inlineStr">
        <is>
          <t>ptbr</t>
        </is>
      </c>
      <c r="D3783" t="inlineStr">
        <is>
          <t>financial-phrase-bank</t>
        </is>
      </c>
      <c r="E3783" t="inlineStr">
        <is>
          <t>O contrato, assinado ontem, terá a duração de cinco anos e inclui a opção de prorrogação por mais dois anos.</t>
        </is>
      </c>
    </row>
    <row r="3784">
      <c r="A3784" t="inlineStr">
        <is>
          <t>contrato cobre serviços instalação , treinamento start-up .</t>
        </is>
      </c>
      <c r="B3784" t="inlineStr">
        <is>
          <t>1</t>
        </is>
      </c>
      <c r="C3784" t="inlineStr">
        <is>
          <t>ptbr</t>
        </is>
      </c>
      <c r="D3784" t="inlineStr">
        <is>
          <t>financial-phrase-bank</t>
        </is>
      </c>
      <c r="E3784" t="inlineStr">
        <is>
          <t>O contrato cobre serviços de instalação, treinamento e start-up.</t>
        </is>
      </c>
    </row>
    <row r="3785">
      <c r="A3785" t="inlineStr">
        <is>
          <t>valor contrato cerca 11 milhões euros , acrescentou empresa .</t>
        </is>
      </c>
      <c r="B3785" t="inlineStr">
        <is>
          <t>1</t>
        </is>
      </c>
      <c r="C3785" t="inlineStr">
        <is>
          <t>ptbr</t>
        </is>
      </c>
      <c r="D3785" t="inlineStr">
        <is>
          <t>financial-phrase-bank</t>
        </is>
      </c>
      <c r="E3785" t="inlineStr">
        <is>
          <t>O valor do contrato é de cerca de 11 milhões de euros, acrescentou a empresa.</t>
        </is>
      </c>
    </row>
    <row r="3786">
      <c r="A3786" t="inlineStr">
        <is>
          <t>contratos assinados adquirir urânio produzido mina níquel-zinco Sotkamo , leste Finlândia , propriedade Talvivaara .</t>
        </is>
      </c>
      <c r="B3786" t="inlineStr">
        <is>
          <t>2</t>
        </is>
      </c>
      <c r="C3786" t="inlineStr">
        <is>
          <t>ptbr</t>
        </is>
      </c>
      <c r="D3786" t="inlineStr">
        <is>
          <t>financial-phrase-bank</t>
        </is>
      </c>
      <c r="E3786" t="inlineStr">
        <is>
          <t>Os contratos foram assinados para adquirir urânio produzido na mina de níquel-zinco Sotkamo, no leste da Finlândia, de propriedade da Talvivaara.</t>
        </is>
      </c>
    </row>
    <row r="3787">
      <c r="A3787" t="inlineStr">
        <is>
          <t>acordo expandido cobre venda , marketing distribuição dispositivos navegação localizador Benefon China .</t>
        </is>
      </c>
      <c r="B3787" t="inlineStr">
        <is>
          <t>1</t>
        </is>
      </c>
      <c r="C3787" t="inlineStr">
        <is>
          <t>ptbr</t>
        </is>
      </c>
      <c r="D3787" t="inlineStr">
        <is>
          <t>financial-phrase-bank</t>
        </is>
      </c>
      <c r="E3787" t="inlineStr">
        <is>
          <t>O acordo expandido cobre a venda, marketing e distribuição de dispositivos de navegação e localizador da Benefon na China.</t>
        </is>
      </c>
    </row>
    <row r="3788">
      <c r="A3788" t="inlineStr">
        <is>
          <t>índice OMX Nordic 40 ( OMXN40 ) , compreende 40 ações nórdicas negociadas bolsa Nasdaq OMX , fechou alta 0,43 % 1.138,84 pontos quarta-feira .</t>
        </is>
      </c>
      <c r="B3788" t="inlineStr">
        <is>
          <t>2</t>
        </is>
      </c>
      <c r="C3788" t="inlineStr">
        <is>
          <t>ptbr</t>
        </is>
      </c>
      <c r="D3788" t="inlineStr">
        <is>
          <t>financial-phrase-bank</t>
        </is>
      </c>
      <c r="E3788" t="inlineStr">
        <is>
          <t>O índice OMX Nordic 40 (OMXN40), que compreende as 40 ações nórdicas mais negociadas na bolsa Nasdaq OMX, fechou em alta de 0,43% a 1.138,84 pontos na quarta-feira.</t>
        </is>
      </c>
    </row>
    <row r="3789">
      <c r="A3789" t="inlineStr">
        <is>
          <t>índice OMX Nordic 40 ( OMXN40 ) , compreende 40 ações nórdicas negociadas bolsa Nasdaq OMX , fechou alta 1,29 % 1.084,47 pontos sexta-feira .</t>
        </is>
      </c>
      <c r="B3789" t="inlineStr">
        <is>
          <t>2</t>
        </is>
      </c>
      <c r="C3789" t="inlineStr">
        <is>
          <t>ptbr</t>
        </is>
      </c>
      <c r="D3789" t="inlineStr">
        <is>
          <t>financial-phrase-bank</t>
        </is>
      </c>
      <c r="E3789" t="inlineStr">
        <is>
          <t>O índice OMX Nordic 40 (OMXN40), que compreende as 40 ações nórdicas mais negociadas na bolsa Nasdaq OMX, fechou em alta de 1,29% a 1.084,47 pontos na sexta-feira.</t>
        </is>
      </c>
    </row>
    <row r="3790">
      <c r="A3790" t="inlineStr">
        <is>
          <t>TietoEnator assinou acordo adquirir fornecedora indiana serviços pesquisa desenvolvimento ( P &amp; D ) desenvolvedora soluções software turnkey Fortuna Technologies Unip . Ltd. 21 milhões euros ( US $ 30,3 milhões ) setembro 2007 .</t>
        </is>
      </c>
      <c r="B3790" t="inlineStr">
        <is>
          <t>1</t>
        </is>
      </c>
      <c r="C3790" t="inlineStr">
        <is>
          <t>ptbr</t>
        </is>
      </c>
      <c r="D3790" t="inlineStr">
        <is>
          <t>financial-phrase-bank</t>
        </is>
      </c>
      <c r="E3790" t="inlineStr">
        <is>
          <t>A TietoEnator assinou um acordo para adquirir a fornecedora indiana de serviços de pesquisa e desenvolvimento (P&amp;D) e desenvolvedora de soluções de software turnkey Fortuna Technologies Unip. Ltd. por 21 milhões de euros (US $ 30,3 milhões) em setembro de 2007.</t>
        </is>
      </c>
    </row>
    <row r="3791">
      <c r="A3791" t="inlineStr">
        <is>
          <t>número significa criar valor agregado partes interessadas tudo fazemos .</t>
        </is>
      </c>
      <c r="B3791" t="inlineStr">
        <is>
          <t>1</t>
        </is>
      </c>
      <c r="C3791" t="inlineStr">
        <is>
          <t>ptbr</t>
        </is>
      </c>
      <c r="D3791" t="inlineStr">
        <is>
          <t>financial-phrase-bank</t>
        </is>
      </c>
      <c r="E3791" t="inlineStr">
        <is>
          <t>Ser o número um significa criar valor agregado para as partes interessadas em tudo o que fazemos.</t>
        </is>
      </c>
    </row>
    <row r="3792">
      <c r="A3792" t="inlineStr">
        <is>
          <t>termos acordo off-take Talvivaara , Cameco fará investimento inicial máximo US $ 60 milhões cobrir custos construção circuito extração urânio .</t>
        </is>
      </c>
      <c r="B3792" t="inlineStr">
        <is>
          <t>2</t>
        </is>
      </c>
      <c r="C3792" t="inlineStr">
        <is>
          <t>ptbr</t>
        </is>
      </c>
      <c r="D3792" t="inlineStr">
        <is>
          <t>financial-phrase-bank</t>
        </is>
      </c>
      <c r="E3792" t="inlineStr">
        <is>
          <t>Nos termos do acordo de off-take com a Talvivaara, a Cameco fará um investimento inicial de no máximo US $ 60 milhões para cobrir os custos de construção do circuito de extração de urânio.</t>
        </is>
      </c>
    </row>
    <row r="3793">
      <c r="A3793" t="inlineStr">
        <is>
          <t>Vaisala Oyj Press Release 30 setembro 2010 Vaisala assinou contrato vender tecnologia medição oxigênio negócios SICK Maihak GmbH .</t>
        </is>
      </c>
      <c r="B3793" t="inlineStr">
        <is>
          <t>2</t>
        </is>
      </c>
      <c r="C3793" t="inlineStr">
        <is>
          <t>ptbr</t>
        </is>
      </c>
      <c r="D3793" t="inlineStr">
        <is>
          <t>financial-phrase-bank</t>
        </is>
      </c>
      <c r="E3793" t="inlineStr">
        <is>
          <t>Vaisala Oyj Press Release 30 de setembro de 2010 A Vaisala assinou um contrato para vender sua tecnologia de medição de oxigênio e negócios para a SICK Maihak GmbH.</t>
        </is>
      </c>
    </row>
    <row r="3794">
      <c r="A3794" t="inlineStr">
        <is>
          <t>- BEIJING XFN-ASIA - Standard Chartered Bank , listado Hong Kong , disse assinou acordo financiamento revendedor telefonia móvel China Nokia , tornando-o primeiro banco estrangeiro oferecer financiamento pequenas médias empresas país -LR</t>
        </is>
      </c>
      <c r="B3794" t="inlineStr">
        <is>
          <t>2</t>
        </is>
      </c>
      <c r="C3794" t="inlineStr">
        <is>
          <t>ptbr</t>
        </is>
      </c>
      <c r="D3794" t="inlineStr">
        <is>
          <t>financial-phrase-bank</t>
        </is>
      </c>
      <c r="E3794" t="inlineStr">
        <is>
          <t>- BEIJING XFN-ASIA - O Standard Chartered Bank, listado em Hong Kong, disse que assinou um acordo de financiamento de revendedor de telefonia móvel na China com a Nokia, tornando-o o primeiro banco estrangeiro a oferecer financiamento para pequenas e médias empresas do país -LR</t>
        </is>
      </c>
    </row>
    <row r="3795">
      <c r="A3795" t="inlineStr">
        <is>
          <t>- Fornece resumo produtos pipeline equipamentos médicos empresa desenvolvendo .</t>
        </is>
      </c>
      <c r="B3795" t="inlineStr">
        <is>
          <t>1</t>
        </is>
      </c>
      <c r="C3795" t="inlineStr">
        <is>
          <t>ptbr</t>
        </is>
      </c>
      <c r="D3795" t="inlineStr">
        <is>
          <t>financial-phrase-bank</t>
        </is>
      </c>
      <c r="E3795" t="inlineStr">
        <is>
          <t>- Fornece um resumo dos produtos de pipeline de equipamentos médicos que a empresa está desenvolvendo.</t>
        </is>
      </c>
    </row>
    <row r="3796">
      <c r="A3796" t="inlineStr">
        <is>
          <t>`` Claro , conversando todos surgindo novos projetos envolvem manuseio materiais '' , disse presidente CEO Konecranes , Pekka Lundmark , questionado conversando Reliance Industries fornecer equipamentos futura refinaria Jamnagar .</t>
        </is>
      </c>
      <c r="B3796" t="inlineStr">
        <is>
          <t>1</t>
        </is>
      </c>
      <c r="C3796" t="inlineStr">
        <is>
          <t>ptbr</t>
        </is>
      </c>
      <c r="D3796" t="inlineStr">
        <is>
          <t>financial-phrase-bank</t>
        </is>
      </c>
      <c r="E3796" t="inlineStr">
        <is>
          <t>Claro, estamos conversando com todos aqueles que estão surgindo com novos projetos que envolvem manuseio de materiais, disse o presidente e CEO da Konecranes, Pekka Lundmark, quando questionado se estava conversando com a Reliance Industries para fornecer equipamentos para sua futura refinaria em Jamnagar .</t>
        </is>
      </c>
    </row>
    <row r="3797">
      <c r="A3797" t="inlineStr">
        <is>
          <t>`` programa investimento Lidskoe Pivo prevê modernização integrada produção , atualização infraestrutura transporte logística desenvolvimento novos instrumentos marketing '' , disse Mikshis .</t>
        </is>
      </c>
      <c r="B3797" t="inlineStr">
        <is>
          <t>2</t>
        </is>
      </c>
      <c r="C3797" t="inlineStr">
        <is>
          <t>ptbr</t>
        </is>
      </c>
      <c r="D3797" t="inlineStr">
        <is>
          <t>financial-phrase-bank</t>
        </is>
      </c>
      <c r="E3797" t="inlineStr">
        <is>
          <t>O programa de investimento da Lidskoe Pivo prevê a modernização integrada da produção, atualização da infraestrutura de transporte e logística e desenvolvimento de novos instrumentos de marketing, disse Mikshis.</t>
        </is>
      </c>
    </row>
    <row r="3798">
      <c r="A3798" t="inlineStr">
        <is>
          <t>`` construção residencial particular aumentou vários mercados .</t>
        </is>
      </c>
      <c r="B3798" t="inlineStr">
        <is>
          <t>2</t>
        </is>
      </c>
      <c r="C3798" t="inlineStr">
        <is>
          <t>ptbr</t>
        </is>
      </c>
      <c r="D3798" t="inlineStr">
        <is>
          <t>financial-phrase-bank</t>
        </is>
      </c>
      <c r="E3798" t="inlineStr">
        <is>
          <t>`` A construção residencial em particular aumentou em vários mercados.</t>
        </is>
      </c>
    </row>
    <row r="3799">
      <c r="A3799" t="inlineStr">
        <is>
          <t>`` Ruukki agora incluído DJSI World segundo ano consecutivo DJSI STOXX europeu terceiro ano consecutivo .</t>
        </is>
      </c>
      <c r="B3799" t="inlineStr">
        <is>
          <t>1</t>
        </is>
      </c>
      <c r="C3799" t="inlineStr">
        <is>
          <t>ptbr</t>
        </is>
      </c>
      <c r="D3799" t="inlineStr">
        <is>
          <t>financial-phrase-bank</t>
        </is>
      </c>
      <c r="E3799" t="inlineStr">
        <is>
          <t>`` Ruukki agora está incluído no DJSI World pelo segundo ano consecutivo e no DJSI STOXX europeu pelo terceiro ano consecutivo.</t>
        </is>
      </c>
    </row>
    <row r="3800">
      <c r="A3800" t="inlineStr">
        <is>
          <t>`` venda negócio medição oxigênio fortalece meta concentrar segmentos mercado escolhidos .</t>
        </is>
      </c>
      <c r="B3800" t="inlineStr">
        <is>
          <t>1</t>
        </is>
      </c>
      <c r="C3800" t="inlineStr">
        <is>
          <t>ptbr</t>
        </is>
      </c>
      <c r="D3800" t="inlineStr">
        <is>
          <t>financial-phrase-bank</t>
        </is>
      </c>
      <c r="E3800" t="inlineStr">
        <is>
          <t>`` A venda do negócio de medição de oxigênio fortalece nossa meta de nos concentrar em nossos segmentos de mercado escolhidos.</t>
        </is>
      </c>
    </row>
    <row r="3801">
      <c r="A3801" t="inlineStr">
        <is>
          <t>aumento correspondente 85.432,50 euros capital social Ahlstrom hoje inscrito Registro Comercial .</t>
        </is>
      </c>
      <c r="B3801" t="inlineStr">
        <is>
          <t>1</t>
        </is>
      </c>
      <c r="C3801" t="inlineStr">
        <is>
          <t>ptbr</t>
        </is>
      </c>
      <c r="D3801" t="inlineStr">
        <is>
          <t>financial-phrase-bank</t>
        </is>
      </c>
      <c r="E3801" t="inlineStr">
        <is>
          <t>Um aumento correspondente de 85.432,50 euros no capital social da Ahlstrom foi hoje inscrito no Registro Comercial.</t>
        </is>
      </c>
    </row>
    <row r="3802">
      <c r="A3802" t="inlineStr">
        <is>
          <t>R agosto 2007 , Latvijas Finieris encomendou todas linhas produção nova fábrica folheado verde construída Ukmerge , centro Lituânia .</t>
        </is>
      </c>
      <c r="B3802" t="inlineStr">
        <is>
          <t>1</t>
        </is>
      </c>
      <c r="C3802" t="inlineStr">
        <is>
          <t>ptbr</t>
        </is>
      </c>
      <c r="D3802" t="inlineStr">
        <is>
          <t>financial-phrase-bank</t>
        </is>
      </c>
      <c r="E3802" t="inlineStr">
        <is>
          <t>R Em agosto de 2007, Latvijas Finieris encomendou todas as linhas de produção para uma nova fábrica de folheado verde a ser construída em Ukmerge, centro da Lituânia.</t>
        </is>
      </c>
    </row>
    <row r="3803">
      <c r="A3803" t="inlineStr">
        <is>
          <t>fabricantes finlandeses residências têm alvo mercado residências unifamiliares forte crescimento Rússia .</t>
        </is>
      </c>
      <c r="B3803" t="inlineStr">
        <is>
          <t>1</t>
        </is>
      </c>
      <c r="C3803" t="inlineStr">
        <is>
          <t>ptbr</t>
        </is>
      </c>
      <c r="D3803" t="inlineStr">
        <is>
          <t>financial-phrase-bank</t>
        </is>
      </c>
      <c r="E3803" t="inlineStr">
        <is>
          <t>Os fabricantes finlandeses de residências têm como alvo o mercado de residências unifamiliares em forte crescimento na Rússia.</t>
        </is>
      </c>
    </row>
    <row r="3804">
      <c r="A3804" t="inlineStr">
        <is>
          <t>Após transação , Alma Media aumentou participação Talentum 30,65 % ações cerca 31,12 % direitos voto .</t>
        </is>
      </c>
      <c r="B3804" t="inlineStr">
        <is>
          <t>2</t>
        </is>
      </c>
      <c r="C3804" t="inlineStr">
        <is>
          <t>ptbr</t>
        </is>
      </c>
      <c r="D3804" t="inlineStr">
        <is>
          <t>financial-phrase-bank</t>
        </is>
      </c>
      <c r="E3804" t="inlineStr">
        <is>
          <t>Após a transação, a Alma Media aumentou sua participação na Talentum para 30,65% das ações e cerca de 31,12% dos direitos de voto.</t>
        </is>
      </c>
    </row>
    <row r="3805">
      <c r="A3805" t="inlineStr">
        <is>
          <t>Aldata afirmou ainda existem vários aspectos operacionais serem definidos Microsoft detalhes sobre produto iniciativas mercado decorrentes deste acordo estarão disponíveis posteriormente .</t>
        </is>
      </c>
      <c r="B3805" t="inlineStr">
        <is>
          <t>1</t>
        </is>
      </c>
      <c r="C3805" t="inlineStr">
        <is>
          <t>ptbr</t>
        </is>
      </c>
      <c r="D3805" t="inlineStr">
        <is>
          <t>financial-phrase-bank</t>
        </is>
      </c>
      <c r="E3805" t="inlineStr">
        <is>
          <t>Aldata afirmou que ainda existem vários aspectos operacionais a serem definidos entre ela e a Microsoft e que mais detalhes sobre o produto e as iniciativas de mercado decorrentes deste acordo estarão disponíveis posteriormente.</t>
        </is>
      </c>
    </row>
    <row r="3806">
      <c r="A3806" t="inlineStr">
        <is>
          <t>ALEXANDRIA , Va. , 11 julho - Hannu Kahonen Juuka , Finlândia , desenvolveu design ornamental maçaneta porta fogueira , anunciou Escritório Marcas Patentes EUA .</t>
        </is>
      </c>
      <c r="B3806" t="inlineStr">
        <is>
          <t>1</t>
        </is>
      </c>
      <c r="C3806" t="inlineStr">
        <is>
          <t>ptbr</t>
        </is>
      </c>
      <c r="D3806" t="inlineStr">
        <is>
          <t>financial-phrase-bank</t>
        </is>
      </c>
      <c r="E3806" t="inlineStr">
        <is>
          <t>ALEXANDRIA, Va., 11 de julho - Hannu Kahonen de Juuka, Finlândia, desenvolveu um design ornamental para uma maçaneta de porta de fogueira, anunciou o Escritório de Marcas e Patentes dos EUA.</t>
        </is>
      </c>
    </row>
    <row r="3807">
      <c r="A3807" t="inlineStr">
        <is>
          <t>ALEXANDRIA , Virgínia , 16 maio - Kenneth Bower Vista , Califórnia , desenvolveu design ornamental aparelho , anunciou Escritório Marcas Patentes EUA .</t>
        </is>
      </c>
      <c r="B3807" t="inlineStr">
        <is>
          <t>1</t>
        </is>
      </c>
      <c r="C3807" t="inlineStr">
        <is>
          <t>ptbr</t>
        </is>
      </c>
      <c r="D3807" t="inlineStr">
        <is>
          <t>financial-phrase-bank</t>
        </is>
      </c>
      <c r="E3807" t="inlineStr">
        <is>
          <t>ALEXANDRIA, Virgínia, 16 de maio - Kenneth Bower de Vista, Califórnia, desenvolveu um design ornamental para um aparelho, anunciou o Escritório de Marcas e Patentes dos EUA.</t>
        </is>
      </c>
    </row>
    <row r="3808">
      <c r="A3808" t="inlineStr">
        <is>
          <t>maior mercado elevadores mundo , produção chinesa elevadores continuou aumentar 262.000 unidades 2009 , aumento cerca 5 % ano ano .</t>
        </is>
      </c>
      <c r="B3808" t="inlineStr">
        <is>
          <t>2</t>
        </is>
      </c>
      <c r="C3808" t="inlineStr">
        <is>
          <t>ptbr</t>
        </is>
      </c>
      <c r="D3808" t="inlineStr">
        <is>
          <t>financial-phrase-bank</t>
        </is>
      </c>
      <c r="E3808" t="inlineStr">
        <is>
          <t>Como o maior mercado de elevadores do mundo, a produção chinesa de elevadores continuou a aumentar para 262.000 unidades em 2009, um aumento de cerca de 5% ano a ano.</t>
        </is>
      </c>
    </row>
    <row r="3809">
      <c r="A3809" t="inlineStr">
        <is>
          <t>Aspocomp pretende montar fábrica fabricar placas circuito impresso investimento Rs310 crore .</t>
        </is>
      </c>
      <c r="B3809" t="inlineStr">
        <is>
          <t>1</t>
        </is>
      </c>
      <c r="C3809" t="inlineStr">
        <is>
          <t>ptbr</t>
        </is>
      </c>
      <c r="D3809" t="inlineStr">
        <is>
          <t>financial-phrase-bank</t>
        </is>
      </c>
      <c r="E3809" t="inlineStr">
        <is>
          <t>A Aspocomp pretende montar uma fábrica para fabricar placas de circuito impresso com um investimento de Rs310 crore.</t>
        </is>
      </c>
    </row>
    <row r="3810">
      <c r="A3810" t="inlineStr">
        <is>
          <t>Baltic Pearl CJSC , subsidiária Shanghai Foreign Joint Investment Company , desenvolvendo projeto Petersburgo , compreendendo cerca milhão metros quadrados espaço residencial , dois hospitais várias escolas creches .</t>
        </is>
      </c>
      <c r="B3810" t="inlineStr">
        <is>
          <t>1</t>
        </is>
      </c>
      <c r="C3810" t="inlineStr">
        <is>
          <t>ptbr</t>
        </is>
      </c>
      <c r="D3810" t="inlineStr">
        <is>
          <t>financial-phrase-bank</t>
        </is>
      </c>
      <c r="E3810" t="inlineStr">
        <is>
          <t>Baltic Pearl CJSC, uma subsidiária da Shanghai Foreign Joint Investment Company, está desenvolvendo um projeto em São Petersburgo, compreendendo cerca de um milhão de metros quadrados de espaço residencial, dois hospitais e várias escolas e creches.</t>
        </is>
      </c>
    </row>
    <row r="3811">
      <c r="A3811" t="inlineStr">
        <is>
          <t>Biohit Oyj desenvolve , fabrica comercializa produtos manuseio líquidos sistemas teste diagnóstico uso laboratórios pesquisa , saúde industriais .</t>
        </is>
      </c>
      <c r="B3811" t="inlineStr">
        <is>
          <t>1</t>
        </is>
      </c>
      <c r="C3811" t="inlineStr">
        <is>
          <t>ptbr</t>
        </is>
      </c>
      <c r="D3811" t="inlineStr">
        <is>
          <t>financial-phrase-bank</t>
        </is>
      </c>
      <c r="E3811" t="inlineStr">
        <is>
          <t>A Biohit Oyj desenvolve, fabrica e comercializa produtos de manuseio de líquidos e sistemas de teste de diagnóstico para uso em laboratórios de pesquisa, saúde e industriais.</t>
        </is>
      </c>
    </row>
    <row r="3812">
      <c r="A3812" t="inlineStr">
        <is>
          <t>chamadas mesa telefônica serviços diretório diminuíram significativamente , pois funcionários agora têm informações contato atualizadas todos colegas clientes telefones podem fazer chamada diretamente .</t>
        </is>
      </c>
      <c r="B3812" t="inlineStr">
        <is>
          <t>1</t>
        </is>
      </c>
      <c r="C3812" t="inlineStr">
        <is>
          <t>ptbr</t>
        </is>
      </c>
      <c r="D3812" t="inlineStr">
        <is>
          <t>financial-phrase-bank</t>
        </is>
      </c>
      <c r="E3812" t="inlineStr">
        <is>
          <t>As chamadas para a mesa telefônica e os serviços de diretório diminuíram significativamente, pois nossos funcionários agora têm informações de contato atualizadas de todos os seus colegas e clientes em seus telefones e podem fazer a chamada diretamente.</t>
        </is>
      </c>
    </row>
    <row r="3813">
      <c r="A3813" t="inlineStr">
        <is>
          <t>capital social Cargotec após aumento ascende 64.046.460 euros .</t>
        </is>
      </c>
      <c r="B3813" t="inlineStr">
        <is>
          <t>1</t>
        </is>
      </c>
      <c r="C3813" t="inlineStr">
        <is>
          <t>ptbr</t>
        </is>
      </c>
      <c r="D3813" t="inlineStr">
        <is>
          <t>financial-phrase-bank</t>
        </is>
      </c>
      <c r="E3813" t="inlineStr">
        <is>
          <t>O capital social da Cargotec após o aumento ascende a 64.046.460 euros.</t>
        </is>
      </c>
    </row>
    <row r="3814">
      <c r="A3814" t="inlineStr">
        <is>
          <t>capital social Cargotec após aumento ascende EUR 64.299.180 .</t>
        </is>
      </c>
      <c r="B3814" t="inlineStr">
        <is>
          <t>1</t>
        </is>
      </c>
      <c r="C3814" t="inlineStr">
        <is>
          <t>ptbr</t>
        </is>
      </c>
      <c r="D3814" t="inlineStr">
        <is>
          <t>financial-phrase-bank</t>
        </is>
      </c>
      <c r="E3814" t="inlineStr">
        <is>
          <t>O capital social da Cargotec após o aumento ascende a EUR 64.299.180.</t>
        </is>
      </c>
    </row>
    <row r="3815">
      <c r="A3815" t="inlineStr">
        <is>
          <t>Comparado índice FTSE 100 , subiu 28,3 pontos 0,5 % dia , variação preço relativa 2,3 % .</t>
        </is>
      </c>
      <c r="B3815" t="inlineStr">
        <is>
          <t>2</t>
        </is>
      </c>
      <c r="C3815" t="inlineStr">
        <is>
          <t>ptbr</t>
        </is>
      </c>
      <c r="D3815" t="inlineStr">
        <is>
          <t>financial-phrase-bank</t>
        </is>
      </c>
      <c r="E3815" t="inlineStr">
        <is>
          <t>Comparado com o índice FTSE 100, que subiu 28,3 pontos ou 0,5% no dia, esta foi uma variação de preço relativa de 2,3%.</t>
        </is>
      </c>
    </row>
    <row r="3816">
      <c r="A3816" t="inlineStr">
        <is>
          <t>Componenta aumentou participação siderúrgica turca Doktas Dokumculuk Ticaret ve Sanayi A.S. 92,6 cento participação março 2007 .</t>
        </is>
      </c>
      <c r="B3816" t="inlineStr">
        <is>
          <t>2</t>
        </is>
      </c>
      <c r="C3816" t="inlineStr">
        <is>
          <t>ptbr</t>
        </is>
      </c>
      <c r="D3816" t="inlineStr">
        <is>
          <t>financial-phrase-bank</t>
        </is>
      </c>
      <c r="E3816" t="inlineStr">
        <is>
          <t>A Componenta aumentou sua participação na siderúrgica turca Doktas Dokumculuk Ticaret ve Sanayi A.S. para 92,6 por cento de participação em março de 2007.</t>
        </is>
      </c>
    </row>
    <row r="3817">
      <c r="A3817" t="inlineStr">
        <is>
          <t>lucro ação EPS visto EUR 0,56 , acima EUR 0,38 .</t>
        </is>
      </c>
      <c r="B3817" t="inlineStr">
        <is>
          <t>2</t>
        </is>
      </c>
      <c r="C3817" t="inlineStr">
        <is>
          <t>ptbr</t>
        </is>
      </c>
      <c r="D3817" t="inlineStr">
        <is>
          <t>financial-phrase-bank</t>
        </is>
      </c>
      <c r="E3817" t="inlineStr">
        <is>
          <t>O lucro por ação EPS é visto em EUR 0,56, acima dos EUR 0,38.</t>
        </is>
      </c>
    </row>
    <row r="3818">
      <c r="A3818" t="inlineStr">
        <is>
          <t>mercado geral cerveja Estônia cresceu 3 % ano passado , 130 milhões litros .</t>
        </is>
      </c>
      <c r="B3818" t="inlineStr">
        <is>
          <t>2</t>
        </is>
      </c>
      <c r="C3818" t="inlineStr">
        <is>
          <t>ptbr</t>
        </is>
      </c>
      <c r="D3818" t="inlineStr">
        <is>
          <t>financial-phrase-bank</t>
        </is>
      </c>
      <c r="E3818" t="inlineStr">
        <is>
          <t>O mercado geral de cerveja da Estônia cresceu 3% no ano passado, para 130 milhões de litros.</t>
        </is>
      </c>
    </row>
    <row r="3819">
      <c r="A3819" t="inlineStr">
        <is>
          <t>empresa finlandesa alimentos Raisio Oyj HEL : RAIVV disse sexta-feira encerrou desinvestimento operações margarina empresa americana Bunge Ltd NYSE : BG EUR80 milhões USD119,2 milhões .</t>
        </is>
      </c>
      <c r="B3819" t="inlineStr">
        <is>
          <t>1</t>
        </is>
      </c>
      <c r="C3819" t="inlineStr">
        <is>
          <t>ptbr</t>
        </is>
      </c>
      <c r="D3819" t="inlineStr">
        <is>
          <t>financial-phrase-bank</t>
        </is>
      </c>
      <c r="E3819" t="inlineStr">
        <is>
          <t>A empresa finlandesa de alimentos Raisio Oyj HEL: RAIVV disse na sexta-feira que encerrou o desinvestimento de suas operações de margarina para a empresa americana Bunge Ltd NYSE: BG por EUR80 milhões e USD119,2 milhões.</t>
        </is>
      </c>
    </row>
    <row r="3820">
      <c r="A3820" t="inlineStr">
        <is>
          <t>fabricante finlandesa equipamentos elevação Konecranes HEL : KCR1V disse 29 julho 2009 aumentou participação fabricante austríaca manipuladores ACS Konecranes 80 % comprou empresa alemã Knight Europe .</t>
        </is>
      </c>
      <c r="B3820" t="inlineStr">
        <is>
          <t>2</t>
        </is>
      </c>
      <c r="C3820" t="inlineStr">
        <is>
          <t>ptbr</t>
        </is>
      </c>
      <c r="D3820" t="inlineStr">
        <is>
          <t>financial-phrase-bank</t>
        </is>
      </c>
      <c r="E3820" t="inlineStr">
        <is>
          <t>A fabricante finlandesa de equipamentos de elevação Konecranes HEL: KCR1V disse em 29 de julho de 2009 que aumentou sua participação na fabricante austríaca de manipuladores ACS Konecranes para 80% e comprou a empresa alemã Knight Europe.</t>
        </is>
      </c>
    </row>
    <row r="3821">
      <c r="A3821" t="inlineStr">
        <is>
          <t>fabricante papel finlandesa UPM-Kymmene Corp. anunciou segunda-feira venda unidade embalagem Walki Wisa grupo investimentos CapMan movimento concentrar ainda negócio principal .</t>
        </is>
      </c>
      <c r="B3821" t="inlineStr">
        <is>
          <t>1</t>
        </is>
      </c>
      <c r="C3821" t="inlineStr">
        <is>
          <t>ptbr</t>
        </is>
      </c>
      <c r="D3821" t="inlineStr">
        <is>
          <t>financial-phrase-bank</t>
        </is>
      </c>
      <c r="E3821" t="inlineStr">
        <is>
          <t>A fabricante de papel finlandesa UPM-Kymmene Corp. anunciou na segunda-feira a venda de sua unidade de embalagem Walki Wisa para o grupo de investimentos CapMan em um movimento para se concentrar ainda mais em seu negócio principal.</t>
        </is>
      </c>
    </row>
    <row r="3822">
      <c r="A3822" t="inlineStr">
        <is>
          <t>Após aumento , capital empresa + àEUR TM totaliza 5,5 milhões leus romenos $ 1,98 milhões -1,56 milhões euros .</t>
        </is>
      </c>
      <c r="B3822" t="inlineStr">
        <is>
          <t>1</t>
        </is>
      </c>
      <c r="C3822" t="inlineStr">
        <is>
          <t>ptbr</t>
        </is>
      </c>
      <c r="D3822" t="inlineStr">
        <is>
          <t>financial-phrase-bank</t>
        </is>
      </c>
      <c r="E3822" t="inlineStr">
        <is>
          <t>Após o aumento, o capital da empresa + àEUR TM totaliza 5,5 milhões de leus romenos de $ 1,98 milhões -1,56 milhões de euros.</t>
        </is>
      </c>
    </row>
    <row r="3823">
      <c r="A3823" t="inlineStr">
        <is>
          <t>HELSINKI AFX - KCI Konecranes disse aumentou participação MMH Holdings Inc , proprietária Morris Materials Handling , Estados Unidos 90,9 pct 74,5 pct .</t>
        </is>
      </c>
      <c r="B3823" t="inlineStr">
        <is>
          <t>2</t>
        </is>
      </c>
      <c r="C3823" t="inlineStr">
        <is>
          <t>ptbr</t>
        </is>
      </c>
      <c r="D3823" t="inlineStr">
        <is>
          <t>financial-phrase-bank</t>
        </is>
      </c>
      <c r="E3823" t="inlineStr">
        <is>
          <t>HELSINKI AFX - A KCI Konecranes disse que aumentou sua participação na MMH Holdings Inc, proprietária da Morris Materials Handling, dos Estados Unidos para 90,9 pct de 74,5 pct.</t>
        </is>
      </c>
    </row>
    <row r="3824">
      <c r="A3824" t="inlineStr">
        <is>
          <t>2008 , gerou vendas líquidas EUR 9,3 milhões , USD 13,1 milhões .</t>
        </is>
      </c>
      <c r="B3824" t="inlineStr">
        <is>
          <t>1</t>
        </is>
      </c>
      <c r="C3824" t="inlineStr">
        <is>
          <t>ptbr</t>
        </is>
      </c>
      <c r="D3824" t="inlineStr">
        <is>
          <t>financial-phrase-bank</t>
        </is>
      </c>
      <c r="E3824" t="inlineStr">
        <is>
          <t>Em 2008, gerou vendas líquidas de EUR 9,3 milhões, USD 13,1 milhões.</t>
        </is>
      </c>
    </row>
    <row r="3825">
      <c r="A3825" t="inlineStr">
        <is>
          <t>agosto , Latvijas Finieris encomendou todas linhas produção nova fábrica folheado verde construída Ukmerge , Lituânia .</t>
        </is>
      </c>
      <c r="B3825" t="inlineStr">
        <is>
          <t>1</t>
        </is>
      </c>
      <c r="C3825" t="inlineStr">
        <is>
          <t>ptbr</t>
        </is>
      </c>
      <c r="D3825" t="inlineStr">
        <is>
          <t>financial-phrase-bank</t>
        </is>
      </c>
      <c r="E3825" t="inlineStr">
        <is>
          <t>Em agosto, Latvijas Finieris encomendou todas as linhas de produção para uma nova fábrica de folheado verde a ser construída em Ukmerge, Lituânia.</t>
        </is>
      </c>
    </row>
    <row r="3826">
      <c r="A3826" t="inlineStr">
        <is>
          <t>oferece experiência usuário diferente permite ampliar mercado podemos atender. ``</t>
        </is>
      </c>
      <c r="B3826" t="inlineStr">
        <is>
          <t>2</t>
        </is>
      </c>
      <c r="C3826" t="inlineStr">
        <is>
          <t>ptbr</t>
        </is>
      </c>
      <c r="D3826" t="inlineStr">
        <is>
          <t>financial-phrase-bank</t>
        </is>
      </c>
      <c r="E3826" t="inlineStr">
        <is>
          <t>Ele oferece uma experiência de usuário diferente e nos permite ampliar o mercado que podemos atender. ''</t>
        </is>
      </c>
    </row>
    <row r="3827">
      <c r="A3827" t="inlineStr">
        <is>
          <t>Jacobs apoiado investimento Storengy desenvolvimento locais armazenamento desde 2006 engenheiro proprietário .</t>
        </is>
      </c>
      <c r="B3827" t="inlineStr">
        <is>
          <t>1</t>
        </is>
      </c>
      <c r="C3827" t="inlineStr">
        <is>
          <t>ptbr</t>
        </is>
      </c>
      <c r="D3827" t="inlineStr">
        <is>
          <t>financial-phrase-bank</t>
        </is>
      </c>
      <c r="E3827" t="inlineStr">
        <is>
          <t>Jacobs tem apoiado o investimento da Storengy no desenvolvimento de locais de armazenamento desde 2006 como engenheiro do proprietário.</t>
        </is>
      </c>
    </row>
    <row r="3828">
      <c r="A3828" t="inlineStr">
        <is>
          <t>ADPnews - 30 junho 2009 - fabricante aço inoxidável finlandesa Outokumpu Oyj HEL : OUT1V disse ontem assinou linha crédito rotativo US $ 1,3 bilhão EUR 900 milhões três anos .</t>
        </is>
      </c>
      <c r="B3828" t="inlineStr">
        <is>
          <t>2</t>
        </is>
      </c>
      <c r="C3828" t="inlineStr">
        <is>
          <t>ptbr</t>
        </is>
      </c>
      <c r="D3828" t="inlineStr">
        <is>
          <t>financial-phrase-bank</t>
        </is>
      </c>
      <c r="E3828" t="inlineStr">
        <is>
          <t>ADPnews - 30 de junho de 2009 - A fabricante de aço inoxidável finlandesa Outokumpu Oyj HEL: OUT1V disse ontem que assinou uma linha de crédito rotativo de US $ 1,3 bilhão de EUR 900 milhões por três anos.</t>
        </is>
      </c>
    </row>
    <row r="3829">
      <c r="A3829" t="inlineStr">
        <is>
          <t>maior parte aumento vendas líquidas deveu-se aquisição sueca Silva , produz ferramentas jardim barcos .</t>
        </is>
      </c>
      <c r="B3829" t="inlineStr">
        <is>
          <t>2</t>
        </is>
      </c>
      <c r="C3829" t="inlineStr">
        <is>
          <t>ptbr</t>
        </is>
      </c>
      <c r="D3829" t="inlineStr">
        <is>
          <t>financial-phrase-bank</t>
        </is>
      </c>
      <c r="E3829" t="inlineStr">
        <is>
          <t>A maior parte do aumento nas vendas líquidas deveu-se à aquisição da sueca Silva, que produz ferramentas de jardim e barcos.</t>
        </is>
      </c>
    </row>
    <row r="3830">
      <c r="A3830" t="inlineStr">
        <is>
          <t>Ashley , vice-presidente executivo Sports Direct , vendeu participação 43pc empresa 900 milhões libras época float .</t>
        </is>
      </c>
      <c r="B3830" t="inlineStr">
        <is>
          <t>1</t>
        </is>
      </c>
      <c r="C3830" t="inlineStr">
        <is>
          <t>ptbr</t>
        </is>
      </c>
      <c r="D3830" t="inlineStr">
        <is>
          <t>financial-phrase-bank</t>
        </is>
      </c>
      <c r="E3830" t="inlineStr">
        <is>
          <t>Ashley, vice-presidente executivo da Sports Direct, vendeu uma participação de 43pc na empresa por mais de 900 milhões de libras na época do float.</t>
        </is>
      </c>
    </row>
    <row r="3831">
      <c r="A3831" t="inlineStr">
        <is>
          <t>desafios produção petróleo Mar Norte formação escamas podem obstruir oleodutos interromper produção .</t>
        </is>
      </c>
      <c r="B3831" t="inlineStr">
        <is>
          <t>0</t>
        </is>
      </c>
      <c r="C3831" t="inlineStr">
        <is>
          <t>ptbr</t>
        </is>
      </c>
      <c r="D3831" t="inlineStr">
        <is>
          <t>financial-phrase-bank</t>
        </is>
      </c>
      <c r="E3831" t="inlineStr">
        <is>
          <t>Um dos desafios na produção de petróleo no Mar do Norte é a formação de escamas que podem obstruir oleodutos e interromper a produção.</t>
        </is>
      </c>
    </row>
    <row r="3832">
      <c r="A3832" t="inlineStr">
        <is>
          <t>aluguel equipamentos construção responsável 88 % receita operacional .</t>
        </is>
      </c>
      <c r="B3832" t="inlineStr">
        <is>
          <t>1</t>
        </is>
      </c>
      <c r="C3832" t="inlineStr">
        <is>
          <t>ptbr</t>
        </is>
      </c>
      <c r="D3832" t="inlineStr">
        <is>
          <t>financial-phrase-bank</t>
        </is>
      </c>
      <c r="E3832" t="inlineStr">
        <is>
          <t>O aluguel de equipamentos de construção foi responsável por 88% da receita operacional.</t>
        </is>
      </c>
    </row>
    <row r="3833">
      <c r="A3833" t="inlineStr">
        <is>
          <t>entrega Ruukki inclui estruturas aço , incluindo instalação , ponte basculante Krakeroy estacas aço fundações ponte .</t>
        </is>
      </c>
      <c r="B3833" t="inlineStr">
        <is>
          <t>1</t>
        </is>
      </c>
      <c r="C3833" t="inlineStr">
        <is>
          <t>ptbr</t>
        </is>
      </c>
      <c r="D3833" t="inlineStr">
        <is>
          <t>financial-phrase-bank</t>
        </is>
      </c>
      <c r="E3833" t="inlineStr">
        <is>
          <t>A entrega da Ruukki inclui estruturas de aço, incluindo instalação, para a ponte basculante de Krakeroy e estacas de aço para as fundações da ponte.</t>
        </is>
      </c>
    </row>
    <row r="3834">
      <c r="A3834" t="inlineStr">
        <is>
          <t>Sanoma continuará concentrar investir mídia digital fortalecer posição mercado .</t>
        </is>
      </c>
      <c r="B3834" t="inlineStr">
        <is>
          <t>1</t>
        </is>
      </c>
      <c r="C3834" t="inlineStr">
        <is>
          <t>ptbr</t>
        </is>
      </c>
      <c r="D3834" t="inlineStr">
        <is>
          <t>financial-phrase-bank</t>
        </is>
      </c>
      <c r="E3834" t="inlineStr">
        <is>
          <t>A Sanoma continuará a se concentrar em investir em mídia digital e fortalecer sua posição no mercado.</t>
        </is>
      </c>
    </row>
    <row r="3835">
      <c r="A3835" t="inlineStr">
        <is>
          <t>Stockmann fundada 1862 Finlândia tornou primeira empresa estrangeira entrar mercado varejo Rússia 1989 .</t>
        </is>
      </c>
      <c r="B3835" t="inlineStr">
        <is>
          <t>1</t>
        </is>
      </c>
      <c r="C3835" t="inlineStr">
        <is>
          <t>ptbr</t>
        </is>
      </c>
      <c r="D3835" t="inlineStr">
        <is>
          <t>financial-phrase-bank</t>
        </is>
      </c>
      <c r="E3835" t="inlineStr">
        <is>
          <t>A Stockmann foi fundada em 1862 na Finlândia e se tornou a primeira empresa estrangeira a entrar no mercado de varejo da Rússia em 1989.</t>
        </is>
      </c>
    </row>
    <row r="3836">
      <c r="A3836" t="inlineStr">
        <is>
          <t>SysOpen Digia assinou acordo principais acionistas Sentera detendo total 77,39 % capital social votos Sentera .</t>
        </is>
      </c>
      <c r="B3836" t="inlineStr">
        <is>
          <t>2</t>
        </is>
      </c>
      <c r="C3836" t="inlineStr">
        <is>
          <t>ptbr</t>
        </is>
      </c>
      <c r="D3836" t="inlineStr">
        <is>
          <t>financial-phrase-bank</t>
        </is>
      </c>
      <c r="E3836" t="inlineStr">
        <is>
          <t>A SysOpen Digia assinou um acordo com os principais acionistas da Sentera detendo no total 77,39% do capital social e votos da Sentera.</t>
        </is>
      </c>
    </row>
    <row r="3837">
      <c r="A3837" t="inlineStr">
        <is>
          <t>aquisição faz parte estratégia Suomen Helasto expandir rede LukkoExpert Security , disse CEO Suomen Helasto , Kimmo Uusimaki .</t>
        </is>
      </c>
      <c r="B3837" t="inlineStr">
        <is>
          <t>1</t>
        </is>
      </c>
      <c r="C3837" t="inlineStr">
        <is>
          <t>ptbr</t>
        </is>
      </c>
      <c r="D3837" t="inlineStr">
        <is>
          <t>financial-phrase-bank</t>
        </is>
      </c>
      <c r="E3837" t="inlineStr">
        <is>
          <t>A aquisição faz parte da estratégia da Suomen Helasto de expandir a rede LukkoExpert Security, disse o CEO da Suomen Helasto, Kimmo Uusimaki.</t>
        </is>
      </c>
    </row>
    <row r="3838">
      <c r="A3838" t="inlineStr">
        <is>
          <t>índice WIG base ampla encerrou sessão quinta-feira 0,1 cento acima 65.003,34 pontos , enquanto WIG20 1,13 abaixo , 3.687,15 pontos .</t>
        </is>
      </c>
      <c r="B3838" t="inlineStr">
        <is>
          <t>1</t>
        </is>
      </c>
      <c r="C3838" t="inlineStr">
        <is>
          <t>ptbr</t>
        </is>
      </c>
      <c r="D3838" t="inlineStr">
        <is>
          <t>financial-phrase-bank</t>
        </is>
      </c>
      <c r="E3838" t="inlineStr">
        <is>
          <t>O índice WIG de base ampla encerrou a sessão de quinta-feira em 0,1 por cento acima em 65.003,34 pontos, enquanto o WIG20 estava em 1,13 abaixo, em 3.687,15 pontos.</t>
        </is>
      </c>
    </row>
    <row r="3839">
      <c r="A3839" t="inlineStr">
        <is>
          <t>negócio alienado gera vendas líquidas consolidadas 60 milhões euros anuais atualmente conta cerca 640 funcionários .</t>
        </is>
      </c>
      <c r="B3839" t="inlineStr">
        <is>
          <t>1</t>
        </is>
      </c>
      <c r="C3839" t="inlineStr">
        <is>
          <t>ptbr</t>
        </is>
      </c>
      <c r="D3839" t="inlineStr">
        <is>
          <t>financial-phrase-bank</t>
        </is>
      </c>
      <c r="E3839" t="inlineStr">
        <is>
          <t>O negócio a ser alienado gera vendas líquidas consolidadas de 60 milhões de euros anuais e atualmente conta com cerca de 640 funcionários.</t>
        </is>
      </c>
    </row>
    <row r="3840">
      <c r="A3840" t="inlineStr">
        <is>
          <t>empresa gera vendas líquidas cerca 600 milhões euros US $ 775,5 milhões anualmente emprega 6.000 .</t>
        </is>
      </c>
      <c r="B3840" t="inlineStr">
        <is>
          <t>1</t>
        </is>
      </c>
      <c r="C3840" t="inlineStr">
        <is>
          <t>ptbr</t>
        </is>
      </c>
      <c r="D3840" t="inlineStr">
        <is>
          <t>financial-phrase-bank</t>
        </is>
      </c>
      <c r="E3840" t="inlineStr">
        <is>
          <t>A empresa gera vendas líquidas de cerca de 600 milhões de euros US $ 775,5 milhões anualmente e emprega 6.000.</t>
        </is>
      </c>
    </row>
    <row r="3841">
      <c r="A3841" t="inlineStr">
        <is>
          <t>empresa planeja expandir mercado internacional meio subsidiárias distribuidores partir 2011 .</t>
        </is>
      </c>
      <c r="B3841" t="inlineStr">
        <is>
          <t>2</t>
        </is>
      </c>
      <c r="C3841" t="inlineStr">
        <is>
          <t>ptbr</t>
        </is>
      </c>
      <c r="D3841" t="inlineStr">
        <is>
          <t>financial-phrase-bank</t>
        </is>
      </c>
      <c r="E3841" t="inlineStr">
        <is>
          <t>A empresa planeja se expandir no mercado internacional por meio de suas subsidiárias e distribuidores a partir de 2011.</t>
        </is>
      </c>
    </row>
    <row r="3842">
      <c r="A3842" t="inlineStr">
        <is>
          <t>empresa planeja gastar produto oferta direitos fortalecer balanço .</t>
        </is>
      </c>
      <c r="B3842" t="inlineStr">
        <is>
          <t>1</t>
        </is>
      </c>
      <c r="C3842" t="inlineStr">
        <is>
          <t>ptbr</t>
        </is>
      </c>
      <c r="D3842" t="inlineStr">
        <is>
          <t>financial-phrase-bank</t>
        </is>
      </c>
      <c r="E3842" t="inlineStr">
        <is>
          <t>A empresa planeja gastar o produto da oferta de direitos para fortalecer seu balanço.</t>
        </is>
      </c>
    </row>
    <row r="3843">
      <c r="A3843" t="inlineStr">
        <is>
          <t>contrato cobre fabricação , tratamento superfície instalação estruturas aço .</t>
        </is>
      </c>
      <c r="B3843" t="inlineStr">
        <is>
          <t>1</t>
        </is>
      </c>
      <c r="C3843" t="inlineStr">
        <is>
          <t>ptbr</t>
        </is>
      </c>
      <c r="D3843" t="inlineStr">
        <is>
          <t>financial-phrase-bank</t>
        </is>
      </c>
      <c r="E3843" t="inlineStr">
        <is>
          <t>O contrato cobre a fabricação, tratamento de superfície e instalação das estruturas de aço.</t>
        </is>
      </c>
    </row>
    <row r="3844">
      <c r="A3844" t="inlineStr">
        <is>
          <t>aumento capital correspondente , 422,754 euros , hoje inscrito registo comercial .</t>
        </is>
      </c>
      <c r="B3844" t="inlineStr">
        <is>
          <t>1</t>
        </is>
      </c>
      <c r="C3844" t="inlineStr">
        <is>
          <t>ptbr</t>
        </is>
      </c>
      <c r="D3844" t="inlineStr">
        <is>
          <t>financial-phrase-bank</t>
        </is>
      </c>
      <c r="E3844" t="inlineStr">
        <is>
          <t>O aumento de capital correspondente, 422,754 euros, está hoje inscrito no registo comercial.</t>
        </is>
      </c>
    </row>
    <row r="3845">
      <c r="A3845" t="inlineStr">
        <is>
          <t>aumento correspondente capital social , total EUR 300,00 , registrado Registro Comercial Finlândia 8 maio 2008 .</t>
        </is>
      </c>
      <c r="B3845" t="inlineStr">
        <is>
          <t>1</t>
        </is>
      </c>
      <c r="C3845" t="inlineStr">
        <is>
          <t>ptbr</t>
        </is>
      </c>
      <c r="D3845" t="inlineStr">
        <is>
          <t>financial-phrase-bank</t>
        </is>
      </c>
      <c r="E3845" t="inlineStr">
        <is>
          <t>O aumento correspondente do capital social, no total de EUR 300,00, foi registrado no Registro Comercial da Finlândia em 8 de maio de 2008.</t>
        </is>
      </c>
    </row>
    <row r="3846">
      <c r="A3846" t="inlineStr">
        <is>
          <t>correspondente aumento capital social decorrente dessas subscrições bônus subscrição , total 1.860,74 euros , registrado Registo Comercial Finlândia 4 janeiro 2008 .</t>
        </is>
      </c>
      <c r="B3846" t="inlineStr">
        <is>
          <t>1</t>
        </is>
      </c>
      <c r="C3846" t="inlineStr">
        <is>
          <t>ptbr</t>
        </is>
      </c>
      <c r="D3846" t="inlineStr">
        <is>
          <t>financial-phrase-bank</t>
        </is>
      </c>
      <c r="E3846" t="inlineStr">
        <is>
          <t>O correspondente aumento do capital social decorrente dessas subscrições com bônus de subscrição, no total de 1.860,74 euros, foi registrado no Registo Comercial da Finlândia em 4 de janeiro de 2008.</t>
        </is>
      </c>
    </row>
    <row r="3847">
      <c r="A3847" t="inlineStr">
        <is>
          <t>aumento capital social correspondente , EUR 1.012.945,50 , hoje inscrito Registo Comercial .</t>
        </is>
      </c>
      <c r="B3847" t="inlineStr">
        <is>
          <t>1</t>
        </is>
      </c>
      <c r="C3847" t="inlineStr">
        <is>
          <t>ptbr</t>
        </is>
      </c>
      <c r="D3847" t="inlineStr">
        <is>
          <t>financial-phrase-bank</t>
        </is>
      </c>
      <c r="E3847" t="inlineStr">
        <is>
          <t>O aumento de capital social correspondente, EUR 1.012.945,50, foi hoje inscrito no Registo Comercial.</t>
        </is>
      </c>
    </row>
    <row r="3848">
      <c r="A3848" t="inlineStr">
        <is>
          <t>decisão vender participação Lenenergo alcançada linha planos estratégicos Fortum investir principalmente geração ativos Rússia , enquanto Lenenergo empresa rede , disse comunicado imprensa .</t>
        </is>
      </c>
      <c r="B3848" t="inlineStr">
        <is>
          <t>2</t>
        </is>
      </c>
      <c r="C3848" t="inlineStr">
        <is>
          <t>ptbr</t>
        </is>
      </c>
      <c r="D3848" t="inlineStr">
        <is>
          <t>financial-phrase-bank</t>
        </is>
      </c>
      <c r="E3848" t="inlineStr">
        <is>
          <t>A decisão de vender uma participação na Lenenergo foi alcançada em linha com os planos estratégicos da Fortum de investir principalmente na geração de ativos na Rússia, enquanto a Lenenergo é uma empresa de rede, disse o comunicado à imprensa.</t>
        </is>
      </c>
    </row>
    <row r="3849">
      <c r="A3849" t="inlineStr">
        <is>
          <t>equipamento ampliará capacidade movimentação contêineres principal porto Namíbia , Walvis Bay , costa oeste .</t>
        </is>
      </c>
      <c r="B3849" t="inlineStr">
        <is>
          <t>2</t>
        </is>
      </c>
      <c r="C3849" t="inlineStr">
        <is>
          <t>ptbr</t>
        </is>
      </c>
      <c r="D3849" t="inlineStr">
        <is>
          <t>financial-phrase-bank</t>
        </is>
      </c>
      <c r="E3849" t="inlineStr">
        <is>
          <t>O equipamento ampliará a capacidade de movimentação de contêineres do principal porto da Namíbia, Walvis Bay, na costa oeste.</t>
        </is>
      </c>
    </row>
    <row r="3850">
      <c r="A3850" t="inlineStr">
        <is>
          <t>expansão inclui duplicação área útil adição capacidade elevação equipamentos produção .</t>
        </is>
      </c>
      <c r="B3850" t="inlineStr">
        <is>
          <t>2</t>
        </is>
      </c>
      <c r="C3850" t="inlineStr">
        <is>
          <t>ptbr</t>
        </is>
      </c>
      <c r="D3850" t="inlineStr">
        <is>
          <t>financial-phrase-bank</t>
        </is>
      </c>
      <c r="E3850" t="inlineStr">
        <is>
          <t>A expansão inclui a duplicação da área útil e a adição de mais capacidade de elevação e equipamentos de produção.</t>
        </is>
      </c>
    </row>
    <row r="3851">
      <c r="A3851" t="inlineStr">
        <is>
          <t>Grupo visa aumentar vendas líquidas lucro operacional comparável 2006 .</t>
        </is>
      </c>
      <c r="B3851" t="inlineStr">
        <is>
          <t>2</t>
        </is>
      </c>
      <c r="C3851" t="inlineStr">
        <is>
          <t>ptbr</t>
        </is>
      </c>
      <c r="D3851" t="inlineStr">
        <is>
          <t>financial-phrase-bank</t>
        </is>
      </c>
      <c r="E3851" t="inlineStr">
        <is>
          <t>O Grupo visa aumentar suas vendas líquidas e lucro operacional comparável em 2006.</t>
        </is>
      </c>
    </row>
    <row r="3852">
      <c r="A3852" t="inlineStr">
        <is>
          <t>pedido inclui serviços inicialização comissionamento .</t>
        </is>
      </c>
      <c r="B3852" t="inlineStr">
        <is>
          <t>1</t>
        </is>
      </c>
      <c r="C3852" t="inlineStr">
        <is>
          <t>ptbr</t>
        </is>
      </c>
      <c r="D3852" t="inlineStr">
        <is>
          <t>financial-phrase-bank</t>
        </is>
      </c>
      <c r="E3852" t="inlineStr">
        <is>
          <t>O pedido também inclui serviços de inicialização e comissionamento.</t>
        </is>
      </c>
    </row>
    <row r="3853">
      <c r="A3853" t="inlineStr">
        <is>
          <t>pedido consiste expansão capacidade , serviços manutenção nova funcionalidade carregamento , disse empresa .</t>
        </is>
      </c>
      <c r="B3853" t="inlineStr">
        <is>
          <t>1</t>
        </is>
      </c>
      <c r="C3853" t="inlineStr">
        <is>
          <t>ptbr</t>
        </is>
      </c>
      <c r="D3853" t="inlineStr">
        <is>
          <t>financial-phrase-bank</t>
        </is>
      </c>
      <c r="E3853" t="inlineStr">
        <is>
          <t>O pedido consiste em expansão de capacidade, serviços de manutenção e nova funcionalidade de carregamento, disse a empresa.</t>
        </is>
      </c>
    </row>
    <row r="3854">
      <c r="A3854" t="inlineStr">
        <is>
          <t>telefones direcionados usuários iniciantes mercados crescimento .</t>
        </is>
      </c>
      <c r="B3854" t="inlineStr">
        <is>
          <t>1</t>
        </is>
      </c>
      <c r="C3854" t="inlineStr">
        <is>
          <t>ptbr</t>
        </is>
      </c>
      <c r="D3854" t="inlineStr">
        <is>
          <t>financial-phrase-bank</t>
        </is>
      </c>
      <c r="E3854" t="inlineStr">
        <is>
          <t>Os telefones são direcionados aos usuários iniciantes em mercados em crescimento.</t>
        </is>
      </c>
    </row>
    <row r="3855">
      <c r="A3855" t="inlineStr">
        <is>
          <t>reembolso EUR 105 milhões títulos debêntures relacionado anúncio anterior Companhia 21 outubro 2009 cobrar compromissos venda irrevogáveis detentores títulos debêntures subordinados .</t>
        </is>
      </c>
      <c r="B3855" t="inlineStr">
        <is>
          <t>1</t>
        </is>
      </c>
      <c r="C3855" t="inlineStr">
        <is>
          <t>ptbr</t>
        </is>
      </c>
      <c r="D3855" t="inlineStr">
        <is>
          <t>financial-phrase-bank</t>
        </is>
      </c>
      <c r="E3855" t="inlineStr">
        <is>
          <t>O reembolso de EUR 105 milhões de títulos de debêntures está relacionado ao anúncio anterior da Companhia em 21 de outubro de 2009 para cobrar compromissos de venda irrevogáveis dos detentores de seus títulos de debêntures subordinados.</t>
        </is>
      </c>
    </row>
    <row r="3856">
      <c r="A3856" t="inlineStr">
        <is>
          <t>receita negócio atingiu NOK 12 milhões 2008 .</t>
        </is>
      </c>
      <c r="B3856" t="inlineStr">
        <is>
          <t>1</t>
        </is>
      </c>
      <c r="C3856" t="inlineStr">
        <is>
          <t>ptbr</t>
        </is>
      </c>
      <c r="D3856" t="inlineStr">
        <is>
          <t>financial-phrase-bank</t>
        </is>
      </c>
      <c r="E3856" t="inlineStr">
        <is>
          <t>A receita do negócio atingiu NOK 12 milhões em 2008.</t>
        </is>
      </c>
    </row>
    <row r="3857">
      <c r="A3857" t="inlineStr">
        <is>
          <t>subscrições aumentam capital social Cargotec 36.780 euros .</t>
        </is>
      </c>
      <c r="B3857" t="inlineStr">
        <is>
          <t>2</t>
        </is>
      </c>
      <c r="C3857" t="inlineStr">
        <is>
          <t>ptbr</t>
        </is>
      </c>
      <c r="D3857" t="inlineStr">
        <is>
          <t>financial-phrase-bank</t>
        </is>
      </c>
      <c r="E3857" t="inlineStr">
        <is>
          <t>As subscrições aumentam o capital social da Cargotec em 36.780 euros.</t>
        </is>
      </c>
    </row>
    <row r="3858">
      <c r="A3858" t="inlineStr">
        <is>
          <t>subscrições aumentam capital social Cargotec EUR 27.060 .</t>
        </is>
      </c>
      <c r="B3858" t="inlineStr">
        <is>
          <t>2</t>
        </is>
      </c>
      <c r="C3858" t="inlineStr">
        <is>
          <t>ptbr</t>
        </is>
      </c>
      <c r="D3858" t="inlineStr">
        <is>
          <t>financial-phrase-bank</t>
        </is>
      </c>
      <c r="E3858" t="inlineStr">
        <is>
          <t>As subscrições aumentam o capital social da Cargotec em EUR 27.060.</t>
        </is>
      </c>
    </row>
    <row r="3859">
      <c r="A3859" t="inlineStr">
        <is>
          <t>área total fábrica Gorelovo cerca 22.000 m² . Atria investiu cerca 70 milhões euros planta , deve dobrar capacidade produção Atria Rússia área Petersburgo .</t>
        </is>
      </c>
      <c r="B3859" t="inlineStr">
        <is>
          <t>2</t>
        </is>
      </c>
      <c r="C3859" t="inlineStr">
        <is>
          <t>ptbr</t>
        </is>
      </c>
      <c r="D3859" t="inlineStr">
        <is>
          <t>financial-phrase-bank</t>
        </is>
      </c>
      <c r="E3859" t="inlineStr">
        <is>
          <t>A área total da fábrica de Gorelovo é de cerca de 22.000 m². A Atria investiu cerca de 70 milhões de euros na planta, o que deve dobrar a capacidade de produção da Atria Rússia na área de São Petersburgo.</t>
        </is>
      </c>
    </row>
    <row r="3860">
      <c r="A3860" t="inlineStr">
        <is>
          <t>Tielinja gerou vendas líquidas 7,5 milhões euros , US $ 9,6 milhões 2005 .</t>
        </is>
      </c>
      <c r="B3860" t="inlineStr">
        <is>
          <t>1</t>
        </is>
      </c>
      <c r="C3860" t="inlineStr">
        <is>
          <t>ptbr</t>
        </is>
      </c>
      <c r="D3860" t="inlineStr">
        <is>
          <t>financial-phrase-bank</t>
        </is>
      </c>
      <c r="E3860" t="inlineStr">
        <is>
          <t>A Tielinja gerou vendas líquidas de 7,5 milhões de euros, US $ 9,6 milhões em 2005.</t>
        </is>
      </c>
    </row>
    <row r="3861">
      <c r="A3861" t="inlineStr">
        <is>
          <t>Tikkurila Powder Coatings cerca 50 funcionários quatro fábricas tintas , geraram receitas EUR2,4 milhões US $ 3,3 milhões 2010 .</t>
        </is>
      </c>
      <c r="B3861" t="inlineStr">
        <is>
          <t>1</t>
        </is>
      </c>
      <c r="C3861" t="inlineStr">
        <is>
          <t>ptbr</t>
        </is>
      </c>
      <c r="D3861" t="inlineStr">
        <is>
          <t>financial-phrase-bank</t>
        </is>
      </c>
      <c r="E3861" t="inlineStr">
        <is>
          <t>A Tikkurila Powder Coatings tem cerca de 50 funcionários em suas quatro fábricas de tintas, que geraram receitas de EUR2,4 milhões e US $ 3,3 milhões em 2010.</t>
        </is>
      </c>
    </row>
    <row r="3862">
      <c r="A3862" t="inlineStr">
        <is>
          <t>juiz distrital EUA , Douglas P. Woodlock , estendeu ontem ordem restrição temporária 17 janeiro 7 março .</t>
        </is>
      </c>
      <c r="B3862" t="inlineStr">
        <is>
          <t>1</t>
        </is>
      </c>
      <c r="C3862" t="inlineStr">
        <is>
          <t>ptbr</t>
        </is>
      </c>
      <c r="D3862" t="inlineStr">
        <is>
          <t>financial-phrase-bank</t>
        </is>
      </c>
      <c r="E3862" t="inlineStr">
        <is>
          <t>O juiz distrital dos EUA, Douglas P. Woodlock, estendeu ontem uma ordem de restrição temporária de 17 de janeiro até 7 de março.</t>
        </is>
      </c>
    </row>
    <row r="3863">
      <c r="A3863" t="inlineStr">
        <is>
          <t>Sarantel , Reino Unido , vai terceirizar parte processos planta Elcoteq Estônia LONDRES , 13 outubro , BNS - fabricante britânica antenas miniatura Sarantel assinou acordo terceirizar processos teste montagem cadeia suprimentos planta Elcoteq capital Estônia Tallinn .</t>
        </is>
      </c>
      <c r="B3863" t="inlineStr">
        <is>
          <t>1</t>
        </is>
      </c>
      <c r="C3863" t="inlineStr">
        <is>
          <t>ptbr</t>
        </is>
      </c>
      <c r="D3863" t="inlineStr">
        <is>
          <t>financial-phrase-bank</t>
        </is>
      </c>
      <c r="E3863" t="inlineStr">
        <is>
          <t>Sarantel, do Reino Unido, vai terceirizar parte de seus processos para a planta da Elcoteq na Estônia LONDRES, 13 de outubro, BNS - A fabricante britânica de antenas em miniatura Sarantel assinou um acordo para terceirizar seus processos de teste de montagem e cadeia de suprimentos para a planta de Elcoteq na capital da Estônia Tallinn.</t>
        </is>
      </c>
    </row>
    <row r="3864">
      <c r="A3864" t="inlineStr">
        <is>
          <t>Sob contrato locação , Stockmann comprometeu investir construção ponte sobre Rua Gogol construir túnel subterrâneo atravessar rua 2004 .</t>
        </is>
      </c>
      <c r="B3864" t="inlineStr">
        <is>
          <t>1</t>
        </is>
      </c>
      <c r="C3864" t="inlineStr">
        <is>
          <t>ptbr</t>
        </is>
      </c>
      <c r="D3864" t="inlineStr">
        <is>
          <t>financial-phrase-bank</t>
        </is>
      </c>
      <c r="E3864" t="inlineStr">
        <is>
          <t>Sob o contrato de locação, Stockmann se comprometeu a investir na construção de uma ponte sobre a Rua Gogol ou construir um túnel subterrâneo para atravessar a rua até 2004.</t>
        </is>
      </c>
    </row>
    <row r="3865">
      <c r="A3865" t="inlineStr">
        <is>
          <t>Fizemos investimentos longo prazo desenvolvimento modelo implementação sistema .</t>
        </is>
      </c>
      <c r="B3865" t="inlineStr">
        <is>
          <t>1</t>
        </is>
      </c>
      <c r="C3865" t="inlineStr">
        <is>
          <t>ptbr</t>
        </is>
      </c>
      <c r="D3865" t="inlineStr">
        <is>
          <t>financial-phrase-bank</t>
        </is>
      </c>
      <c r="E3865" t="inlineStr">
        <is>
          <t>Fizemos investimentos de longo prazo no desenvolvimento do modelo de implementação do sistema.</t>
        </is>
      </c>
    </row>
    <row r="3866">
      <c r="A3866" t="inlineStr">
        <is>
          <t>lançamento novos aparelhos 3G , Nokia pretende tornar vencedora mercado 3G China , assim fez mercado 2G .</t>
        </is>
      </c>
      <c r="B3866" t="inlineStr">
        <is>
          <t>2</t>
        </is>
      </c>
      <c r="C3866" t="inlineStr">
        <is>
          <t>ptbr</t>
        </is>
      </c>
      <c r="D3866" t="inlineStr">
        <is>
          <t>financial-phrase-bank</t>
        </is>
      </c>
      <c r="E3866" t="inlineStr">
        <is>
          <t>Com o lançamento de novos aparelhos 3G, a Nokia pretende se tornar a vencedora no mercado 3G da China, assim como o fez no mercado 2G.</t>
        </is>
      </c>
    </row>
    <row r="3867">
      <c r="A3867" t="inlineStr">
        <is>
          <t>subscrição , participação Fortum TGK-10 aumentou pouco 76 % ações direitos voto .</t>
        </is>
      </c>
      <c r="B3867" t="inlineStr">
        <is>
          <t>1</t>
        </is>
      </c>
      <c r="C3867" t="inlineStr">
        <is>
          <t>ptbr</t>
        </is>
      </c>
      <c r="D3867" t="inlineStr">
        <is>
          <t>financial-phrase-bank</t>
        </is>
      </c>
      <c r="E3867" t="inlineStr">
        <is>
          <t>Com esta subscrição, a participação da Fortum na TGK-10 aumentou para um pouco mais de 76% das ações e direitos de voto.</t>
        </is>
      </c>
    </row>
    <row r="3868">
      <c r="A3868" t="inlineStr">
        <is>
          <t>VNH gera vendas líquidas anuais cerca 5 milhões euros emprega 21 pessoas .</t>
        </is>
      </c>
      <c r="B3868" t="inlineStr">
        <is>
          <t>1</t>
        </is>
      </c>
      <c r="C3868" t="inlineStr">
        <is>
          <t>ptbr</t>
        </is>
      </c>
      <c r="D3868" t="inlineStr">
        <is>
          <t>financial-phrase-bank</t>
        </is>
      </c>
      <c r="E3868" t="inlineStr">
        <is>
          <t>A VNH gera vendas líquidas anuais de cerca de 5 milhões de euros e emprega 21 pessoas.</t>
        </is>
      </c>
    </row>
    <row r="3869">
      <c r="A3869" t="inlineStr">
        <is>
          <t>lucro ação ( EPS ) primeiro trimestre 2007 totalizou EUR0,07 , acima EUR0,04 .</t>
        </is>
      </c>
      <c r="B3869" t="inlineStr">
        <is>
          <t>2</t>
        </is>
      </c>
      <c r="C3869" t="inlineStr">
        <is>
          <t>ptbr</t>
        </is>
      </c>
      <c r="D3869" t="inlineStr">
        <is>
          <t>financial-phrase-bank</t>
        </is>
      </c>
      <c r="E3869" t="inlineStr">
        <is>
          <t>O lucro por ação (EPS) no primeiro trimestre de 2007 totalizou EUR0,07, acima dos EUR0,04.</t>
        </is>
      </c>
    </row>
    <row r="3870">
      <c r="A3870" t="inlineStr">
        <is>
          <t>6 janeiro - Ford lutando contra desaceleração vendas caminhões SUVs excesso carros atualizados obrigatórios .</t>
        </is>
      </c>
      <c r="B3870" t="inlineStr">
        <is>
          <t>0</t>
        </is>
      </c>
      <c r="C3870" t="inlineStr">
        <is>
          <t>ptbr</t>
        </is>
      </c>
      <c r="D3870" t="inlineStr">
        <is>
          <t>financial-phrase-bank</t>
        </is>
      </c>
      <c r="E3870" t="inlineStr">
        <is>
          <t>6 de janeiro - a Ford está lutando contra a desaceleração das vendas de caminhões e SUVs e um excesso de carros atualizados e obrigatórios.</t>
        </is>
      </c>
    </row>
    <row r="3871">
      <c r="A3871" t="inlineStr">
        <is>
          <t>operações comerciais Rautakesko Noruega Rússia , adquiridas julho 2005 , incluídas números período comparável , impactando crescimento vendas partir agosto .</t>
        </is>
      </c>
      <c r="B3871" t="inlineStr">
        <is>
          <t>1</t>
        </is>
      </c>
      <c r="C3871" t="inlineStr">
        <is>
          <t>ptbr</t>
        </is>
      </c>
      <c r="D3871" t="inlineStr">
        <is>
          <t>financial-phrase-bank</t>
        </is>
      </c>
      <c r="E3871" t="inlineStr">
        <is>
          <t>As operações comerciais da Rautakesko na Noruega e na Rússia, adquiridas em julho de 2005, estão incluídas nos números do período comparável, impactando o crescimento das vendas a partir de agosto.</t>
        </is>
      </c>
    </row>
    <row r="3872">
      <c r="A3872" t="inlineStr">
        <is>
          <t>lucro operacional EUR 11,07 milhões , acima EUR 8,65 milhões .</t>
        </is>
      </c>
      <c r="B3872" t="inlineStr">
        <is>
          <t>2</t>
        </is>
      </c>
      <c r="C3872" t="inlineStr">
        <is>
          <t>ptbr</t>
        </is>
      </c>
      <c r="D3872" t="inlineStr">
        <is>
          <t>financial-phrase-bank</t>
        </is>
      </c>
      <c r="E3872" t="inlineStr">
        <is>
          <t>O lucro operacional foi de EUR 11,07 milhões, acima dos EUR 8,65 milhões.</t>
        </is>
      </c>
    </row>
    <row r="3873">
      <c r="A3873" t="inlineStr">
        <is>
          <t>Peer Peugeot caiu 0,81 cento , vendas aumentaram apenas 6,3 cento relação período ano passado .</t>
        </is>
      </c>
      <c r="B3873" t="inlineStr">
        <is>
          <t>0</t>
        </is>
      </c>
      <c r="C3873" t="inlineStr">
        <is>
          <t>ptbr</t>
        </is>
      </c>
      <c r="D3873" t="inlineStr">
        <is>
          <t>financial-phrase-bank</t>
        </is>
      </c>
      <c r="E3873" t="inlineStr">
        <is>
          <t>A Peer Peugeot caiu 0,81 por cento, já que suas vendas aumentaram apenas 6,3 por cento em relação ao mesmo período do ano passado.</t>
        </is>
      </c>
    </row>
    <row r="3874">
      <c r="A3874" t="inlineStr">
        <is>
          <t>grupo produtos farmacêuticos Orion Corp relatou queda ganhos terceiro trimestre , afetada maiores despesas P &amp; D marketing .</t>
        </is>
      </c>
      <c r="B3874" t="inlineStr">
        <is>
          <t>0</t>
        </is>
      </c>
      <c r="C3874" t="inlineStr">
        <is>
          <t>ptbr</t>
        </is>
      </c>
      <c r="D3874" t="inlineStr">
        <is>
          <t>financial-phrase-bank</t>
        </is>
      </c>
      <c r="E3874" t="inlineStr">
        <is>
          <t>O grupo de produtos farmacêuticos Orion Corp relatou uma queda em seus ganhos no terceiro trimestre, que foi afetada por maiores despesas em P&amp;D e marketing.</t>
        </is>
      </c>
    </row>
    <row r="3875">
      <c r="A3875" t="inlineStr">
        <is>
          <t>entanto , margem crescimento desacelerou devido crise financeira .</t>
        </is>
      </c>
      <c r="B3875" t="inlineStr">
        <is>
          <t>0</t>
        </is>
      </c>
      <c r="C3875" t="inlineStr">
        <is>
          <t>ptbr</t>
        </is>
      </c>
      <c r="D3875" t="inlineStr">
        <is>
          <t>financial-phrase-bank</t>
        </is>
      </c>
      <c r="E3875" t="inlineStr">
        <is>
          <t>No entanto, a margem de crescimento desacelerou devido à crise financeira.</t>
        </is>
      </c>
    </row>
    <row r="3876">
      <c r="A3876" t="inlineStr">
        <is>
          <t>Importância : Teleste enfatizou , grande tamanho economia crescimento , bem rápido desenvolvimento indústria distribuição serviços TV , Polônia vista mercado atraente .</t>
        </is>
      </c>
      <c r="B3876" t="inlineStr">
        <is>
          <t>2</t>
        </is>
      </c>
      <c r="C3876" t="inlineStr">
        <is>
          <t>ptbr</t>
        </is>
      </c>
      <c r="D3876" t="inlineStr">
        <is>
          <t>financial-phrase-bank</t>
        </is>
      </c>
      <c r="E3876" t="inlineStr">
        <is>
          <t>Importância: a Teleste enfatizou que, com seu grande tamanho e economia em crescimento, bem como o rápido desenvolvimento de sua indústria de distribuição de serviços de TV, a Polônia é vista como um mercado atraente.</t>
        </is>
      </c>
    </row>
    <row r="3877">
      <c r="A3877" t="inlineStr">
        <is>
          <t>`` Chegamos acordo sindicato voos continuarão normalmente '' , disse porta-voz Finnair , Usko Maatta .</t>
        </is>
      </c>
      <c r="B3877" t="inlineStr">
        <is>
          <t>2</t>
        </is>
      </c>
      <c r="C3877" t="inlineStr">
        <is>
          <t>ptbr</t>
        </is>
      </c>
      <c r="D3877" t="inlineStr">
        <is>
          <t>financial-phrase-bank</t>
        </is>
      </c>
      <c r="E3877" t="inlineStr">
        <is>
          <t>Chegamos a um acordo com o sindicato de que os voos continuarão normalmente, disse o porta-voz da Finnair, Usko Maatta.</t>
        </is>
      </c>
    </row>
    <row r="3878">
      <c r="A3878" t="inlineStr">
        <is>
          <t>Finlândia , seguradora Pohjola associação motociclistas finlandesa assinaram acordo objetivo melhorar segurança tráfego motociclistas .</t>
        </is>
      </c>
      <c r="B3878" t="inlineStr">
        <is>
          <t>2</t>
        </is>
      </c>
      <c r="C3878" t="inlineStr">
        <is>
          <t>ptbr</t>
        </is>
      </c>
      <c r="D3878" t="inlineStr">
        <is>
          <t>financial-phrase-bank</t>
        </is>
      </c>
      <c r="E3878" t="inlineStr">
        <is>
          <t>Na Finlândia, a seguradora Pohjola e a associação de motociclistas finlandesa assinaram um acordo com o objetivo de melhorar a segurança do tráfego dos motociclistas.</t>
        </is>
      </c>
    </row>
    <row r="3879">
      <c r="A3879" t="inlineStr">
        <is>
          <t>HELSINKI ( AFX ) - Nokian Tyres relatou lucro antes impostos 61,5 milhões euros quarto trimestre , acima 48,6 milhões devido fortes vendas .</t>
        </is>
      </c>
      <c r="B3879" t="inlineStr">
        <is>
          <t>2</t>
        </is>
      </c>
      <c r="C3879" t="inlineStr">
        <is>
          <t>ptbr</t>
        </is>
      </c>
      <c r="D3879" t="inlineStr">
        <is>
          <t>financial-phrase-bank</t>
        </is>
      </c>
      <c r="E3879" t="inlineStr">
        <is>
          <t>HELSINKI (AFX) - A Nokian Tyres relatou um lucro antes dos impostos de 61,5 milhões de euros no quarto trimestre, acima dos 48,6 milhões devido às fortes vendas.</t>
        </is>
      </c>
    </row>
    <row r="3880">
      <c r="A3880" t="inlineStr">
        <is>
          <t>Kalnapilio-Tauro Grupe ( Grupo Kalnapilis-Tauras ) , pertence dinamarquesa Royal Unibrew , aumentou participação mercado 23,74 % 25,18 % , enquanto vendas cerveja sete meses saltaram 14,5 % 40,5 milhões litros .</t>
        </is>
      </c>
      <c r="B3880" t="inlineStr">
        <is>
          <t>2</t>
        </is>
      </c>
      <c r="C3880" t="inlineStr">
        <is>
          <t>ptbr</t>
        </is>
      </c>
      <c r="D3880" t="inlineStr">
        <is>
          <t>financial-phrase-bank</t>
        </is>
      </c>
      <c r="E3880" t="inlineStr">
        <is>
          <t>O Kalnapilio-Tauro Grupe (Grupo Kalnapilis-Tauras), que pertence à dinamarquesa Royal Unibrew, aumentou sua participação de mercado de 23,74% para 25,18%, enquanto as vendas de cerveja nos sete meses saltaram 14,5% para 40,5 milhões de litros.</t>
        </is>
      </c>
    </row>
    <row r="3881">
      <c r="A3881" t="inlineStr">
        <is>
          <t>Kalnapilio-Tauro Grupe ( Kalnapilis-Tauras Group ) , pertence dinamarquesa Royal Unibrew , aumentou participação mercado 23,91 % 25,2 % , enquanto vendas cerveja nove meses saltaram 11,4 % 52,99 milhões litros .</t>
        </is>
      </c>
      <c r="B3881" t="inlineStr">
        <is>
          <t>2</t>
        </is>
      </c>
      <c r="C3881" t="inlineStr">
        <is>
          <t>ptbr</t>
        </is>
      </c>
      <c r="D3881" t="inlineStr">
        <is>
          <t>financial-phrase-bank</t>
        </is>
      </c>
      <c r="E3881" t="inlineStr">
        <is>
          <t>O Kalnapilio-Tauro Grupe (Kalnapilis-Tauras Group), que pertence à dinamarquesa Royal Unibrew, aumentou sua participação de mercado de 23,91% para 25,2%, enquanto as vendas de cerveja nos nove meses saltaram 11,4% para 52,99 milhões de litros.</t>
        </is>
      </c>
    </row>
    <row r="3882">
      <c r="A3882" t="inlineStr">
        <is>
          <t>Marimekko assinou hoje ( 20 novembro ) acordo licença rede sueca , Marimekko licenciará alguns padrões populares décadas 1950 , 1960 1970 H &amp; M .</t>
        </is>
      </c>
      <c r="B3882" t="inlineStr">
        <is>
          <t>2</t>
        </is>
      </c>
      <c r="C3882" t="inlineStr">
        <is>
          <t>ptbr</t>
        </is>
      </c>
      <c r="D3882" t="inlineStr">
        <is>
          <t>financial-phrase-bank</t>
        </is>
      </c>
      <c r="E3882" t="inlineStr">
        <is>
          <t>A Marimekko assinou hoje (20 de novembro) um acordo de licença com a rede sueca, pelo qual a Marimekko licenciará alguns de seus padrões populares das décadas de 1950, 1960 e 1970 para a H&amp;M.</t>
        </is>
      </c>
    </row>
    <row r="3883">
      <c r="A3883" t="inlineStr">
        <is>
          <t>funcionários recrutados Japão complementar rede cerca 50 locais serviço 20 países todo mundo .</t>
        </is>
      </c>
      <c r="B3883" t="inlineStr">
        <is>
          <t>2</t>
        </is>
      </c>
      <c r="C3883" t="inlineStr">
        <is>
          <t>ptbr</t>
        </is>
      </c>
      <c r="D3883" t="inlineStr">
        <is>
          <t>financial-phrase-bank</t>
        </is>
      </c>
      <c r="E3883" t="inlineStr">
        <is>
          <t>Mais funcionários foram recrutados no Japão para complementar sua rede de cerca de 50 locais de serviço em mais de 20 países em todo o mundo.</t>
        </is>
      </c>
    </row>
    <row r="3884">
      <c r="A3884" t="inlineStr">
        <is>
          <t>equipamentos Nokian Capacitors usados aumentar capacidade confiabilidade rede elétrica indiana .</t>
        </is>
      </c>
      <c r="B3884" t="inlineStr">
        <is>
          <t>2</t>
        </is>
      </c>
      <c r="C3884" t="inlineStr">
        <is>
          <t>ptbr</t>
        </is>
      </c>
      <c r="D3884" t="inlineStr">
        <is>
          <t>financial-phrase-bank</t>
        </is>
      </c>
      <c r="E3884" t="inlineStr">
        <is>
          <t>Os equipamentos da Nokian Capacitors serão usados para aumentar a capacidade e confiabilidade da rede elétrica indiana.</t>
        </is>
      </c>
    </row>
    <row r="3885">
      <c r="A3885" t="inlineStr">
        <is>
          <t>Rautaruukki Corporation Divulgação bolsa valores 3 dezembro 2009 meio-dia divisões construção engenharia Ruukki devem melhorar ajustar operações Finlândia .</t>
        </is>
      </c>
      <c r="B3885" t="inlineStr">
        <is>
          <t>2</t>
        </is>
      </c>
      <c r="C3885" t="inlineStr">
        <is>
          <t>ptbr</t>
        </is>
      </c>
      <c r="D3885" t="inlineStr">
        <is>
          <t>financial-phrase-bank</t>
        </is>
      </c>
      <c r="E3885" t="inlineStr">
        <is>
          <t>Rautaruukki Corporation Divulgação da bolsa de valores em 3 de dezembro de 2009 ao meio-dia As divisões de construção e engenharia da Ruukki devem melhorar e ajustar suas operações na Finlândia.</t>
        </is>
      </c>
    </row>
    <row r="3886">
      <c r="A3886" t="inlineStr">
        <is>
          <t>Ruukki Romênia , braço local produtora metais finlandesa Ruukki , aumentou capital 900.000 euros ( US $ 1,14 milhão ) meio contribuição dinheiro , relatado 19 setembro 2006 .</t>
        </is>
      </c>
      <c r="B3886" t="inlineStr">
        <is>
          <t>2</t>
        </is>
      </c>
      <c r="C3886" t="inlineStr">
        <is>
          <t>ptbr</t>
        </is>
      </c>
      <c r="D3886" t="inlineStr">
        <is>
          <t>financial-phrase-bank</t>
        </is>
      </c>
      <c r="E3886" t="inlineStr">
        <is>
          <t>A Ruukki Romênia, braço local da produtora de metais finlandesa Ruukki, aumentou seu capital em 900.000 euros (US $ 1,14 milhão) por meio de uma contribuição em dinheiro, foi relatado em 19 de setembro de 2006.</t>
        </is>
      </c>
    </row>
    <row r="3887">
      <c r="A3887" t="inlineStr">
        <is>
          <t>STX Finland Oy assinou acordo preliminar construção balsa cruzeiro ecológica nova geração Viking Line administrada Turku , Finlândia , Estocolmo , Suécia , Viking Line ABP .</t>
        </is>
      </c>
      <c r="B3887" t="inlineStr">
        <is>
          <t>2</t>
        </is>
      </c>
      <c r="C3887" t="inlineStr">
        <is>
          <t>ptbr</t>
        </is>
      </c>
      <c r="D3887" t="inlineStr">
        <is>
          <t>financial-phrase-bank</t>
        </is>
      </c>
      <c r="E3887" t="inlineStr">
        <is>
          <t>A STX Finland Oy assinou um acordo preliminar para a construção de uma balsa de cruzeiro ecológica de nova geração para a Viking Line a ser administrada entre Turku, Finlândia, e Estocolmo, Suécia, com a Viking Line ABP.</t>
        </is>
      </c>
    </row>
    <row r="3888">
      <c r="A3888" t="inlineStr">
        <is>
          <t>empresa agora estima vendas líquidas 2010 aumentem consideravelmente relação 2009 resultado operacional claramente positivo .</t>
        </is>
      </c>
      <c r="B3888" t="inlineStr">
        <is>
          <t>2</t>
        </is>
      </c>
      <c r="C3888" t="inlineStr">
        <is>
          <t>ptbr</t>
        </is>
      </c>
      <c r="D3888" t="inlineStr">
        <is>
          <t>financial-phrase-bank</t>
        </is>
      </c>
      <c r="E3888" t="inlineStr">
        <is>
          <t>A empresa agora estima que suas vendas líquidas em 2010 aumentem consideravelmente em relação a 2009 e seu resultado operacional seja claramente positivo.</t>
        </is>
      </c>
    </row>
    <row r="3889">
      <c r="A3889" t="inlineStr">
        <is>
          <t>torre optou adicionar , deve entrar operação verão , aumentará capacidade total 80 páginas broadsheet 160 tablóides , capacidade rodar produtos 32 48 páginas lado lado .</t>
        </is>
      </c>
      <c r="B3889" t="inlineStr">
        <is>
          <t>2</t>
        </is>
      </c>
      <c r="C3889" t="inlineStr">
        <is>
          <t>ptbr</t>
        </is>
      </c>
      <c r="D3889" t="inlineStr">
        <is>
          <t>financial-phrase-bank</t>
        </is>
      </c>
      <c r="E3889" t="inlineStr">
        <is>
          <t>A torre que optou por adicionar, que deve entrar em operação no verão, aumentará a capacidade total para 80 páginas broadsheet ou 160 tablóides, com capacidade para rodar produtos de 32 e 48 páginas lado a lado.</t>
        </is>
      </c>
    </row>
    <row r="3890">
      <c r="A3890" t="inlineStr">
        <is>
          <t>Uponor lucro operacional EUR 151,0 milhões , acima EUR 143,7 milhões , fez 2007 ano recorde .</t>
        </is>
      </c>
      <c r="B3890" t="inlineStr">
        <is>
          <t>2</t>
        </is>
      </c>
      <c r="C3890" t="inlineStr">
        <is>
          <t>ptbr</t>
        </is>
      </c>
      <c r="D3890" t="inlineStr">
        <is>
          <t>financial-phrase-bank</t>
        </is>
      </c>
      <c r="E3890" t="inlineStr">
        <is>
          <t>A Uponor teve um lucro operacional de EUR 151,0 milhões, acima dos EUR 143,7 milhões, o que fez de 2007 um ano recorde.</t>
        </is>
      </c>
    </row>
    <row r="3891">
      <c r="A3891" t="inlineStr">
        <is>
          <t>Lançamento Basware Corporation bolsa valores 31 agosto 2010 16:25 Basware assinou grande acordo grupo industrial internacional Basware fornecerá solução Automação Faturas Serviços Conectividade grupo industrial internacional .</t>
        </is>
      </c>
      <c r="B3891" t="inlineStr">
        <is>
          <t>2</t>
        </is>
      </c>
      <c r="C3891" t="inlineStr">
        <is>
          <t>ptbr</t>
        </is>
      </c>
      <c r="D3891" t="inlineStr">
        <is>
          <t>financial-phrase-bank</t>
        </is>
      </c>
      <c r="E3891" t="inlineStr">
        <is>
          <t>Lançamento da Basware Corporation na bolsa de valores em 31 de agosto de 2010 às 16:25 A Basware assinou um grande acordo com um grupo industrial internacional A Basware fornecerá solução de Automação de Faturas e Serviços de Conectividade para um grupo industrial internacional.</t>
        </is>
      </c>
    </row>
    <row r="3892">
      <c r="A3892" t="inlineStr">
        <is>
          <t>estima lucro operacional melhore ainda partir terceiro trimestre .</t>
        </is>
      </c>
      <c r="B3892" t="inlineStr">
        <is>
          <t>2</t>
        </is>
      </c>
      <c r="C3892" t="inlineStr">
        <is>
          <t>ptbr</t>
        </is>
      </c>
      <c r="D3892" t="inlineStr">
        <is>
          <t>financial-phrase-bank</t>
        </is>
      </c>
      <c r="E3892" t="inlineStr">
        <is>
          <t>Ele estima que o lucro operacional melhore ainda mais a partir do terceiro trimestre.</t>
        </is>
      </c>
    </row>
    <row r="3893">
      <c r="A3893" t="inlineStr">
        <is>
          <t>Kazgiprotsvetmet Outotec Finland assinaram acordo sobre cooperação estratégica comercialização fornecimento processamento minerais plantas metalúrgicas serviços relacionados Cazaquistão países vizinhos .</t>
        </is>
      </c>
      <c r="B3893" t="inlineStr">
        <is>
          <t>2</t>
        </is>
      </c>
      <c r="C3893" t="inlineStr">
        <is>
          <t>ptbr</t>
        </is>
      </c>
      <c r="D3893" t="inlineStr">
        <is>
          <t>financial-phrase-bank</t>
        </is>
      </c>
      <c r="E3893" t="inlineStr">
        <is>
          <t>A Kazgiprotsvetmet e a Outotec Finland assinaram um acordo sobre cooperação estratégica na comercialização e fornecimento de processamento de minerais e plantas metalúrgicas e serviços relacionados no Cazaquistão e países vizinhos.</t>
        </is>
      </c>
    </row>
    <row r="3894">
      <c r="A3894" t="inlineStr">
        <is>
          <t>Lemcon assinou acordo cooperação investimento administração regional Kaluga novembro passado .</t>
        </is>
      </c>
      <c r="B3894" t="inlineStr">
        <is>
          <t>2</t>
        </is>
      </c>
      <c r="C3894" t="inlineStr">
        <is>
          <t>ptbr</t>
        </is>
      </c>
      <c r="D3894" t="inlineStr">
        <is>
          <t>financial-phrase-bank</t>
        </is>
      </c>
      <c r="E3894" t="inlineStr">
        <is>
          <t>Lemcon assinou um acordo de cooperação de investimento com a administração regional de Kaluga em novembro passado.</t>
        </is>
      </c>
    </row>
    <row r="3895">
      <c r="A3895" t="inlineStr">
        <is>
          <t>Ruukki previu crescimento vendas anual 15-20 % resultado positivo antes impostos 2010 .</t>
        </is>
      </c>
      <c r="B3895" t="inlineStr">
        <is>
          <t>2</t>
        </is>
      </c>
      <c r="C3895" t="inlineStr">
        <is>
          <t>ptbr</t>
        </is>
      </c>
      <c r="D3895" t="inlineStr">
        <is>
          <t>financial-phrase-bank</t>
        </is>
      </c>
      <c r="E3895" t="inlineStr">
        <is>
          <t>A Ruukki previu um crescimento de vendas anual de 15-20% e um resultado positivo antes dos impostos para 2010.</t>
        </is>
      </c>
    </row>
    <row r="3896">
      <c r="A3896" t="inlineStr">
        <is>
          <t>vendas aumentaram 10 cento , 566 milhões euros , devido forte volume efeitos cambiais favoráveis .</t>
        </is>
      </c>
      <c r="B3896" t="inlineStr">
        <is>
          <t>2</t>
        </is>
      </c>
      <c r="C3896" t="inlineStr">
        <is>
          <t>ptbr</t>
        </is>
      </c>
      <c r="D3896" t="inlineStr">
        <is>
          <t>financial-phrase-bank</t>
        </is>
      </c>
      <c r="E3896" t="inlineStr">
        <is>
          <t>As vendas aumentaram 10 por cento, para 566 milhões de euros, devido ao forte volume e aos efeitos cambiais favoráveis.</t>
        </is>
      </c>
    </row>
    <row r="3897">
      <c r="A3897" t="inlineStr">
        <is>
          <t>crescimento vendas líquidas continuou favoravelmente Oriente Médio África Ásia-Pacífico .</t>
        </is>
      </c>
      <c r="B3897" t="inlineStr">
        <is>
          <t>2</t>
        </is>
      </c>
      <c r="C3897" t="inlineStr">
        <is>
          <t>ptbr</t>
        </is>
      </c>
      <c r="D3897" t="inlineStr">
        <is>
          <t>financial-phrase-bank</t>
        </is>
      </c>
      <c r="E3897" t="inlineStr">
        <is>
          <t>O crescimento das vendas líquidas continuou favoravelmente no Oriente Médio e na África e na Ásia-Pacífico.</t>
        </is>
      </c>
    </row>
    <row r="3898">
      <c r="A3898" t="inlineStr">
        <is>
          <t>novo acordo , expande cooperação longa data empresas , envolve transferência certas funções engenharia documentação Larox Etteplan .</t>
        </is>
      </c>
      <c r="B3898" t="inlineStr">
        <is>
          <t>2</t>
        </is>
      </c>
      <c r="C3898" t="inlineStr">
        <is>
          <t>ptbr</t>
        </is>
      </c>
      <c r="D3898" t="inlineStr">
        <is>
          <t>financial-phrase-bank</t>
        </is>
      </c>
      <c r="E3898" t="inlineStr">
        <is>
          <t>O novo acordo, que expande uma cooperação de longa data entre as empresas, envolve a transferência de certas funções de engenharia e documentação da Larox para a Etteplan.</t>
        </is>
      </c>
    </row>
    <row r="3899">
      <c r="A3899" t="inlineStr">
        <is>
          <t>nomeação , Kaupthing Bank visa coordenar ainda atividades Mercado Capitais dentro Grupo melhorar serviço geral clientes .</t>
        </is>
      </c>
      <c r="B3899" t="inlineStr">
        <is>
          <t>2</t>
        </is>
      </c>
      <c r="C3899" t="inlineStr">
        <is>
          <t>ptbr</t>
        </is>
      </c>
      <c r="D3899" t="inlineStr">
        <is>
          <t>financial-phrase-bank</t>
        </is>
      </c>
      <c r="E3899" t="inlineStr">
        <is>
          <t>Com esta nomeação, o Kaupthing Bank visa coordenar ainda mais as atividades do Mercado de Capitais dentro do Grupo e melhorar o serviço geral aos clientes.</t>
        </is>
      </c>
    </row>
    <row r="3900">
      <c r="A3900" t="inlineStr">
        <is>
          <t>Cencorp , sediada Virkkala , Finlândia , desenvolve fornece soluções automação indústria eletrônicos semicondutores aumentam produtividade .</t>
        </is>
      </c>
      <c r="B3900" t="inlineStr">
        <is>
          <t>1</t>
        </is>
      </c>
      <c r="C3900" t="inlineStr">
        <is>
          <t>ptbr</t>
        </is>
      </c>
      <c r="D3900" t="inlineStr">
        <is>
          <t>financial-phrase-bank</t>
        </is>
      </c>
      <c r="E3900" t="inlineStr">
        <is>
          <t>A Cencorp, sediada em Virkkala, Finlândia, desenvolve e fornece soluções de automação para a indústria de eletrônicos e semicondutores que aumentam a produtividade.</t>
        </is>
      </c>
    </row>
    <row r="3901">
      <c r="A3901" t="inlineStr">
        <is>
          <t>Após aumento , capital social Huhtamaki Oyj EUR 358.706.290,00 número ações circulação 105.501.850 .</t>
        </is>
      </c>
      <c r="B3901" t="inlineStr">
        <is>
          <t>1</t>
        </is>
      </c>
      <c r="C3901" t="inlineStr">
        <is>
          <t>ptbr</t>
        </is>
      </c>
      <c r="D3901" t="inlineStr">
        <is>
          <t>financial-phrase-bank</t>
        </is>
      </c>
      <c r="E3901" t="inlineStr">
        <is>
          <t>Após o aumento, o capital social da Huhtamaki Oyj é de EUR 358.706.290,00 e o número de ações em circulação é de 105.501.850.</t>
        </is>
      </c>
    </row>
    <row r="3902">
      <c r="A3902" t="inlineStr">
        <is>
          <t>Após aumento , capital social registrado Huhtamaki EUR360,62 milhões número ações circulação 106.063.320 .</t>
        </is>
      </c>
      <c r="B3902" t="inlineStr">
        <is>
          <t>1</t>
        </is>
      </c>
      <c r="C3902" t="inlineStr">
        <is>
          <t>ptbr</t>
        </is>
      </c>
      <c r="D3902" t="inlineStr">
        <is>
          <t>financial-phrase-bank</t>
        </is>
      </c>
      <c r="E3902" t="inlineStr">
        <is>
          <t>Após este aumento, o capital social registrado da Huhtamaki é de EUR360,62 milhões e o número de ações em circulação é de 106.063.320.</t>
        </is>
      </c>
    </row>
    <row r="3903">
      <c r="A3903" t="inlineStr">
        <is>
          <t>empresa forneceu 200 MW equipamentos geração energia vários projetos Papua-Nova Guiné , incluindo 12 motores tipo Wartsila 32 Lihir Gold .</t>
        </is>
      </c>
      <c r="B3903" t="inlineStr">
        <is>
          <t>1</t>
        </is>
      </c>
      <c r="C3903" t="inlineStr">
        <is>
          <t>ptbr</t>
        </is>
      </c>
      <c r="D3903" t="inlineStr">
        <is>
          <t>financial-phrase-bank</t>
        </is>
      </c>
      <c r="E3903" t="inlineStr">
        <is>
          <t>A empresa também forneceu mais de 200 MW de equipamentos de geração de energia para vários projetos em Papua-Nova Guiné, incluindo 12 motores do tipo Wartsila 32 para Lihir Gold.</t>
        </is>
      </c>
    </row>
    <row r="3904">
      <c r="A3904" t="inlineStr">
        <is>
          <t>Sob acordo , Pfizer financiado atividades pesquisa Biotie sobre programa inibidores fosfodiesterase 10 PDE10 desde início final 2006 autoridade única desenvolver compostos descobertos .</t>
        </is>
      </c>
      <c r="B3904" t="inlineStr">
        <is>
          <t>1</t>
        </is>
      </c>
      <c r="C3904" t="inlineStr">
        <is>
          <t>ptbr</t>
        </is>
      </c>
      <c r="D3904" t="inlineStr">
        <is>
          <t>financial-phrase-bank</t>
        </is>
      </c>
      <c r="E3904" t="inlineStr">
        <is>
          <t>Sob o acordo, a Pfizer tem financiado as atividades de pesquisa da Biotie sobre o programa de inibidores da fosfodiesterase 10 PDE10 desde seu início no final de 2006 e tem autoridade única para desenvolver compostos descobertos.</t>
        </is>
      </c>
    </row>
    <row r="3905">
      <c r="A3905" t="inlineStr">
        <is>
          <t>mercado termo OMX vencer 16 maio 2008 , participação direta Novator Finland Oy Amer Sports Corporation excederá quinto 1 5 ações direitos voto empresa .</t>
        </is>
      </c>
      <c r="B3905" t="inlineStr">
        <is>
          <t>1</t>
        </is>
      </c>
      <c r="C3905" t="inlineStr">
        <is>
          <t>ptbr</t>
        </is>
      </c>
      <c r="D3905" t="inlineStr">
        <is>
          <t>financial-phrase-bank</t>
        </is>
      </c>
      <c r="E3905" t="inlineStr">
        <is>
          <t>Quando o mercado a termo OMX vencer em 16 de maio de 2008, a participação direta da Novator Finland Oy na Amer Sports Corporation excederá um quinto de 1 a 5 das ações e direitos de voto da empresa.</t>
        </is>
      </c>
    </row>
    <row r="3906">
      <c r="A3906" t="inlineStr">
        <is>
          <t>provar eficiência sistema China Mobile , Rod Baber , alpinista inglês , escalou cume Monte Everest fez ligações sucesso .</t>
        </is>
      </c>
      <c r="B3906" t="inlineStr">
        <is>
          <t>2</t>
        </is>
      </c>
      <c r="C3906" t="inlineStr">
        <is>
          <t>ptbr</t>
        </is>
      </c>
      <c r="D3906" t="inlineStr">
        <is>
          <t>financial-phrase-bank</t>
        </is>
      </c>
      <c r="E3906" t="inlineStr">
        <is>
          <t>Para provar a eficiência do sistema China Mobile, Rod Baber, um alpinista inglês, escalou o cume do Monte Everest e fez ligações com sucesso.</t>
        </is>
      </c>
    </row>
    <row r="3907">
      <c r="A3907" t="inlineStr">
        <is>
          <t>`` testes parte campanha maior inclui vários testes demonstrações clientes tornar LTE 800 MHz comercialmente viável neste verão '' , disse chefe linha negócios LTE Nokia Siemens , Reino Tammela .</t>
        </is>
      </c>
      <c r="B3907" t="inlineStr">
        <is>
          <t>1</t>
        </is>
      </c>
      <c r="C3907" t="inlineStr">
        <is>
          <t>ptbr</t>
        </is>
      </c>
      <c r="D3907" t="inlineStr">
        <is>
          <t>financial-phrase-bank</t>
        </is>
      </c>
      <c r="E3907" t="inlineStr">
        <is>
          <t>Esses testes são parte de uma campanha maior que inclui vários testes e demonstrações de clientes para tornar o LTE em 800 MHz comercialmente viável neste verão, disse o chefe da linha de negócios de LTE da Nokia Siemens, Reino Tammela.</t>
        </is>
      </c>
    </row>
    <row r="3908">
      <c r="A3908" t="inlineStr">
        <is>
          <t>finlandesa Ahlstrom Corporation dobrará investimentos nova planta reforço fibra vidro especial Carolina Sul , Estados Unidos .</t>
        </is>
      </c>
      <c r="B3908" t="inlineStr">
        <is>
          <t>2</t>
        </is>
      </c>
      <c r="C3908" t="inlineStr">
        <is>
          <t>ptbr</t>
        </is>
      </c>
      <c r="D3908" t="inlineStr">
        <is>
          <t>financial-phrase-bank</t>
        </is>
      </c>
      <c r="E3908" t="inlineStr">
        <is>
          <t>A finlandesa Ahlstrom Corporation dobrará seus investimentos em uma nova planta de reforço de fibra de vidro especial na Carolina do Sul, nos Estados Unidos.</t>
        </is>
      </c>
    </row>
    <row r="3909">
      <c r="A3909" t="inlineStr">
        <is>
          <t>Helsinque 22 outubro 2008 SSH COMMUNICATIONS SECURITY CORP Conselho Administração informações , favor , contate : Tomi Laamanen , Presidente , tel . +358 0 400 609 544 Distribuição : NASDAQ OMX Helsinki Ltd ..</t>
        </is>
      </c>
      <c r="B3909" t="inlineStr">
        <is>
          <t>1</t>
        </is>
      </c>
      <c r="C3909" t="inlineStr">
        <is>
          <t>ptbr</t>
        </is>
      </c>
      <c r="D3909" t="inlineStr">
        <is>
          <t>financial-phrase-bank</t>
        </is>
      </c>
      <c r="E3909" t="inlineStr">
        <is>
          <t>Helsinque em 22 de outubro de 2008 SSH COMMUNICATIONS SECURITY CORP Conselho de Administração Para mais informações, por favor, contate: Tomi Laamanen, Presidente, tel. +358 0 400 609 544 Distribuição: NASDAQ OMX Helsinki Ltd..</t>
        </is>
      </c>
    </row>
    <row r="3910">
      <c r="A3910" t="inlineStr">
        <is>
          <t>Patrizia adiciona aquisição portfólio vale 3 bilhões euros .</t>
        </is>
      </c>
      <c r="B3910" t="inlineStr">
        <is>
          <t>1</t>
        </is>
      </c>
      <c r="C3910" t="inlineStr">
        <is>
          <t>ptbr</t>
        </is>
      </c>
      <c r="D3910" t="inlineStr">
        <is>
          <t>financial-phrase-bank</t>
        </is>
      </c>
      <c r="E3910" t="inlineStr">
        <is>
          <t>Patrizia adiciona a aquisição a um portfólio que já vale 3 bilhões de euros.</t>
        </is>
      </c>
    </row>
    <row r="3911">
      <c r="A3911" t="inlineStr">
        <is>
          <t>vendas subiram 300,9 milhões euros comparação 276,1 milhões euros ano passado linha consenso 299 milhões euros .</t>
        </is>
      </c>
      <c r="B3911" t="inlineStr">
        <is>
          <t>2</t>
        </is>
      </c>
      <c r="C3911" t="inlineStr">
        <is>
          <t>ptbr</t>
        </is>
      </c>
      <c r="D3911" t="inlineStr">
        <is>
          <t>financial-phrase-bank</t>
        </is>
      </c>
      <c r="E3911" t="inlineStr">
        <is>
          <t>As vendas subiram para 300,9 milhões de euros em comparação com os 276,1 milhões de euros do ano passado e em linha com o consenso de 299 milhões de euros.</t>
        </is>
      </c>
    </row>
    <row r="3912">
      <c r="A3912" t="inlineStr">
        <is>
          <t>contrato assinado agosto Lihir Gold Ltd ASX : LGL , Papua Nova Guiné .</t>
        </is>
      </c>
      <c r="B3912" t="inlineStr">
        <is>
          <t>2</t>
        </is>
      </c>
      <c r="C3912" t="inlineStr">
        <is>
          <t>ptbr</t>
        </is>
      </c>
      <c r="D3912" t="inlineStr">
        <is>
          <t>financial-phrase-bank</t>
        </is>
      </c>
      <c r="E3912" t="inlineStr">
        <is>
          <t>O contrato foi assinado em agosto com a Lihir Gold Ltd ASX: LGL, de Papua Nova Guiné.</t>
        </is>
      </c>
    </row>
    <row r="3913">
      <c r="A3913" t="inlineStr">
        <is>
          <t>oferta cerca 30 milhões ações objetivo levantar x20ac 500 milhões US $ 640 milhões , prevista concluída 9 outubro , Outokumpu disse .</t>
        </is>
      </c>
      <c r="B3913" t="inlineStr">
        <is>
          <t>1</t>
        </is>
      </c>
      <c r="C3913" t="inlineStr">
        <is>
          <t>ptbr</t>
        </is>
      </c>
      <c r="D3913" t="inlineStr">
        <is>
          <t>financial-phrase-bank</t>
        </is>
      </c>
      <c r="E3913" t="inlineStr">
        <is>
          <t>A oferta de cerca de 30 milhões de ações com o objetivo de levantar mais de x20ac 500 milhões de US $ 640 milhões, estava prevista para ser concluída em 9 de outubro, Outokumpu disse.</t>
        </is>
      </c>
    </row>
    <row r="3914">
      <c r="A3914" t="inlineStr">
        <is>
          <t>`` ampla cooperação fortalecerá posição SysOpen Digia mercado operadoras domésticas '' , acrescentou Kallioranta .</t>
        </is>
      </c>
      <c r="B3914" t="inlineStr">
        <is>
          <t>2</t>
        </is>
      </c>
      <c r="C3914" t="inlineStr">
        <is>
          <t>ptbr</t>
        </is>
      </c>
      <c r="D3914" t="inlineStr">
        <is>
          <t>financial-phrase-bank</t>
        </is>
      </c>
      <c r="E3914" t="inlineStr">
        <is>
          <t>Nossa ampla cooperação também fortalecerá a posição da SysOpen Digia no mercado de operadoras domésticas, acrescentou Kallioranta.</t>
        </is>
      </c>
    </row>
    <row r="3915">
      <c r="A3915" t="inlineStr">
        <is>
          <t>`` acordo , podemos continuar boa cooperação tempo liberar capital amarrado operação máquinas .</t>
        </is>
      </c>
      <c r="B3915" t="inlineStr">
        <is>
          <t>2</t>
        </is>
      </c>
      <c r="C3915" t="inlineStr">
        <is>
          <t>ptbr</t>
        </is>
      </c>
      <c r="D3915" t="inlineStr">
        <is>
          <t>financial-phrase-bank</t>
        </is>
      </c>
      <c r="E3915" t="inlineStr">
        <is>
          <t>`` Com este acordo, podemos continuar nossa boa cooperação e ao mesmo tempo liberar capital que foi amarrado em nossa operação de máquinas.</t>
        </is>
      </c>
    </row>
    <row r="3916">
      <c r="A3916" t="inlineStr">
        <is>
          <t>Theodosopoulos disse Tellabs pode valiosa Nokia Siemens Nortel devido `` status fornecedor líder '' Verizon , junto produtos alto crescimento .</t>
        </is>
      </c>
      <c r="B3916" t="inlineStr">
        <is>
          <t>2</t>
        </is>
      </c>
      <c r="C3916" t="inlineStr">
        <is>
          <t>ptbr</t>
        </is>
      </c>
      <c r="D3916" t="inlineStr">
        <is>
          <t>financial-phrase-bank</t>
        </is>
      </c>
      <c r="E3916" t="inlineStr">
        <is>
          <t>Theodosopoulos disse que a Tellabs pode ser valiosa para a Nokia Siemens ou Nortel devido ao seu status de fornecedor líder com a Verizon, junto com produtos de alto crescimento.</t>
        </is>
      </c>
    </row>
    <row r="3917">
      <c r="A3917" t="inlineStr">
        <is>
          <t>Conseguimos aumentar participação mercado apartamentos vendidos `` , comenta Sr. Kari Kauniskangas , Chefe YIT International Construction Services .</t>
        </is>
      </c>
      <c r="B3917" t="inlineStr">
        <is>
          <t>2</t>
        </is>
      </c>
      <c r="C3917" t="inlineStr">
        <is>
          <t>ptbr</t>
        </is>
      </c>
      <c r="D3917" t="inlineStr">
        <is>
          <t>financial-phrase-bank</t>
        </is>
      </c>
      <c r="E3917" t="inlineStr">
        <is>
          <t>Conseguimos aumentar nossa participação no mercado de apartamentos vendidos '', comenta o Sr. Kari Kauniskangas, Chefe da YIT International Construction Services.</t>
        </is>
      </c>
    </row>
    <row r="3918">
      <c r="A3918" t="inlineStr">
        <is>
          <t>CapMan parceiro , capazes desenvolver ainda negócios continuar concentrar fornecer serviços restaurante qualidade clientes `` , disse Christopher Wynne , CEO Papa John 's Russia .</t>
        </is>
      </c>
      <c r="B3918" t="inlineStr">
        <is>
          <t>2</t>
        </is>
      </c>
      <c r="C3918" t="inlineStr">
        <is>
          <t>ptbr</t>
        </is>
      </c>
      <c r="D3918" t="inlineStr">
        <is>
          <t>financial-phrase-bank</t>
        </is>
      </c>
      <c r="E3918" t="inlineStr">
        <is>
          <t>Com a CapMan como parceiro, seremos capazes de desenvolver ainda mais nossos negócios e continuar a nos concentrar em fornecer serviços de restaurante de qualidade para nossos clientes '', disse Christopher Wynne, CEO da Papa John 's Russia.</t>
        </is>
      </c>
    </row>
    <row r="3919">
      <c r="A3919" t="inlineStr">
        <is>
          <t>Finnish Suominen Corporation , especializada lenços umedecidos , tecidos embalagens flexíveis , registrou vendas líquidas EUR 44,1 milhões segundo trimestre 2010 , ante EUR 43,3 milhões segundo trimestre 2009 .</t>
        </is>
      </c>
      <c r="B3919" t="inlineStr">
        <is>
          <t>2</t>
        </is>
      </c>
      <c r="C3919" t="inlineStr">
        <is>
          <t>ptbr</t>
        </is>
      </c>
      <c r="D3919" t="inlineStr">
        <is>
          <t>financial-phrase-bank</t>
        </is>
      </c>
      <c r="E3919" t="inlineStr">
        <is>
          <t>A Finnish Suominen Corporation, especializada em lenços umedecidos, não tecidos e embalagens flexíveis, registrou vendas líquidas de EUR 44,1 milhões no segundo trimestre de 2010, ante EUR 43,3 milhões no segundo trimestre de 2009.</t>
        </is>
      </c>
    </row>
    <row r="3920">
      <c r="A3920" t="inlineStr">
        <is>
          <t>desenvolvedora finlandesa software telecomunicações Tecnomen Oyj disse 5 dezembro 2006 ganhou pedido US $ 3,3 milhões ( 2,5 milhões euros ) fornecer expansão sistemas cobrança mensagens redes móveis fixas Brasil Telecom .</t>
        </is>
      </c>
      <c r="B3920" t="inlineStr">
        <is>
          <t>2</t>
        </is>
      </c>
      <c r="C3920" t="inlineStr">
        <is>
          <t>ptbr</t>
        </is>
      </c>
      <c r="D3920" t="inlineStr">
        <is>
          <t>financial-phrase-bank</t>
        </is>
      </c>
      <c r="E3920" t="inlineStr">
        <is>
          <t>A desenvolvedora finlandesa de software de telecomunicações Tecnomen Oyj disse em 5 de dezembro de 2006 que ganhou um pedido de US $ 3,3 milhões (2,5 milhões de euros) para fornecer uma expansão dos sistemas de cobrança e mensagens para as redes móveis e fixas da Brasil Telecom.</t>
        </is>
      </c>
    </row>
    <row r="3921">
      <c r="A3921" t="inlineStr">
        <is>
          <t>aumento confiança clientes YIT pode visto aceleração vendas apartamentos .</t>
        </is>
      </c>
      <c r="B3921" t="inlineStr">
        <is>
          <t>2</t>
        </is>
      </c>
      <c r="C3921" t="inlineStr">
        <is>
          <t>ptbr</t>
        </is>
      </c>
      <c r="D3921" t="inlineStr">
        <is>
          <t>financial-phrase-bank</t>
        </is>
      </c>
      <c r="E3921" t="inlineStr">
        <is>
          <t>O aumento da confiança de nossos clientes na YIT pode ser visto como uma aceleração das vendas de apartamentos.</t>
        </is>
      </c>
    </row>
    <row r="3922">
      <c r="A3922" t="inlineStr">
        <is>
          <t>( ADP News ) - 11 dezembro 2008 - empresa finlandesa construção engenharia Outotec Oyj ( OMX : OTE1V ) disse hoje ganhou 28 milhões euros ( US $ 36,8 milhões ) expandir concentrador fosfato Siilinjarvi minera norueguesa</t>
        </is>
      </c>
      <c r="B3922" t="inlineStr">
        <is>
          <t>2</t>
        </is>
      </c>
      <c r="C3922" t="inlineStr">
        <is>
          <t>ptbr</t>
        </is>
      </c>
      <c r="D3922" t="inlineStr">
        <is>
          <t>financial-phrase-bank</t>
        </is>
      </c>
      <c r="E3922" t="inlineStr">
        <is>
          <t>(ADP News) - 11 de dezembro de 2008 - A empresa finlandesa de construção e engenharia Outotec Oyj (OMX: OTE1V) disse hoje que ganhou 28 milhões de euros (US $ 36,8 milhões) para expandir o concentrador de fosfato em Siilinjarvi da minera norueguesa</t>
        </is>
      </c>
    </row>
    <row r="3923">
      <c r="A3923" t="inlineStr">
        <is>
          <t>Sr. Priit Kasak , proprietário Balti Metsamasina , disse empresa sediada Rakvere deseja aumentar participação mercado Valmet 27 % terço alguns anos .</t>
        </is>
      </c>
      <c r="B3923" t="inlineStr">
        <is>
          <t>2</t>
        </is>
      </c>
      <c r="C3923" t="inlineStr">
        <is>
          <t>ptbr</t>
        </is>
      </c>
      <c r="D3923" t="inlineStr">
        <is>
          <t>financial-phrase-bank</t>
        </is>
      </c>
      <c r="E3923" t="inlineStr">
        <is>
          <t>O Sr. Priit Kasak, proprietário da Balti Metsamasina, disse que a empresa sediada em Rakvere deseja aumentar a participação de mercado da Valmet de 27% para um terço em alguns anos.</t>
        </is>
      </c>
    </row>
    <row r="3924">
      <c r="A3924" t="inlineStr">
        <is>
          <t>Ponsse planeja criar rede baseada fortes parcerias participar produção entidades maiores atuais .</t>
        </is>
      </c>
      <c r="B3924" t="inlineStr">
        <is>
          <t>1</t>
        </is>
      </c>
      <c r="C3924" t="inlineStr">
        <is>
          <t>ptbr</t>
        </is>
      </c>
      <c r="D3924" t="inlineStr">
        <is>
          <t>financial-phrase-bank</t>
        </is>
      </c>
      <c r="E3924" t="inlineStr">
        <is>
          <t>A Ponsse planeja criar uma rede baseada em fortes parcerias e participar da produção de entidades maiores do que as atuais.</t>
        </is>
      </c>
    </row>
    <row r="3925">
      <c r="A3925" t="inlineStr">
        <is>
          <t>banco vê potencial aumento ações Getinge .</t>
        </is>
      </c>
      <c r="B3925" t="inlineStr">
        <is>
          <t>2</t>
        </is>
      </c>
      <c r="C3925" t="inlineStr">
        <is>
          <t>ptbr</t>
        </is>
      </c>
      <c r="D3925" t="inlineStr">
        <is>
          <t>financial-phrase-bank</t>
        </is>
      </c>
      <c r="E3925" t="inlineStr">
        <is>
          <t>O banco vê potencial para aumento das ações da Getinge.</t>
        </is>
      </c>
    </row>
    <row r="3926">
      <c r="A3926" t="inlineStr">
        <is>
          <t>empresa registrou receitas E658,1 milhões durante ano fiscal encerrado dezembro 2007 , aumento 23 % relação 2006 .</t>
        </is>
      </c>
      <c r="B3926" t="inlineStr">
        <is>
          <t>2</t>
        </is>
      </c>
      <c r="C3926" t="inlineStr">
        <is>
          <t>ptbr</t>
        </is>
      </c>
      <c r="D3926" t="inlineStr">
        <is>
          <t>financial-phrase-bank</t>
        </is>
      </c>
      <c r="E3926" t="inlineStr">
        <is>
          <t>A empresa registrou receitas de E658,1 milhões durante o ano fiscal encerrado em dezembro de 2007, um aumento de 23% em relação a 2006.</t>
        </is>
      </c>
    </row>
    <row r="3927">
      <c r="A3927" t="inlineStr">
        <is>
          <t>cooperação dobrará capacidade conversor The Switch .</t>
        </is>
      </c>
      <c r="B3927" t="inlineStr">
        <is>
          <t>2</t>
        </is>
      </c>
      <c r="C3927" t="inlineStr">
        <is>
          <t>ptbr</t>
        </is>
      </c>
      <c r="D3927" t="inlineStr">
        <is>
          <t>financial-phrase-bank</t>
        </is>
      </c>
      <c r="E3927" t="inlineStr">
        <is>
          <t>A cooperação dobrará a capacidade do conversor do The Switch.</t>
        </is>
      </c>
    </row>
    <row r="3928">
      <c r="A3928" t="inlineStr">
        <is>
          <t>crescimento robusto resultado inclusão rede roupas Lindex Grupo dezembro 2007 .</t>
        </is>
      </c>
      <c r="B3928" t="inlineStr">
        <is>
          <t>2</t>
        </is>
      </c>
      <c r="C3928" t="inlineStr">
        <is>
          <t>ptbr</t>
        </is>
      </c>
      <c r="D3928" t="inlineStr">
        <is>
          <t>financial-phrase-bank</t>
        </is>
      </c>
      <c r="E3928" t="inlineStr">
        <is>
          <t>O crescimento robusto foi resultado da inclusão da rede de roupas Lindex no Grupo em dezembro de 2007.</t>
        </is>
      </c>
    </row>
    <row r="3929">
      <c r="A3929" t="inlineStr">
        <is>
          <t>seis cervejarias registraram crescimento 5,2 % vendas domésticas cerveja ano passado , 270,21 milhões litros , 256,88 milhões litros vendidos 2005 .</t>
        </is>
      </c>
      <c r="B3929" t="inlineStr">
        <is>
          <t>2</t>
        </is>
      </c>
      <c r="C3929" t="inlineStr">
        <is>
          <t>ptbr</t>
        </is>
      </c>
      <c r="D3929" t="inlineStr">
        <is>
          <t>financial-phrase-bank</t>
        </is>
      </c>
      <c r="E3929" t="inlineStr">
        <is>
          <t>As seis cervejarias registraram um crescimento de 5,2% nas vendas domésticas de cerveja no ano passado, para 270,21 milhões de litros, de 256,88 milhões de litros vendidos em 2005.</t>
        </is>
      </c>
    </row>
    <row r="3930">
      <c r="A3930" t="inlineStr">
        <is>
          <t>realmente leva eficiência novos patamares ” , acrescenta Sr. Metso .</t>
        </is>
      </c>
      <c r="B3930" t="inlineStr">
        <is>
          <t>2</t>
        </is>
      </c>
      <c r="C3930" t="inlineStr">
        <is>
          <t>ptbr</t>
        </is>
      </c>
      <c r="D3930" t="inlineStr">
        <is>
          <t>financial-phrase-bank</t>
        </is>
      </c>
      <c r="E3930" t="inlineStr">
        <is>
          <t>Isso realmente leva a eficiência a novos patamares ”, acrescenta o Sr. Metso.</t>
        </is>
      </c>
    </row>
    <row r="3931">
      <c r="A3931" t="inlineStr">
        <is>
          <t>Esperamos aumentar volumes tráfego inauguração Freight One Scandinavia. ``</t>
        </is>
      </c>
      <c r="B3931" t="inlineStr">
        <is>
          <t>2</t>
        </is>
      </c>
      <c r="C3931" t="inlineStr">
        <is>
          <t>ptbr</t>
        </is>
      </c>
      <c r="D3931" t="inlineStr">
        <is>
          <t>financial-phrase-bank</t>
        </is>
      </c>
      <c r="E3931" t="inlineStr">
        <is>
          <t>Esperamos aumentar os volumes de tráfego com a inauguração do Freight One Scandinavia. ''</t>
        </is>
      </c>
    </row>
    <row r="3932">
      <c r="A3932" t="inlineStr">
        <is>
          <t>11 janeiro 2010 , diretoria EPHC aprovou aumento dividendo trimestral $ 0,03 $ 0,05 ação .</t>
        </is>
      </c>
      <c r="B3932" t="inlineStr">
        <is>
          <t>2</t>
        </is>
      </c>
      <c r="C3932" t="inlineStr">
        <is>
          <t>ptbr</t>
        </is>
      </c>
      <c r="D3932" t="inlineStr">
        <is>
          <t>financial-phrase-bank</t>
        </is>
      </c>
      <c r="E3932" t="inlineStr">
        <is>
          <t>a 11 de janeiro de 2010, a diretoria da EPHC aprovou um aumento no dividendo trimestral de $ 0,03 para $ 0,05 por ação.</t>
        </is>
      </c>
    </row>
    <row r="3933">
      <c r="A3933" t="inlineStr">
        <is>
          <t>finlandesa Kalmar Cargotec , área negócios fornece soluções manuseio contêineres , recebeu pedido dez guindastes RTG pórtico borracha E-One Saigon Newport Company SNP , Vietnã .</t>
        </is>
      </c>
      <c r="B3933" t="inlineStr">
        <is>
          <t>2</t>
        </is>
      </c>
      <c r="C3933" t="inlineStr">
        <is>
          <t>ptbr</t>
        </is>
      </c>
      <c r="D3933" t="inlineStr">
        <is>
          <t>financial-phrase-bank</t>
        </is>
      </c>
      <c r="E3933" t="inlineStr">
        <is>
          <t>A finlandesa Kalmar da Cargotec, área de negócios que fornece soluções de manuseio de contêineres, recebeu um pedido de mais dez guindastes RTG de pórtico de borracha E-One da Saigon Newport Company SNP, no Vietnã.</t>
        </is>
      </c>
    </row>
    <row r="3934">
      <c r="A3934" t="inlineStr">
        <is>
          <t>investidores Bilfinger aplaudiram acordo , elevando ações 7 % , &amp; euro ; 3,30 , &amp; euro ; 50,29 , comércio tarde .</t>
        </is>
      </c>
      <c r="B3934" t="inlineStr">
        <is>
          <t>2</t>
        </is>
      </c>
      <c r="C3934" t="inlineStr">
        <is>
          <t>ptbr</t>
        </is>
      </c>
      <c r="D3934" t="inlineStr">
        <is>
          <t>financial-phrase-bank</t>
        </is>
      </c>
      <c r="E3934" t="inlineStr">
        <is>
          <t>Os investidores da Bilfinger aplaudiram o acordo, elevando as ações em 7%, ou &amp; euro; 3,30, para &amp; euro; 50,29, no comércio da tarde.</t>
        </is>
      </c>
    </row>
    <row r="3935">
      <c r="A3935" t="inlineStr">
        <is>
          <t>Kesko segue estratégia crescimento saudável focado , concentrando-se vendas serviços clientes consumidores .</t>
        </is>
      </c>
      <c r="B3935" t="inlineStr">
        <is>
          <t>2</t>
        </is>
      </c>
      <c r="C3935" t="inlineStr">
        <is>
          <t>ptbr</t>
        </is>
      </c>
      <c r="D3935" t="inlineStr">
        <is>
          <t>financial-phrase-bank</t>
        </is>
      </c>
      <c r="E3935" t="inlineStr">
        <is>
          <t>A Kesko segue uma estratégia de crescimento saudável e focado, concentrando-se em vendas e serviços para clientes consumidores.</t>
        </is>
      </c>
    </row>
    <row r="3936">
      <c r="A3936" t="inlineStr">
        <is>
          <t>LONDRES AFX - ações Rautaruukki Corp aumentadas 'manter ' 'vender ' ABN Amro , preço-alvo aumentado 14,5 25,75 eur , disseram negociantes .</t>
        </is>
      </c>
      <c r="B3936" t="inlineStr">
        <is>
          <t>2</t>
        </is>
      </c>
      <c r="C3936" t="inlineStr">
        <is>
          <t>ptbr</t>
        </is>
      </c>
      <c r="D3936" t="inlineStr">
        <is>
          <t>financial-phrase-bank</t>
        </is>
      </c>
      <c r="E3936" t="inlineStr">
        <is>
          <t>LONDRES AFX - As ações da Rautaruukki Corp foram aumentadas para 'manter' de 'vender' pelo ABN Amro, com o preço-alvo aumentado de 14,5 para 25,75 eur, disseram os negociantes.</t>
        </is>
      </c>
    </row>
    <row r="3937">
      <c r="A3937" t="inlineStr">
        <is>
          <t>LONDRES MarketWatch - Nokia nok disse ganhou contrato serviços cinco anos administrar operações rede Hutchison Essar nove locais Índia .</t>
        </is>
      </c>
      <c r="B3937" t="inlineStr">
        <is>
          <t>2</t>
        </is>
      </c>
      <c r="C3937" t="inlineStr">
        <is>
          <t>ptbr</t>
        </is>
      </c>
      <c r="D3937" t="inlineStr">
        <is>
          <t>financial-phrase-bank</t>
        </is>
      </c>
      <c r="E3937" t="inlineStr">
        <is>
          <t>LONDRES MarketWatch - A Nokia nok disse que ganhou um contrato de serviços de cinco anos para administrar as operações de rede da Hutchison Essar em nove locais na Índia.</t>
        </is>
      </c>
    </row>
    <row r="3938">
      <c r="A3938" t="inlineStr">
        <is>
          <t>Progress Group , representante QPR Arábia Saudita Norte África , assinou acordo-quadro relacionamento estratégico longo prazo ISE .</t>
        </is>
      </c>
      <c r="B3938" t="inlineStr">
        <is>
          <t>2</t>
        </is>
      </c>
      <c r="C3938" t="inlineStr">
        <is>
          <t>ptbr</t>
        </is>
      </c>
      <c r="D3938" t="inlineStr">
        <is>
          <t>financial-phrase-bank</t>
        </is>
      </c>
      <c r="E3938" t="inlineStr">
        <is>
          <t>O Progress Group, representante da QPR na Arábia Saudita e no Norte da África, assinou um acordo-quadro para um relacionamento estratégico de longo prazo com o ISE.</t>
        </is>
      </c>
    </row>
    <row r="3939">
      <c r="A3939" t="inlineStr">
        <is>
          <t>Ragutis , controlada cervejaria finlandesa Olvi , obteve aumento 5,7 % vendas cerveja , 22,6 milhões litros , manteve participação mercado 10,75 % .</t>
        </is>
      </c>
      <c r="B3939" t="inlineStr">
        <is>
          <t>2</t>
        </is>
      </c>
      <c r="C3939" t="inlineStr">
        <is>
          <t>ptbr</t>
        </is>
      </c>
      <c r="D3939" t="inlineStr">
        <is>
          <t>financial-phrase-bank</t>
        </is>
      </c>
      <c r="E3939" t="inlineStr">
        <is>
          <t>A Ragutis, controlada pela cervejaria finlandesa Olvi, obteve um aumento de 5,7% nas vendas de cerveja, para 22,6 milhões de litros, e manteve uma participação de mercado de 10,75%.</t>
        </is>
      </c>
    </row>
    <row r="3940">
      <c r="A3940" t="inlineStr">
        <is>
          <t>loja 250 m2 2.691 m2 principal distrito comercial Copenhague inaugurada hoje , fortalecendo ainda presença empresa capitais nórdicas .</t>
        </is>
      </c>
      <c r="B3940" t="inlineStr">
        <is>
          <t>2</t>
        </is>
      </c>
      <c r="C3940" t="inlineStr">
        <is>
          <t>ptbr</t>
        </is>
      </c>
      <c r="D3940" t="inlineStr">
        <is>
          <t>financial-phrase-bank</t>
        </is>
      </c>
      <c r="E3940" t="inlineStr">
        <is>
          <t>A loja de 250 m2 com 2.691 m2 no principal distrito comercial de Copenhague foi inaugurada hoje, fortalecendo ainda mais a presença da empresa nas capitais nórdicas.</t>
        </is>
      </c>
    </row>
    <row r="3941">
      <c r="A3941" t="inlineStr">
        <is>
          <t>metal ganhou 41 cento ano aumento demanda China , maior usuário mundo .</t>
        </is>
      </c>
      <c r="B3941" t="inlineStr">
        <is>
          <t>2</t>
        </is>
      </c>
      <c r="C3941" t="inlineStr">
        <is>
          <t>ptbr</t>
        </is>
      </c>
      <c r="D3941" t="inlineStr">
        <is>
          <t>financial-phrase-bank</t>
        </is>
      </c>
      <c r="E3941" t="inlineStr">
        <is>
          <t>O metal ganhou 41 por cento este ano com o aumento da demanda da China, o maior usuário do mundo.</t>
        </is>
      </c>
    </row>
    <row r="3942">
      <c r="A3942" t="inlineStr">
        <is>
          <t>Além disso , Cramo Peab assinaram contratos aluguel exclusivos cinco anos Finlândia prorrogaram contratos aluguel existentes mercado sueco cinco anos .</t>
        </is>
      </c>
      <c r="B3942" t="inlineStr">
        <is>
          <t>2</t>
        </is>
      </c>
      <c r="C3942" t="inlineStr">
        <is>
          <t>ptbr</t>
        </is>
      </c>
      <c r="D3942" t="inlineStr">
        <is>
          <t>financial-phrase-bank</t>
        </is>
      </c>
      <c r="E3942" t="inlineStr">
        <is>
          <t>Além disso, Cramo e Peab assinaram contratos de aluguel exclusivos de cinco anos na Finlândia e prorrogaram seus contratos de aluguel existentes no mercado sueco por mais cinco anos.</t>
        </is>
      </c>
    </row>
    <row r="3943">
      <c r="A3943" t="inlineStr">
        <is>
          <t>OUTOTEC OYJ COMUNICADO IMPRENSA 4 DEZEMBRO 2009 10h30 Outotec estabelece nova subsidiária Calcutá Outotec estabeleceu subsidiária Índia melhor servir clientes indianos aumentar negócios crescente mercado indiano .</t>
        </is>
      </c>
      <c r="B3943" t="inlineStr">
        <is>
          <t>2</t>
        </is>
      </c>
      <c r="C3943" t="inlineStr">
        <is>
          <t>ptbr</t>
        </is>
      </c>
      <c r="D3943" t="inlineStr">
        <is>
          <t>financial-phrase-bank</t>
        </is>
      </c>
      <c r="E3943" t="inlineStr">
        <is>
          <t>OUTOTEC OYJ COMUNICADO À IMPRENSA 4 DE DEZEMBRO DE 2009 10h30 Outotec estabelece uma nova subsidiária em Calcutá A Outotec estabeleceu uma subsidiária na Índia para melhor servir seus clientes indianos e aumentar seus negócios no crescente mercado indiano.</t>
        </is>
      </c>
    </row>
    <row r="3944">
      <c r="A3944" t="inlineStr">
        <is>
          <t>7,7 % acima preço médio ponderado volume 12 meses ação .</t>
        </is>
      </c>
      <c r="B3944" t="inlineStr">
        <is>
          <t>2</t>
        </is>
      </c>
      <c r="C3944" t="inlineStr">
        <is>
          <t>ptbr</t>
        </is>
      </c>
      <c r="D3944" t="inlineStr">
        <is>
          <t>financial-phrase-bank</t>
        </is>
      </c>
      <c r="E3944" t="inlineStr">
        <is>
          <t>Também está 7,7% acima do preço médio ponderado do volume de 12 meses da ação.</t>
        </is>
      </c>
    </row>
    <row r="3945">
      <c r="A3945" t="inlineStr">
        <is>
          <t>remessas telefones celulares aumentaram 26 % , quase 112 milhões unidades , enquanto participação mercado global empresa finlandesa aumentou 36 % 39 % .</t>
        </is>
      </c>
      <c r="B3945" t="inlineStr">
        <is>
          <t>2</t>
        </is>
      </c>
      <c r="C3945" t="inlineStr">
        <is>
          <t>ptbr</t>
        </is>
      </c>
      <c r="D3945" t="inlineStr">
        <is>
          <t>financial-phrase-bank</t>
        </is>
      </c>
      <c r="E3945" t="inlineStr">
        <is>
          <t>As remessas de telefones celulares aumentaram 26%, para quase 112 milhões de unidades, enquanto a participação de mercado global da empresa finlandesa aumentou de 36% para 39%.</t>
        </is>
      </c>
    </row>
    <row r="3946">
      <c r="A3946" t="inlineStr">
        <is>
          <t>29 janeiro 2009 , maior banco nórdico Nordea rede varejo finlandesa Stockmann lançaram projeto cooperação único região : primeiros introduzir cartão crédito MasterCard comum permite pagamentos diferentes estados lojas .</t>
        </is>
      </c>
      <c r="B3946" t="inlineStr">
        <is>
          <t>1</t>
        </is>
      </c>
      <c r="C3946" t="inlineStr">
        <is>
          <t>ptbr</t>
        </is>
      </c>
      <c r="D3946" t="inlineStr">
        <is>
          <t>financial-phrase-bank</t>
        </is>
      </c>
      <c r="E3946" t="inlineStr">
        <is>
          <t>Em 29 de janeiro de 2009, o maior banco nórdico Nordea e a rede de varejo finlandesa Stockmann lançaram um projeto de cooperação único na região: eles são os primeiros a introduzir um cartão de crédito MasterCard comum que permite pagamentos em diferentes estados e lojas.</t>
        </is>
      </c>
    </row>
    <row r="3947">
      <c r="A3947" t="inlineStr">
        <is>
          <t>QPR base clientes internacional estabelecida , espalhada 70 países 2009 , variedade organizações , incluindo bancos , empresas manufatura , empresas serviços autoridades governamentais .</t>
        </is>
      </c>
      <c r="B3947" t="inlineStr">
        <is>
          <t>1</t>
        </is>
      </c>
      <c r="C3947" t="inlineStr">
        <is>
          <t>ptbr</t>
        </is>
      </c>
      <c r="D3947" t="inlineStr">
        <is>
          <t>financial-phrase-bank</t>
        </is>
      </c>
      <c r="E3947" t="inlineStr">
        <is>
          <t>A QPR tem uma base de clientes internacional estabelecida, espalhada por 70 países em 2009, e uma variedade de organizações, incluindo bancos, empresas de manufatura, empresas de serviços e autoridades governamentais.</t>
        </is>
      </c>
    </row>
    <row r="3948">
      <c r="A3948" t="inlineStr">
        <is>
          <t>Escolhe Líder Logística Terceirizado Transplace Melhor Tecnologia Classe , Recursos Aquisição ; Fabricante líder embalagens especiais emprega solução 3PL completa visibilidade cadeia suprimentos eficiência transporte aumentar níveis serviço entregas prazo</t>
        </is>
      </c>
      <c r="B3948" t="inlineStr">
        <is>
          <t>2</t>
        </is>
      </c>
      <c r="C3948" t="inlineStr">
        <is>
          <t>ptbr</t>
        </is>
      </c>
      <c r="D3948" t="inlineStr">
        <is>
          <t>financial-phrase-bank</t>
        </is>
      </c>
      <c r="E3948" t="inlineStr">
        <is>
          <t>Escolhe o Líder de Logística Terceirizado Transplace para a Melhor Tecnologia da Classe, Recursos de Aquisição; Fabricante líder de embalagens especiais emprega solução 3PL completa para visibilidade da cadeia de suprimentos e eficiência de transporte para aumentar os níveis de serviço e entregas no prazo</t>
        </is>
      </c>
    </row>
    <row r="3949">
      <c r="A3949" t="inlineStr">
        <is>
          <t>4G permite clientes usem serviços banda larga móvel velocidades dez vezes maiores 3G atual .</t>
        </is>
      </c>
      <c r="B3949" t="inlineStr">
        <is>
          <t>2</t>
        </is>
      </c>
      <c r="C3949" t="inlineStr">
        <is>
          <t>ptbr</t>
        </is>
      </c>
      <c r="D3949" t="inlineStr">
        <is>
          <t>financial-phrase-bank</t>
        </is>
      </c>
      <c r="E3949" t="inlineStr">
        <is>
          <t>O 4G permite que os clientes usem serviços de banda larga móvel com velocidades até dez vezes maiores do que o 3G atual.</t>
        </is>
      </c>
    </row>
    <row r="3950">
      <c r="A3950" t="inlineStr">
        <is>
          <t>acordo Eijkens , editora pode fazer apenas publicar livros coloridos : editora pode agregar valor informações individualizando-as .</t>
        </is>
      </c>
      <c r="B3950" t="inlineStr">
        <is>
          <t>1</t>
        </is>
      </c>
      <c r="C3950" t="inlineStr">
        <is>
          <t>ptbr</t>
        </is>
      </c>
      <c r="D3950" t="inlineStr">
        <is>
          <t>financial-phrase-bank</t>
        </is>
      </c>
      <c r="E3950" t="inlineStr">
        <is>
          <t>De acordo com Eijkens, uma editora pode fazer muito mais do que apenas publicar livros coloridos: uma editora pode agregar valor às informações individualizando-as.</t>
        </is>
      </c>
    </row>
    <row r="3951">
      <c r="A3951" t="inlineStr">
        <is>
          <t>base forte interesse feedback cliente , uso fabricantes , operadoras , empresas fóruns desenvolvedores telefones celulares RPM pode aumentar significativamente qualidade produtos serviços , experiência usuário economia `` , continua Tulonen .</t>
        </is>
      </c>
      <c r="B3951" t="inlineStr">
        <is>
          <t>2</t>
        </is>
      </c>
      <c r="C3951" t="inlineStr">
        <is>
          <t>ptbr</t>
        </is>
      </c>
      <c r="D3951" t="inlineStr">
        <is>
          <t>financial-phrase-bank</t>
        </is>
      </c>
      <c r="E3951" t="inlineStr">
        <is>
          <t>Com base no forte interesse e feedback do cliente, o uso de fabricantes, operadoras, empresas e fóruns de desenvolvedores de telefones celulares RPM pode aumentar significativamente a qualidade de seus produtos e serviços, a experiência do usuário e a economia '', continua Tulonen.</t>
        </is>
      </c>
    </row>
    <row r="3952">
      <c r="A3952" t="inlineStr">
        <is>
          <t>Cameco deve fornecer investimento inicial US $ 60 milhões construção circuito extração urânio .</t>
        </is>
      </c>
      <c r="B3952" t="inlineStr">
        <is>
          <t>1</t>
        </is>
      </c>
      <c r="C3952" t="inlineStr">
        <is>
          <t>ptbr</t>
        </is>
      </c>
      <c r="D3952" t="inlineStr">
        <is>
          <t>financial-phrase-bank</t>
        </is>
      </c>
      <c r="E3952" t="inlineStr">
        <is>
          <t>A Cameco deve fornecer um investimento inicial de até US $ 60 milhões para a construção do circuito de extração de urânio.</t>
        </is>
      </c>
    </row>
    <row r="3953">
      <c r="A3953" t="inlineStr">
        <is>
          <t>CDP criado iniciativa investidores institucionais ; entanto , resultados publicados anualmente interessam número crescente clientes outros grupos interesse empresas relatam .</t>
        </is>
      </c>
      <c r="B3953" t="inlineStr">
        <is>
          <t>1</t>
        </is>
      </c>
      <c r="C3953" t="inlineStr">
        <is>
          <t>ptbr</t>
        </is>
      </c>
      <c r="D3953" t="inlineStr">
        <is>
          <t>financial-phrase-bank</t>
        </is>
      </c>
      <c r="E3953" t="inlineStr">
        <is>
          <t>O CDP foi criado por iniciativa de investidores institucionais; no entanto, os resultados publicados anualmente também interessam a um número crescente de clientes e outros grupos de interesse das empresas que relatam.</t>
        </is>
      </c>
    </row>
    <row r="3954">
      <c r="A3954" t="inlineStr">
        <is>
          <t>contrato original assinado verão passado .</t>
        </is>
      </c>
      <c r="B3954" t="inlineStr">
        <is>
          <t>1</t>
        </is>
      </c>
      <c r="C3954" t="inlineStr">
        <is>
          <t>ptbr</t>
        </is>
      </c>
      <c r="D3954" t="inlineStr">
        <is>
          <t>financial-phrase-bank</t>
        </is>
      </c>
      <c r="E3954" t="inlineStr">
        <is>
          <t>O contrato original foi assinado no verão passado.</t>
        </is>
      </c>
    </row>
    <row r="3955">
      <c r="A3955" t="inlineStr">
        <is>
          <t>` prova qualidade solução LTE compromisso mercado japonês ' , acrescentou .</t>
        </is>
      </c>
      <c r="B3955" t="inlineStr">
        <is>
          <t>1</t>
        </is>
      </c>
      <c r="C3955" t="inlineStr">
        <is>
          <t>ptbr</t>
        </is>
      </c>
      <c r="D3955" t="inlineStr">
        <is>
          <t>financial-phrase-bank</t>
        </is>
      </c>
      <c r="E3955" t="inlineStr">
        <is>
          <t>`É uma prova da qualidade da nossa solução LTE e do nosso compromisso com o mercado japonês ', acrescentou.</t>
        </is>
      </c>
    </row>
    <row r="3956">
      <c r="A3956" t="inlineStr">
        <is>
          <t>“ Ixonos rica herança desenvolvimento experiências liderança segmento smartphones .</t>
        </is>
      </c>
      <c r="B3956" t="inlineStr">
        <is>
          <t>2</t>
        </is>
      </c>
      <c r="C3956" t="inlineStr">
        <is>
          <t>ptbr</t>
        </is>
      </c>
      <c r="D3956" t="inlineStr">
        <is>
          <t>financial-phrase-bank</t>
        </is>
      </c>
      <c r="E3956" t="inlineStr">
        <is>
          <t>“A Ixonos tem uma rica herança no desenvolvimento de experiências de liderança no segmento de smartphones.</t>
        </is>
      </c>
    </row>
    <row r="3957">
      <c r="A3957" t="inlineStr">
        <is>
          <t>“ aquisição Elektros Pavara completa estratégia expansão mercado KONE países bálticos .</t>
        </is>
      </c>
      <c r="B3957" t="inlineStr">
        <is>
          <t>2</t>
        </is>
      </c>
      <c r="C3957" t="inlineStr">
        <is>
          <t>ptbr</t>
        </is>
      </c>
      <c r="D3957" t="inlineStr">
        <is>
          <t>financial-phrase-bank</t>
        </is>
      </c>
      <c r="E3957" t="inlineStr">
        <is>
          <t>“A aquisição da Elektros Pavara completa a estratégia de expansão de mercado da KONE nos países bálticos.</t>
        </is>
      </c>
    </row>
    <row r="3958">
      <c r="A3958" t="inlineStr">
        <is>
          <t>18 janeiro 2010 - consultoria finlandesa TI Trainers 'House Oyj HEL : TRH1V disse sexta-feira resolveu emitir título híbrido 5 milhões euros investidores domésticos tentativa fortalecer estrutura capital .</t>
        </is>
      </c>
      <c r="B3958" t="inlineStr">
        <is>
          <t>2</t>
        </is>
      </c>
      <c r="C3958" t="inlineStr">
        <is>
          <t>ptbr</t>
        </is>
      </c>
      <c r="D3958" t="inlineStr">
        <is>
          <t>financial-phrase-bank</t>
        </is>
      </c>
      <c r="E3958" t="inlineStr">
        <is>
          <t>18 de janeiro de 2010 - A consultoria finlandesa de TI Trainers 'House Oyj HEL: TRH1V disse na sexta-feira que resolveu emitir um título híbrido de 5 milhões de euros para investidores domésticos em uma tentativa de fortalecer sua estrutura de capital.</t>
        </is>
      </c>
    </row>
    <row r="3959">
      <c r="A3959" t="inlineStr">
        <is>
          <t>ALEXANDRIA , Va. , 15 outubro - Aaron Moss Hampshire , Grã-Bretanha , desenvolveu design ornamental aparelho , anunciou U.S. Patent &amp; Trademark Office .</t>
        </is>
      </c>
      <c r="B3959" t="inlineStr">
        <is>
          <t>1</t>
        </is>
      </c>
      <c r="C3959" t="inlineStr">
        <is>
          <t>ptbr</t>
        </is>
      </c>
      <c r="D3959" t="inlineStr">
        <is>
          <t>financial-phrase-bank</t>
        </is>
      </c>
      <c r="E3959" t="inlineStr">
        <is>
          <t>ALEXANDRIA, Va., 15 de outubro - Aaron Moss de Hampshire, Grã-Bretanha, desenvolveu um design ornamental para um aparelho, anunciou o U.S. Patent &amp; Trademark Office.</t>
        </is>
      </c>
    </row>
    <row r="3960">
      <c r="A3960" t="inlineStr">
        <is>
          <t>títulos híbridos 18 janeiro 2010 - consultoria finlandesa TI Trainers 'House Oyj HEL : TRH1V disse sexta-feira resolveu emitir título híbrido EUR 5 milhões investidores domésticos tentativa fortalecer estrutura capital .</t>
        </is>
      </c>
      <c r="B3960" t="inlineStr">
        <is>
          <t>1</t>
        </is>
      </c>
      <c r="C3960" t="inlineStr">
        <is>
          <t>ptbr</t>
        </is>
      </c>
      <c r="D3960" t="inlineStr">
        <is>
          <t>financial-phrase-bank</t>
        </is>
      </c>
      <c r="E3960" t="inlineStr">
        <is>
          <t>títulos híbridos 18 de janeiro de 2010 - A consultoria finlandesa de TI Trainers 'House Oyj HEL: TRH1V disse na sexta-feira que resolveu emitir um título híbrido de EUR 5 milhões para investidores domésticos em uma tentativa de fortalecer sua estrutura de capital.</t>
        </is>
      </c>
    </row>
    <row r="3961">
      <c r="A3961" t="inlineStr">
        <is>
          <t>negócio reparação manutenção representou vendas líquidas EUR 645,3 milhões , face EUR 563,6 milhões .</t>
        </is>
      </c>
      <c r="B3961" t="inlineStr">
        <is>
          <t>2</t>
        </is>
      </c>
      <c r="C3961" t="inlineStr">
        <is>
          <t>ptbr</t>
        </is>
      </c>
      <c r="D3961" t="inlineStr">
        <is>
          <t>financial-phrase-bank</t>
        </is>
      </c>
      <c r="E3961" t="inlineStr">
        <is>
          <t>O negócio de reparação e manutenção representou vendas líquidas de EUR 645,3 milhões, face aos EUR 563,6 milhões.</t>
        </is>
      </c>
    </row>
    <row r="3962">
      <c r="A3962" t="inlineStr">
        <is>
          <t>dinheiro gasto `` fortalecimento competitividade empresa segmento produtos serraria aumento volume madeira entregue processamento Rússia '' , diz comunicado .</t>
        </is>
      </c>
      <c r="B3962" t="inlineStr">
        <is>
          <t>2</t>
        </is>
      </c>
      <c r="C3962" t="inlineStr">
        <is>
          <t>ptbr</t>
        </is>
      </c>
      <c r="D3962" t="inlineStr">
        <is>
          <t>financial-phrase-bank</t>
        </is>
      </c>
      <c r="E3962" t="inlineStr">
        <is>
          <t>O dinheiro será gasto no fortalecimento da competitividade da empresa no segmento de produtos para serraria e no aumento do volume de madeira entregue para processamento na Rússia, diz o comunicado.</t>
        </is>
      </c>
    </row>
    <row r="3963">
      <c r="A3963" t="inlineStr">
        <is>
          <t>nova tecnologia melhora qualidade consistência vidro enquanto aumenta produção .</t>
        </is>
      </c>
      <c r="B3963" t="inlineStr">
        <is>
          <t>2</t>
        </is>
      </c>
      <c r="C3963" t="inlineStr">
        <is>
          <t>ptbr</t>
        </is>
      </c>
      <c r="D3963" t="inlineStr">
        <is>
          <t>financial-phrase-bank</t>
        </is>
      </c>
      <c r="E3963" t="inlineStr">
        <is>
          <t>A nova tecnologia melhora a qualidade e consistência do vidro enquanto aumenta a produção.</t>
        </is>
      </c>
    </row>
    <row r="3964">
      <c r="A3964" t="inlineStr">
        <is>
          <t>razões trás estimativa incluem aumento níveis aluguel 2008 vários escritórios totalmente locados propriedades varejo , concluídas adicionadas portfólio propriedades investimento empresa .</t>
        </is>
      </c>
      <c r="B3964" t="inlineStr">
        <is>
          <t>1</t>
        </is>
      </c>
      <c r="C3964" t="inlineStr">
        <is>
          <t>ptbr</t>
        </is>
      </c>
      <c r="D3964" t="inlineStr">
        <is>
          <t>financial-phrase-bank</t>
        </is>
      </c>
      <c r="E3964" t="inlineStr">
        <is>
          <t>As razões por trás da estimativa incluem o aumento nos níveis de aluguel em 2008 e vários escritórios totalmente locados e propriedades de varejo, que foram concluídas e adicionadas ao portfólio de propriedades de investimento da empresa.</t>
        </is>
      </c>
    </row>
    <row r="3965">
      <c r="A3965" t="inlineStr">
        <is>
          <t>Grupo Vaisala empresa internacional tecnologia sucesso desenvolve , fabrica comercializa sistemas produtos medição eletrônica .</t>
        </is>
      </c>
      <c r="B3965" t="inlineStr">
        <is>
          <t>2</t>
        </is>
      </c>
      <c r="C3965" t="inlineStr">
        <is>
          <t>ptbr</t>
        </is>
      </c>
      <c r="D3965" t="inlineStr">
        <is>
          <t>financial-phrase-bank</t>
        </is>
      </c>
      <c r="E3965" t="inlineStr">
        <is>
          <t>O Grupo Vaisala é uma empresa internacional de tecnologia de sucesso que desenvolve, fabrica e comercializa sistemas e produtos de medição eletrônica.</t>
        </is>
      </c>
    </row>
    <row r="3966">
      <c r="A3966" t="inlineStr">
        <is>
          <t>unidade Vuokatti desenvolvida focar principalmente fabricação protótipos , ramp-up novos produtos exigentes serviços teste pós-venda .</t>
        </is>
      </c>
      <c r="B3966" t="inlineStr">
        <is>
          <t>1</t>
        </is>
      </c>
      <c r="C3966" t="inlineStr">
        <is>
          <t>ptbr</t>
        </is>
      </c>
      <c r="D3966" t="inlineStr">
        <is>
          <t>financial-phrase-bank</t>
        </is>
      </c>
      <c r="E3966" t="inlineStr">
        <is>
          <t>A unidade Vuokatti será desenvolvida para focar principalmente na fabricação de protótipos, no ramp-up de novos produtos e nos exigentes serviços de teste e pós-venda.</t>
        </is>
      </c>
    </row>
    <row r="3967">
      <c r="A3967" t="inlineStr">
        <is>
          <t>Esperamos ajudar empresa desenvolver serviços operacionais digitalizar ainda serviços clientes. ``</t>
        </is>
      </c>
      <c r="B3967" t="inlineStr">
        <is>
          <t>2</t>
        </is>
      </c>
      <c r="C3967" t="inlineStr">
        <is>
          <t>ptbr</t>
        </is>
      </c>
      <c r="D3967" t="inlineStr">
        <is>
          <t>financial-phrase-bank</t>
        </is>
      </c>
      <c r="E3967" t="inlineStr">
        <is>
          <t>Esperamos ajudar a empresa a desenvolver seus serviços operacionais e a digitalizar ainda mais seus serviços para seus clientes. ''</t>
        </is>
      </c>
    </row>
    <row r="3968">
      <c r="A3968" t="inlineStr">
        <is>
          <t>AGJ registrou vendas 43 milhões euros 2006 , maior parte gerada exportações clientes Europa Ocidental , disse comunicado .</t>
        </is>
      </c>
      <c r="B3968" t="inlineStr">
        <is>
          <t>1</t>
        </is>
      </c>
      <c r="C3968" t="inlineStr">
        <is>
          <t>ptbr</t>
        </is>
      </c>
      <c r="D3968" t="inlineStr">
        <is>
          <t>financial-phrase-bank</t>
        </is>
      </c>
      <c r="E3968" t="inlineStr">
        <is>
          <t>A AGJ registrou vendas de 43 milhões de euros em 2006, a maior parte gerada por exportações para clientes na Europa Ocidental, disse o comunicado.</t>
        </is>
      </c>
    </row>
    <row r="3969">
      <c r="A3969" t="inlineStr">
        <is>
          <t>`` número erros coleta caiu consideravelmente operações ficaram rápidas .</t>
        </is>
      </c>
      <c r="B3969" t="inlineStr">
        <is>
          <t>2</t>
        </is>
      </c>
      <c r="C3969" t="inlineStr">
        <is>
          <t>ptbr</t>
        </is>
      </c>
      <c r="D3969" t="inlineStr">
        <is>
          <t>financial-phrase-bank</t>
        </is>
      </c>
      <c r="E3969" t="inlineStr">
        <is>
          <t>`` O número de erros de coleta caiu consideravelmente e as operações ficaram mais rápidas.</t>
        </is>
      </c>
    </row>
    <row r="3970">
      <c r="A3970" t="inlineStr">
        <is>
          <t>combinar soluções existentes única plataforma , Comptel disse reduziu custo implantação .</t>
        </is>
      </c>
      <c r="B3970" t="inlineStr">
        <is>
          <t>2</t>
        </is>
      </c>
      <c r="C3970" t="inlineStr">
        <is>
          <t>ptbr</t>
        </is>
      </c>
      <c r="D3970" t="inlineStr">
        <is>
          <t>financial-phrase-bank</t>
        </is>
      </c>
      <c r="E3970" t="inlineStr">
        <is>
          <t>Ao combinar as soluções existentes em uma única plataforma, a Comptel disse que reduziu o custo de implantação.</t>
        </is>
      </c>
    </row>
    <row r="3971">
      <c r="A3971" t="inlineStr">
        <is>
          <t>segundo trimestre 2010 , perda antes impostos grupo diminuiu EUR 600.000 EUR 400.000 .</t>
        </is>
      </c>
      <c r="B3971" t="inlineStr">
        <is>
          <t>2</t>
        </is>
      </c>
      <c r="C3971" t="inlineStr">
        <is>
          <t>ptbr</t>
        </is>
      </c>
      <c r="D3971" t="inlineStr">
        <is>
          <t>financial-phrase-bank</t>
        </is>
      </c>
      <c r="E3971" t="inlineStr">
        <is>
          <t>No segundo trimestre de 2010, a perda antes dos impostos do grupo diminuiu de EUR 600.000 para EUR 400.000.</t>
        </is>
      </c>
    </row>
    <row r="3972">
      <c r="A3972" t="inlineStr">
        <is>
          <t>26 janeiro 2011 - empresa produtos metal finlandesa Componenta Oyj ( HEL : CTH1V ) disse ontem prejuízo líquido diminuiu EUR 500.000 último trimestre 2010 EUR 5,3 milhões período ano anterior .</t>
        </is>
      </c>
      <c r="B3972" t="inlineStr">
        <is>
          <t>2</t>
        </is>
      </c>
      <c r="C3972" t="inlineStr">
        <is>
          <t>ptbr</t>
        </is>
      </c>
      <c r="D3972" t="inlineStr">
        <is>
          <t>financial-phrase-bank</t>
        </is>
      </c>
      <c r="E3972" t="inlineStr">
        <is>
          <t>26 de janeiro de 2011 - A empresa de produtos de metal finlandesa Componenta Oyj (HEL: CTH1V) disse ontem que seu prejuízo líquido diminuiu para EUR 500.000 no último trimestre de 2010 de EUR 5,3 milhões para o mesmo período do ano anterior.</t>
        </is>
      </c>
    </row>
    <row r="3973">
      <c r="A3973" t="inlineStr">
        <is>
          <t>8 maio 2009 - fabricante finlandesa produtos manuseio líquidos sistemas teste diagnóstico Biohit Oyj ( HEL : BIOBV ) disse hoje ( 8 maio 2009 ) prejuízo líquido diminuiu EUR 0,1 milhão ( US $ 0,14 milhão ) primeiro trimestre 2009 EUR 0 .4 m período 2008 .</t>
        </is>
      </c>
      <c r="B3973" t="inlineStr">
        <is>
          <t>2</t>
        </is>
      </c>
      <c r="C3973" t="inlineStr">
        <is>
          <t>ptbr</t>
        </is>
      </c>
      <c r="D3973" t="inlineStr">
        <is>
          <t>financial-phrase-bank</t>
        </is>
      </c>
      <c r="E3973" t="inlineStr">
        <is>
          <t>8 de maio de 2009 - A fabricante finlandesa de produtos de manuseio de líquidos e sistemas de teste de diagnóstico Biohit Oyj (HEL: BIOBV) disse hoje (8 de maio de 2009) que seu prejuízo líquido diminuiu para EUR 0,1 milhão (US $ 0,14 milhão) no primeiro trimestre de 2009 de EUR 0 .4 m para o mesmo período de 2008.</t>
        </is>
      </c>
    </row>
    <row r="3974">
      <c r="A3974" t="inlineStr">
        <is>
          <t>fabricante finlandesa fibras produtos plásticos Suominen Corporation disse prejuízo líquido operações contínuas diminuiu 1,8 milhões euros ( US $ 2,3 milhões ) 2006 , 3,7 milhões euros ( US $ 4,8 milhões ) 2005 .</t>
        </is>
      </c>
      <c r="B3974" t="inlineStr">
        <is>
          <t>2</t>
        </is>
      </c>
      <c r="C3974" t="inlineStr">
        <is>
          <t>ptbr</t>
        </is>
      </c>
      <c r="D3974" t="inlineStr">
        <is>
          <t>financial-phrase-bank</t>
        </is>
      </c>
      <c r="E3974" t="inlineStr">
        <is>
          <t>A fabricante finlandesa de fibras e produtos plásticos Suominen Corporation disse que seu prejuízo líquido de operações contínuas diminuiu para 1,8 milhões de euros (US $ 2,3 milhões) em 2006, de 3,7 milhões de euros (US $ 4,8 milhões) em 2005.</t>
        </is>
      </c>
    </row>
    <row r="3975">
      <c r="A3975" t="inlineStr">
        <is>
          <t>empresa finlandesa produtos metal Componenta Oyj ( HEL : CTH1V ) disse hoje prejuízo líquido diminuiu EUR 500.000 ( US $ 680.000 ) último trimestre 2010 , EUR 5,3 milhões período ano anterior .</t>
        </is>
      </c>
      <c r="B3975" t="inlineStr">
        <is>
          <t>2</t>
        </is>
      </c>
      <c r="C3975" t="inlineStr">
        <is>
          <t>ptbr</t>
        </is>
      </c>
      <c r="D3975" t="inlineStr">
        <is>
          <t>financial-phrase-bank</t>
        </is>
      </c>
      <c r="E3975" t="inlineStr">
        <is>
          <t>A empresa finlandesa de produtos de metal Componenta Oyj (HEL: CTH1V) disse hoje que seu prejuízo líquido diminuiu para EUR 500.000 (US $ 680.000) no último trimestre de 2010, de EUR 5,3 milhões no mesmo período do ano anterior.</t>
        </is>
      </c>
    </row>
    <row r="3976">
      <c r="A3976" t="inlineStr">
        <is>
          <t>fabricante finlandesa equipamentos esportivos Amer Sports Oyj ( HEL : AMEAS ) disse hoje prejuízo líquido diminuiu EUR 16,9 milhões ( US $ 22,3 milhões ) segundo trimestre 2010 EUR 23,2 milhões período correspondente ano anterior .</t>
        </is>
      </c>
      <c r="B3976" t="inlineStr">
        <is>
          <t>2</t>
        </is>
      </c>
      <c r="C3976" t="inlineStr">
        <is>
          <t>ptbr</t>
        </is>
      </c>
      <c r="D3976" t="inlineStr">
        <is>
          <t>financial-phrase-bank</t>
        </is>
      </c>
      <c r="E3976" t="inlineStr">
        <is>
          <t>A fabricante finlandesa de equipamentos esportivos Amer Sports Oyj (HEL: AMEAS) disse hoje que seu prejuízo líquido diminuiu para EUR 16,9 milhões (US $ 22,3 milhões) no segundo trimestre de 2010 de EUR 23,2 milhões no período correspondente do ano anterior.</t>
        </is>
      </c>
    </row>
    <row r="3977">
      <c r="A3977" t="inlineStr">
        <is>
          <t>siderúrgica finlandesa Rautaruukki Oyj ( HEL : RTRKS ) , Ruukki , disse hoje prejuízo líquido contraiu EUR 49 milhões ( US $ 68,2 milhões ) primeiros nove meses 2010 EUR 229 milhões período ano anterior .</t>
        </is>
      </c>
      <c r="B3977" t="inlineStr">
        <is>
          <t>2</t>
        </is>
      </c>
      <c r="C3977" t="inlineStr">
        <is>
          <t>ptbr</t>
        </is>
      </c>
      <c r="D3977" t="inlineStr">
        <is>
          <t>financial-phrase-bank</t>
        </is>
      </c>
      <c r="E3977" t="inlineStr">
        <is>
          <t>A siderúrgica finlandesa Rautaruukki Oyj (HEL: RTRKS), ou Ruukki, disse hoje que seu prejuízo líquido contraiu para EUR 49 milhões (US $ 68,2 milhões) nos primeiros nove meses de 2010 de EUR 229 milhões no mesmo período do ano anterior.</t>
        </is>
      </c>
    </row>
    <row r="3978">
      <c r="A3978" t="inlineStr">
        <is>
          <t>primeiros nove meses 2010 , prejuízo líquido Talvivaara diminuiu EUR 8,3 milhões , EUR 21,9 milhões período 2009 .</t>
        </is>
      </c>
      <c r="B3978" t="inlineStr">
        <is>
          <t>2</t>
        </is>
      </c>
      <c r="C3978" t="inlineStr">
        <is>
          <t>ptbr</t>
        </is>
      </c>
      <c r="D3978" t="inlineStr">
        <is>
          <t>financial-phrase-bank</t>
        </is>
      </c>
      <c r="E3978" t="inlineStr">
        <is>
          <t>Nos primeiros nove meses de 2010, o prejuízo líquido da Talvivaara diminuiu para EUR 8,3 milhões, de EUR 21,9 milhões no mesmo período de 2009.</t>
        </is>
      </c>
    </row>
    <row r="3979">
      <c r="A3979" t="inlineStr">
        <is>
          <t>primeiros nove meses 2010 , prejuízo líquido empresa diminuiu EUR 415.000 EUR 7,4 milhões período correspondente 2009 .</t>
        </is>
      </c>
      <c r="B3979" t="inlineStr">
        <is>
          <t>2</t>
        </is>
      </c>
      <c r="C3979" t="inlineStr">
        <is>
          <t>ptbr</t>
        </is>
      </c>
      <c r="D3979" t="inlineStr">
        <is>
          <t>financial-phrase-bank</t>
        </is>
      </c>
      <c r="E3979" t="inlineStr">
        <is>
          <t>Nos primeiros nove meses de 2010, o prejuízo líquido da empresa diminuiu para EUR 415.000 de EUR 7,4 milhões para o período correspondente de 2009.</t>
        </is>
      </c>
    </row>
    <row r="3980">
      <c r="A3980" t="inlineStr">
        <is>
          <t>primeiros nove meses 2010 , prejuízo líquido empresa diminuiu EUR 415.000 , EUR 7,4 milhões período correspondente 2009 .</t>
        </is>
      </c>
      <c r="B3980" t="inlineStr">
        <is>
          <t>2</t>
        </is>
      </c>
      <c r="C3980" t="inlineStr">
        <is>
          <t>ptbr</t>
        </is>
      </c>
      <c r="D3980" t="inlineStr">
        <is>
          <t>financial-phrase-bank</t>
        </is>
      </c>
      <c r="E3980" t="inlineStr">
        <is>
          <t>Nos primeiros nove meses de 2010, o prejuízo líquido da empresa diminuiu para EUR 415.000, de EUR 7,4 milhões para o período correspondente de 2009.</t>
        </is>
      </c>
    </row>
    <row r="3981">
      <c r="A3981" t="inlineStr">
        <is>
          <t>( ADP News ) - 9 fevereiro 2009 - empresa finlandesa serviços informática Proha Oyj ( HEL : ART1V ) disse hoje prejuízo líquido diminuiu EUR 113.000 ( US $ 146.000 ) 2008 , EUR 1,2 milhão 2007 .</t>
        </is>
      </c>
      <c r="B3981" t="inlineStr">
        <is>
          <t>2</t>
        </is>
      </c>
      <c r="C3981" t="inlineStr">
        <is>
          <t>ptbr</t>
        </is>
      </c>
      <c r="D3981" t="inlineStr">
        <is>
          <t>financial-phrase-bank</t>
        </is>
      </c>
      <c r="E3981" t="inlineStr">
        <is>
          <t>(ADP News) - 9 de fevereiro de 2009 - A empresa finlandesa de serviços de informática Proha Oyj (HEL: ART1V) disse hoje que seu prejuízo líquido diminuiu para EUR 113.000 (US $ 146.000) em 2008, de EUR 1,2 milhão em 2007.</t>
        </is>
      </c>
    </row>
    <row r="3982">
      <c r="A3982" t="inlineStr">
        <is>
          <t>novo modelo trabalho fábrica reorganizações diminuiriam custos Nokian Tyres fábrica EUR 30 milhões ( USD 38,7 milhões ) .</t>
        </is>
      </c>
      <c r="B3982" t="inlineStr">
        <is>
          <t>2</t>
        </is>
      </c>
      <c r="C3982" t="inlineStr">
        <is>
          <t>ptbr</t>
        </is>
      </c>
      <c r="D3982" t="inlineStr">
        <is>
          <t>financial-phrase-bank</t>
        </is>
      </c>
      <c r="E3982" t="inlineStr">
        <is>
          <t>O novo modelo de trabalho da fábrica e as reorganizações diminuiriam os custos da Nokian Tyres na fábrica em EUR 30 milhões (USD 38,7 milhões).</t>
        </is>
      </c>
    </row>
    <row r="3983">
      <c r="A3983" t="inlineStr">
        <is>
          <t>20 outubro 2010 - empresa finlandesa produtos metal Componenta Oyj HEL : CTH1V disse ontem prejuízo líquido diminuiu EUR7 milhões primeiros nove meses 2010 , EUR23,3 milhões período 2009 .</t>
        </is>
      </c>
      <c r="B3983" t="inlineStr">
        <is>
          <t>2</t>
        </is>
      </c>
      <c r="C3983" t="inlineStr">
        <is>
          <t>ptbr</t>
        </is>
      </c>
      <c r="D3983" t="inlineStr">
        <is>
          <t>financial-phrase-bank</t>
        </is>
      </c>
      <c r="E3983" t="inlineStr">
        <is>
          <t>20 de outubro de 2010 - A empresa finlandesa de produtos de metal Componenta Oyj HEL: CTH1V disse ontem que seu prejuízo líquido diminuiu para EUR7 milhões nos primeiros nove meses de 2010, de EUR23,3 milhões no mesmo período de 2009.</t>
        </is>
      </c>
    </row>
    <row r="3984">
      <c r="A3984" t="inlineStr">
        <is>
          <t>fabricante finlandesa fibras produtos plásticos Suominen Corporation disse prejuízo líquido diminuiu 1,6 milhão euros , US $ 2,0 milhões , primeiros nove meses 2006 , 2,16 milhões euros , US $ 2,7 milhões período 2005 .</t>
        </is>
      </c>
      <c r="B3984" t="inlineStr">
        <is>
          <t>2</t>
        </is>
      </c>
      <c r="C3984" t="inlineStr">
        <is>
          <t>ptbr</t>
        </is>
      </c>
      <c r="D3984" t="inlineStr">
        <is>
          <t>financial-phrase-bank</t>
        </is>
      </c>
      <c r="E3984" t="inlineStr">
        <is>
          <t>A fabricante finlandesa de fibras e produtos plásticos Suominen Corporation disse que seu prejuízo líquido diminuiu para 1,6 milhão de euros, US $ 2,0 milhões, nos primeiros nove meses de 2006, de 2,16 milhões de euros, US $ 2,7 milhões no mesmo período de 2005.</t>
        </is>
      </c>
    </row>
    <row r="3985">
      <c r="A3985" t="inlineStr">
        <is>
          <t>contraste , prejuízo líquido empresa terceiro trimestre 2009 caiu EUR 76 milhões , EUR 256 milhões período correspondente ano anterior .</t>
        </is>
      </c>
      <c r="B3985" t="inlineStr">
        <is>
          <t>2</t>
        </is>
      </c>
      <c r="C3985" t="inlineStr">
        <is>
          <t>ptbr</t>
        </is>
      </c>
      <c r="D3985" t="inlineStr">
        <is>
          <t>financial-phrase-bank</t>
        </is>
      </c>
      <c r="E3985" t="inlineStr">
        <is>
          <t>Em contraste, o prejuízo líquido da empresa no terceiro trimestre de 2009 caiu para EUR 76 milhões, de EUR 256 milhões no período correspondente do ano anterior.</t>
        </is>
      </c>
    </row>
    <row r="3986">
      <c r="A3986" t="inlineStr">
        <is>
          <t>segundo trimestre 2010 , prejuízo líquido Raute diminuiu EUR 123.000 EUR 1,5 milhões período 2009 .</t>
        </is>
      </c>
      <c r="B3986" t="inlineStr">
        <is>
          <t>2</t>
        </is>
      </c>
      <c r="C3986" t="inlineStr">
        <is>
          <t>ptbr</t>
        </is>
      </c>
      <c r="D3986" t="inlineStr">
        <is>
          <t>financial-phrase-bank</t>
        </is>
      </c>
      <c r="E3986" t="inlineStr">
        <is>
          <t>No segundo trimestre de 2010, o prejuízo líquido da Raute diminuiu para EUR 123.000 de EUR 1,5 milhões no mesmo período de 2009.</t>
        </is>
      </c>
    </row>
    <row r="3987">
      <c r="A3987" t="inlineStr">
        <is>
          <t>ADP News - 13 novembro 2008 - fabricante finlandesa placas circuito impresso Aspocomp Group Oyj OMX : ACG1V disse hoje prejuízo líquido diminuiu EUR 2 milhões USD 2,5 milhões primeiros nove meses 2008 EUR 57</t>
        </is>
      </c>
      <c r="B3987" t="inlineStr">
        <is>
          <t>2</t>
        </is>
      </c>
      <c r="C3987" t="inlineStr">
        <is>
          <t>ptbr</t>
        </is>
      </c>
      <c r="D3987" t="inlineStr">
        <is>
          <t>financial-phrase-bank</t>
        </is>
      </c>
      <c r="E3987" t="inlineStr">
        <is>
          <t>ADP News - 13 de novembro de 2008 - A fabricante finlandesa de placas de circuito impresso Aspocomp Group Oyj OMX: ACG1V disse hoje que seu prejuízo líquido diminuiu para EUR 2 milhões de USD 2,5 milhões nos primeiros nove meses de 2008 de EUR 57</t>
        </is>
      </c>
    </row>
    <row r="3988">
      <c r="A3988" t="inlineStr">
        <is>
          <t>Metsaliitto , entanto , reduziu prejuízo líquido segundo trimestre 2007 5,0 milhões euros , US $ 6,9 milhões , 61 milhões euros , US $ 83,7 milhões ano atrás .</t>
        </is>
      </c>
      <c r="B3988" t="inlineStr">
        <is>
          <t>2</t>
        </is>
      </c>
      <c r="C3988" t="inlineStr">
        <is>
          <t>ptbr</t>
        </is>
      </c>
      <c r="D3988" t="inlineStr">
        <is>
          <t>financial-phrase-bank</t>
        </is>
      </c>
      <c r="E3988" t="inlineStr">
        <is>
          <t>A Metsaliitto, no entanto, reduziu seu prejuízo líquido no segundo trimestre de 2007 para 5,0 milhões de euros, US $ 6,9 milhões, de 61 milhões de euros, US $ 83,7 milhões um ano atrás.</t>
        </is>
      </c>
    </row>
    <row r="3989">
      <c r="A3989" t="inlineStr">
        <is>
          <t>reduz EUR2,8 milhões 9 meses '09 29 outubro 2009 - desenvolvedor finlandês software hardware Elektrobit Oyj HEL : EBG1V , EB , disse hoje prejuízo líquido diminuiu EUR 2,8 milhões primeiros nove meses 2009 EUR35 0,6 m período ano anterior .</t>
        </is>
      </c>
      <c r="B3989" t="inlineStr">
        <is>
          <t>2</t>
        </is>
      </c>
      <c r="C3989" t="inlineStr">
        <is>
          <t>ptbr</t>
        </is>
      </c>
      <c r="D3989" t="inlineStr">
        <is>
          <t>financial-phrase-bank</t>
        </is>
      </c>
      <c r="E3989" t="inlineStr">
        <is>
          <t>reduz para EUR2,8 milhões nos 9 meses '09 29 de outubro de 2009 - O desenvolvedor finlandês de software e hardware Elektrobit Oyj HEL: EBG1V, ou EB, disse hoje que seu prejuízo líquido diminuiu para EUR 2,8 milhões nos primeiros nove meses de 2009 de EUR35 0,6 m para o mesmo período do ano anterior.</t>
        </is>
      </c>
    </row>
    <row r="3990">
      <c r="A3990" t="inlineStr">
        <is>
          <t>prejuízo diluído ação diminuiu EUR 0,27 EUR 0,86 .</t>
        </is>
      </c>
      <c r="B3990" t="inlineStr">
        <is>
          <t>2</t>
        </is>
      </c>
      <c r="C3990" t="inlineStr">
        <is>
          <t>ptbr</t>
        </is>
      </c>
      <c r="D3990" t="inlineStr">
        <is>
          <t>financial-phrase-bank</t>
        </is>
      </c>
      <c r="E3990" t="inlineStr">
        <is>
          <t>O prejuízo diluído por ação diminuiu para EUR 0,27 de EUR 0,86.</t>
        </is>
      </c>
    </row>
    <row r="3991">
      <c r="A3991" t="inlineStr">
        <is>
          <t>custos unitários operações voo caíram 6,4 cento .</t>
        </is>
      </c>
      <c r="B3991" t="inlineStr">
        <is>
          <t>2</t>
        </is>
      </c>
      <c r="C3991" t="inlineStr">
        <is>
          <t>ptbr</t>
        </is>
      </c>
      <c r="D3991" t="inlineStr">
        <is>
          <t>financial-phrase-bank</t>
        </is>
      </c>
      <c r="E3991" t="inlineStr">
        <is>
          <t>Os custos unitários para operações de voo caíram 6,4 por cento.</t>
        </is>
      </c>
    </row>
    <row r="3992">
      <c r="A3992" t="inlineStr">
        <is>
          <t>prejuízo terceiro trimestre 2007 EUR 0,3 milhões menor prejuízo segundo trimestre 2007 .</t>
        </is>
      </c>
      <c r="B3992" t="inlineStr">
        <is>
          <t>2</t>
        </is>
      </c>
      <c r="C3992" t="inlineStr">
        <is>
          <t>ptbr</t>
        </is>
      </c>
      <c r="D3992" t="inlineStr">
        <is>
          <t>financial-phrase-bank</t>
        </is>
      </c>
      <c r="E3992" t="inlineStr">
        <is>
          <t>O prejuízo para o terceiro trimestre de 2007 foi EUR 0,3 milhões menor do que o prejuízo do segundo trimestre de 2007.</t>
        </is>
      </c>
    </row>
    <row r="3993">
      <c r="A3993" t="inlineStr">
        <is>
          <t>femto-célula UMTS Home Base Station Airvana usa funcionalidade baseada software silício disponível mercado acelerar desenvolvimento recursos reduzir custo produto .</t>
        </is>
      </c>
      <c r="B3993" t="inlineStr">
        <is>
          <t>2</t>
        </is>
      </c>
      <c r="C3993" t="inlineStr">
        <is>
          <t>ptbr</t>
        </is>
      </c>
      <c r="D3993" t="inlineStr">
        <is>
          <t>financial-phrase-bank</t>
        </is>
      </c>
      <c r="E3993" t="inlineStr">
        <is>
          <t>A femto-célula UMTS Home Base Station da Airvana usa funcionalidade baseada em software e silício disponível no mercado para acelerar o desenvolvimento de recursos e reduzir o custo do produto.</t>
        </is>
      </c>
    </row>
    <row r="3994">
      <c r="A3994" t="inlineStr">
        <is>
          <t>Segundo Sepp + ∆nen , custos construção rede nova tecnologia UMTS900 terço inferiores construção redes 3,5 G , operando frequência 2.100 MHz .</t>
        </is>
      </c>
      <c r="B3994" t="inlineStr">
        <is>
          <t>2</t>
        </is>
      </c>
      <c r="C3994" t="inlineStr">
        <is>
          <t>ptbr</t>
        </is>
      </c>
      <c r="D3994" t="inlineStr">
        <is>
          <t>financial-phrase-bank</t>
        </is>
      </c>
      <c r="E3994" t="inlineStr">
        <is>
          <t>Segundo a Sepp + ∆nen, os custos de construção da rede da nova tecnologia UMTS900 são um terço inferiores aos da construção de redes 3,5 G, operando na frequência de 2.100 MHz.</t>
        </is>
      </c>
    </row>
    <row r="3995">
      <c r="A3995" t="inlineStr">
        <is>
          <t>custos novos vasos ropax 30 % menores atuais .</t>
        </is>
      </c>
      <c r="B3995" t="inlineStr">
        <is>
          <t>2</t>
        </is>
      </c>
      <c r="C3995" t="inlineStr">
        <is>
          <t>ptbr</t>
        </is>
      </c>
      <c r="D3995" t="inlineStr">
        <is>
          <t>financial-phrase-bank</t>
        </is>
      </c>
      <c r="E3995" t="inlineStr">
        <is>
          <t>Os custos dos novos vasos ropax são 30% menores que os atuais.</t>
        </is>
      </c>
    </row>
    <row r="3996">
      <c r="A3996" t="inlineStr">
        <is>
          <t>últimas perdas empregos relacionadas reduções ocorrerão durante 2010 .</t>
        </is>
      </c>
      <c r="B3996" t="inlineStr">
        <is>
          <t>1</t>
        </is>
      </c>
      <c r="C3996" t="inlineStr">
        <is>
          <t>ptbr</t>
        </is>
      </c>
      <c r="D3996" t="inlineStr">
        <is>
          <t>financial-phrase-bank</t>
        </is>
      </c>
      <c r="E3996" t="inlineStr">
        <is>
          <t>As últimas perdas de empregos relacionadas a essas reduções ocorrerão durante 2010.</t>
        </is>
      </c>
    </row>
    <row r="3997">
      <c r="A3997" t="inlineStr">
        <is>
          <t>objectivo programa redução custos estruturais cerca 30 milhões euros 2009 .</t>
        </is>
      </c>
      <c r="B3997" t="inlineStr">
        <is>
          <t>2</t>
        </is>
      </c>
      <c r="C3997" t="inlineStr">
        <is>
          <t>ptbr</t>
        </is>
      </c>
      <c r="D3997" t="inlineStr">
        <is>
          <t>financial-phrase-bank</t>
        </is>
      </c>
      <c r="E3997" t="inlineStr">
        <is>
          <t>O objectivo do programa é a redução dos custos estruturais de cerca de 30 milhões de euros em 2009.</t>
        </is>
      </c>
    </row>
    <row r="3998">
      <c r="A3998" t="inlineStr">
        <is>
          <t>resultado terceiro trimestre inclui provisão 400.000 euros ( US $ 575.000 ) redução tamanho fabricação iscas Irlanda .</t>
        </is>
      </c>
      <c r="B3998" t="inlineStr">
        <is>
          <t>1</t>
        </is>
      </c>
      <c r="C3998" t="inlineStr">
        <is>
          <t>ptbr</t>
        </is>
      </c>
      <c r="D3998" t="inlineStr">
        <is>
          <t>financial-phrase-bank</t>
        </is>
      </c>
      <c r="E3998" t="inlineStr">
        <is>
          <t>O resultado do terceiro trimestre também inclui uma provisão de 400.000 euros (US $ 575.000) para redução do tamanho da fabricação de iscas na Irlanda.</t>
        </is>
      </c>
    </row>
    <row r="3999">
      <c r="A3999" t="inlineStr">
        <is>
          <t>UPM-Kymmene trabalhando estreita colaboração agentes transporte reduzir consumo combustível emissões gases efeito estufa .</t>
        </is>
      </c>
      <c r="B3999" t="inlineStr">
        <is>
          <t>2</t>
        </is>
      </c>
      <c r="C3999" t="inlineStr">
        <is>
          <t>ptbr</t>
        </is>
      </c>
      <c r="D3999" t="inlineStr">
        <is>
          <t>financial-phrase-bank</t>
        </is>
      </c>
      <c r="E3999" t="inlineStr">
        <is>
          <t>A UPM-Kymmene está trabalhando em estreita colaboração com seus agentes de transporte para reduzir o consumo de combustível e as emissões de gases de efeito estufa.</t>
        </is>
      </c>
    </row>
    <row r="4000">
      <c r="A4000" t="inlineStr">
        <is>
          <t>2009 3 fevereiro 2010 - produtora aço sede Finlândia Rautaruukki Oyj ( HEL : RTRKS ) , Ruukki , disse hoje caiu perda antes imposto maior esperado EUR46 milhões quarto trimestre 2009 lucro ano anterior EUR45 milhões .</t>
        </is>
      </c>
      <c r="B4000" t="inlineStr">
        <is>
          <t>0</t>
        </is>
      </c>
      <c r="C4000" t="inlineStr">
        <is>
          <t>ptbr</t>
        </is>
      </c>
      <c r="D4000" t="inlineStr">
        <is>
          <t>financial-phrase-bank</t>
        </is>
      </c>
      <c r="E4000" t="inlineStr">
        <is>
          <t>2009 3 de fevereiro de 2010 - A produtora de aço com sede na Finlândia Rautaruukki Oyj (HEL: RTRKS), ou Ruukki, disse hoje que caiu para uma perda antes do imposto maior do que o esperado de EUR46 milhões no quarto trimestre de 2009 de um lucro do ano anterior de EUR45 milhões .</t>
        </is>
      </c>
    </row>
    <row r="4001">
      <c r="A4001" t="inlineStr">
        <is>
          <t>( ADPnews ) - 3 fevereiro 2010 - siderúrgica Finlândia Rautaruukki Oyj ( HEL : RTRKS ) , Ruukki , disse hoje caiu prejuízo antes imposto maior esperado EUR 46 milhões ( USD 64,5 milhões ) quarto trimestre 2009</t>
        </is>
      </c>
      <c r="B4001" t="inlineStr">
        <is>
          <t>0</t>
        </is>
      </c>
      <c r="C4001" t="inlineStr">
        <is>
          <t>ptbr</t>
        </is>
      </c>
      <c r="D4001" t="inlineStr">
        <is>
          <t>financial-phrase-bank</t>
        </is>
      </c>
      <c r="E4001" t="inlineStr">
        <is>
          <t>(ADPnews) - 3 de fevereiro de 2010 - A siderúrgica da Finlândia Rautaruukki Oyj (HEL: RTRKS), ou Ruukki, disse hoje que caiu para um prejuízo antes do imposto maior do que o esperado de EUR 46 milhões (USD 64,5 milhões) no quarto trimestre de 2009 de um</t>
        </is>
      </c>
    </row>
    <row r="4002">
      <c r="A4002" t="inlineStr">
        <is>
          <t>resultado antes impostos diminuiu quase EUR 14,5 milhões , comparação quase EUR 20 milhões período contabilístico anterior .</t>
        </is>
      </c>
      <c r="B4002" t="inlineStr">
        <is>
          <t>0</t>
        </is>
      </c>
      <c r="C4002" t="inlineStr">
        <is>
          <t>ptbr</t>
        </is>
      </c>
      <c r="D4002" t="inlineStr">
        <is>
          <t>financial-phrase-bank</t>
        </is>
      </c>
      <c r="E4002" t="inlineStr">
        <is>
          <t>O resultado antes de impostos diminuiu para quase EUR 14,5 milhões, em comparação com quase EUR 20 milhões no período contabilístico anterior.</t>
        </is>
      </c>
    </row>
    <row r="4003">
      <c r="A4003" t="inlineStr">
        <is>
          <t>empresa caiu prejuízo operacional EUR 2,6 milhões , lucro EUR 1,3 milhão .</t>
        </is>
      </c>
      <c r="B4003" t="inlineStr">
        <is>
          <t>0</t>
        </is>
      </c>
      <c r="C4003" t="inlineStr">
        <is>
          <t>ptbr</t>
        </is>
      </c>
      <c r="D4003" t="inlineStr">
        <is>
          <t>financial-phrase-bank</t>
        </is>
      </c>
      <c r="E4003" t="inlineStr">
        <is>
          <t>A empresa caiu para um prejuízo operacional de EUR 2,6 milhões, de um lucro de EUR 1,3 milhão.</t>
        </is>
      </c>
    </row>
    <row r="4004">
      <c r="A4004" t="inlineStr">
        <is>
          <t>23 abril 2010 - empresa finlandesa construção engenharia Outotec Oyj HEL : OTE1V disse hoje caiu prejuízo líquido EUR7,3 milhões primeiro trimestre 2010 lucro líquido EUR12,5 milhões período correspondente ano passado .</t>
        </is>
      </c>
      <c r="B4004" t="inlineStr">
        <is>
          <t>0</t>
        </is>
      </c>
      <c r="C4004" t="inlineStr">
        <is>
          <t>ptbr</t>
        </is>
      </c>
      <c r="D4004" t="inlineStr">
        <is>
          <t>financial-phrase-bank</t>
        </is>
      </c>
      <c r="E4004" t="inlineStr">
        <is>
          <t>23 de abril de 2010 - A empresa finlandesa de construção e engenharia Outotec Oyj HEL: OTE1V disse hoje que caiu para um prejuízo líquido de EUR7,3 milhões no primeiro trimestre de 2010 de um lucro líquido de EUR12,5 milhões no período correspondente do ano passado.</t>
        </is>
      </c>
    </row>
    <row r="4005">
      <c r="A4005" t="inlineStr">
        <is>
          <t>Cramo caiu prejuízo antes impostos EUR 6,7 milhões , lucro antes impostos EUR 58,9 milhões .</t>
        </is>
      </c>
      <c r="B4005" t="inlineStr">
        <is>
          <t>0</t>
        </is>
      </c>
      <c r="C4005" t="inlineStr">
        <is>
          <t>ptbr</t>
        </is>
      </c>
      <c r="D4005" t="inlineStr">
        <is>
          <t>financial-phrase-bank</t>
        </is>
      </c>
      <c r="E4005" t="inlineStr">
        <is>
          <t>A Cramo caiu para um prejuízo antes dos impostos de EUR 6,7 milhões, de um lucro antes dos impostos de EUR 58,9 milhões.</t>
        </is>
      </c>
    </row>
    <row r="4006">
      <c r="A4006" t="inlineStr">
        <is>
          <t>provedor finlandês soluções TI Affecto Oyj HEL : AFE1V disse hoje caiu prejuízo líquido EUR 115.000 USD 152.000 segundo trimestre 2010 lucro EUR 845.000 período correspondente ano anterior .</t>
        </is>
      </c>
      <c r="B4006" t="inlineStr">
        <is>
          <t>0</t>
        </is>
      </c>
      <c r="C4006" t="inlineStr">
        <is>
          <t>ptbr</t>
        </is>
      </c>
      <c r="D4006" t="inlineStr">
        <is>
          <t>financial-phrase-bank</t>
        </is>
      </c>
      <c r="E4006" t="inlineStr">
        <is>
          <t>O provedor finlandês de soluções de TI Affecto Oyj HEL: AFE1V disse hoje que caiu para um prejuízo líquido de EUR 115.000 USD 152.000 no segundo trimestre de 2010 de um lucro de EUR 845.000 no período correspondente do ano anterior.</t>
        </is>
      </c>
    </row>
    <row r="4007">
      <c r="A4007" t="inlineStr">
        <is>
          <t>2009 , Comptel caiu prejuízo líquido EUR 2,1 milhões lucro EUR 6,6 milhões ano anterior .</t>
        </is>
      </c>
      <c r="B4007" t="inlineStr">
        <is>
          <t>0</t>
        </is>
      </c>
      <c r="C4007" t="inlineStr">
        <is>
          <t>ptbr</t>
        </is>
      </c>
      <c r="D4007" t="inlineStr">
        <is>
          <t>financial-phrase-bank</t>
        </is>
      </c>
      <c r="E4007" t="inlineStr">
        <is>
          <t>Em 2009, a Comptel caiu para um prejuízo líquido de EUR 2,1 milhões de um lucro de EUR 6,6 milhões no ano anterior.</t>
        </is>
      </c>
    </row>
    <row r="4008">
      <c r="A4008" t="inlineStr">
        <is>
          <t>2º trimestre 2009 , lucro antes impostos totalizou EUR 13,6 milhões , abaixo EUR 26,8 milhões 2º trimestre 2008 .</t>
        </is>
      </c>
      <c r="B4008" t="inlineStr">
        <is>
          <t>0</t>
        </is>
      </c>
      <c r="C4008" t="inlineStr">
        <is>
          <t>ptbr</t>
        </is>
      </c>
      <c r="D4008" t="inlineStr">
        <is>
          <t>financial-phrase-bank</t>
        </is>
      </c>
      <c r="E4008" t="inlineStr">
        <is>
          <t>No 2º trimestre de 2009, o lucro antes dos impostos totalizou EUR 13,6 milhões, abaixo dos EUR 26,8 milhões no 2º trimestre de 2008.</t>
        </is>
      </c>
    </row>
    <row r="4009">
      <c r="A4009" t="inlineStr">
        <is>
          <t>ADPnews - 5 fevereiro 2010 - investidora imobiliária finlandesa Sponda Oyj HEL : SDA1V disse hoje caiu prejuízo líquido EUR 81,5 milhões , USD 11,8 milhões 2009 , lucro EUR 29,3 milhões 2008 .</t>
        </is>
      </c>
      <c r="B4009" t="inlineStr">
        <is>
          <t>0</t>
        </is>
      </c>
      <c r="C4009" t="inlineStr">
        <is>
          <t>ptbr</t>
        </is>
      </c>
      <c r="D4009" t="inlineStr">
        <is>
          <t>financial-phrase-bank</t>
        </is>
      </c>
      <c r="E4009" t="inlineStr">
        <is>
          <t>ADPnews - 5 de fevereiro de 2010 - A investidora imobiliária finlandesa Sponda Oyj HEL: SDA1V disse hoje que caiu para um prejuízo líquido de EUR 81,5 milhões, USD 11,8 milhões em 2009, de um lucro de EUR 29,3 milhões em 2008.</t>
        </is>
      </c>
    </row>
    <row r="4010">
      <c r="A4010" t="inlineStr">
        <is>
          <t>ADPnews - 17 julho 2009 - produtora aço Finlândia Rautaruukki Oyj Ruukki HEL : RTRKS disse hoje caiu prejuízo líquido EUR 184 milhões US $ 259,7 milhões primeiro semestre 2009 lucro líquido EUR 2</t>
        </is>
      </c>
      <c r="B4010" t="inlineStr">
        <is>
          <t>0</t>
        </is>
      </c>
      <c r="C4010" t="inlineStr">
        <is>
          <t>ptbr</t>
        </is>
      </c>
      <c r="D4010" t="inlineStr">
        <is>
          <t>financial-phrase-bank</t>
        </is>
      </c>
      <c r="E4010" t="inlineStr">
        <is>
          <t>ADPnews - 17 de julho de 2009 - A produtora de aço da Finlândia Rautaruukki Oyj Ruukki HEL: RTRKS disse hoje que caiu para um prejuízo líquido de EUR 184 milhões US $ 259,7 milhões no primeiro semestre de 2009 de um lucro líquido de EUR 2</t>
        </is>
      </c>
    </row>
    <row r="4011">
      <c r="A4011" t="inlineStr">
        <is>
          <t>lucro antes impostos totalizou 56,5 milhões euros , abaixo 232,9 milhões euros ano anterior .</t>
        </is>
      </c>
      <c r="B4011" t="inlineStr">
        <is>
          <t>0</t>
        </is>
      </c>
      <c r="C4011" t="inlineStr">
        <is>
          <t>ptbr</t>
        </is>
      </c>
      <c r="D4011" t="inlineStr">
        <is>
          <t>financial-phrase-bank</t>
        </is>
      </c>
      <c r="E4011" t="inlineStr">
        <is>
          <t>O lucro antes de impostos totalizou 56,5 milhões de euros, abaixo dos 232,9 milhões de euros do ano anterior.</t>
        </is>
      </c>
    </row>
    <row r="4012">
      <c r="A4012" t="inlineStr">
        <is>
          <t>lucro antes impostos diminuiu 9 % 187,8 milhões euros primeiros nove meses 2008 , comparação 207,1 milhões euros ano antes .</t>
        </is>
      </c>
      <c r="B4012" t="inlineStr">
        <is>
          <t>0</t>
        </is>
      </c>
      <c r="C4012" t="inlineStr">
        <is>
          <t>ptbr</t>
        </is>
      </c>
      <c r="D4012" t="inlineStr">
        <is>
          <t>financial-phrase-bank</t>
        </is>
      </c>
      <c r="E4012" t="inlineStr">
        <is>
          <t>O lucro antes de impostos diminuiu 9% para 187,8 milhões de euros nos primeiros nove meses de 2008, em comparação com 207,1 milhões de euros um ano antes.</t>
        </is>
      </c>
    </row>
    <row r="4013">
      <c r="A4013" t="inlineStr">
        <is>
          <t>lucro antes impostos diminuiu EUR 31,6 milhões EUR 50,0 milhões ano anterior .</t>
        </is>
      </c>
      <c r="B4013" t="inlineStr">
        <is>
          <t>0</t>
        </is>
      </c>
      <c r="C4013" t="inlineStr">
        <is>
          <t>ptbr</t>
        </is>
      </c>
      <c r="D4013" t="inlineStr">
        <is>
          <t>financial-phrase-bank</t>
        </is>
      </c>
      <c r="E4013" t="inlineStr">
        <is>
          <t>O lucro antes de impostos diminuiu para EUR 31,6 milhões de EUR 50,0 milhões no ano anterior.</t>
        </is>
      </c>
    </row>
    <row r="4014">
      <c r="A4014" t="inlineStr">
        <is>
          <t>lucro antes impostos 4,0 milhões euros , abaixo 4,9 milhões euros .</t>
        </is>
      </c>
      <c r="B4014" t="inlineStr">
        <is>
          <t>0</t>
        </is>
      </c>
      <c r="C4014" t="inlineStr">
        <is>
          <t>ptbr</t>
        </is>
      </c>
      <c r="D4014" t="inlineStr">
        <is>
          <t>financial-phrase-bank</t>
        </is>
      </c>
      <c r="E4014" t="inlineStr">
        <is>
          <t>O lucro antes de impostos foi de 4,0 milhões de euros, abaixo dos 4,9 milhões de euros.</t>
        </is>
      </c>
    </row>
    <row r="4015">
      <c r="A4015" t="inlineStr">
        <is>
          <t>lucro antes impostos empresa caiu EUR 21,1 milhões terceiro trimestre 2008 , comparação EUR 35,8 milhões período correspondente 2007 .</t>
        </is>
      </c>
      <c r="B4015" t="inlineStr">
        <is>
          <t>0</t>
        </is>
      </c>
      <c r="C4015" t="inlineStr">
        <is>
          <t>ptbr</t>
        </is>
      </c>
      <c r="D4015" t="inlineStr">
        <is>
          <t>financial-phrase-bank</t>
        </is>
      </c>
      <c r="E4015" t="inlineStr">
        <is>
          <t>O lucro antes de impostos da empresa caiu para EUR 21,1 milhões no terceiro trimestre de 2008, em comparação com EUR 35,8 milhões no período correspondente em 2007.</t>
        </is>
      </c>
    </row>
    <row r="4016">
      <c r="A4016" t="inlineStr">
        <is>
          <t>elaborado programa estadual , elaborados dispositivos legais especificados normas documentos normativos funcionamento parque tecnológico .</t>
        </is>
      </c>
      <c r="B4016" t="inlineStr">
        <is>
          <t>1</t>
        </is>
      </c>
      <c r="C4016" t="inlineStr">
        <is>
          <t>ptbr</t>
        </is>
      </c>
      <c r="D4016" t="inlineStr">
        <is>
          <t>financial-phrase-bank</t>
        </is>
      </c>
      <c r="E4016" t="inlineStr">
        <is>
          <t>Foi elaborado um programa estadual, elaborados dispositivos legais e especificados normas e documentos normativos para o funcionamento de um parque tecnológico.</t>
        </is>
      </c>
    </row>
    <row r="4017">
      <c r="A4017" t="inlineStr">
        <is>
          <t>Agosto-Outubro 2010 , resultado empresa antes impostos totalizou EUR 9,6 milhões , face EUR 0,5 milhões período correspondente 2009 .</t>
        </is>
      </c>
      <c r="B4017" t="inlineStr">
        <is>
          <t>2</t>
        </is>
      </c>
      <c r="C4017" t="inlineStr">
        <is>
          <t>ptbr</t>
        </is>
      </c>
      <c r="D4017" t="inlineStr">
        <is>
          <t>financial-phrase-bank</t>
        </is>
      </c>
      <c r="E4017" t="inlineStr">
        <is>
          <t>Em Agosto-Outubro de 2010, o resultado da empresa antes de impostos totalizou EUR 9,6 milhões, face a EUR 0,5 milhões no período correspondente em 2009.</t>
        </is>
      </c>
    </row>
    <row r="4018">
      <c r="A4018" t="inlineStr">
        <is>
          <t>finlandesa Bore , propriedade família Rettig , cresceu recentemente aquisição empresas transporte menores .</t>
        </is>
      </c>
      <c r="B4018" t="inlineStr">
        <is>
          <t>2</t>
        </is>
      </c>
      <c r="C4018" t="inlineStr">
        <is>
          <t>ptbr</t>
        </is>
      </c>
      <c r="D4018" t="inlineStr">
        <is>
          <t>financial-phrase-bank</t>
        </is>
      </c>
      <c r="E4018" t="inlineStr">
        <is>
          <t>A finlandesa Bore, propriedade da família Rettig, cresceu recentemente com a aquisição de empresas de transporte menores.</t>
        </is>
      </c>
    </row>
    <row r="4019">
      <c r="A4019" t="inlineStr">
        <is>
          <t>Estima-se plano gere cerca 5 milhões euros ( US $ 6,5 milhões ) economia custos anualmente .</t>
        </is>
      </c>
      <c r="B4019" t="inlineStr">
        <is>
          <t>2</t>
        </is>
      </c>
      <c r="C4019" t="inlineStr">
        <is>
          <t>ptbr</t>
        </is>
      </c>
      <c r="D4019" t="inlineStr">
        <is>
          <t>financial-phrase-bank</t>
        </is>
      </c>
      <c r="E4019" t="inlineStr">
        <is>
          <t>Estima-se que o plano gere cerca de 5 milhões de euros (US $ 6,5 milhões) em economia de custos anualmente.</t>
        </is>
      </c>
    </row>
    <row r="4020">
      <c r="A4020" t="inlineStr">
        <is>
          <t>empresa farmacêutica finlandesa Orion reporta lucro antes impostos EUR 70,0 milhões terceiro trimestre 2010 , acima EUR 54,9 milhões período correspondente 2009 .</t>
        </is>
      </c>
      <c r="B4020" t="inlineStr">
        <is>
          <t>2</t>
        </is>
      </c>
      <c r="C4020" t="inlineStr">
        <is>
          <t>ptbr</t>
        </is>
      </c>
      <c r="D4020" t="inlineStr">
        <is>
          <t>financial-phrase-bank</t>
        </is>
      </c>
      <c r="E4020" t="inlineStr">
        <is>
          <t>A empresa farmacêutica finlandesa Orion reporta lucro antes de impostos de EUR 70,0 milhões no terceiro trimestre de 2010, acima dos EUR 54,9 milhões no período correspondente em 2009.</t>
        </is>
      </c>
    </row>
    <row r="4021">
      <c r="A4021" t="inlineStr">
        <is>
          <t>Finnish Sampo Bank , grupo dinamarquês Danske Bank , reporta lucro antes impostos EUR 152,3 milhões 2010 , acima EUR 32,7 milhões 2009 .</t>
        </is>
      </c>
      <c r="B4021" t="inlineStr">
        <is>
          <t>2</t>
        </is>
      </c>
      <c r="C4021" t="inlineStr">
        <is>
          <t>ptbr</t>
        </is>
      </c>
      <c r="D4021" t="inlineStr">
        <is>
          <t>financial-phrase-bank</t>
        </is>
      </c>
      <c r="E4021" t="inlineStr">
        <is>
          <t>Finnish Sampo Bank, do grupo dinamarquês Danske Bank, reporta lucro antes de impostos de EUR 152,3 milhões em 2010, acima dos EUR 32,7 milhões em 2009.</t>
        </is>
      </c>
    </row>
    <row r="4022">
      <c r="A4022" t="inlineStr">
        <is>
          <t>lucro após impostos período EUR 0,9 milhões , EUR0,01 milhões ano passado .</t>
        </is>
      </c>
      <c r="B4022" t="inlineStr">
        <is>
          <t>2</t>
        </is>
      </c>
      <c r="C4022" t="inlineStr">
        <is>
          <t>ptbr</t>
        </is>
      </c>
      <c r="D4022" t="inlineStr">
        <is>
          <t>financial-phrase-bank</t>
        </is>
      </c>
      <c r="E4022" t="inlineStr">
        <is>
          <t>O lucro após os impostos para o período foi de até EUR 0,9 milhões, de EUR0,01 milhões do ano passado.</t>
        </is>
      </c>
    </row>
    <row r="4023">
      <c r="A4023" t="inlineStr">
        <is>
          <t>lucro antes impostos 5,4 milhões euros , acima 3,6 milhões euros ano anterior .</t>
        </is>
      </c>
      <c r="B4023" t="inlineStr">
        <is>
          <t>2</t>
        </is>
      </c>
      <c r="C4023" t="inlineStr">
        <is>
          <t>ptbr</t>
        </is>
      </c>
      <c r="D4023" t="inlineStr">
        <is>
          <t>financial-phrase-bank</t>
        </is>
      </c>
      <c r="E4023" t="inlineStr">
        <is>
          <t>O lucro antes de impostos foi de 5,4 milhões de euros, acima dos 3,6 milhões de euros do ano anterior.</t>
        </is>
      </c>
    </row>
    <row r="4024">
      <c r="A4024" t="inlineStr">
        <is>
          <t>despesas construção aumentaram Rússia .</t>
        </is>
      </c>
      <c r="B4024" t="inlineStr">
        <is>
          <t>0</t>
        </is>
      </c>
      <c r="C4024" t="inlineStr">
        <is>
          <t>ptbr</t>
        </is>
      </c>
      <c r="D4024" t="inlineStr">
        <is>
          <t>financial-phrase-bank</t>
        </is>
      </c>
      <c r="E4024" t="inlineStr">
        <is>
          <t>Também as despesas de construção aumentaram na Rússia.</t>
        </is>
      </c>
    </row>
    <row r="4025">
      <c r="A4025" t="inlineStr">
        <is>
          <t>Neste Oil disse construirá unidade produção biodiesel Rotterdam , Holanda , custo estimado 670 milhões euros , nomeando Technip , sede França , principal contratante projeto .</t>
        </is>
      </c>
      <c r="B4025" t="inlineStr">
        <is>
          <t>1</t>
        </is>
      </c>
      <c r="C4025" t="inlineStr">
        <is>
          <t>ptbr</t>
        </is>
      </c>
      <c r="D4025" t="inlineStr">
        <is>
          <t>financial-phrase-bank</t>
        </is>
      </c>
      <c r="E4025" t="inlineStr">
        <is>
          <t>A Neste Oil disse que construirá uma unidade de produção de biodiesel em Rotterdam, Holanda, a um custo estimado de 670 milhões de euros, nomeando a Technip, com sede na França, como a principal contratante do projeto.</t>
        </is>
      </c>
    </row>
    <row r="4026">
      <c r="A4026" t="inlineStr">
        <is>
          <t>Prevê-se Banco Central Europeu ( BCE ) aumente taxa juro referência segundo semestre 2011 , mínimo .</t>
        </is>
      </c>
      <c r="B4026" t="inlineStr">
        <is>
          <t>1</t>
        </is>
      </c>
      <c r="C4026" t="inlineStr">
        <is>
          <t>ptbr</t>
        </is>
      </c>
      <c r="D4026" t="inlineStr">
        <is>
          <t>financial-phrase-bank</t>
        </is>
      </c>
      <c r="E4026" t="inlineStr">
        <is>
          <t>Prevê-se que o Banco Central Europeu (BCE) aumente a sua taxa de juro de referência no segundo semestre de 2011, no mínimo.</t>
        </is>
      </c>
    </row>
    <row r="4027">
      <c r="A4027" t="inlineStr">
        <is>
          <t>11 agosto 2010 - fabricante finlandesa equipamentos medição Vaisala Oyj HEL : VAIAS disse hoje prejuízo líquido aumentou EUR4,8 milhões primeiro semestre 2010 EUR2,3 milhões período correspondente ano anterior .</t>
        </is>
      </c>
      <c r="B4027" t="inlineStr">
        <is>
          <t>0</t>
        </is>
      </c>
      <c r="C4027" t="inlineStr">
        <is>
          <t>ptbr</t>
        </is>
      </c>
      <c r="D4027" t="inlineStr">
        <is>
          <t>financial-phrase-bank</t>
        </is>
      </c>
      <c r="E4027" t="inlineStr">
        <is>
          <t>11 de agosto de 2010 - A fabricante finlandesa de equipamentos de medição Vaisala Oyj HEL: VAIAS disse hoje que seu prejuízo líquido aumentou para EUR4,8 milhões no primeiro semestre de 2010 de EUR2,3 milhões no período correspondente do ano anterior.</t>
        </is>
      </c>
    </row>
    <row r="4028">
      <c r="A4028" t="inlineStr">
        <is>
          <t>fornecedora finlandesa soluções fornecimento energia sistemas Efore Oyj disse perda líquida aumentou 3,2 milhões euros , US $ 4,2 milhões , primeiro trimestre ano fiscal 2006-2007 , encerrado 31 outubro 2007 , 900.000 euros , US $ 1,2 milhões , período ano fiscal 2005-06 .</t>
        </is>
      </c>
      <c r="B4028" t="inlineStr">
        <is>
          <t>0</t>
        </is>
      </c>
      <c r="C4028" t="inlineStr">
        <is>
          <t>ptbr</t>
        </is>
      </c>
      <c r="D4028" t="inlineStr">
        <is>
          <t>financial-phrase-bank</t>
        </is>
      </c>
      <c r="E4028" t="inlineStr">
        <is>
          <t>A fornecedora finlandesa de soluções de fornecimento de energia e sistemas Efore Oyj disse que sua perda líquida aumentou para 3,2 milhões de euros, US $ 4,2 milhões, no primeiro trimestre do ano fiscal de 2006-2007, encerrado em 31 de outubro de 2007, de 900.000 euros, US $ 1,2 milhões, no mesmo período do ano fiscal de 2005-06 .</t>
        </is>
      </c>
    </row>
    <row r="4029">
      <c r="A4029" t="inlineStr">
        <is>
          <t>ADP News - 22 abril 2009 - desenvolvedor sistemas informação negócios finlandês Solteq Oyj HEL : STQ1V disse hoje prejuízo líquido aumentou EUR 189.000 USD 245.000 primeiro trimestre 2009 EUR 10.000 período</t>
        </is>
      </c>
      <c r="B4029" t="inlineStr">
        <is>
          <t>0</t>
        </is>
      </c>
      <c r="C4029" t="inlineStr">
        <is>
          <t>ptbr</t>
        </is>
      </c>
      <c r="D4029" t="inlineStr">
        <is>
          <t>financial-phrase-bank</t>
        </is>
      </c>
      <c r="E4029" t="inlineStr">
        <is>
          <t>ADP News - 22 de abril de 2009 - O desenvolvedor de sistemas de informação de negócios finlandês Solteq Oyj HEL: STQ1V disse hoje que seu prejuízo líquido aumentou para EUR 189.000 USD 245.000 no primeiro trimestre de 2009 de EUR 10.000 para o mesmo período</t>
        </is>
      </c>
    </row>
    <row r="4030">
      <c r="A4030" t="inlineStr">
        <is>
          <t>Salonen acrescentou dados mostram estoques celulose produtores América Norte diminuindo . '</t>
        </is>
      </c>
      <c r="B4030" t="inlineStr">
        <is>
          <t>0</t>
        </is>
      </c>
      <c r="C4030" t="inlineStr">
        <is>
          <t>ptbr</t>
        </is>
      </c>
      <c r="D4030" t="inlineStr">
        <is>
          <t>financial-phrase-bank</t>
        </is>
      </c>
      <c r="E4030" t="inlineStr">
        <is>
          <t>Salonen acrescentou que os dados mostram que os estoques de celulose dos produtores na América do Norte estão diminuindo. '</t>
        </is>
      </c>
    </row>
    <row r="4031">
      <c r="A4031" t="inlineStr">
        <is>
          <t>grupo Elcoteq anunciou recentemente últimos três meses ano anterior trouxeram grande perda meio bilhão coroas ( EUR 32 milhões ) quinto trimestre consecutivo .</t>
        </is>
      </c>
      <c r="B4031" t="inlineStr">
        <is>
          <t>0</t>
        </is>
      </c>
      <c r="C4031" t="inlineStr">
        <is>
          <t>ptbr</t>
        </is>
      </c>
      <c r="D4031" t="inlineStr">
        <is>
          <t>financial-phrase-bank</t>
        </is>
      </c>
      <c r="E4031" t="inlineStr">
        <is>
          <t>O grupo Elcoteq anunciou recentemente que os últimos três meses do ano anterior trouxeram para ele uma grande perda de mais de meio bilhão de coroas (EUR 32 milhões) pelo quinto trimestre consecutivo.</t>
        </is>
      </c>
    </row>
    <row r="4032">
      <c r="A4032" t="inlineStr">
        <is>
          <t>corrente ano , Raute espera vendas líquidas aumentem resultado operacional - positivo .</t>
        </is>
      </c>
      <c r="B4032" t="inlineStr">
        <is>
          <t>2</t>
        </is>
      </c>
      <c r="C4032" t="inlineStr">
        <is>
          <t>ptbr</t>
        </is>
      </c>
      <c r="D4032" t="inlineStr">
        <is>
          <t>financial-phrase-bank</t>
        </is>
      </c>
      <c r="E4032" t="inlineStr">
        <is>
          <t>Para o corrente ano, a Raute espera que as vendas líquidas aumentem e o resultado operacional - seja positivo.</t>
        </is>
      </c>
    </row>
    <row r="4033">
      <c r="A4033" t="inlineStr">
        <is>
          <t>volume negócios subiu EUR61,8 milhões EUR47,6 milhões devido aumento procura serviços , especialmente terceiro trimestre , crescimento global negócio .</t>
        </is>
      </c>
      <c r="B4033" t="inlineStr">
        <is>
          <t>2</t>
        </is>
      </c>
      <c r="C4033" t="inlineStr">
        <is>
          <t>ptbr</t>
        </is>
      </c>
      <c r="D4033" t="inlineStr">
        <is>
          <t>financial-phrase-bank</t>
        </is>
      </c>
      <c r="E4033" t="inlineStr">
        <is>
          <t>O volume de negócios subiu para EUR61,8 milhões de EUR47,6 milhões devido ao aumento da procura de serviços, especialmente no terceiro trimestre, e ao crescimento global do seu negócio.</t>
        </is>
      </c>
    </row>
    <row r="4034">
      <c r="A4034" t="inlineStr">
        <is>
          <t>resultado , empresa atualmente prevê aumento vendas líquidas resultado operacional positivo .</t>
        </is>
      </c>
      <c r="B4034" t="inlineStr">
        <is>
          <t>2</t>
        </is>
      </c>
      <c r="C4034" t="inlineStr">
        <is>
          <t>ptbr</t>
        </is>
      </c>
      <c r="D4034" t="inlineStr">
        <is>
          <t>financial-phrase-bank</t>
        </is>
      </c>
      <c r="E4034" t="inlineStr">
        <is>
          <t>Como resultado, a empresa atualmente prevê um aumento nas vendas líquidas e um resultado operacional positivo.</t>
        </is>
      </c>
    </row>
    <row r="4035">
      <c r="A4035" t="inlineStr">
        <is>
          <t>acordo semelhante assinado China Mobile Ltd. ( SEHK : 0941 NYSE : CHL ) , maior operadora telefonia móvel , GPS provedor serviços rede social , promovendo serviço GyPSii antes Jogos Olímpicos Pequim 2008 , acordo últimas notícias .</t>
        </is>
      </c>
      <c r="B4035" t="inlineStr">
        <is>
          <t>2</t>
        </is>
      </c>
      <c r="C4035" t="inlineStr">
        <is>
          <t>ptbr</t>
        </is>
      </c>
      <c r="D4035" t="inlineStr">
        <is>
          <t>financial-phrase-bank</t>
        </is>
      </c>
      <c r="E4035" t="inlineStr">
        <is>
          <t>Um acordo semelhante foi assinado entre a China Mobile Ltd. (SEHK: 0941 e NYSE: CHL), a maior operadora de telefonia móvel, e o GPS e provedor de serviços de rede social, promovendo o serviço GyPSii antes dos Jogos Olímpicos de Pequim 2008, de acordo com as últimas notícias.</t>
        </is>
      </c>
    </row>
    <row r="4036">
      <c r="A4036" t="inlineStr">
        <is>
          <t>`` entregas UPM aumentaram 4 % durante terceiro trimestre , eficiência operações melhorou '' , disse presidente-executivo Jussi Pesonen .</t>
        </is>
      </c>
      <c r="B4036" t="inlineStr">
        <is>
          <t>2</t>
        </is>
      </c>
      <c r="C4036" t="inlineStr">
        <is>
          <t>ptbr</t>
        </is>
      </c>
      <c r="D4036" t="inlineStr">
        <is>
          <t>financial-phrase-bank</t>
        </is>
      </c>
      <c r="E4036" t="inlineStr">
        <is>
          <t>As entregas da UPM aumentaram 4% durante o terceiro trimestre, e a eficiência das operações melhorou, disse o presidente-executivo Jussi Pesonen.</t>
        </is>
      </c>
    </row>
    <row r="4037">
      <c r="A4037" t="inlineStr">
        <is>
          <t>fabricante global equipamentos esportivos Amer Sports Corp. , cujas marcas incluem Atomic , Salomon Wilson , aumento 64 % lucro líquido terceiro trimestre , EUR 47,4 milhões , $ 65 milhões , fortes vendas cortes custos .</t>
        </is>
      </c>
      <c r="B4037" t="inlineStr">
        <is>
          <t>2</t>
        </is>
      </c>
      <c r="C4037" t="inlineStr">
        <is>
          <t>ptbr</t>
        </is>
      </c>
      <c r="D4037" t="inlineStr">
        <is>
          <t>financial-phrase-bank</t>
        </is>
      </c>
      <c r="E4037" t="inlineStr">
        <is>
          <t>A fabricante global de equipamentos esportivos Amer Sports Corp., cujas marcas incluem Atomic, Salomon e Wilson, teve um aumento de 64% no lucro líquido do terceiro trimestre, para EUR 47,4 milhões, a $ 65 milhões, em fortes vendas e cortes de custos.</t>
        </is>
      </c>
    </row>
    <row r="4038">
      <c r="A4038" t="inlineStr">
        <is>
          <t>exportações representam 80 cento vendas , então nome Glaston reflete empresa operações verdadeiramente internacionais ” , explica presidente CEO Kyro , Mika Seitovirta .</t>
        </is>
      </c>
      <c r="B4038" t="inlineStr">
        <is>
          <t>1</t>
        </is>
      </c>
      <c r="C4038" t="inlineStr">
        <is>
          <t>ptbr</t>
        </is>
      </c>
      <c r="D4038" t="inlineStr">
        <is>
          <t>financial-phrase-bank</t>
        </is>
      </c>
      <c r="E4038" t="inlineStr">
        <is>
          <t>As exportações representam mais de 80 por cento de nossas vendas, então o nome Glaston também reflete uma empresa com operações verdadeiramente internacionais ”, explica o presidente e CEO da Kyro, Mika Seitovirta.</t>
        </is>
      </c>
    </row>
    <row r="4039">
      <c r="A4039" t="inlineStr">
        <is>
          <t>novas 409.665.891 ações Westend ICT Plc aumento capital social EUR 2.000.000 base deliberações assembleia geral extraordinária 27 dezembro 2010 hoje registadas registo comercial .</t>
        </is>
      </c>
      <c r="B4039" t="inlineStr">
        <is>
          <t>1</t>
        </is>
      </c>
      <c r="C4039" t="inlineStr">
        <is>
          <t>ptbr</t>
        </is>
      </c>
      <c r="D4039" t="inlineStr">
        <is>
          <t>financial-phrase-bank</t>
        </is>
      </c>
      <c r="E4039" t="inlineStr">
        <is>
          <t>As novas 409.665.891 ações da Westend ICT Plc e o aumento do capital social em EUR 2.000.000 com base nas deliberações da assembleia geral extraordinária de 27 de dezembro de 2010 estão hoje registadas no registo comercial.</t>
        </is>
      </c>
    </row>
    <row r="4040">
      <c r="A4040" t="inlineStr">
        <is>
          <t>Devido rápida expansão , participação mercado Tallink termos transporte passageiros através Porto Tallinna Sadam Tallinn totalizou 55 % novembro contra 45,7 % novembro 2005 .</t>
        </is>
      </c>
      <c r="B4040" t="inlineStr">
        <is>
          <t>2</t>
        </is>
      </c>
      <c r="C4040" t="inlineStr">
        <is>
          <t>ptbr</t>
        </is>
      </c>
      <c r="D4040" t="inlineStr">
        <is>
          <t>financial-phrase-bank</t>
        </is>
      </c>
      <c r="E4040" t="inlineStr">
        <is>
          <t>Devido à rápida expansão, a participação de mercado da Tallink em termos de transporte de passageiros através do Porto de Tallinna Sadam de Tallinn totalizou 55% em novembro contra 45,7% em novembro de 2005.</t>
        </is>
      </c>
    </row>
    <row r="4041">
      <c r="A4041" t="inlineStr">
        <is>
          <t>Investidor industrial finlandês Panostaja Oyj OMX Helsinque : PNAAS OMX Helsinque : PNABS disse sexta-feira , 11 julho , assinou acordo adquirir totalidade capital social Kospa Oy , fabricante equipamentos eliminação resíduos .</t>
        </is>
      </c>
      <c r="B4041" t="inlineStr">
        <is>
          <t>2</t>
        </is>
      </c>
      <c r="C4041" t="inlineStr">
        <is>
          <t>ptbr</t>
        </is>
      </c>
      <c r="D4041" t="inlineStr">
        <is>
          <t>financial-phrase-bank</t>
        </is>
      </c>
      <c r="E4041" t="inlineStr">
        <is>
          <t>Investidor industrial finlandês Panostaja Oyj OMX Helsinque: PNAAS OMX Helsinque: A PNABS disse na sexta-feira, 11 de julho, que assinou um acordo para adquirir a totalidade do capital social da Kospa Oy, fabricante de equipamentos de eliminação de resíduos.</t>
        </is>
      </c>
    </row>
    <row r="4042">
      <c r="A4042" t="inlineStr">
        <is>
          <t>ações Stora Enso R subiram 1,20 cento 11,84 euros , UPM-Kymmene subiu , subindo 1,68 cento 17,56 euros M-Real B adicionou 2,38 cento 4,30 euros .</t>
        </is>
      </c>
      <c r="B4042" t="inlineStr">
        <is>
          <t>2</t>
        </is>
      </c>
      <c r="C4042" t="inlineStr">
        <is>
          <t>ptbr</t>
        </is>
      </c>
      <c r="D4042" t="inlineStr">
        <is>
          <t>financial-phrase-bank</t>
        </is>
      </c>
      <c r="E4042" t="inlineStr">
        <is>
          <t>As ações da Stora Enso R subiram 1,20 por cento para 11,84 euros, UPM-Kymmene também subiu, subindo 1,68 por cento para 17,56 euros e M-Real B adicionou 2,38 por cento para 4,30 euros.</t>
        </is>
      </c>
    </row>
    <row r="4043">
      <c r="A4043" t="inlineStr">
        <is>
          <t>fluxo caixa operações trimestre recente atingiu mínimo oito anos .</t>
        </is>
      </c>
      <c r="B4043" t="inlineStr">
        <is>
          <t>0</t>
        </is>
      </c>
      <c r="C4043" t="inlineStr">
        <is>
          <t>ptbr</t>
        </is>
      </c>
      <c r="D4043" t="inlineStr">
        <is>
          <t>financial-phrase-bank</t>
        </is>
      </c>
      <c r="E4043" t="inlineStr">
        <is>
          <t>O fluxo de caixa das operações para o trimestre mais recente também atingiu o mínimo de oito anos.</t>
        </is>
      </c>
    </row>
    <row r="4044">
      <c r="A4044" t="inlineStr">
        <is>
          <t>Ambos empréstimos usados financiar investimentos estratégicos , projetos reforma shopping centers refinanciamento dívidas vincendas .</t>
        </is>
      </c>
      <c r="B4044" t="inlineStr">
        <is>
          <t>2</t>
        </is>
      </c>
      <c r="C4044" t="inlineStr">
        <is>
          <t>ptbr</t>
        </is>
      </c>
      <c r="D4044" t="inlineStr">
        <is>
          <t>financial-phrase-bank</t>
        </is>
      </c>
      <c r="E4044" t="inlineStr">
        <is>
          <t>Ambos os empréstimos serão usados para financiar investimentos estratégicos, como projetos de reforma de shopping centers e refinanciamento de dívidas vincendas.</t>
        </is>
      </c>
    </row>
    <row r="4045">
      <c r="A4045" t="inlineStr">
        <is>
          <t>preço ações subiu 70,0 minérios 0,9 % fechar SEK77,65 , encerrando sequência dois dias perdas .</t>
        </is>
      </c>
      <c r="B4045" t="inlineStr">
        <is>
          <t>2</t>
        </is>
      </c>
      <c r="C4045" t="inlineStr">
        <is>
          <t>ptbr</t>
        </is>
      </c>
      <c r="D4045" t="inlineStr">
        <is>
          <t>financial-phrase-bank</t>
        </is>
      </c>
      <c r="E4045" t="inlineStr">
        <is>
          <t>O preço das ações subiu 70,0 minérios ou 0,9% para fechar em SEK77,65, encerrando uma sequência de dois dias de perdas.</t>
        </is>
      </c>
    </row>
    <row r="4046">
      <c r="A4046" t="inlineStr">
        <is>
          <t>lucro ação ( EPS ) totalizou EUR0,98 , acima perda EUR0,02 .</t>
        </is>
      </c>
      <c r="B4046" t="inlineStr">
        <is>
          <t>2</t>
        </is>
      </c>
      <c r="C4046" t="inlineStr">
        <is>
          <t>ptbr</t>
        </is>
      </c>
      <c r="D4046" t="inlineStr">
        <is>
          <t>financial-phrase-bank</t>
        </is>
      </c>
      <c r="E4046" t="inlineStr">
        <is>
          <t>O lucro por ação (EPS) totalizou EUR0,98, acima da perda de EUR0,02.</t>
        </is>
      </c>
    </row>
    <row r="4047">
      <c r="A4047" t="inlineStr">
        <is>
          <t>lucro ação ( EPS ) EUR0,03 , acima prejuízo EUR0,083 .</t>
        </is>
      </c>
      <c r="B4047" t="inlineStr">
        <is>
          <t>2</t>
        </is>
      </c>
      <c r="C4047" t="inlineStr">
        <is>
          <t>ptbr</t>
        </is>
      </c>
      <c r="D4047" t="inlineStr">
        <is>
          <t>financial-phrase-bank</t>
        </is>
      </c>
      <c r="E4047" t="inlineStr">
        <is>
          <t>O lucro por ação (EPS) foi de EUR0,03, acima do prejuízo de EUR0,083.</t>
        </is>
      </c>
    </row>
    <row r="4048">
      <c r="A4048" t="inlineStr">
        <is>
          <t>lucro operacional totalizou EUR 0,4 milhões , ante prejuízo operacional EUR 0,8 milhões ano ano .</t>
        </is>
      </c>
      <c r="B4048" t="inlineStr">
        <is>
          <t>2</t>
        </is>
      </c>
      <c r="C4048" t="inlineStr">
        <is>
          <t>ptbr</t>
        </is>
      </c>
      <c r="D4048" t="inlineStr">
        <is>
          <t>financial-phrase-bank</t>
        </is>
      </c>
      <c r="E4048" t="inlineStr">
        <is>
          <t>O lucro operacional totalizou EUR 0,4 milhões, ante um prejuízo operacional de EUR 0,8 milhões ano a ano.</t>
        </is>
      </c>
    </row>
    <row r="4049">
      <c r="A4049" t="inlineStr">
        <is>
          <t>lucro operacional totalizou 7,0 milhões euros , ante perda 4,0 milhões euros segundo trimestre 2009 .</t>
        </is>
      </c>
      <c r="B4049" t="inlineStr">
        <is>
          <t>2</t>
        </is>
      </c>
      <c r="C4049" t="inlineStr">
        <is>
          <t>ptbr</t>
        </is>
      </c>
      <c r="D4049" t="inlineStr">
        <is>
          <t>financial-phrase-bank</t>
        </is>
      </c>
      <c r="E4049" t="inlineStr">
        <is>
          <t>O lucro operacional totalizou 7,0 milhões de euros, ante uma perda de 4,0 milhões de euros no segundo trimestre de 2009.</t>
        </is>
      </c>
    </row>
    <row r="4050">
      <c r="A4050" t="inlineStr">
        <is>
          <t>resultado operacional , incluindo itens recorrentes , aumentou EUR 146 milhões , perda EUR 267 milhões 2009 .</t>
        </is>
      </c>
      <c r="B4050" t="inlineStr">
        <is>
          <t>2</t>
        </is>
      </c>
      <c r="C4050" t="inlineStr">
        <is>
          <t>ptbr</t>
        </is>
      </c>
      <c r="D4050" t="inlineStr">
        <is>
          <t>financial-phrase-bank</t>
        </is>
      </c>
      <c r="E4050" t="inlineStr">
        <is>
          <t>O resultado operacional, incluindo itens não recorrentes, aumentou para EUR 146 milhões, de uma perda de EUR 267 milhões em 2009.</t>
        </is>
      </c>
    </row>
    <row r="4051">
      <c r="A4051" t="inlineStr">
        <is>
          <t>Tiimari , varejista finlandês , relatou ter aumentado receitas trimestrais totalizando EUR 1,3 milhões 4º trimestre 2009 , acima EUR 0,3 milhões perdas 2008 .</t>
        </is>
      </c>
      <c r="B4051" t="inlineStr">
        <is>
          <t>2</t>
        </is>
      </c>
      <c r="C4051" t="inlineStr">
        <is>
          <t>ptbr</t>
        </is>
      </c>
      <c r="D4051" t="inlineStr">
        <is>
          <t>financial-phrase-bank</t>
        </is>
      </c>
      <c r="E4051" t="inlineStr">
        <is>
          <t>Tiimari, o varejista finlandês, relatou ter aumentado as receitas trimestrais totalizando EUR 1,3 milhões no 4º trimestre de 2009, acima dos EUR 0,3 milhões de perdas em 2008.</t>
        </is>
      </c>
    </row>
    <row r="4052">
      <c r="A4052" t="inlineStr">
        <is>
          <t>ganhos ação EPS ascenderam EUR0,03 , acima perda EUR0,08 .</t>
        </is>
      </c>
      <c r="B4052" t="inlineStr">
        <is>
          <t>2</t>
        </is>
      </c>
      <c r="C4052" t="inlineStr">
        <is>
          <t>ptbr</t>
        </is>
      </c>
      <c r="D4052" t="inlineStr">
        <is>
          <t>financial-phrase-bank</t>
        </is>
      </c>
      <c r="E4052" t="inlineStr">
        <is>
          <t>Os ganhos por ação EPS ascenderam a EUR0,03, acima da perda de EUR0,08.</t>
        </is>
      </c>
    </row>
    <row r="4053">
      <c r="A4053" t="inlineStr">
        <is>
          <t>lucro operacional totalizou EUR 5,8 milhões , ante perda EUR 1,7 milhões quarto trimestre 2009 .</t>
        </is>
      </c>
      <c r="B4053" t="inlineStr">
        <is>
          <t>2</t>
        </is>
      </c>
      <c r="C4053" t="inlineStr">
        <is>
          <t>ptbr</t>
        </is>
      </c>
      <c r="D4053" t="inlineStr">
        <is>
          <t>financial-phrase-bank</t>
        </is>
      </c>
      <c r="E4053" t="inlineStr">
        <is>
          <t>O lucro operacional totalizou EUR 5,8 milhões, ante uma perda de EUR 1,7 milhões no quarto trimestre de 2009.</t>
        </is>
      </c>
    </row>
    <row r="4054">
      <c r="A4054" t="inlineStr">
        <is>
          <t>lucro operacional 0,6 milhão euros , ante perda 19 milhões euros ano antes .</t>
        </is>
      </c>
      <c r="B4054" t="inlineStr">
        <is>
          <t>2</t>
        </is>
      </c>
      <c r="C4054" t="inlineStr">
        <is>
          <t>ptbr</t>
        </is>
      </c>
      <c r="D4054" t="inlineStr">
        <is>
          <t>financial-phrase-bank</t>
        </is>
      </c>
      <c r="E4054" t="inlineStr">
        <is>
          <t>O lucro operacional foi de 0,6 milhão de euros, ante uma perda de 19 milhões de euros um ano antes.</t>
        </is>
      </c>
    </row>
    <row r="4055">
      <c r="A4055" t="inlineStr">
        <is>
          <t>investimentos mudanças operacionais permitem otimização adicional horas trabalho , portanto , maior economia custos cerca 7 % -9 % .</t>
        </is>
      </c>
      <c r="B4055" t="inlineStr">
        <is>
          <t>2</t>
        </is>
      </c>
      <c r="C4055" t="inlineStr">
        <is>
          <t>ptbr</t>
        </is>
      </c>
      <c r="D4055" t="inlineStr">
        <is>
          <t>financial-phrase-bank</t>
        </is>
      </c>
      <c r="E4055" t="inlineStr">
        <is>
          <t>Os investimentos e mudanças operacionais permitem uma otimização adicional das horas de trabalho e, portanto, uma maior economia de custos de cerca de 7% -9%.</t>
        </is>
      </c>
    </row>
    <row r="4056">
      <c r="A4056" t="inlineStr">
        <is>
          <t>produtos Okmetic baseados expertise alta tecnologia gera valor agregado clientes , desenvolvimento produtos inovadores processo produção extremamente eficiente .</t>
        </is>
      </c>
      <c r="B4056" t="inlineStr">
        <is>
          <t>2</t>
        </is>
      </c>
      <c r="C4056" t="inlineStr">
        <is>
          <t>ptbr</t>
        </is>
      </c>
      <c r="D4056" t="inlineStr">
        <is>
          <t>financial-phrase-bank</t>
        </is>
      </c>
      <c r="E4056" t="inlineStr">
        <is>
          <t>Os produtos da Okmetic são baseados em expertise de alta tecnologia que gera valor agregado para os clientes, desenvolvimento de produtos inovadores e um processo de produção extremamente eficiente.</t>
        </is>
      </c>
    </row>
    <row r="4057">
      <c r="A4057" t="inlineStr">
        <is>
          <t>Nome completo código identificação acionista : - Petri Ailus , nascido 15.9.1966 informações , contato Hantila , CEO , tel . +358 9 591 8342 .</t>
        </is>
      </c>
      <c r="B4057" t="inlineStr">
        <is>
          <t>1</t>
        </is>
      </c>
      <c r="C4057" t="inlineStr">
        <is>
          <t>ptbr</t>
        </is>
      </c>
      <c r="D4057" t="inlineStr">
        <is>
          <t>financial-phrase-bank</t>
        </is>
      </c>
      <c r="E4057" t="inlineStr">
        <is>
          <t>Nome completo e código de identificação do acionista: - Petri Ailus, nascido em 15.9.1966 Para mais informações, entre em contato com Isto Hantila, CEO, tel. +358 9 591 8342.</t>
        </is>
      </c>
    </row>
    <row r="4058">
      <c r="A4058" t="inlineStr">
        <is>
          <t>9 setembro 2010 - varejista finlandês artigos papelaria presentes Tiimari HEL : TII1V disse hoje vendas líquidas aumentaram 2 % relação ano anterior EUR5,7 milhões agosto 2010 , impulsionado crescimento Finlândia , enquanto demanda Báltico permaneceu fraca .</t>
        </is>
      </c>
      <c r="B4058" t="inlineStr">
        <is>
          <t>2</t>
        </is>
      </c>
      <c r="C4058" t="inlineStr">
        <is>
          <t>ptbr</t>
        </is>
      </c>
      <c r="D4058" t="inlineStr">
        <is>
          <t>financial-phrase-bank</t>
        </is>
      </c>
      <c r="E4058" t="inlineStr">
        <is>
          <t>9 de setembro de 2010 - O varejista finlandês de artigos de papelaria e presentes Tiimari HEL: TII1V disse hoje que suas vendas líquidas aumentaram 2% com relação ao ano anterior para EUR5,7 milhões em agosto de 2010, impulsionado pelo crescimento na Finlândia, enquanto a demanda no Báltico permaneceu fraca.</t>
        </is>
      </c>
    </row>
    <row r="4059">
      <c r="A4059" t="inlineStr">
        <is>
          <t>14h29 CET segunda-feira , ações Bavarian Nordic subiram 1,21 % , DKK250 bolsa valores Copenhague , após terem perdido 7,41 % mês passado .</t>
        </is>
      </c>
      <c r="B4059" t="inlineStr">
        <is>
          <t>2</t>
        </is>
      </c>
      <c r="C4059" t="inlineStr">
        <is>
          <t>ptbr</t>
        </is>
      </c>
      <c r="D4059" t="inlineStr">
        <is>
          <t>financial-phrase-bank</t>
        </is>
      </c>
      <c r="E4059" t="inlineStr">
        <is>
          <t>Às 14h29 CET de segunda-feira, as ações da Bavarian Nordic subiram 1,21%, para DKK250 na bolsa de valores de Copenhague, após terem perdido 7,41% no mês passado.</t>
        </is>
      </c>
    </row>
    <row r="4060">
      <c r="A4060" t="inlineStr">
        <is>
          <t>exemplo , vendas líquidas aumentaram 5,9 % relação primeiro trimestre , EBITDA aumentou EUR 0,2 milhões negativos primeiro trimestre 2009 .</t>
        </is>
      </c>
      <c r="B4060" t="inlineStr">
        <is>
          <t>2</t>
        </is>
      </c>
      <c r="C4060" t="inlineStr">
        <is>
          <t>ptbr</t>
        </is>
      </c>
      <c r="D4060" t="inlineStr">
        <is>
          <t>financial-phrase-bank</t>
        </is>
      </c>
      <c r="E4060" t="inlineStr">
        <is>
          <t>Por exemplo, as vendas líquidas aumentaram 5,9% em relação ao primeiro trimestre, e o EBITDA aumentou de EUR 0,2 milhões negativos no primeiro trimestre de 2009.</t>
        </is>
      </c>
    </row>
    <row r="4061">
      <c r="A4061" t="inlineStr">
        <is>
          <t>vendas telefones celulares aumentaram 25 % , 5,87 bilhões euros , enquanto vendas soluções corporativas caíram 39 % , 186 milhões euros .</t>
        </is>
      </c>
      <c r="B4061" t="inlineStr">
        <is>
          <t>2</t>
        </is>
      </c>
      <c r="C4061" t="inlineStr">
        <is>
          <t>ptbr</t>
        </is>
      </c>
      <c r="D4061" t="inlineStr">
        <is>
          <t>financial-phrase-bank</t>
        </is>
      </c>
      <c r="E4061" t="inlineStr">
        <is>
          <t>As vendas de telefones celulares aumentaram 25%, para 5,87 bilhões de euros, enquanto as vendas de soluções corporativas caíram 39%, para 186 milhões de euros.</t>
        </is>
      </c>
    </row>
    <row r="4062">
      <c r="A4062" t="inlineStr">
        <is>
          <t>custos crescentes forçaram produtor embalagens Huhtamaki cortar 90 empregos fábrica Hampshire .</t>
        </is>
      </c>
      <c r="B4062" t="inlineStr">
        <is>
          <t>0</t>
        </is>
      </c>
      <c r="C4062" t="inlineStr">
        <is>
          <t>ptbr</t>
        </is>
      </c>
      <c r="D4062" t="inlineStr">
        <is>
          <t>financial-phrase-bank</t>
        </is>
      </c>
      <c r="E4062" t="inlineStr">
        <is>
          <t>Os custos crescentes forçaram o produtor de embalagens Huhtamaki a cortar 90 empregos em sua fábrica de Hampshire.</t>
        </is>
      </c>
    </row>
    <row r="4063">
      <c r="A4063" t="inlineStr">
        <is>
          <t>`` entanto , rápido aumento custos fortalecimento euro desafiadores toda indústria impactaram resultados. ``</t>
        </is>
      </c>
      <c r="B4063" t="inlineStr">
        <is>
          <t>0</t>
        </is>
      </c>
      <c r="C4063" t="inlineStr">
        <is>
          <t>ptbr</t>
        </is>
      </c>
      <c r="D4063" t="inlineStr">
        <is>
          <t>financial-phrase-bank</t>
        </is>
      </c>
      <c r="E4063" t="inlineStr">
        <is>
          <t>`` No entanto, o rápido aumento dos custos e o fortalecimento do euro foram desafiadores para toda a indústria e impactaram nossos resultados. ''</t>
        </is>
      </c>
    </row>
    <row r="4064">
      <c r="A4064" t="inlineStr">
        <is>
          <t>taxa crescimento , pagar dívida nacional extremamente doloroso .</t>
        </is>
      </c>
      <c r="B4064" t="inlineStr">
        <is>
          <t>0</t>
        </is>
      </c>
      <c r="C4064" t="inlineStr">
        <is>
          <t>ptbr</t>
        </is>
      </c>
      <c r="D4064" t="inlineStr">
        <is>
          <t>financial-phrase-bank</t>
        </is>
      </c>
      <c r="E4064" t="inlineStr">
        <is>
          <t>Com essa taxa de crescimento, pagar a dívida nacional será extremamente doloroso.</t>
        </is>
      </c>
    </row>
    <row r="4065">
      <c r="A4065" t="inlineStr">
        <is>
          <t>prejuízo operacional aumentou EUR 17 milhões perda EUR 10,8 milhões 2005 .</t>
        </is>
      </c>
      <c r="B4065" t="inlineStr">
        <is>
          <t>0</t>
        </is>
      </c>
      <c r="C4065" t="inlineStr">
        <is>
          <t>ptbr</t>
        </is>
      </c>
      <c r="D4065" t="inlineStr">
        <is>
          <t>financial-phrase-bank</t>
        </is>
      </c>
      <c r="E4065" t="inlineStr">
        <is>
          <t>O prejuízo operacional aumentou para EUR 17 milhões de uma perda de EUR 10,8 milhões em 2005.</t>
        </is>
      </c>
    </row>
    <row r="4066">
      <c r="A4066" t="inlineStr">
        <is>
          <t>pagamento 2,779 milhões litas juros sobre empréstimo longo prazo concedido acionista majoritário Ragutis , estoniano . Le Coq , contribuiu perdas .</t>
        </is>
      </c>
      <c r="B4066" t="inlineStr">
        <is>
          <t>0</t>
        </is>
      </c>
      <c r="C4066" t="inlineStr">
        <is>
          <t>ptbr</t>
        </is>
      </c>
      <c r="D4066" t="inlineStr">
        <is>
          <t>financial-phrase-bank</t>
        </is>
      </c>
      <c r="E4066" t="inlineStr">
        <is>
          <t>O pagamento de 2,779 milhões de litas em juros sobre um empréstimo de longo prazo concedido pelo acionista majoritário da Ragutis, o estoniano A. Le Coq, também contribuiu para as perdas.</t>
        </is>
      </c>
    </row>
    <row r="4067">
      <c r="A4067" t="inlineStr">
        <is>
          <t>momento , Valio preocupado , proibição continuar tempo , pode tornar grande problema .</t>
        </is>
      </c>
      <c r="B4067" t="inlineStr">
        <is>
          <t>0</t>
        </is>
      </c>
      <c r="C4067" t="inlineStr">
        <is>
          <t>ptbr</t>
        </is>
      </c>
      <c r="D4067" t="inlineStr">
        <is>
          <t>financial-phrase-bank</t>
        </is>
      </c>
      <c r="E4067" t="inlineStr">
        <is>
          <t>No momento, Valio não está preocupado, mas se a proibição continuar por muito tempo, pode se tornar um grande problema.</t>
        </is>
      </c>
    </row>
    <row r="4068">
      <c r="A4068" t="inlineStr">
        <is>
          <t>Sponda lucro venda 8,5 milhões euros ( US $ 12,4 milhões ) .</t>
        </is>
      </c>
      <c r="B4068" t="inlineStr">
        <is>
          <t>2</t>
        </is>
      </c>
      <c r="C4068" t="inlineStr">
        <is>
          <t>ptbr</t>
        </is>
      </c>
      <c r="D4068" t="inlineStr">
        <is>
          <t>financial-phrase-bank</t>
        </is>
      </c>
      <c r="E4068" t="inlineStr">
        <is>
          <t>A Sponda terá um lucro com a venda de 8,5 milhões de euros (US $ 12,4 milhões).</t>
        </is>
      </c>
    </row>
    <row r="4069">
      <c r="A4069" t="inlineStr">
        <is>
          <t>Cencorp estima vendas líquidas último trimestre declaradas anteriormente , EUR4,3 milhões EUR5,0 milhões , lucro operacional ( EBIT ) estimado positivo .</t>
        </is>
      </c>
      <c r="B4069" t="inlineStr">
        <is>
          <t>2</t>
        </is>
      </c>
      <c r="C4069" t="inlineStr">
        <is>
          <t>ptbr</t>
        </is>
      </c>
      <c r="D4069" t="inlineStr">
        <is>
          <t>financial-phrase-bank</t>
        </is>
      </c>
      <c r="E4069" t="inlineStr">
        <is>
          <t>A Cencorp estima que suas vendas líquidas no último trimestre serão as declaradas anteriormente, de EUR4,3 milhões a EUR5,0 milhões, e o lucro operacional (EBIT) é estimado como positivo.</t>
        </is>
      </c>
    </row>
    <row r="4070">
      <c r="A4070" t="inlineStr">
        <is>
          <t>`` cliente satisfeito solução Basware Invoice Automation estende implementação novas geografias .</t>
        </is>
      </c>
      <c r="B4070" t="inlineStr">
        <is>
          <t>2</t>
        </is>
      </c>
      <c r="C4070" t="inlineStr">
        <is>
          <t>ptbr</t>
        </is>
      </c>
      <c r="D4070" t="inlineStr">
        <is>
          <t>financial-phrase-bank</t>
        </is>
      </c>
      <c r="E4070" t="inlineStr">
        <is>
          <t>`` Nosso cliente está satisfeito com a solução Basware Invoice Automation e estende a implementação para novas geografias.</t>
        </is>
      </c>
    </row>
    <row r="4071">
      <c r="A4071" t="inlineStr">
        <is>
          <t>Repeats vê EBITA 2008 acima 18 cento vendas .</t>
        </is>
      </c>
      <c r="B4071" t="inlineStr">
        <is>
          <t>2</t>
        </is>
      </c>
      <c r="C4071" t="inlineStr">
        <is>
          <t>ptbr</t>
        </is>
      </c>
      <c r="D4071" t="inlineStr">
        <is>
          <t>financial-phrase-bank</t>
        </is>
      </c>
      <c r="E4071" t="inlineStr">
        <is>
          <t>A Repeats vê o EBITA de 2008 acima de 18 por cento das vendas.</t>
        </is>
      </c>
    </row>
    <row r="4072">
      <c r="A4072" t="inlineStr">
        <is>
          <t>` separar negócios paralelos , poderemos expandir desenvolver rede varejo Tapro rapidez .</t>
        </is>
      </c>
      <c r="B4072" t="inlineStr">
        <is>
          <t>2</t>
        </is>
      </c>
      <c r="C4072" t="inlineStr">
        <is>
          <t>ptbr</t>
        </is>
      </c>
      <c r="D4072" t="inlineStr">
        <is>
          <t>financial-phrase-bank</t>
        </is>
      </c>
      <c r="E4072" t="inlineStr">
        <is>
          <t>`Ao separar os negócios paralelos, poderemos expandir e desenvolver a rede de varejo Tapro com mais rapidez.</t>
        </is>
      </c>
    </row>
    <row r="4073">
      <c r="A4073" t="inlineStr">
        <is>
          <t>` cooperação estratégica Rentakran traz novos clientes relações funcionam autoridades novos territórios ' , disse Jarmo Laasanen , gerente sênior Cramo .</t>
        </is>
      </c>
      <c r="B4073" t="inlineStr">
        <is>
          <t>2</t>
        </is>
      </c>
      <c r="C4073" t="inlineStr">
        <is>
          <t>ptbr</t>
        </is>
      </c>
      <c r="D4073" t="inlineStr">
        <is>
          <t>financial-phrase-bank</t>
        </is>
      </c>
      <c r="E4073" t="inlineStr">
        <is>
          <t>`Nossa cooperação estratégica com Rentakran nos traz novos clientes e relações que já funcionam com as autoridades dos novos territórios ', disse Jarmo Laasanen, gerente sênior da Cramo.</t>
        </is>
      </c>
    </row>
    <row r="4074">
      <c r="A4074" t="inlineStr">
        <is>
          <t>ʻA Patja trabalhado bem década nova oferta Fujitsu competitiva .</t>
        </is>
      </c>
      <c r="B4074" t="inlineStr">
        <is>
          <t>1</t>
        </is>
      </c>
      <c r="C4074" t="inlineStr">
        <is>
          <t>ptbr</t>
        </is>
      </c>
      <c r="D4074" t="inlineStr">
        <is>
          <t>financial-phrase-bank</t>
        </is>
      </c>
      <c r="E4074" t="inlineStr">
        <is>
          <t>ʻA Patja tem trabalhado bem para nós há mais de uma década e a nova oferta da Fujitsu era competitiva.</t>
        </is>
      </c>
    </row>
    <row r="4075">
      <c r="A4075" t="inlineStr">
        <is>
          <t>`` compra ações concluída , financiamento fornecido expandir infraestrutura banda larga Letônia desenvolver novas áreas negócios , incluindo aquisições outras empresas. ``</t>
        </is>
      </c>
      <c r="B4075" t="inlineStr">
        <is>
          <t>2</t>
        </is>
      </c>
      <c r="C4075" t="inlineStr">
        <is>
          <t>ptbr</t>
        </is>
      </c>
      <c r="D4075" t="inlineStr">
        <is>
          <t>financial-phrase-bank</t>
        </is>
      </c>
      <c r="E4075" t="inlineStr">
        <is>
          <t>`` Depois que a compra de ações for concluída, o financiamento também será fornecido para expandir a infraestrutura de banda larga da Letônia e para desenvolver novas áreas de negócios, incluindo aquisições de outras empresas. ''</t>
        </is>
      </c>
    </row>
    <row r="4076">
      <c r="A4076" t="inlineStr">
        <is>
          <t>`` termos lucratividade ganhos , 2007 melhor ano história '' , disse presidente-executivo Veli-Matti Mattila .</t>
        </is>
      </c>
      <c r="B4076" t="inlineStr">
        <is>
          <t>2</t>
        </is>
      </c>
      <c r="C4076" t="inlineStr">
        <is>
          <t>ptbr</t>
        </is>
      </c>
      <c r="D4076" t="inlineStr">
        <is>
          <t>financial-phrase-bank</t>
        </is>
      </c>
      <c r="E4076" t="inlineStr">
        <is>
          <t>Em termos de lucratividade e ganhos, 2007 foi o melhor ano da nossa história, disse o presidente-executivo Veli-Matti Mattila.</t>
        </is>
      </c>
    </row>
    <row r="4077">
      <c r="A4077" t="inlineStr">
        <is>
          <t>“ governo abordagem profissional avaliação oferta .</t>
        </is>
      </c>
      <c r="B4077" t="inlineStr">
        <is>
          <t>2</t>
        </is>
      </c>
      <c r="C4077" t="inlineStr">
        <is>
          <t>ptbr</t>
        </is>
      </c>
      <c r="D4077" t="inlineStr">
        <is>
          <t>financial-phrase-bank</t>
        </is>
      </c>
      <c r="E4077" t="inlineStr">
        <is>
          <t>“O governo teve uma abordagem muito profissional na avaliação da oferta.</t>
        </is>
      </c>
    </row>
    <row r="4078">
      <c r="A4078" t="inlineStr">
        <is>
          <t>`` negócio margarinas colocado boa forma últimos dois anos , tornando-se adição natural Bunge , busca alavancar posição mercados Europa Central Norte '' , disse CEO Raisio , Matti Rihko , comunicado .</t>
        </is>
      </c>
      <c r="B4078" t="inlineStr">
        <is>
          <t>2</t>
        </is>
      </c>
      <c r="C4078" t="inlineStr">
        <is>
          <t>ptbr</t>
        </is>
      </c>
      <c r="D4078" t="inlineStr">
        <is>
          <t>financial-phrase-bank</t>
        </is>
      </c>
      <c r="E4078" t="inlineStr">
        <is>
          <t>O negócio de margarinas foi colocado em boa forma nos últimos dois anos, tornando-se uma adição natural à Bunge, que busca alavancar sua posição nos mercados da Europa Central e do Norte, disse o CEO da Raisio, Matti Rihko, em um comunicado .</t>
        </is>
      </c>
    </row>
    <row r="4079">
      <c r="A4079" t="inlineStr">
        <is>
          <t>`` vitória todos OEMs desejam desenvolver produtos WiMAX .</t>
        </is>
      </c>
      <c r="B4079" t="inlineStr">
        <is>
          <t>2</t>
        </is>
      </c>
      <c r="C4079" t="inlineStr">
        <is>
          <t>ptbr</t>
        </is>
      </c>
      <c r="D4079" t="inlineStr">
        <is>
          <t>financial-phrase-bank</t>
        </is>
      </c>
      <c r="E4079" t="inlineStr">
        <is>
          <t>`` Esta é uma vitória para todos os OEMs que desejam desenvolver produtos WiMAX.</t>
        </is>
      </c>
    </row>
    <row r="4080">
      <c r="A4080" t="inlineStr">
        <is>
          <t>parte , US $ 12,5 milhões , registrada parte ganhos disputa patente anterior fabricante finlandesa telefones Nokia Oyj .</t>
        </is>
      </c>
      <c r="B4080" t="inlineStr">
        <is>
          <t>2</t>
        </is>
      </c>
      <c r="C4080" t="inlineStr">
        <is>
          <t>ptbr</t>
        </is>
      </c>
      <c r="D4080" t="inlineStr">
        <is>
          <t>financial-phrase-bank</t>
        </is>
      </c>
      <c r="E4080" t="inlineStr">
        <is>
          <t>Uma parte, US $ 12,5 milhões, será registrada como parte de seus ganhos em uma disputa de patente anterior com a fabricante finlandesa de telefones Nokia Oyj.</t>
        </is>
      </c>
    </row>
    <row r="4081">
      <c r="A4081" t="inlineStr">
        <is>
          <t>Elcoteq , empresa finlandesa serviços fabricação eletrônicos , assina acordo cooperação fabricante japonês telefones celulares , contorna Elcoteq Tallinn , disse Jan Kotka , CEO Elcoteq Tallinn .</t>
        </is>
      </c>
      <c r="B4081" t="inlineStr">
        <is>
          <t>2</t>
        </is>
      </c>
      <c r="C4081" t="inlineStr">
        <is>
          <t>ptbr</t>
        </is>
      </c>
      <c r="D4081" t="inlineStr">
        <is>
          <t>financial-phrase-bank</t>
        </is>
      </c>
      <c r="E4081" t="inlineStr">
        <is>
          <t>A Elcoteq, empresa finlandesa de serviços de fabricação de eletrônicos, que assina um acordo de cooperação com um fabricante japonês de telefones celulares, contorna a Elcoteq Tallinn, disse Jan Kotka, CEO da Elcoteq Tallinn.</t>
        </is>
      </c>
    </row>
    <row r="4082">
      <c r="A4082" t="inlineStr">
        <is>
          <t>acordo Diretor Executivo A-Rehu , Jouko Lahtinen , projeto irá estabilizar custos melhorar segurança abastecimento .</t>
        </is>
      </c>
      <c r="B4082" t="inlineStr">
        <is>
          <t>2</t>
        </is>
      </c>
      <c r="C4082" t="inlineStr">
        <is>
          <t>ptbr</t>
        </is>
      </c>
      <c r="D4082" t="inlineStr">
        <is>
          <t>financial-phrase-bank</t>
        </is>
      </c>
      <c r="E4082" t="inlineStr">
        <is>
          <t>De acordo com o Diretor Executivo da A-Rehu, Jouko Lahtinen, o projeto irá estabilizar os custos e melhorar a segurança do abastecimento.</t>
        </is>
      </c>
    </row>
    <row r="4083">
      <c r="A4083" t="inlineStr">
        <is>
          <t>acordo CEO Matti Karppinen , Frozen Foods bom resultado 2010 , assim 2009 .</t>
        </is>
      </c>
      <c r="B4083" t="inlineStr">
        <is>
          <t>2</t>
        </is>
      </c>
      <c r="C4083" t="inlineStr">
        <is>
          <t>ptbr</t>
        </is>
      </c>
      <c r="D4083" t="inlineStr">
        <is>
          <t>financial-phrase-bank</t>
        </is>
      </c>
      <c r="E4083" t="inlineStr">
        <is>
          <t>De acordo com o CEO Matti Karppinen, a Frozen Foods teve um bom resultado em 2010, assim como em 2009.</t>
        </is>
      </c>
    </row>
    <row r="4084">
      <c r="A4084" t="inlineStr">
        <is>
          <t>acordo Diretor Executivo Viking Line , Nils-Erik Eklund , Conselho Administração empresa satisfeito desempenho Viking Line .</t>
        </is>
      </c>
      <c r="B4084" t="inlineStr">
        <is>
          <t>2</t>
        </is>
      </c>
      <c r="C4084" t="inlineStr">
        <is>
          <t>ptbr</t>
        </is>
      </c>
      <c r="D4084" t="inlineStr">
        <is>
          <t>financial-phrase-bank</t>
        </is>
      </c>
      <c r="E4084" t="inlineStr">
        <is>
          <t>De acordo com o Diretor Executivo da Viking Line, Nils-Erik Eklund, o Conselho de Administração da empresa está muito satisfeito com o desempenho da Viking Line.</t>
        </is>
      </c>
    </row>
    <row r="4085">
      <c r="A4085" t="inlineStr">
        <is>
          <t>Prevê-se ações melhorar eficiência operacional ajustar operações proporcionem poupanças custos permanentes anualizadas cerca 4,5 milhões euros efetuadas principalmente durante primeiro semestre 2010 .</t>
        </is>
      </c>
      <c r="B4085" t="inlineStr">
        <is>
          <t>2</t>
        </is>
      </c>
      <c r="C4085" t="inlineStr">
        <is>
          <t>ptbr</t>
        </is>
      </c>
      <c r="D4085" t="inlineStr">
        <is>
          <t>financial-phrase-bank</t>
        </is>
      </c>
      <c r="E4085" t="inlineStr">
        <is>
          <t>Prevê-se que as ações para melhorar a eficiência operacional e ajustar as operações proporcionem poupanças de custos permanentes anualizadas de cerca de 4,5 milhões de euros e serão efetuadas principalmente durante o primeiro semestre de 2010.</t>
        </is>
      </c>
    </row>
    <row r="4086">
      <c r="A4086" t="inlineStr">
        <is>
          <t>tempo , desenvolvimento vendas Rússia impulsionado inauguração Stockmann Nevsky Center Petersburgo .</t>
        </is>
      </c>
      <c r="B4086" t="inlineStr">
        <is>
          <t>2</t>
        </is>
      </c>
      <c r="C4086" t="inlineStr">
        <is>
          <t>ptbr</t>
        </is>
      </c>
      <c r="D4086" t="inlineStr">
        <is>
          <t>financial-phrase-bank</t>
        </is>
      </c>
      <c r="E4086" t="inlineStr">
        <is>
          <t>Ao mesmo tempo, o desenvolvimento das vendas na Rússia foi impulsionado pela inauguração do Stockmann Nevsky Center em São Petersburgo.</t>
        </is>
      </c>
    </row>
    <row r="4087">
      <c r="A4087" t="inlineStr">
        <is>
          <t>Benefon , empresa tecnologia fio GPS , fornecerá Karputer plataforma navegação TWIG , serviço navegação satélite GPS orientação voz .</t>
        </is>
      </c>
      <c r="B4087" t="inlineStr">
        <is>
          <t>2</t>
        </is>
      </c>
      <c r="C4087" t="inlineStr">
        <is>
          <t>ptbr</t>
        </is>
      </c>
      <c r="D4087" t="inlineStr">
        <is>
          <t>financial-phrase-bank</t>
        </is>
      </c>
      <c r="E4087" t="inlineStr">
        <is>
          <t>Benefon, uma empresa de tecnologia sem fio e GPS, fornecerá à Karputer sua plataforma de navegação TWIG, um serviço de navegação por satélite GPS e orientação por voz.</t>
        </is>
      </c>
    </row>
    <row r="4088">
      <c r="A4088" t="inlineStr">
        <is>
          <t>Biohit VWR estreita cooperação vários anos Estados Unidos , onde Biohit principais fornecedores VWR .</t>
        </is>
      </c>
      <c r="B4088" t="inlineStr">
        <is>
          <t>2</t>
        </is>
      </c>
      <c r="C4088" t="inlineStr">
        <is>
          <t>ptbr</t>
        </is>
      </c>
      <c r="D4088" t="inlineStr">
        <is>
          <t>financial-phrase-bank</t>
        </is>
      </c>
      <c r="E4088" t="inlineStr">
        <is>
          <t>A Biohit e a VWR estão em estreita cooperação há vários anos nos Estados Unidos, onde a Biohit é um dos principais fornecedores da VWR.</t>
        </is>
      </c>
    </row>
    <row r="4089">
      <c r="A4089" t="inlineStr">
        <is>
          <t>Combinar profunda experiência domínio ASM gerenciamento serviços aplicativos ofertas serviços terceirização agora provou combinação vencedora .</t>
        </is>
      </c>
      <c r="B4089" t="inlineStr">
        <is>
          <t>2</t>
        </is>
      </c>
      <c r="C4089" t="inlineStr">
        <is>
          <t>ptbr</t>
        </is>
      </c>
      <c r="D4089" t="inlineStr">
        <is>
          <t>financial-phrase-bank</t>
        </is>
      </c>
      <c r="E4089" t="inlineStr">
        <is>
          <t>Combinar esta profunda experiência de domínio com nosso ASM de gerenciamento de serviços de aplicativos e ofertas de serviços de terceirização agora provou ser uma combinação vencedora.</t>
        </is>
      </c>
    </row>
    <row r="4090">
      <c r="A4090" t="inlineStr">
        <is>
          <t>demanda rápida esperado níveis pedidos permaneceram altos .</t>
        </is>
      </c>
      <c r="B4090" t="inlineStr">
        <is>
          <t>2</t>
        </is>
      </c>
      <c r="C4090" t="inlineStr">
        <is>
          <t>ptbr</t>
        </is>
      </c>
      <c r="D4090" t="inlineStr">
        <is>
          <t>financial-phrase-bank</t>
        </is>
      </c>
      <c r="E4090" t="inlineStr">
        <is>
          <t>A demanda foi rápida como o esperado e os níveis de pedidos permaneceram altos.</t>
        </is>
      </c>
    </row>
    <row r="4091">
      <c r="A4091" t="inlineStr">
        <is>
          <t>Durante última década , gradualmente desfez ativos essenciais comprou vários fabricantes equipamentos esportivos , incluindo Fitness Products International , sede Califórnia , Sparks , ATEC sede Nevada , fabricante líder máquinas arremesso beisebol softball .</t>
        </is>
      </c>
      <c r="B4091" t="inlineStr">
        <is>
          <t>2</t>
        </is>
      </c>
      <c r="C4091" t="inlineStr">
        <is>
          <t>ptbr</t>
        </is>
      </c>
      <c r="D4091" t="inlineStr">
        <is>
          <t>financial-phrase-bank</t>
        </is>
      </c>
      <c r="E4091" t="inlineStr">
        <is>
          <t>Durante a última década, ela gradualmente se desfez de ativos não essenciais e comprou vários fabricantes de equipamentos esportivos, incluindo Fitness Products International, com sede na Califórnia, e Sparks, ATEC com sede em Nevada, fabricante líder de máquinas de arremesso de beisebol e softball.</t>
        </is>
      </c>
    </row>
    <row r="4092">
      <c r="A4092" t="inlineStr">
        <is>
          <t>Espoon kaupunki fechou contratos produtos higiene pessoal .</t>
        </is>
      </c>
      <c r="B4092" t="inlineStr">
        <is>
          <t>2</t>
        </is>
      </c>
      <c r="C4092" t="inlineStr">
        <is>
          <t>ptbr</t>
        </is>
      </c>
      <c r="D4092" t="inlineStr">
        <is>
          <t>financial-phrase-bank</t>
        </is>
      </c>
      <c r="E4092" t="inlineStr">
        <is>
          <t>Espoon kaupunki fechou contratos para produtos de higiene pessoal.</t>
        </is>
      </c>
    </row>
    <row r="4093">
      <c r="A4093" t="inlineStr">
        <is>
          <t>exportações representaram 65,4 % vendas líquidas , representa recorde histórico empresa .</t>
        </is>
      </c>
      <c r="B4093" t="inlineStr">
        <is>
          <t>2</t>
        </is>
      </c>
      <c r="C4093" t="inlineStr">
        <is>
          <t>ptbr</t>
        </is>
      </c>
      <c r="D4093" t="inlineStr">
        <is>
          <t>financial-phrase-bank</t>
        </is>
      </c>
      <c r="E4093" t="inlineStr">
        <is>
          <t>As exportações representaram 65,4% das vendas líquidas, o que representa um recorde histórico para a empresa.</t>
        </is>
      </c>
    </row>
    <row r="4094">
      <c r="A4094" t="inlineStr">
        <is>
          <t>Finland 's Poyry Energy ganhou contrato aconselhar construtores nova central cogeração segunda maior cidade Lituânia , Kaunas , supervisionar processo construção .</t>
        </is>
      </c>
      <c r="B4094" t="inlineStr">
        <is>
          <t>2</t>
        </is>
      </c>
      <c r="C4094" t="inlineStr">
        <is>
          <t>ptbr</t>
        </is>
      </c>
      <c r="D4094" t="inlineStr">
        <is>
          <t>financial-phrase-bank</t>
        </is>
      </c>
      <c r="E4094" t="inlineStr">
        <is>
          <t>A Finland's Poyry Energy ganhou um contrato para aconselhar os construtores de uma nova central de cogeração na segunda maior cidade da Lituânia, Kaunas, e para supervisionar o processo de construção.</t>
        </is>
      </c>
    </row>
    <row r="4095">
      <c r="A4095" t="inlineStr">
        <is>
          <t>construtora finlandesa YIT Oyj disse 13 novembro 2007 ganhou contrato 70 milhões euros $ 102,8 milhões construir novo prédio escritórios empresa imobiliária local Tapiola Real Estate Oy .</t>
        </is>
      </c>
      <c r="B4095" t="inlineStr">
        <is>
          <t>2</t>
        </is>
      </c>
      <c r="C4095" t="inlineStr">
        <is>
          <t>ptbr</t>
        </is>
      </c>
      <c r="D4095" t="inlineStr">
        <is>
          <t>financial-phrase-bank</t>
        </is>
      </c>
      <c r="E4095" t="inlineStr">
        <is>
          <t>A construtora finlandesa YIT Oyj disse em 13 de novembro de 2007 que ganhou um contrato de 70 milhões de euros de $ 102,8 milhões para construir o novo prédio de escritórios da empresa imobiliária local Tapiola Real Estate Oy.</t>
        </is>
      </c>
    </row>
    <row r="4096">
      <c r="A4096" t="inlineStr">
        <is>
          <t>2005 , vendas líquidas Cargotec ultrapassaram EUR 2,3 bilhões .</t>
        </is>
      </c>
      <c r="B4096" t="inlineStr">
        <is>
          <t>1</t>
        </is>
      </c>
      <c r="C4096" t="inlineStr">
        <is>
          <t>ptbr</t>
        </is>
      </c>
      <c r="D4096" t="inlineStr">
        <is>
          <t>financial-phrase-bank</t>
        </is>
      </c>
      <c r="E4096" t="inlineStr">
        <is>
          <t>Em 2005, as vendas líquidas da Cargotec ultrapassaram EUR 2,3 bilhões.</t>
        </is>
      </c>
    </row>
    <row r="4097">
      <c r="A4097" t="inlineStr">
        <is>
          <t>2006 , Kone recebeu pedido Aker Yards fornecer 43 elevadores personalizados primeiro navio cruzeiro Genesis , programado concluído 2009 .</t>
        </is>
      </c>
      <c r="B4097" t="inlineStr">
        <is>
          <t>2</t>
        </is>
      </c>
      <c r="C4097" t="inlineStr">
        <is>
          <t>ptbr</t>
        </is>
      </c>
      <c r="D4097" t="inlineStr">
        <is>
          <t>financial-phrase-bank</t>
        </is>
      </c>
      <c r="E4097" t="inlineStr">
        <is>
          <t>Em 2006, a Kone recebeu um pedido da Aker Yards para fornecer 43 elevadores personalizados para o primeiro navio de cruzeiro Genesis, que está programado para ser concluído em 2009.</t>
        </is>
      </c>
    </row>
    <row r="4098">
      <c r="A4098" t="inlineStr">
        <is>
          <t>Além exportações lareiras , demanda pedra revestimento excedeu nível primeira parte ano continuará claramente acelerada resto ano .</t>
        </is>
      </c>
      <c r="B4098" t="inlineStr">
        <is>
          <t>2</t>
        </is>
      </c>
      <c r="C4098" t="inlineStr">
        <is>
          <t>ptbr</t>
        </is>
      </c>
      <c r="D4098" t="inlineStr">
        <is>
          <t>financial-phrase-bank</t>
        </is>
      </c>
      <c r="E4098" t="inlineStr">
        <is>
          <t>Além das exportações de lareiras, a demanda por pedra de revestimento excedeu o nível da primeira parte do ano e continuará a ser claramente mais acelerada pelo resto do ano.</t>
        </is>
      </c>
    </row>
    <row r="4099">
      <c r="A4099" t="inlineStr">
        <is>
          <t>Kalmar recebeu novo contrato 5 anos fornecer Rough Terrain Container Handler RTCH .</t>
        </is>
      </c>
      <c r="B4099" t="inlineStr">
        <is>
          <t>2</t>
        </is>
      </c>
      <c r="C4099" t="inlineStr">
        <is>
          <t>ptbr</t>
        </is>
      </c>
      <c r="D4099" t="inlineStr">
        <is>
          <t>financial-phrase-bank</t>
        </is>
      </c>
      <c r="E4099" t="inlineStr">
        <is>
          <t>A Kalmar recebeu um novo contrato de 5 anos para fornecer seu Rough Terrain Container Handler RTCH.</t>
        </is>
      </c>
    </row>
    <row r="4100">
      <c r="A4100" t="inlineStr">
        <is>
          <t>Pedido principal Índia Comptel Corporation recebeu pedido significativo longo prazo soluções mediação provisionamento usadas operadora líder Índia .</t>
        </is>
      </c>
      <c r="B4100" t="inlineStr">
        <is>
          <t>2</t>
        </is>
      </c>
      <c r="C4100" t="inlineStr">
        <is>
          <t>ptbr</t>
        </is>
      </c>
      <c r="D4100" t="inlineStr">
        <is>
          <t>financial-phrase-bank</t>
        </is>
      </c>
      <c r="E4100" t="inlineStr">
        <is>
          <t>Pedido principal na Índia A Comptel Corporation recebeu um pedido significativo de longo prazo para soluções de mediação e provisionamento usadas por uma operadora líder na Índia.</t>
        </is>
      </c>
    </row>
    <row r="4101">
      <c r="A4101" t="inlineStr">
        <is>
          <t>diretor administrativo Kari Inkinen diz operações leasing Sponda desenvolveram maneira altamente favorável .</t>
        </is>
      </c>
      <c r="B4101" t="inlineStr">
        <is>
          <t>2</t>
        </is>
      </c>
      <c r="C4101" t="inlineStr">
        <is>
          <t>ptbr</t>
        </is>
      </c>
      <c r="D4101" t="inlineStr">
        <is>
          <t>financial-phrase-bank</t>
        </is>
      </c>
      <c r="E4101" t="inlineStr">
        <is>
          <t>O diretor administrativo Kari Inkinen diz que as operações de leasing da Sponda se desenvolveram de maneira altamente favorável.</t>
        </is>
      </c>
    </row>
    <row r="4102">
      <c r="A4102" t="inlineStr">
        <is>
          <t>fluxo caixa líquido operações deve permanecer positivo .</t>
        </is>
      </c>
      <c r="B4102" t="inlineStr">
        <is>
          <t>2</t>
        </is>
      </c>
      <c r="C4102" t="inlineStr">
        <is>
          <t>ptbr</t>
        </is>
      </c>
      <c r="D4102" t="inlineStr">
        <is>
          <t>financial-phrase-bank</t>
        </is>
      </c>
      <c r="E4102" t="inlineStr">
        <is>
          <t>O fluxo de caixa líquido das operações deve permanecer positivo.</t>
        </is>
      </c>
    </row>
    <row r="4103">
      <c r="A4103" t="inlineStr">
        <is>
          <t>preço , ação Kesko 10 milhões euros $ 15,5 milhões reconhecerá ganho 4,0 milhões euros $ 6,2 milhões alienação , incluído resultado segundo trimestre 2008 .</t>
        </is>
      </c>
      <c r="B4103" t="inlineStr">
        <is>
          <t>2</t>
        </is>
      </c>
      <c r="C4103" t="inlineStr">
        <is>
          <t>ptbr</t>
        </is>
      </c>
      <c r="D4103" t="inlineStr">
        <is>
          <t>financial-phrase-bank</t>
        </is>
      </c>
      <c r="E4103" t="inlineStr">
        <is>
          <t>Do preço, a ação da Kesko é de 10 milhões de euros $ 15,5 milhões e reconhecerá um ganho de 4,0 milhões de euros $ 6,2 milhões na alienação, que será incluído no resultado do segundo trimestre de 2008.</t>
        </is>
      </c>
    </row>
    <row r="4104">
      <c r="A4104" t="inlineStr">
        <is>
          <t>Olvi divulgou grande conjunto números primeiros seis meses deste ano .</t>
        </is>
      </c>
      <c r="B4104" t="inlineStr">
        <is>
          <t>2</t>
        </is>
      </c>
      <c r="C4104" t="inlineStr">
        <is>
          <t>ptbr</t>
        </is>
      </c>
      <c r="D4104" t="inlineStr">
        <is>
          <t>financial-phrase-bank</t>
        </is>
      </c>
      <c r="E4104" t="inlineStr">
        <is>
          <t>Olvi divulgou um grande conjunto de números nos primeiros seis meses deste ano.</t>
        </is>
      </c>
    </row>
    <row r="4105">
      <c r="A4105" t="inlineStr">
        <is>
          <t>lucro operacional aumentou 27 % EUR 579,8 milhões , EUR 457,2 milhões 2006 .</t>
        </is>
      </c>
      <c r="B4105" t="inlineStr">
        <is>
          <t>2</t>
        </is>
      </c>
      <c r="C4105" t="inlineStr">
        <is>
          <t>ptbr</t>
        </is>
      </c>
      <c r="D4105" t="inlineStr">
        <is>
          <t>financial-phrase-bank</t>
        </is>
      </c>
      <c r="E4105" t="inlineStr">
        <is>
          <t>O lucro operacional aumentou 27% para EUR 579,8 milhões, de EUR 457,2 milhões em 2006.</t>
        </is>
      </c>
    </row>
    <row r="4106">
      <c r="A4106" t="inlineStr">
        <is>
          <t>serviços padronizados recepção positiva tanto clientes quanto Itella .</t>
        </is>
      </c>
      <c r="B4106" t="inlineStr">
        <is>
          <t>2</t>
        </is>
      </c>
      <c r="C4106" t="inlineStr">
        <is>
          <t>ptbr</t>
        </is>
      </c>
      <c r="D4106" t="inlineStr">
        <is>
          <t>financial-phrase-bank</t>
        </is>
      </c>
      <c r="E4106" t="inlineStr">
        <is>
          <t>Nossos serviços padronizados tiveram uma recepção positiva tanto entre nossos clientes quanto na Itella.</t>
        </is>
      </c>
    </row>
    <row r="4107">
      <c r="A4107" t="inlineStr">
        <is>
          <t>desempenho segundo semestre 2009 superou expectativas .</t>
        </is>
      </c>
      <c r="B4107" t="inlineStr">
        <is>
          <t>2</t>
        </is>
      </c>
      <c r="C4107" t="inlineStr">
        <is>
          <t>ptbr</t>
        </is>
      </c>
      <c r="D4107" t="inlineStr">
        <is>
          <t>financial-phrase-bank</t>
        </is>
      </c>
      <c r="E4107" t="inlineStr">
        <is>
          <t>O desempenho no segundo semestre de 2009 superou as expectativas.</t>
        </is>
      </c>
    </row>
    <row r="4108">
      <c r="A4108" t="inlineStr">
        <is>
          <t>Ponsse projeta mercados máquinas florestais melhorem esperado 2010 relação ano anterior .</t>
        </is>
      </c>
      <c r="B4108" t="inlineStr">
        <is>
          <t>2</t>
        </is>
      </c>
      <c r="C4108" t="inlineStr">
        <is>
          <t>ptbr</t>
        </is>
      </c>
      <c r="D4108" t="inlineStr">
        <is>
          <t>financial-phrase-bank</t>
        </is>
      </c>
      <c r="E4108" t="inlineStr">
        <is>
          <t>A Ponsse projeta que os mercados de máquinas florestais melhorem mais do que o esperado em 2010 em relação ao ano anterior.</t>
        </is>
      </c>
    </row>
    <row r="4109">
      <c r="A4109" t="inlineStr">
        <is>
          <t>Ragutis , sede segunda maior cidade Lituânia , Kaunas , aumentou vendas ano passado 22,3 % , 36,4 milhões litros .</t>
        </is>
      </c>
      <c r="B4109" t="inlineStr">
        <is>
          <t>2</t>
        </is>
      </c>
      <c r="C4109" t="inlineStr">
        <is>
          <t>ptbr</t>
        </is>
      </c>
      <c r="D4109" t="inlineStr">
        <is>
          <t>financial-phrase-bank</t>
        </is>
      </c>
      <c r="E4109" t="inlineStr">
        <is>
          <t>Ragutis, com sede na segunda maior cidade da Lituânia, Kaunas, aumentou suas vendas no ano passado em 22,3%, para 36,4 milhões de litros.</t>
        </is>
      </c>
    </row>
    <row r="4110">
      <c r="A4110" t="inlineStr">
        <is>
          <t>oferta Raisio comprar Glisten negócio `` ganha-ganha '' ambas empresas , disse presidente empresa lanches Reino Unido just-food hoje , 10 fevereiro .</t>
        </is>
      </c>
      <c r="B4110" t="inlineStr">
        <is>
          <t>2</t>
        </is>
      </c>
      <c r="C4110" t="inlineStr">
        <is>
          <t>ptbr</t>
        </is>
      </c>
      <c r="D4110" t="inlineStr">
        <is>
          <t>financial-phrase-bank</t>
        </is>
      </c>
      <c r="E4110" t="inlineStr">
        <is>
          <t>A oferta de Raisio para comprar a Glisten é um negócio ganha-ganha para ambas as empresas, disse o presidente da empresa de lanches do Reino Unido à just-food hoje, 10 de fevereiro.</t>
        </is>
      </c>
    </row>
    <row r="4111">
      <c r="A4111" t="inlineStr">
        <is>
          <t>Stora Enso possui 43 % Bergvik ganha , portanto , SEK 1,5 bilhão valorização .</t>
        </is>
      </c>
      <c r="B4111" t="inlineStr">
        <is>
          <t>2</t>
        </is>
      </c>
      <c r="C4111" t="inlineStr">
        <is>
          <t>ptbr</t>
        </is>
      </c>
      <c r="D4111" t="inlineStr">
        <is>
          <t>financial-phrase-bank</t>
        </is>
      </c>
      <c r="E4111" t="inlineStr">
        <is>
          <t>A Stora Enso possui 43% da Bergvik e ganha, portanto, SEK 1,5 bilhão com a valorização.</t>
        </is>
      </c>
    </row>
    <row r="4112">
      <c r="A4112" t="inlineStr">
        <is>
          <t>Talvivaara mantém premissa tornar fluxo caixa positivo antes final ano .</t>
        </is>
      </c>
      <c r="B4112" t="inlineStr">
        <is>
          <t>2</t>
        </is>
      </c>
      <c r="C4112" t="inlineStr">
        <is>
          <t>ptbr</t>
        </is>
      </c>
      <c r="D4112" t="inlineStr">
        <is>
          <t>financial-phrase-bank</t>
        </is>
      </c>
      <c r="E4112" t="inlineStr">
        <is>
          <t>A Talvivaara também mantém sua premissa de tornar o fluxo de caixa positivo antes do final do ano.</t>
        </is>
      </c>
    </row>
    <row r="4113">
      <c r="A4113" t="inlineStr">
        <is>
          <t>Graças melhorias demanda ajustes fizemos , taxas utilização frota Cramo melhoraram substancialmente. ``</t>
        </is>
      </c>
      <c r="B4113" t="inlineStr">
        <is>
          <t>2</t>
        </is>
      </c>
      <c r="C4113" t="inlineStr">
        <is>
          <t>ptbr</t>
        </is>
      </c>
      <c r="D4113" t="inlineStr">
        <is>
          <t>financial-phrase-bank</t>
        </is>
      </c>
      <c r="E4113" t="inlineStr">
        <is>
          <t>Graças às melhorias na demanda e aos ajustes que fizemos, as taxas de utilização da frota da Cramo melhoraram substancialmente. ''</t>
        </is>
      </c>
    </row>
    <row r="4114">
      <c r="A4114" t="inlineStr">
        <is>
          <t>aquisição deve melhorar acesso recursos minério cromo Turquia .</t>
        </is>
      </c>
      <c r="B4114" t="inlineStr">
        <is>
          <t>2</t>
        </is>
      </c>
      <c r="C4114" t="inlineStr">
        <is>
          <t>ptbr</t>
        </is>
      </c>
      <c r="D4114" t="inlineStr">
        <is>
          <t>financial-phrase-bank</t>
        </is>
      </c>
      <c r="E4114" t="inlineStr">
        <is>
          <t>A aquisição deve melhorar o acesso aos recursos de minério de cromo na Turquia.</t>
        </is>
      </c>
    </row>
    <row r="4115">
      <c r="A4115" t="inlineStr">
        <is>
          <t>objetivo melhoria anual lucro operacional Ruukki Construction EUR 3 milhões , USD 4,1 milhões , partir 2009 .</t>
        </is>
      </c>
      <c r="B4115" t="inlineStr">
        <is>
          <t>2</t>
        </is>
      </c>
      <c r="C4115" t="inlineStr">
        <is>
          <t>ptbr</t>
        </is>
      </c>
      <c r="D4115" t="inlineStr">
        <is>
          <t>financial-phrase-bank</t>
        </is>
      </c>
      <c r="E4115" t="inlineStr">
        <is>
          <t>O objetivo é uma melhoria anual no lucro operacional da Ruukki Construction de mais de EUR 3 milhões, USD 4,1 milhões, a partir de 2009.</t>
        </is>
      </c>
    </row>
    <row r="4116">
      <c r="A4116" t="inlineStr">
        <is>
          <t>empresa estima tendência demanda equipamentos esportivos estável 2006 `` , disse relatório Amer .</t>
        </is>
      </c>
      <c r="B4116" t="inlineStr">
        <is>
          <t>2</t>
        </is>
      </c>
      <c r="C4116" t="inlineStr">
        <is>
          <t>ptbr</t>
        </is>
      </c>
      <c r="D4116" t="inlineStr">
        <is>
          <t>financial-phrase-bank</t>
        </is>
      </c>
      <c r="E4116" t="inlineStr">
        <is>
          <t>A empresa estima que a tendência na demanda por equipamentos esportivos será estável em 2006 '', disse o relatório de Amer.</t>
        </is>
      </c>
    </row>
    <row r="4117">
      <c r="A4117" t="inlineStr">
        <is>
          <t>benefícios sinergia estimados menos EUR 7 milhões ano .</t>
        </is>
      </c>
      <c r="B4117" t="inlineStr">
        <is>
          <t>2</t>
        </is>
      </c>
      <c r="C4117" t="inlineStr">
        <is>
          <t>ptbr</t>
        </is>
      </c>
      <c r="D4117" t="inlineStr">
        <is>
          <t>financial-phrase-bank</t>
        </is>
      </c>
      <c r="E4117" t="inlineStr">
        <is>
          <t>Os benefícios de sinergia estimados são de pelo menos EUR 7 milhões por ano.</t>
        </is>
      </c>
    </row>
    <row r="4118">
      <c r="A4118" t="inlineStr">
        <is>
          <t>objetivo alcançado meio crescimento orgânico possivelmente complementado aquisições .</t>
        </is>
      </c>
      <c r="B4118" t="inlineStr">
        <is>
          <t>1</t>
        </is>
      </c>
      <c r="C4118" t="inlineStr">
        <is>
          <t>ptbr</t>
        </is>
      </c>
      <c r="D4118" t="inlineStr">
        <is>
          <t>financial-phrase-bank</t>
        </is>
      </c>
      <c r="E4118" t="inlineStr">
        <is>
          <t>O objetivo será alcançado por meio do crescimento orgânico possivelmente complementado por aquisições.</t>
        </is>
      </c>
    </row>
    <row r="4119">
      <c r="A4119" t="inlineStr">
        <is>
          <t>negócios Grupo equilibrados amplo portfólio esportes presença todos principais mercados .</t>
        </is>
      </c>
      <c r="B4119" t="inlineStr">
        <is>
          <t>2</t>
        </is>
      </c>
      <c r="C4119" t="inlineStr">
        <is>
          <t>ptbr</t>
        </is>
      </c>
      <c r="D4119" t="inlineStr">
        <is>
          <t>financial-phrase-bank</t>
        </is>
      </c>
      <c r="E4119" t="inlineStr">
        <is>
          <t>Os negócios do Grupo são equilibrados por seu amplo portfólio de esportes e presença em todos os principais mercados.</t>
        </is>
      </c>
    </row>
    <row r="4120">
      <c r="A4120" t="inlineStr">
        <is>
          <t>objetivo medidas planejadas obter economias significativas próximos anos .</t>
        </is>
      </c>
      <c r="B4120" t="inlineStr">
        <is>
          <t>2</t>
        </is>
      </c>
      <c r="C4120" t="inlineStr">
        <is>
          <t>ptbr</t>
        </is>
      </c>
      <c r="D4120" t="inlineStr">
        <is>
          <t>financial-phrase-bank</t>
        </is>
      </c>
      <c r="E4120" t="inlineStr">
        <is>
          <t>O objetivo das medidas planejadas é obter economias significativas nos próximos anos.</t>
        </is>
      </c>
    </row>
    <row r="4121">
      <c r="A4121" t="inlineStr">
        <is>
          <t>reformas projetadas melhorar desempenho máquinas qualidade produto .</t>
        </is>
      </c>
      <c r="B4121" t="inlineStr">
        <is>
          <t>2</t>
        </is>
      </c>
      <c r="C4121" t="inlineStr">
        <is>
          <t>ptbr</t>
        </is>
      </c>
      <c r="D4121" t="inlineStr">
        <is>
          <t>financial-phrase-bank</t>
        </is>
      </c>
      <c r="E4121" t="inlineStr">
        <is>
          <t>As reformas são projetadas para melhorar o desempenho das máquinas e a qualidade do produto.</t>
        </is>
      </c>
    </row>
    <row r="4122">
      <c r="A4122" t="inlineStr">
        <is>
          <t>transação impacto positivo cerca 2 milhões euros lucros , Ruukki reconhecerá durante quarto trimestre deste ano .</t>
        </is>
      </c>
      <c r="B4122" t="inlineStr">
        <is>
          <t>2</t>
        </is>
      </c>
      <c r="C4122" t="inlineStr">
        <is>
          <t>ptbr</t>
        </is>
      </c>
      <c r="D4122" t="inlineStr">
        <is>
          <t>financial-phrase-bank</t>
        </is>
      </c>
      <c r="E4122" t="inlineStr">
        <is>
          <t>A transação terá um impacto positivo de cerca de 2 milhões de euros nos lucros, que a Ruukki reconhecerá durante o quarto trimestre deste ano.</t>
        </is>
      </c>
    </row>
    <row r="4123">
      <c r="A4123" t="inlineStr">
        <is>
          <t>situação normalizar , empresa poderá aumentar quantidade unidades residenciais venda Petersburgo Moscou , particular .</t>
        </is>
      </c>
      <c r="B4123" t="inlineStr">
        <is>
          <t>2</t>
        </is>
      </c>
      <c r="C4123" t="inlineStr">
        <is>
          <t>ptbr</t>
        </is>
      </c>
      <c r="D4123" t="inlineStr">
        <is>
          <t>financial-phrase-bank</t>
        </is>
      </c>
      <c r="E4123" t="inlineStr">
        <is>
          <t>Quando a situação se normalizar, a empresa poderá aumentar a quantidade de unidades residenciais à venda em São Petersburgo e Moscou, em particular.</t>
        </is>
      </c>
    </row>
    <row r="4124">
      <c r="A4124" t="inlineStr">
        <is>
          <t>`` pedido repetido seguir 159 elevadores instalados sucesso sistema metrô Delhi '' , disse porta-voz Kone Thomson Financial News .</t>
        </is>
      </c>
      <c r="B4124" t="inlineStr">
        <is>
          <t>2</t>
        </is>
      </c>
      <c r="C4124" t="inlineStr">
        <is>
          <t>ptbr</t>
        </is>
      </c>
      <c r="D4124" t="inlineStr">
        <is>
          <t>financial-phrase-bank</t>
        </is>
      </c>
      <c r="E4124" t="inlineStr">
        <is>
          <t>Este é um pedido repetido para seguir 159 elevadores instalados com sucesso no mesmo sistema de metrô de Delhi, disse a porta-voz da Kone à Thomson Financial News.</t>
        </is>
      </c>
    </row>
    <row r="4125">
      <c r="A4125" t="inlineStr">
        <is>
          <t>`` clientes agora têm chance fazer reservas todos serviços desejam local '' , disse Mikko Tuomainen , responsável Internet ( vendas ) Finnair .</t>
        </is>
      </c>
      <c r="B4125" t="inlineStr">
        <is>
          <t>2</t>
        </is>
      </c>
      <c r="C4125" t="inlineStr">
        <is>
          <t>ptbr</t>
        </is>
      </c>
      <c r="D4125" t="inlineStr">
        <is>
          <t>financial-phrase-bank</t>
        </is>
      </c>
      <c r="E4125" t="inlineStr">
        <is>
          <t>Nossos clientes agora têm a chance de fazer reservas para todos os serviços que desejam em um local, disse Mikko Tuomainen, responsável pela Internet (vendas) da Finnair.</t>
        </is>
      </c>
    </row>
    <row r="4126">
      <c r="A4126" t="inlineStr">
        <is>
          <t>`` Stonesoft vê grande promessa futuro IPv6 .</t>
        </is>
      </c>
      <c r="B4126" t="inlineStr">
        <is>
          <t>2</t>
        </is>
      </c>
      <c r="C4126" t="inlineStr">
        <is>
          <t>ptbr</t>
        </is>
      </c>
      <c r="D4126" t="inlineStr">
        <is>
          <t>financial-phrase-bank</t>
        </is>
      </c>
      <c r="E4126" t="inlineStr">
        <is>
          <t>`` Stonesoft vê uma grande promessa no futuro do IPv6.</t>
        </is>
      </c>
    </row>
    <row r="4127">
      <c r="A4127" t="inlineStr">
        <is>
          <t>`` atividades combinadas criarão valor acionistas boas funcionários clientes .</t>
        </is>
      </c>
      <c r="B4127" t="inlineStr">
        <is>
          <t>2</t>
        </is>
      </c>
      <c r="C4127" t="inlineStr">
        <is>
          <t>ptbr</t>
        </is>
      </c>
      <c r="D4127" t="inlineStr">
        <is>
          <t>financial-phrase-bank</t>
        </is>
      </c>
      <c r="E4127" t="inlineStr">
        <is>
          <t>`` As atividades combinadas criarão valor para os acionistas e serão boas para nossos funcionários e clientes.</t>
        </is>
      </c>
    </row>
    <row r="4128">
      <c r="A4128" t="inlineStr">
        <is>
          <t>“ evolução mercados esporte lazer favorável primeiros meses ano .</t>
        </is>
      </c>
      <c r="B4128" t="inlineStr">
        <is>
          <t>2</t>
        </is>
      </c>
      <c r="C4128" t="inlineStr">
        <is>
          <t>ptbr</t>
        </is>
      </c>
      <c r="D4128" t="inlineStr">
        <is>
          <t>financial-phrase-bank</t>
        </is>
      </c>
      <c r="E4128" t="inlineStr">
        <is>
          <t>“A evolução dos mercados de esporte e lazer foi favorável nos primeiros meses do ano.</t>
        </is>
      </c>
    </row>
    <row r="4129">
      <c r="A4129" t="inlineStr">
        <is>
          <t>`` Continuamos focar ativamente P &amp; D posicionar oferta longe soluções pontuais soluções dinâmicas ponta ponta `` , afirmou Ervio .</t>
        </is>
      </c>
      <c r="B4129" t="inlineStr">
        <is>
          <t>2</t>
        </is>
      </c>
      <c r="C4129" t="inlineStr">
        <is>
          <t>ptbr</t>
        </is>
      </c>
      <c r="D4129" t="inlineStr">
        <is>
          <t>financial-phrase-bank</t>
        </is>
      </c>
      <c r="E4129" t="inlineStr">
        <is>
          <t>`` Continuamos a focar ativamente em P&amp;D e posicionar nossa oferta longe de soluções pontuais para soluções dinâmicas de ponta a ponta '', afirmou Ervio.</t>
        </is>
      </c>
    </row>
    <row r="4130">
      <c r="A4130" t="inlineStr">
        <is>
          <t>16 fevereiro 2011 - empresa finlandesa maquinário industrial Metso Oyj ( HEL : MEO1V ) disse hoje entregará equipamentos processamento minerais engenharia básica mineradora canadense Northland Resources ( OSL : NAUR ) ( TSE : NAU ) .</t>
        </is>
      </c>
      <c r="B4130" t="inlineStr">
        <is>
          <t>2</t>
        </is>
      </c>
      <c r="C4130" t="inlineStr">
        <is>
          <t>ptbr</t>
        </is>
      </c>
      <c r="D4130" t="inlineStr">
        <is>
          <t>financial-phrase-bank</t>
        </is>
      </c>
      <c r="E4130" t="inlineStr">
        <is>
          <t>16 de fevereiro de 2011 - A empresa finlandesa de maquinário industrial Metso Oyj (HEL: MEO1V) disse hoje que entregará equipamentos de processamento de minerais e engenharia básica para a mineradora canadense Northland Resources (OSL: NAUR) (TSE: NAU).</t>
        </is>
      </c>
    </row>
    <row r="4131">
      <c r="A4131" t="inlineStr">
        <is>
          <t>27 janeiro 2011 - provedor finlandês soluções TI , Affecto Oyj ( HEL : AFE1V ) , disse hoje ganhou contrato 1,2 milhão euros ( 1,6 milhão dólares ) Instituição Seguro Social Lituânia ( SODRA ) .</t>
        </is>
      </c>
      <c r="B4131" t="inlineStr">
        <is>
          <t>2</t>
        </is>
      </c>
      <c r="C4131" t="inlineStr">
        <is>
          <t>ptbr</t>
        </is>
      </c>
      <c r="D4131" t="inlineStr">
        <is>
          <t>financial-phrase-bank</t>
        </is>
      </c>
      <c r="E4131" t="inlineStr">
        <is>
          <t>27 de janeiro de 2011 - O provedor finlandês de soluções de TI, Affecto Oyj (HEL: AFE1V), disse hoje que ganhou um contrato de 1,2 milhão de euros (1,6 milhão de dólares) da Instituição de Seguro Social da Lituânia (SODRA).</t>
        </is>
      </c>
    </row>
    <row r="4132">
      <c r="A4132" t="inlineStr">
        <is>
          <t>acordo Varma , seguradora pensões finlandesa , Varma recebia dois terços receitas cobertura pensões relacionadas rendimentos licitação Finlândia .</t>
        </is>
      </c>
      <c r="B4132" t="inlineStr">
        <is>
          <t>2</t>
        </is>
      </c>
      <c r="C4132" t="inlineStr">
        <is>
          <t>ptbr</t>
        </is>
      </c>
      <c r="D4132" t="inlineStr">
        <is>
          <t>financial-phrase-bank</t>
        </is>
      </c>
      <c r="E4132" t="inlineStr">
        <is>
          <t>De acordo com a Varma, a seguradora de pensões finlandesa, a Varma recebia mais de dois terços das receitas da cobertura de pensões relacionadas com os rendimentos que estavam em licitação na Finlândia.</t>
        </is>
      </c>
    </row>
    <row r="4133">
      <c r="A4133" t="inlineStr">
        <is>
          <t>grupo construção finlandês Lemmink + ∆inen obteve dois contratos construção estradas administração transportes Lituânia .</t>
        </is>
      </c>
      <c r="B4133" t="inlineStr">
        <is>
          <t>2</t>
        </is>
      </c>
      <c r="C4133" t="inlineStr">
        <is>
          <t>ptbr</t>
        </is>
      </c>
      <c r="D4133" t="inlineStr">
        <is>
          <t>financial-phrase-bank</t>
        </is>
      </c>
      <c r="E4133" t="inlineStr">
        <is>
          <t>O grupo de construção finlandês Lemmink + ∆inen obteve dois contratos de construção de estradas com a administração de transportes da Lituânia.</t>
        </is>
      </c>
    </row>
    <row r="4134">
      <c r="A4134" t="inlineStr">
        <is>
          <t>grupo construção finlandês YIT obteve contrato instalar sistemas aquecimento , ar condicionado refrigeração nova sede associação automobilística ADAC Munique , Alemanha .</t>
        </is>
      </c>
      <c r="B4134" t="inlineStr">
        <is>
          <t>2</t>
        </is>
      </c>
      <c r="C4134" t="inlineStr">
        <is>
          <t>ptbr</t>
        </is>
      </c>
      <c r="D4134" t="inlineStr">
        <is>
          <t>financial-phrase-bank</t>
        </is>
      </c>
      <c r="E4134" t="inlineStr">
        <is>
          <t>O grupo de construção finlandês YIT obteve um contrato para instalar sistemas de aquecimento, ar condicionado e refrigeração na nova sede da associação automobilística ADAC em Munique, na Alemanha.</t>
        </is>
      </c>
    </row>
    <row r="4135">
      <c r="A4135" t="inlineStr">
        <is>
          <t>fabricante finlandesa embalagens flexíveis Suominen Corporation reporta vendas líquidas EUR 54,5 milhões primeiro trimestre 2008 , comparação EUR 54,3 milhões ano antes .</t>
        </is>
      </c>
      <c r="B4135" t="inlineStr">
        <is>
          <t>2</t>
        </is>
      </c>
      <c r="C4135" t="inlineStr">
        <is>
          <t>ptbr</t>
        </is>
      </c>
      <c r="D4135" t="inlineStr">
        <is>
          <t>financial-phrase-bank</t>
        </is>
      </c>
      <c r="E4135" t="inlineStr">
        <is>
          <t>A fabricante finlandesa de embalagens flexíveis Suominen Corporation reporta vendas líquidas de EUR 54,5 milhões no primeiro trimestre de 2008, em comparação com EUR 54,3 milhões um ano antes.</t>
        </is>
      </c>
    </row>
    <row r="4136">
      <c r="A4136" t="inlineStr">
        <is>
          <t>fabricante finlandês máquinas florestais Ponsse concordou Volvo início cooperação América Latina .</t>
        </is>
      </c>
      <c r="B4136" t="inlineStr">
        <is>
          <t>2</t>
        </is>
      </c>
      <c r="C4136" t="inlineStr">
        <is>
          <t>ptbr</t>
        </is>
      </c>
      <c r="D4136" t="inlineStr">
        <is>
          <t>financial-phrase-bank</t>
        </is>
      </c>
      <c r="E4136" t="inlineStr">
        <is>
          <t>O fabricante finlandês de máquinas florestais Ponsse concordou com a Volvo no início da cooperação na América Latina.</t>
        </is>
      </c>
    </row>
    <row r="4137">
      <c r="A4137" t="inlineStr">
        <is>
          <t>finlandesa Metso Paper recebeu contrato reconstrução fábrica celulose Sabah Forest Industries ( SFI ) Sabah , Malásia .</t>
        </is>
      </c>
      <c r="B4137" t="inlineStr">
        <is>
          <t>2</t>
        </is>
      </c>
      <c r="C4137" t="inlineStr">
        <is>
          <t>ptbr</t>
        </is>
      </c>
      <c r="D4137" t="inlineStr">
        <is>
          <t>financial-phrase-bank</t>
        </is>
      </c>
      <c r="E4137" t="inlineStr">
        <is>
          <t>A finlandesa Metso Paper recebeu um contrato para a reconstrução da fábrica de celulose da Sabah Forest Industries (SFI) em Sabah, Malásia.</t>
        </is>
      </c>
    </row>
    <row r="4138">
      <c r="A4138" t="inlineStr">
        <is>
          <t>finlandesa Metso Paper ganhou pedido fornecer máquina papel fino revestido MCC Paper Yinhe , China .</t>
        </is>
      </c>
      <c r="B4138" t="inlineStr">
        <is>
          <t>2</t>
        </is>
      </c>
      <c r="C4138" t="inlineStr">
        <is>
          <t>ptbr</t>
        </is>
      </c>
      <c r="D4138" t="inlineStr">
        <is>
          <t>financial-phrase-bank</t>
        </is>
      </c>
      <c r="E4138" t="inlineStr">
        <is>
          <t>A finlandesa Metso Paper ganhou um pedido para fornecer uma máquina de papel fino não revestido para a MCC Paper Yinhe, na China.</t>
        </is>
      </c>
    </row>
    <row r="4139">
      <c r="A4139" t="inlineStr">
        <is>
          <t>Finnish Outokumpu Technology ganhou vários novos contratos tecnologia retificação .</t>
        </is>
      </c>
      <c r="B4139" t="inlineStr">
        <is>
          <t>2</t>
        </is>
      </c>
      <c r="C4139" t="inlineStr">
        <is>
          <t>ptbr</t>
        </is>
      </c>
      <c r="D4139" t="inlineStr">
        <is>
          <t>financial-phrase-bank</t>
        </is>
      </c>
      <c r="E4139" t="inlineStr">
        <is>
          <t>A Finnish Outokumpu Technology ganhou vários novos contratos de tecnologia de retificação.</t>
        </is>
      </c>
    </row>
    <row r="4140">
      <c r="A4140" t="inlineStr">
        <is>
          <t>finlandesa Rautaruukki assinou contrato fornecer instalar superestruturas aço ponte Partihallsf + ¶rbindelsen Gotemburgo , Suécia .</t>
        </is>
      </c>
      <c r="B4140" t="inlineStr">
        <is>
          <t>2</t>
        </is>
      </c>
      <c r="C4140" t="inlineStr">
        <is>
          <t>ptbr</t>
        </is>
      </c>
      <c r="D4140" t="inlineStr">
        <is>
          <t>financial-phrase-bank</t>
        </is>
      </c>
      <c r="E4140" t="inlineStr">
        <is>
          <t>A finlandesa Rautaruukki assinou um contrato para fornecer e instalar superestruturas de aço para a ponte Partihallsf + ¶rbindelsen em Gotemburgo, na Suécia.</t>
        </is>
      </c>
    </row>
    <row r="4141">
      <c r="A4141" t="inlineStr">
        <is>
          <t>município Lule + _ adjudicou YIT contrato 2 anos , gestão propriedades cerca terço propriedades município , área total 140.000 metros quadrados .</t>
        </is>
      </c>
      <c r="B4141" t="inlineStr">
        <is>
          <t>2</t>
        </is>
      </c>
      <c r="C4141" t="inlineStr">
        <is>
          <t>ptbr</t>
        </is>
      </c>
      <c r="D4141" t="inlineStr">
        <is>
          <t>financial-phrase-bank</t>
        </is>
      </c>
      <c r="E4141" t="inlineStr">
        <is>
          <t>O município de Lule + _ adjudicou à YIT um contrato de 2 anos, para a gestão de propriedades de cerca de um terço das propriedades do município, com uma área total de 140.000 metros quadrados.</t>
        </is>
      </c>
    </row>
    <row r="4142">
      <c r="A4142" t="inlineStr">
        <is>
          <t>shopping center inaugurado Petersburgo , Rússia , novembro 2010 , tornará fluxo caixa operações russas cadeia lojas departamentos finlandesa Stockmann positivo primeira vez 2011 .</t>
        </is>
      </c>
      <c r="B4142" t="inlineStr">
        <is>
          <t>2</t>
        </is>
      </c>
      <c r="C4142" t="inlineStr">
        <is>
          <t>ptbr</t>
        </is>
      </c>
      <c r="D4142" t="inlineStr">
        <is>
          <t>financial-phrase-bank</t>
        </is>
      </c>
      <c r="E4142" t="inlineStr">
        <is>
          <t>O shopping center a ser inaugurado em São Petersburgo, Rússia, em novembro de 2010, tornará o fluxo de caixa das operações russas da cadeia de lojas de departamentos finlandesa Stockmann positivo pela primeira vez em 2011.</t>
        </is>
      </c>
    </row>
    <row r="4143">
      <c r="A4143" t="inlineStr">
        <is>
          <t>acordo presidente CEO Atria , Matti Tikkakoski , operações empresa Suécia melhoraram significativamente primeiro trimestre .</t>
        </is>
      </c>
      <c r="B4143" t="inlineStr">
        <is>
          <t>2</t>
        </is>
      </c>
      <c r="C4143" t="inlineStr">
        <is>
          <t>ptbr</t>
        </is>
      </c>
      <c r="D4143" t="inlineStr">
        <is>
          <t>financial-phrase-bank</t>
        </is>
      </c>
      <c r="E4143" t="inlineStr">
        <is>
          <t>De acordo com o presidente e CEO da Atria, Matti Tikkakoski, as operações da empresa na Suécia melhoraram significativamente no primeiro trimestre.</t>
        </is>
      </c>
    </row>
    <row r="4144">
      <c r="A4144" t="inlineStr">
        <is>
          <t>Segundo CEO Kai Telanne , jornais empresa alcançaram melhor resultado financeiro história .</t>
        </is>
      </c>
      <c r="B4144" t="inlineStr">
        <is>
          <t>2</t>
        </is>
      </c>
      <c r="C4144" t="inlineStr">
        <is>
          <t>ptbr</t>
        </is>
      </c>
      <c r="D4144" t="inlineStr">
        <is>
          <t>financial-phrase-bank</t>
        </is>
      </c>
      <c r="E4144" t="inlineStr">
        <is>
          <t>Segundo o CEO Kai Telanne, os jornais da empresa alcançaram o melhor resultado financeiro de sua história.</t>
        </is>
      </c>
    </row>
    <row r="4145">
      <c r="A4145" t="inlineStr">
        <is>
          <t>Segundo Kesko , empresa acertou prefeitura aluguel prédio 2006 , reassentamento construção hotel Hilton cinco estrelas 120 quartos .</t>
        </is>
      </c>
      <c r="B4145" t="inlineStr">
        <is>
          <t>2</t>
        </is>
      </c>
      <c r="C4145" t="inlineStr">
        <is>
          <t>ptbr</t>
        </is>
      </c>
      <c r="D4145" t="inlineStr">
        <is>
          <t>financial-phrase-bank</t>
        </is>
      </c>
      <c r="E4145" t="inlineStr">
        <is>
          <t>Segundo Kesko, a empresa acertou com a prefeitura o aluguel do prédio em 2006, seu reassentamento e construção de um hotel Hilton de cinco estrelas para 120 quartos.</t>
        </is>
      </c>
    </row>
    <row r="4146">
      <c r="A4146" t="inlineStr">
        <is>
          <t>acordo Sami Sarkamies , analista grupo financeiro Nordea Nordea , torna portfólio Nokia competitivo novamente .</t>
        </is>
      </c>
      <c r="B4146" t="inlineStr">
        <is>
          <t>2</t>
        </is>
      </c>
      <c r="C4146" t="inlineStr">
        <is>
          <t>ptbr</t>
        </is>
      </c>
      <c r="D4146" t="inlineStr">
        <is>
          <t>financial-phrase-bank</t>
        </is>
      </c>
      <c r="E4146" t="inlineStr">
        <is>
          <t>De acordo com Sami Sarkamies, analista do grupo financeiro Nordea Nordea, isso torna o portfólio da Nokia competitivo novamente.</t>
        </is>
      </c>
    </row>
    <row r="4147">
      <c r="A4147" t="inlineStr">
        <is>
          <t>acordo Ringman , empresas papeleiras finlandesas adquiriram know-how capacidade reciclagem papel , revelou estratégia sucesso .</t>
        </is>
      </c>
      <c r="B4147" t="inlineStr">
        <is>
          <t>2</t>
        </is>
      </c>
      <c r="C4147" t="inlineStr">
        <is>
          <t>ptbr</t>
        </is>
      </c>
      <c r="D4147" t="inlineStr">
        <is>
          <t>financial-phrase-bank</t>
        </is>
      </c>
      <c r="E4147" t="inlineStr">
        <is>
          <t>De acordo com Ringman, as empresas papeleiras finlandesas adquiriram know-how e capacidade na reciclagem de papel, o que se revelou uma estratégia de sucesso.</t>
        </is>
      </c>
    </row>
    <row r="4148">
      <c r="A4148" t="inlineStr">
        <is>
          <t>acordo Schmardin , Nordea provavelmente tentará conquistar clientes outros fornecedores fundos pensão .</t>
        </is>
      </c>
      <c r="B4148" t="inlineStr">
        <is>
          <t>2</t>
        </is>
      </c>
      <c r="C4148" t="inlineStr">
        <is>
          <t>ptbr</t>
        </is>
      </c>
      <c r="D4148" t="inlineStr">
        <is>
          <t>financial-phrase-bank</t>
        </is>
      </c>
      <c r="E4148" t="inlineStr">
        <is>
          <t>De acordo com Schmardin, o Nordea provavelmente tentará conquistar clientes de outros fornecedores de fundos de pensão.</t>
        </is>
      </c>
    </row>
    <row r="4149">
      <c r="A4149" t="inlineStr">
        <is>
          <t>acordo CEO Nordea Bank Estonia , Vahur Kraft , Nordea Finland Stockmann vêm cooperando dez anos .</t>
        </is>
      </c>
      <c r="B4149" t="inlineStr">
        <is>
          <t>2</t>
        </is>
      </c>
      <c r="C4149" t="inlineStr">
        <is>
          <t>ptbr</t>
        </is>
      </c>
      <c r="D4149" t="inlineStr">
        <is>
          <t>financial-phrase-bank</t>
        </is>
      </c>
      <c r="E4149" t="inlineStr">
        <is>
          <t>De acordo com o CEO do Nordea Bank Estonia, Vahur Kraft, Nordea Finland e Stockmann vêm cooperando há mais de dez anos.</t>
        </is>
      </c>
    </row>
    <row r="4150">
      <c r="A4150" t="inlineStr">
        <is>
          <t>Adanac Molybdenum , Canadá , encomendou tecnologia trituração projeto molibdênio Colúmbia Britânica , Canadá , enquanto Shalkiya Zinc Cazaquistão assinou contrato tecnologia trituração projeto zinco-chumbo Shalkiya Cazaquistão .</t>
        </is>
      </c>
      <c r="B4150" t="inlineStr">
        <is>
          <t>2</t>
        </is>
      </c>
      <c r="C4150" t="inlineStr">
        <is>
          <t>ptbr</t>
        </is>
      </c>
      <c r="D4150" t="inlineStr">
        <is>
          <t>financial-phrase-bank</t>
        </is>
      </c>
      <c r="E4150" t="inlineStr">
        <is>
          <t>A Adanac Molybdenum, do Canadá, encomendou tecnologia de trituração para seu projeto de molibdênio na Colúmbia Britânica, Canadá, enquanto a Shalkiya Zinc do Cazaquistão assinou um contrato para tecnologia de trituração para o projeto de zinco-chumbo Shalkiya no Cazaquistão.</t>
        </is>
      </c>
    </row>
    <row r="4151">
      <c r="A4151" t="inlineStr">
        <is>
          <t>Todas divisões Raisio registraram lucro operacional .</t>
        </is>
      </c>
      <c r="B4151" t="inlineStr">
        <is>
          <t>2</t>
        </is>
      </c>
      <c r="C4151" t="inlineStr">
        <is>
          <t>ptbr</t>
        </is>
      </c>
      <c r="D4151" t="inlineStr">
        <is>
          <t>financial-phrase-bank</t>
        </is>
      </c>
      <c r="E4151" t="inlineStr">
        <is>
          <t>Todas as divisões da Raisio registraram lucro operacional.</t>
        </is>
      </c>
    </row>
    <row r="4152">
      <c r="A4152" t="inlineStr">
        <is>
          <t>Estima-se 30 cento chamadas móveis feitas casa , France Telecom espera 15 cento clientes Orange assinem serviço final 2008 .</t>
        </is>
      </c>
      <c r="B4152" t="inlineStr">
        <is>
          <t>1</t>
        </is>
      </c>
      <c r="C4152" t="inlineStr">
        <is>
          <t>ptbr</t>
        </is>
      </c>
      <c r="D4152" t="inlineStr">
        <is>
          <t>financial-phrase-bank</t>
        </is>
      </c>
      <c r="E4152" t="inlineStr">
        <is>
          <t>Estima-se que 30 por cento das chamadas móveis sejam feitas de casa, e a France Telecom espera que 15 por cento de seus clientes da Orange assinem o serviço até o final de 2008.</t>
        </is>
      </c>
    </row>
    <row r="4153">
      <c r="A4153" t="inlineStr">
        <is>
          <t>corretor repetiu classificação `` compra '' , base expectativas reestruturação atual levará clara melhora desempenho Europa 2007 .</t>
        </is>
      </c>
      <c r="B4153" t="inlineStr">
        <is>
          <t>2</t>
        </is>
      </c>
      <c r="C4153" t="inlineStr">
        <is>
          <t>ptbr</t>
        </is>
      </c>
      <c r="D4153" t="inlineStr">
        <is>
          <t>financial-phrase-bank</t>
        </is>
      </c>
      <c r="E4153" t="inlineStr">
        <is>
          <t>E o corretor repetiu sua classificação de compra, com base nas expectativas de que a reestruturação atual levará a uma clara melhora no desempenho na Europa em 2007.</t>
        </is>
      </c>
    </row>
    <row r="4154">
      <c r="A4154" t="inlineStr">
        <is>
          <t>Arvo Vuorenmaa , gerente geral planta Loviisa , disse pedido nova licença procedimento `` padrão '' `` bastante confiante '' sobre aprovação sendo concedida .</t>
        </is>
      </c>
      <c r="B4154" t="inlineStr">
        <is>
          <t>2</t>
        </is>
      </c>
      <c r="C4154" t="inlineStr">
        <is>
          <t>ptbr</t>
        </is>
      </c>
      <c r="D4154" t="inlineStr">
        <is>
          <t>financial-phrase-bank</t>
        </is>
      </c>
      <c r="E4154" t="inlineStr">
        <is>
          <t>Arvo Vuorenmaa, o gerente geral da planta de Loviisa, disse que o pedido para a nova licença era um procedimento padrão e que ele estava bastante confiante sobre a aprovação sendo concedida.</t>
        </is>
      </c>
    </row>
    <row r="4155">
      <c r="A4155" t="inlineStr">
        <is>
          <t>empresa doméstica , Best-In próxima donos cães finlandeses .</t>
        </is>
      </c>
      <c r="B4155" t="inlineStr">
        <is>
          <t>2</t>
        </is>
      </c>
      <c r="C4155" t="inlineStr">
        <is>
          <t>ptbr</t>
        </is>
      </c>
      <c r="D4155" t="inlineStr">
        <is>
          <t>financial-phrase-bank</t>
        </is>
      </c>
      <c r="E4155" t="inlineStr">
        <is>
          <t>Como uma empresa doméstica, a Best-In já está próxima dos donos de cães finlandeses.</t>
        </is>
      </c>
    </row>
    <row r="4156">
      <c r="A4156" t="inlineStr">
        <is>
          <t>CEO BasWare , Ilkka Sihvo , comenta conjunto Relatório Provisório : `` todo , BasWare bom desempenho segundo trimestre 2007 .</t>
        </is>
      </c>
      <c r="B4156" t="inlineStr">
        <is>
          <t>2</t>
        </is>
      </c>
      <c r="C4156" t="inlineStr">
        <is>
          <t>ptbr</t>
        </is>
      </c>
      <c r="D4156" t="inlineStr">
        <is>
          <t>financial-phrase-bank</t>
        </is>
      </c>
      <c r="E4156" t="inlineStr">
        <is>
          <t>O CEO da BasWare, Ilkka Sihvo, comenta em conjunto com o Relatório Provisório: `` Como um todo, o BasWare teve um bom desempenho no segundo trimestre de 2007.</t>
        </is>
      </c>
    </row>
    <row r="4157">
      <c r="A4157" t="inlineStr">
        <is>
          <t>fluxo caixa atividades operacionais estimado positivo .</t>
        </is>
      </c>
      <c r="B4157" t="inlineStr">
        <is>
          <t>2</t>
        </is>
      </c>
      <c r="C4157" t="inlineStr">
        <is>
          <t>ptbr</t>
        </is>
      </c>
      <c r="D4157" t="inlineStr">
        <is>
          <t>financial-phrase-bank</t>
        </is>
      </c>
      <c r="E4157" t="inlineStr">
        <is>
          <t>O fluxo de caixa das atividades operacionais é estimado como positivo.</t>
        </is>
      </c>
    </row>
    <row r="4158">
      <c r="A4158" t="inlineStr">
        <is>
          <t>Cision diz venda retornará operação Reino Unido lucratividade .</t>
        </is>
      </c>
      <c r="B4158" t="inlineStr">
        <is>
          <t>2</t>
        </is>
      </c>
      <c r="C4158" t="inlineStr">
        <is>
          <t>ptbr</t>
        </is>
      </c>
      <c r="D4158" t="inlineStr">
        <is>
          <t>financial-phrase-bank</t>
        </is>
      </c>
      <c r="E4158" t="inlineStr">
        <is>
          <t>A Cision diz que a venda retornará sua operação no Reino Unido à lucratividade.</t>
        </is>
      </c>
    </row>
    <row r="4159">
      <c r="A4159" t="inlineStr">
        <is>
          <t>Citigroup , Inc ( NYSE : C ) anunciou negócio Global Transaction Services ( GTS ) recebeu novo mandato Pohjola Bank Group , sede Finlândia .</t>
        </is>
      </c>
      <c r="B4159" t="inlineStr">
        <is>
          <t>2</t>
        </is>
      </c>
      <c r="C4159" t="inlineStr">
        <is>
          <t>ptbr</t>
        </is>
      </c>
      <c r="D4159" t="inlineStr">
        <is>
          <t>financial-phrase-bank</t>
        </is>
      </c>
      <c r="E4159" t="inlineStr">
        <is>
          <t>Citigroup, Inc (NYSE: C) anunciou que seu negócio de Global Transaction Services (GTS) recebeu um novo mandato do Pohjola Bank Group, com sede na Finlândia.</t>
        </is>
      </c>
    </row>
    <row r="4160">
      <c r="A4160" t="inlineStr">
        <is>
          <t>Comptel , fornecedora software dinâmico Sistema Suporte Operações ( OSS ) , selecionada Orascom Telecom ( OTH ) parceira soluções provisionamento ativação serviços móveis .</t>
        </is>
      </c>
      <c r="B4160" t="inlineStr">
        <is>
          <t>2</t>
        </is>
      </c>
      <c r="C4160" t="inlineStr">
        <is>
          <t>ptbr</t>
        </is>
      </c>
      <c r="D4160" t="inlineStr">
        <is>
          <t>financial-phrase-bank</t>
        </is>
      </c>
      <c r="E4160" t="inlineStr">
        <is>
          <t>A Comptel, fornecedora de software dinâmico de Sistema de Suporte a Operações (OSS), foi selecionada pela Orascom Telecom (OTH) como parceira para soluções de provisionamento e ativação de serviços móveis.</t>
        </is>
      </c>
    </row>
    <row r="4161">
      <c r="A4161" t="inlineStr">
        <is>
          <t>vendas lojas departamentos aumentaram 14 % EUR 1.070,6 milhões .</t>
        </is>
      </c>
      <c r="B4161" t="inlineStr">
        <is>
          <t>2</t>
        </is>
      </c>
      <c r="C4161" t="inlineStr">
        <is>
          <t>ptbr</t>
        </is>
      </c>
      <c r="D4161" t="inlineStr">
        <is>
          <t>financial-phrase-bank</t>
        </is>
      </c>
      <c r="E4161" t="inlineStr">
        <is>
          <t>As vendas das lojas de departamentos aumentaram 14% para EUR 1.070,6 milhões.</t>
        </is>
      </c>
    </row>
    <row r="4162">
      <c r="A4162" t="inlineStr">
        <is>
          <t>DMASIA-16 agosto 2006-Benefon estende capacidade fabricação ASMobile -_ 2006 Digitalmediaasia.com &amp; DMA Ltd ..</t>
        </is>
      </c>
      <c r="B4162" t="inlineStr">
        <is>
          <t>2</t>
        </is>
      </c>
      <c r="C4162" t="inlineStr">
        <is>
          <t>ptbr</t>
        </is>
      </c>
      <c r="D4162" t="inlineStr">
        <is>
          <t>financial-phrase-bank</t>
        </is>
      </c>
      <c r="E4162" t="inlineStr">
        <is>
          <t>DMASIA-16 de agosto de 2006-Benefon estende a capacidade de fabricação com ASMobile -_ 2006 Digitalmediaasia.com &amp; DMA Ltd..</t>
        </is>
      </c>
    </row>
    <row r="4163">
      <c r="A4163" t="inlineStr">
        <is>
          <t>companhia aérea finlandesa Finnair PLC transportou recorde 8,5 milhões passageiros 2005 , aumento 4,5 cento relação ano anterior , informou companhia aérea terça-feira .</t>
        </is>
      </c>
      <c r="B4163" t="inlineStr">
        <is>
          <t>2</t>
        </is>
      </c>
      <c r="C4163" t="inlineStr">
        <is>
          <t>ptbr</t>
        </is>
      </c>
      <c r="D4163" t="inlineStr">
        <is>
          <t>financial-phrase-bank</t>
        </is>
      </c>
      <c r="E4163" t="inlineStr">
        <is>
          <t>A companhia aérea finlandesa Finnair PLC transportou um recorde de 8,5 milhões de passageiros em 2005, um aumento de 4,5 por cento em relação ao ano anterior, informou a companhia aérea na terça-feira.</t>
        </is>
      </c>
    </row>
    <row r="4164">
      <c r="A4164" t="inlineStr">
        <is>
          <t>Finnair PLC transportou recorde 8,8 milhões passageiros 2006 , aumento 3,5 cento relação ano anterior , informou companhia aérea finlandesa terça-feira .</t>
        </is>
      </c>
      <c r="B4164" t="inlineStr">
        <is>
          <t>2</t>
        </is>
      </c>
      <c r="C4164" t="inlineStr">
        <is>
          <t>ptbr</t>
        </is>
      </c>
      <c r="D4164" t="inlineStr">
        <is>
          <t>financial-phrase-bank</t>
        </is>
      </c>
      <c r="E4164" t="inlineStr">
        <is>
          <t>A Finnair PLC transportou um recorde de 8,8 milhões de passageiros em 2006, um aumento de 3,5 por cento em relação ao ano anterior, informou a companhia aérea finlandesa na terça-feira.</t>
        </is>
      </c>
    </row>
    <row r="4165">
      <c r="A4165" t="inlineStr">
        <is>
          <t>grupo finlandês consultoria engenharia Poyry Plc ( OMX Helsinki : POY ) disse quarta-feira ( 1º outubro ) conquistou contrato Tanqia Dibba FZC engenheiro-proprietário sistema águas residuais Dibba , Emirado Fujairah , Emirados Árabes Unidos .</t>
        </is>
      </c>
      <c r="B4165" t="inlineStr">
        <is>
          <t>2</t>
        </is>
      </c>
      <c r="C4165" t="inlineStr">
        <is>
          <t>ptbr</t>
        </is>
      </c>
      <c r="D4165" t="inlineStr">
        <is>
          <t>financial-phrase-bank</t>
        </is>
      </c>
      <c r="E4165" t="inlineStr">
        <is>
          <t>O grupo finlandês de consultoria e engenharia Poyry Plc (OMX Helsinki: POY) disse na quarta-feira (1º de outubro) que conquistou o contrato de Tanqia Dibba FZC como engenheiro-proprietário do sistema de águas residuais de Dibba, Emirado de Fujairah, Emirados Árabes Unidos.</t>
        </is>
      </c>
    </row>
    <row r="4166">
      <c r="A4166" t="inlineStr">
        <is>
          <t>desenvolvedora finlandesa soluções financeiras Basware Corporation ( OMX Helsinki BAS1V ) disse terça-feira ( 23 setembro ) entregará solução completa automação faturas grande organização serviços técnicos , construção engenharia EUA .</t>
        </is>
      </c>
      <c r="B4166" t="inlineStr">
        <is>
          <t>2</t>
        </is>
      </c>
      <c r="C4166" t="inlineStr">
        <is>
          <t>ptbr</t>
        </is>
      </c>
      <c r="D4166" t="inlineStr">
        <is>
          <t>financial-phrase-bank</t>
        </is>
      </c>
      <c r="E4166" t="inlineStr">
        <is>
          <t>A desenvolvedora finlandesa de soluções financeiras Basware Corporation (OMX Helsinki BAS1V) disse na terça-feira (23 de setembro) que entregará uma solução completa de automação de faturas para uma grande organização de serviços técnicos, de construção e engenharia dos EUA.</t>
        </is>
      </c>
    </row>
    <row r="4167">
      <c r="A4167" t="inlineStr">
        <is>
          <t>empresa finlandesa sistemas manuseio Cargotec Oyj ( HEL : CGCBV ) disse hoje ganhou contrato 13 milhões euros ( US $ 16,6 milhões ) entregar tampas escotilha MacGregor navios encomendados armador norueguês Grieg Shipping .</t>
        </is>
      </c>
      <c r="B4167" t="inlineStr">
        <is>
          <t>2</t>
        </is>
      </c>
      <c r="C4167" t="inlineStr">
        <is>
          <t>ptbr</t>
        </is>
      </c>
      <c r="D4167" t="inlineStr">
        <is>
          <t>financial-phrase-bank</t>
        </is>
      </c>
      <c r="E4167" t="inlineStr">
        <is>
          <t>A empresa finlandesa de sistemas de manuseio Cargotec Oyj (HEL: CGCBV) disse hoje que ganhou um contrato de 13 milhões de euros (US $ 16,6 milhões) para entregar tampas de escotilha MacGregor para navios encomendados pelo armador norueguês Grieg Shipping.</t>
        </is>
      </c>
    </row>
    <row r="4168">
      <c r="A4168" t="inlineStr">
        <is>
          <t>operadora finlandesa Elisa Aker Yards assinaram contrato serviço longo prazo meio Elisa fornecerá todos serviços voz dados necessários Aker Yards Finlândia .</t>
        </is>
      </c>
      <c r="B4168" t="inlineStr">
        <is>
          <t>2</t>
        </is>
      </c>
      <c r="C4168" t="inlineStr">
        <is>
          <t>ptbr</t>
        </is>
      </c>
      <c r="D4168" t="inlineStr">
        <is>
          <t>financial-phrase-bank</t>
        </is>
      </c>
      <c r="E4168" t="inlineStr">
        <is>
          <t>A operadora finlandesa Elisa e a Aker Yards assinaram um contrato de serviço de longo prazo por meio do qual Elisa fornecerá todos os serviços de voz e dados necessários para a Aker Yards na Finlândia.</t>
        </is>
      </c>
    </row>
    <row r="4169">
      <c r="A4169" t="inlineStr">
        <is>
          <t>siderúrgica finlandesa Rautaruukki Oyj ( Ruukki ) disse 7 julho 2008 ganhou contrato 9,0 milhões euros ( US $ 14,1 milhões ) fornecer instalar superestruturas aço projeto ponte Partihallsforbindelsen Gotemburgo , oeste Suécia .</t>
        </is>
      </c>
      <c r="B4169" t="inlineStr">
        <is>
          <t>2</t>
        </is>
      </c>
      <c r="C4169" t="inlineStr">
        <is>
          <t>ptbr</t>
        </is>
      </c>
      <c r="D4169" t="inlineStr">
        <is>
          <t>financial-phrase-bank</t>
        </is>
      </c>
      <c r="E4169" t="inlineStr">
        <is>
          <t>A siderúrgica finlandesa Rautaruukki Oyj (Ruukki) disse em 7 de julho de 2008 que ganhou um contrato de 9,0 milhões de euros (US $ 14,1 milhões) para fornecer e instalar superestruturas de aço para o projeto da ponte Partihallsforbindelsen em Gotemburgo, oeste da Suécia.</t>
        </is>
      </c>
    </row>
    <row r="4170">
      <c r="A4170" t="inlineStr">
        <is>
          <t>Fiskars possui forte portfólio marcas internacionais , incluem Fiskars , Iittala , Gerber , Silva Buster .</t>
        </is>
      </c>
      <c r="B4170" t="inlineStr">
        <is>
          <t>2</t>
        </is>
      </c>
      <c r="C4170" t="inlineStr">
        <is>
          <t>ptbr</t>
        </is>
      </c>
      <c r="D4170" t="inlineStr">
        <is>
          <t>financial-phrase-bank</t>
        </is>
      </c>
      <c r="E4170" t="inlineStr">
        <is>
          <t>A Fiskars possui um forte portfólio de marcas internacionais, que incluem Fiskars, Iittala, Gerber, Silva e Buster.</t>
        </is>
      </c>
    </row>
    <row r="4171">
      <c r="A4171" t="inlineStr">
        <is>
          <t>Teleste , aquisição marca entrada negócio serviços mercado onde fornecedor produtos estabelecido significativo .</t>
        </is>
      </c>
      <c r="B4171" t="inlineStr">
        <is>
          <t>2</t>
        </is>
      </c>
      <c r="C4171" t="inlineStr">
        <is>
          <t>ptbr</t>
        </is>
      </c>
      <c r="D4171" t="inlineStr">
        <is>
          <t>financial-phrase-bank</t>
        </is>
      </c>
      <c r="E4171" t="inlineStr">
        <is>
          <t>Para a Teleste, a aquisição marca a entrada no negócio de serviços em um mercado onde há muito é um fornecedor de produtos estabelecido e significativo.</t>
        </is>
      </c>
    </row>
    <row r="4172">
      <c r="A4172" t="inlineStr">
        <is>
          <t>florestas maiores , impulsionadas comentários otimistas ontem sobre Stora Enso Dagens Industri , disseram negociantes .</t>
        </is>
      </c>
      <c r="B4172" t="inlineStr">
        <is>
          <t>2</t>
        </is>
      </c>
      <c r="C4172" t="inlineStr">
        <is>
          <t>ptbr</t>
        </is>
      </c>
      <c r="D4172" t="inlineStr">
        <is>
          <t>financial-phrase-bank</t>
        </is>
      </c>
      <c r="E4172" t="inlineStr">
        <is>
          <t>As florestas também foram maiores, impulsionadas pelos comentários otimistas de ontem sobre a Stora Enso na Dagens Industri, disseram negociantes.</t>
        </is>
      </c>
    </row>
    <row r="4173">
      <c r="A4173" t="inlineStr">
        <is>
          <t>Além disso , medidas melhoria eficiência iniciadas anteriormente dando frutos `` , disse CEO Jan Lang .</t>
        </is>
      </c>
      <c r="B4173" t="inlineStr">
        <is>
          <t>2</t>
        </is>
      </c>
      <c r="C4173" t="inlineStr">
        <is>
          <t>ptbr</t>
        </is>
      </c>
      <c r="D4173" t="inlineStr">
        <is>
          <t>financial-phrase-bank</t>
        </is>
      </c>
      <c r="E4173" t="inlineStr">
        <is>
          <t>Além disso, as medidas de melhoria da eficiência iniciadas anteriormente estão dando frutos '', disse o CEO Jan Lang.</t>
        </is>
      </c>
    </row>
    <row r="4174">
      <c r="A4174" t="inlineStr">
        <is>
          <t>Global Banking News - 28 setembro 2010 Tieto Corporation Pohjola Bank ( PINK : POJLF ) devem cooperar serviços SWIFT .</t>
        </is>
      </c>
      <c r="B4174" t="inlineStr">
        <is>
          <t>2</t>
        </is>
      </c>
      <c r="C4174" t="inlineStr">
        <is>
          <t>ptbr</t>
        </is>
      </c>
      <c r="D4174" t="inlineStr">
        <is>
          <t>financial-phrase-bank</t>
        </is>
      </c>
      <c r="E4174" t="inlineStr">
        <is>
          <t>Global Banking News - 28 de setembro de 2010 Tieto Corporation e Pohjola Bank (PINK: POJLF) devem cooperar nos serviços SWIFT.</t>
        </is>
      </c>
    </row>
    <row r="4175">
      <c r="A4175" t="inlineStr">
        <is>
          <t>Hearst capaz consolidar cerca 20 % todo mercado russo publicidade imprensa após compra .</t>
        </is>
      </c>
      <c r="B4175" t="inlineStr">
        <is>
          <t>2</t>
        </is>
      </c>
      <c r="C4175" t="inlineStr">
        <is>
          <t>ptbr</t>
        </is>
      </c>
      <c r="D4175" t="inlineStr">
        <is>
          <t>financial-phrase-bank</t>
        </is>
      </c>
      <c r="E4175" t="inlineStr">
        <is>
          <t>A Hearst será capaz de consolidar cerca de 20% de todo o mercado russo para publicidade na imprensa após a compra.</t>
        </is>
      </c>
    </row>
    <row r="4176">
      <c r="A4176" t="inlineStr">
        <is>
          <t>Helsingin Uutiset , Vantaan Sanomat Lansivayla alcançam cerca 385.000 leitores , 40 % consumidores região grande Helsinque .</t>
        </is>
      </c>
      <c r="B4176" t="inlineStr">
        <is>
          <t>2</t>
        </is>
      </c>
      <c r="C4176" t="inlineStr">
        <is>
          <t>ptbr</t>
        </is>
      </c>
      <c r="D4176" t="inlineStr">
        <is>
          <t>financial-phrase-bank</t>
        </is>
      </c>
      <c r="E4176" t="inlineStr">
        <is>
          <t>Helsingin Uutiset, Vantaan Sanomat e Lansivayla alcançam cerca de 385.000 leitores, ou mais de 40% dos consumidores na região da grande Helsinque.</t>
        </is>
      </c>
    </row>
    <row r="4177">
      <c r="A4177" t="inlineStr">
        <is>
          <t>HELSINKI ( AFX ) - Metso disse vai atualizar quatro máquinas papel UPM-Kymmene fábrica desta última Jaemsaenkoski novo sistema fornecimento tinta revestimento , controles máquina processo medições qualidade .</t>
        </is>
      </c>
      <c r="B4177" t="inlineStr">
        <is>
          <t>2</t>
        </is>
      </c>
      <c r="C4177" t="inlineStr">
        <is>
          <t>ptbr</t>
        </is>
      </c>
      <c r="D4177" t="inlineStr">
        <is>
          <t>financial-phrase-bank</t>
        </is>
      </c>
      <c r="E4177" t="inlineStr">
        <is>
          <t>HELSINKI (AFX) - A Metso disse que vai atualizar uma das quatro máquinas de papel da UPM-Kymmene na fábrica desta última em Jaemsaenkoski com um novo sistema de fornecimento de tinta de revestimento, controles de máquina e processo e medições de qualidade.</t>
        </is>
      </c>
    </row>
    <row r="4178">
      <c r="A4178" t="inlineStr">
        <is>
          <t>entanto , Simdax permanecerá disponível mercados onde aprovado , vez possui autorizações comercialização apresentou pedidos 40 países , acrescentou Orion .</t>
        </is>
      </c>
      <c r="B4178" t="inlineStr">
        <is>
          <t>2</t>
        </is>
      </c>
      <c r="C4178" t="inlineStr">
        <is>
          <t>ptbr</t>
        </is>
      </c>
      <c r="D4178" t="inlineStr">
        <is>
          <t>financial-phrase-bank</t>
        </is>
      </c>
      <c r="E4178" t="inlineStr">
        <is>
          <t>No entanto, o Simdax permanecerá disponível nos mercados onde já foi aprovado, uma vez que possui autorizações de comercialização ou apresentou pedidos em mais de 40 países, acrescentou Orion.</t>
        </is>
      </c>
    </row>
    <row r="4179">
      <c r="A4179" t="inlineStr">
        <is>
          <t>entanto , corretor deu recomendação `` outperform `` sobre ações .</t>
        </is>
      </c>
      <c r="B4179" t="inlineStr">
        <is>
          <t>2</t>
        </is>
      </c>
      <c r="C4179" t="inlineStr">
        <is>
          <t>ptbr</t>
        </is>
      </c>
      <c r="D4179" t="inlineStr">
        <is>
          <t>financial-phrase-bank</t>
        </is>
      </c>
      <c r="E4179" t="inlineStr">
        <is>
          <t>No entanto, o corretor deu uma recomendação de `` outperform '' sobre as ações.</t>
        </is>
      </c>
    </row>
    <row r="4180">
      <c r="A4180" t="inlineStr">
        <is>
          <t>entanto , total pedidos recebidos ainda estará acima níveis ano passado .</t>
        </is>
      </c>
      <c r="B4180" t="inlineStr">
        <is>
          <t>2</t>
        </is>
      </c>
      <c r="C4180" t="inlineStr">
        <is>
          <t>ptbr</t>
        </is>
      </c>
      <c r="D4180" t="inlineStr">
        <is>
          <t>financial-phrase-bank</t>
        </is>
      </c>
      <c r="E4180" t="inlineStr">
        <is>
          <t>No entanto, o total de pedidos recebidos ainda estará acima dos níveis do ano passado.</t>
        </is>
      </c>
    </row>
    <row r="4181">
      <c r="A4181" t="inlineStr">
        <is>
          <t>Seguindo estratégia , fortalecemos presença local abertura escritório representação África Sul outubro .</t>
        </is>
      </c>
      <c r="B4181" t="inlineStr">
        <is>
          <t>2</t>
        </is>
      </c>
      <c r="C4181" t="inlineStr">
        <is>
          <t>ptbr</t>
        </is>
      </c>
      <c r="D4181" t="inlineStr">
        <is>
          <t>financial-phrase-bank</t>
        </is>
      </c>
      <c r="E4181" t="inlineStr">
        <is>
          <t>Seguindo nossa estratégia, fortalecemos nossa presença local com a abertura de um escritório de representação na África do Sul em outubro.</t>
        </is>
      </c>
    </row>
    <row r="4182">
      <c r="A4182" t="inlineStr">
        <is>
          <t>Além disso , Lehdentekijat Oy começará produzir nova revista membros , Viisas Raha ( Wise Money ) Associação .</t>
        </is>
      </c>
      <c r="B4182" t="inlineStr">
        <is>
          <t>2</t>
        </is>
      </c>
      <c r="C4182" t="inlineStr">
        <is>
          <t>ptbr</t>
        </is>
      </c>
      <c r="D4182" t="inlineStr">
        <is>
          <t>financial-phrase-bank</t>
        </is>
      </c>
      <c r="E4182" t="inlineStr">
        <is>
          <t>Além disso, Lehdentekijat Oy começará a produzir uma nova revista para membros, Viisas Raha (Wise Money) para a Associação.</t>
        </is>
      </c>
    </row>
    <row r="4183">
      <c r="A4183" t="inlineStr">
        <is>
          <t>futuro , empresa pretende buscar know-how empresa cooperar outros atores setor .</t>
        </is>
      </c>
      <c r="B4183" t="inlineStr">
        <is>
          <t>2</t>
        </is>
      </c>
      <c r="C4183" t="inlineStr">
        <is>
          <t>ptbr</t>
        </is>
      </c>
      <c r="D4183" t="inlineStr">
        <is>
          <t>financial-phrase-bank</t>
        </is>
      </c>
      <c r="E4183" t="inlineStr">
        <is>
          <t>No futuro, a empresa pretende buscar know-how de fora da empresa e cooperar com outros atores do setor.</t>
        </is>
      </c>
    </row>
    <row r="4184">
      <c r="A4184" t="inlineStr">
        <is>
          <t>Industry Investment interessado projetos energia solar Glaston .</t>
        </is>
      </c>
      <c r="B4184" t="inlineStr">
        <is>
          <t>2</t>
        </is>
      </c>
      <c r="C4184" t="inlineStr">
        <is>
          <t>ptbr</t>
        </is>
      </c>
      <c r="D4184" t="inlineStr">
        <is>
          <t>financial-phrase-bank</t>
        </is>
      </c>
      <c r="E4184" t="inlineStr">
        <is>
          <t>O Industry Investment está muito interessado nos projetos de energia solar da Glaston.</t>
        </is>
      </c>
    </row>
    <row r="4185">
      <c r="A4185" t="inlineStr">
        <is>
          <t>clientes potenciais setores tecnologia reciclagem meio ambiente crescimento .</t>
        </is>
      </c>
      <c r="B4185" t="inlineStr">
        <is>
          <t>1</t>
        </is>
      </c>
      <c r="C4185" t="inlineStr">
        <is>
          <t>ptbr</t>
        </is>
      </c>
      <c r="D4185" t="inlineStr">
        <is>
          <t>financial-phrase-bank</t>
        </is>
      </c>
      <c r="E4185" t="inlineStr">
        <is>
          <t>Também tem clientes potenciais nos setores de tecnologia de reciclagem e meio ambiente em crescimento.</t>
        </is>
      </c>
    </row>
    <row r="4186">
      <c r="A4186" t="inlineStr">
        <is>
          <t>agora empresa privada líder serviços ambulância rodoviária Finlândia .</t>
        </is>
      </c>
      <c r="B4186" t="inlineStr">
        <is>
          <t>2</t>
        </is>
      </c>
      <c r="C4186" t="inlineStr">
        <is>
          <t>ptbr</t>
        </is>
      </c>
      <c r="D4186" t="inlineStr">
        <is>
          <t>financial-phrase-bank</t>
        </is>
      </c>
      <c r="E4186" t="inlineStr">
        <is>
          <t>É agora a empresa privada líder em serviços de ambulância rodoviária na Finlândia.</t>
        </is>
      </c>
    </row>
    <row r="4187">
      <c r="A4187" t="inlineStr">
        <is>
          <t>Conhecido Post Bank , conceito faria Fidelity Bank abrir 75 escritórios instalações Ghana Post , fornecer serviços financeiros povo .</t>
        </is>
      </c>
      <c r="B4187" t="inlineStr">
        <is>
          <t>2</t>
        </is>
      </c>
      <c r="C4187" t="inlineStr">
        <is>
          <t>ptbr</t>
        </is>
      </c>
      <c r="D4187" t="inlineStr">
        <is>
          <t>financial-phrase-bank</t>
        </is>
      </c>
      <c r="E4187" t="inlineStr">
        <is>
          <t>Conhecido como Post Bank, o conceito faria o Fidelity Bank abrir 75 escritórios nas instalações do Ghana Post, para fornecer serviços financeiros ao povo.</t>
        </is>
      </c>
    </row>
    <row r="4188">
      <c r="A4188" t="inlineStr">
        <is>
          <t>fábrica Kone localizada Ayanambakkam , subúrbio oeste Chennai , instalação totalmente integrada dá capacidade lidar custos .</t>
        </is>
      </c>
      <c r="B4188" t="inlineStr">
        <is>
          <t>2</t>
        </is>
      </c>
      <c r="C4188" t="inlineStr">
        <is>
          <t>ptbr</t>
        </is>
      </c>
      <c r="D4188" t="inlineStr">
        <is>
          <t>financial-phrase-bank</t>
        </is>
      </c>
      <c r="E4188" t="inlineStr">
        <is>
          <t>A fábrica da Kone localizada em Ayanambakkam, um subúrbio a oeste de Chennai, é uma instalação totalmente integrada que lhe dá a capacidade de lidar com os custos.</t>
        </is>
      </c>
    </row>
    <row r="4189">
      <c r="A4189" t="inlineStr">
        <is>
          <t>ano passado , SysOpen Digia investiu know-how produto IBM construção sistemas portal lugar comércio implementou sucesso soluções cliente suportadas .</t>
        </is>
      </c>
      <c r="B4189" t="inlineStr">
        <is>
          <t>2</t>
        </is>
      </c>
      <c r="C4189" t="inlineStr">
        <is>
          <t>ptbr</t>
        </is>
      </c>
      <c r="D4189" t="inlineStr">
        <is>
          <t>financial-phrase-bank</t>
        </is>
      </c>
      <c r="E4189" t="inlineStr">
        <is>
          <t>No ano passado, a SysOpen Digia investiu em know-how de produto IBM na construção de sistemas de portal e de lugar de comércio e implementou com sucesso soluções de cliente suportadas por ele.</t>
        </is>
      </c>
    </row>
    <row r="4190">
      <c r="A4190" t="inlineStr">
        <is>
          <t>( ADP News ) - 1º outubro 2008 - empresa finlandesa consultoria engenharia Poyry Oyj ( OMX : POY1V ) disse hoje recebeu extensão 5,2 milhões euros ( US $ 7,4 milhões ) contrato consultoria engenharia existente Venezuel</t>
        </is>
      </c>
      <c r="B4190" t="inlineStr">
        <is>
          <t>2</t>
        </is>
      </c>
      <c r="C4190" t="inlineStr">
        <is>
          <t>ptbr</t>
        </is>
      </c>
      <c r="D4190" t="inlineStr">
        <is>
          <t>financial-phrase-bank</t>
        </is>
      </c>
      <c r="E4190" t="inlineStr">
        <is>
          <t>(ADP News) - 1º de outubro de 2008 - A empresa finlandesa de consultoria e engenharia Poyry Oyj (OMX: POY1V) disse hoje que recebeu uma extensão de 5,2 milhões de euros (US $ 7,4 milhões) para seu contrato de consultoria de engenharia existente com a Venezuel</t>
        </is>
      </c>
    </row>
    <row r="4191">
      <c r="A4191" t="inlineStr">
        <is>
          <t>( ADP News ) - 31 outubro 2008 - empresa finlandesa alimentos Raisio Oyj ( OMX : RAIVV ) disse hoje lucro líquido saltou EUR 16,4 milhões ( US $ 20,9 milhões ) primeiros nove meses 2008 , EUR 1,1 milhão período 2</t>
        </is>
      </c>
      <c r="B4191" t="inlineStr">
        <is>
          <t>2</t>
        </is>
      </c>
      <c r="C4191" t="inlineStr">
        <is>
          <t>ptbr</t>
        </is>
      </c>
      <c r="D4191" t="inlineStr">
        <is>
          <t>financial-phrase-bank</t>
        </is>
      </c>
      <c r="E4191" t="inlineStr">
        <is>
          <t>(ADP News) - 31 de outubro de 2008 - A empresa finlandesa de alimentos Raisio Oyj (OMX: RAIVV) disse hoje que seu lucro líquido saltou para EUR 16,4 milhões (US $ 20,9 milhões) nos primeiros nove meses de 2008, de EUR 1,1 milhão para o mesmo período de 2</t>
        </is>
      </c>
    </row>
    <row r="4192">
      <c r="A4192" t="inlineStr">
        <is>
          <t>( ADP News ) - 30 setembro 2008 - Stonesoft Oyj , desenvolvedor finlandês soluções software segurança privacidade , disse hoje ganhou pedido US $ 1,9 milhão ( EUR 1,3 milhão ) entregar produtos segurança rede StoneGate russo identificado</t>
        </is>
      </c>
      <c r="B4192" t="inlineStr">
        <is>
          <t>2</t>
        </is>
      </c>
      <c r="C4192" t="inlineStr">
        <is>
          <t>ptbr</t>
        </is>
      </c>
      <c r="D4192" t="inlineStr">
        <is>
          <t>financial-phrase-bank</t>
        </is>
      </c>
      <c r="E4192" t="inlineStr">
        <is>
          <t>(ADP News) - 30 de setembro de 2008 - Stonesoft Oyj, desenvolvedor finlandês de soluções de software de segurança e privacidade, disse hoje que ganhou um pedido de US $ 1,9 milhão (EUR 1,3 milhão) para entregar seus produtos de segurança de rede StoneGate a um te russo não identificado</t>
        </is>
      </c>
    </row>
    <row r="4193">
      <c r="A4193" t="inlineStr">
        <is>
          <t>Enquanto , Electrowatt-Ekono Philippines , Inc. recebeu contrato operação manutenção ( &amp; M ) três anos FR Cement Corporation .</t>
        </is>
      </c>
      <c r="B4193" t="inlineStr">
        <is>
          <t>2</t>
        </is>
      </c>
      <c r="C4193" t="inlineStr">
        <is>
          <t>ptbr</t>
        </is>
      </c>
      <c r="D4193" t="inlineStr">
        <is>
          <t>financial-phrase-bank</t>
        </is>
      </c>
      <c r="E4193" t="inlineStr">
        <is>
          <t>Enquanto isso, a Electrowatt-Ekono Philippines, Inc. também recebeu um contrato de operação e manutenção (O&amp;M) de três anos pela FR Cement Corporation.</t>
        </is>
      </c>
    </row>
    <row r="4194">
      <c r="A4194" t="inlineStr">
        <is>
          <t>Enquanto , Nokia disse capaz fornecer gama completa serviços , desde operações implantação consultoria integração serviços gerenciados resultado compra .</t>
        </is>
      </c>
      <c r="B4194" t="inlineStr">
        <is>
          <t>2</t>
        </is>
      </c>
      <c r="C4194" t="inlineStr">
        <is>
          <t>ptbr</t>
        </is>
      </c>
      <c r="D4194" t="inlineStr">
        <is>
          <t>financial-phrase-bank</t>
        </is>
      </c>
      <c r="E4194" t="inlineStr">
        <is>
          <t>Enquanto isso, a Nokia disse que será capaz de fornecer uma gama completa de serviços, desde operações de implantação a consultoria e integração a serviços gerenciados como resultado da compra.</t>
        </is>
      </c>
    </row>
    <row r="4195">
      <c r="A4195" t="inlineStr">
        <is>
          <t>entrega Metso Paper incluirá máquina tissue Advantage DCT 200 , incluindo sistemas controle qualidade controle distribuído ( QCS-DCS ) .</t>
        </is>
      </c>
      <c r="B4195" t="inlineStr">
        <is>
          <t>1</t>
        </is>
      </c>
      <c r="C4195" t="inlineStr">
        <is>
          <t>ptbr</t>
        </is>
      </c>
      <c r="D4195" t="inlineStr">
        <is>
          <t>financial-phrase-bank</t>
        </is>
      </c>
      <c r="E4195" t="inlineStr">
        <is>
          <t>A entrega da Metso Paper incluirá uma máquina de tissue Advantage DCT 200, incluindo sistemas de controle de qualidade e controle distribuído (QCS-DCS).</t>
        </is>
      </c>
    </row>
    <row r="4196">
      <c r="A4196" t="inlineStr">
        <is>
          <t>vendas líquidas 2007 totalizaram EUR 329 milhões margem operacional acima 19 % .</t>
        </is>
      </c>
      <c r="B4196" t="inlineStr">
        <is>
          <t>1</t>
        </is>
      </c>
      <c r="C4196" t="inlineStr">
        <is>
          <t>ptbr</t>
        </is>
      </c>
      <c r="D4196" t="inlineStr">
        <is>
          <t>financial-phrase-bank</t>
        </is>
      </c>
      <c r="E4196" t="inlineStr">
        <is>
          <t>As vendas líquidas em 2007 totalizaram EUR 329 milhões e a margem operacional foi acima de 19%.</t>
        </is>
      </c>
    </row>
    <row r="4197">
      <c r="A4197" t="inlineStr">
        <is>
          <t>entanto , Fitch observa fundamentos negócios três bancos atualmente permanecem sólidos .</t>
        </is>
      </c>
      <c r="B4197" t="inlineStr">
        <is>
          <t>2</t>
        </is>
      </c>
      <c r="C4197" t="inlineStr">
        <is>
          <t>ptbr</t>
        </is>
      </c>
      <c r="D4197" t="inlineStr">
        <is>
          <t>financial-phrase-bank</t>
        </is>
      </c>
      <c r="E4197" t="inlineStr">
        <is>
          <t>No entanto, a Fitch observa que os fundamentos de negócios dos três bancos atualmente permanecem sólidos.</t>
        </is>
      </c>
    </row>
    <row r="4198">
      <c r="A4198" t="inlineStr">
        <is>
          <t>Nokia controla 50 cento vendas telefones Índia África , forte prosição maioria outros mercados emergentes .</t>
        </is>
      </c>
      <c r="B4198" t="inlineStr">
        <is>
          <t>2</t>
        </is>
      </c>
      <c r="C4198" t="inlineStr">
        <is>
          <t>ptbr</t>
        </is>
      </c>
      <c r="D4198" t="inlineStr">
        <is>
          <t>financial-phrase-bank</t>
        </is>
      </c>
      <c r="E4198" t="inlineStr">
        <is>
          <t>A Nokia controla mais de 50 por cento das vendas de telefones na Índia e na África, e tem uma forte prosição na maioria dos outros mercados emergentes.</t>
        </is>
      </c>
    </row>
    <row r="4199">
      <c r="A4199" t="inlineStr">
        <is>
          <t>Nokia fornecerá serviços chave mão Indosat , incluindo obras civis , planejamento rede , implementação integração rede WCDMA 3G-HSPA .</t>
        </is>
      </c>
      <c r="B4199" t="inlineStr">
        <is>
          <t>1</t>
        </is>
      </c>
      <c r="C4199" t="inlineStr">
        <is>
          <t>ptbr</t>
        </is>
      </c>
      <c r="D4199" t="inlineStr">
        <is>
          <t>financial-phrase-bank</t>
        </is>
      </c>
      <c r="E4199" t="inlineStr">
        <is>
          <t>A Nokia fornecerá serviços chave na mão da Indosat, incluindo obras civis, planejamento de rede, implementação e integração de uma rede WCDMA 3G-HSPA.</t>
        </is>
      </c>
    </row>
    <row r="4200">
      <c r="A4200" t="inlineStr">
        <is>
          <t>NORDIC BUSINESS REPORT-26 June 2006-Metso Corporation recebe pedido equipamento EUR50m Austrália -_ 1998-2006 M2 COMMUNICATIONS LTD grupo finlandês engenharia tecnologia Metso Corporation disse segunda-feira ( 26 junho ) recebeu pedido EUR50m equipamento Austrália .</t>
        </is>
      </c>
      <c r="B4200" t="inlineStr">
        <is>
          <t>2</t>
        </is>
      </c>
      <c r="C4200" t="inlineStr">
        <is>
          <t>ptbr</t>
        </is>
      </c>
      <c r="D4200" t="inlineStr">
        <is>
          <t>financial-phrase-bank</t>
        </is>
      </c>
      <c r="E4200" t="inlineStr">
        <is>
          <t>NORDIC BUSINESS REPORT-26 June 2006-Metso Corporation recebe pedido de equipamento de EUR50m na Austrália -_ 1998-2006 M2 COMMUNICATIONS LTD O grupo finlandês de engenharia e tecnologia Metso Corporation disse na segunda-feira (26 de junho) que recebeu um pedido de EUR50m de equipamento na Austrália.</t>
        </is>
      </c>
    </row>
    <row r="4201">
      <c r="A4201" t="inlineStr">
        <is>
          <t>preço venda , ganho vendas cerca 3,1 milhões euros ( US $ 4,5 milhões ) reconhecido ganhos Incap 2007 .</t>
        </is>
      </c>
      <c r="B4201" t="inlineStr">
        <is>
          <t>2</t>
        </is>
      </c>
      <c r="C4201" t="inlineStr">
        <is>
          <t>ptbr</t>
        </is>
      </c>
      <c r="D4201" t="inlineStr">
        <is>
          <t>financial-phrase-bank</t>
        </is>
      </c>
      <c r="E4201" t="inlineStr">
        <is>
          <t>Do preço de venda, um ganho de vendas de cerca de 3,1 milhões de euros (US $ 4,5 milhões) será reconhecido nos ganhos do Incap em 2007.</t>
        </is>
      </c>
    </row>
    <row r="4202">
      <c r="A4202" t="inlineStr">
        <is>
          <t>lucro líquido Outotec segundo trimestre 2007 saltou 16,8 milhões euros ( US $ 23,1 milhões ) 4,6 milhões euros ( US $ 6,3 milhões ) ano atrás .</t>
        </is>
      </c>
      <c r="B4202" t="inlineStr">
        <is>
          <t>2</t>
        </is>
      </c>
      <c r="C4202" t="inlineStr">
        <is>
          <t>ptbr</t>
        </is>
      </c>
      <c r="D4202" t="inlineStr">
        <is>
          <t>financial-phrase-bank</t>
        </is>
      </c>
      <c r="E4202" t="inlineStr">
        <is>
          <t>O lucro líquido da Outotec no segundo trimestre de 2007 saltou para 16,8 milhões de euros (US $ 23,1 milhões) de 4,6 milhões de euros (US $ 6,3 milhões) um ano atrás.</t>
        </is>
      </c>
    </row>
    <row r="4203">
      <c r="A4203" t="inlineStr">
        <is>
          <t>Conselho Administração Panostaja Oyj ( Panostaja ) decidiu , 16 dezembro 2010 , novo plano incentivo compromisso longo prazo membros equipe gestão .</t>
        </is>
      </c>
      <c r="B4203" t="inlineStr">
        <is>
          <t>2</t>
        </is>
      </c>
      <c r="C4203" t="inlineStr">
        <is>
          <t>ptbr</t>
        </is>
      </c>
      <c r="D4203" t="inlineStr">
        <is>
          <t>financial-phrase-bank</t>
        </is>
      </c>
      <c r="E4203" t="inlineStr">
        <is>
          <t>O Conselho de Administração da Panostaja Oyj (Panostaja) decidiu, em 16 de dezembro de 2010, um novo plano de incentivo e compromisso de longo prazo para os membros da equipe de gestão.</t>
        </is>
      </c>
    </row>
    <row r="4204">
      <c r="A4204" t="inlineStr">
        <is>
          <t>Pioneer Library System 127 bibliotecas , municipalidades , artes , cultura organizações ensino superior ciência receberam bolsas participar The Big Read , maior programa federal leitura história Estados Unidos .</t>
        </is>
      </c>
      <c r="B4204" t="inlineStr">
        <is>
          <t>2</t>
        </is>
      </c>
      <c r="C4204" t="inlineStr">
        <is>
          <t>ptbr</t>
        </is>
      </c>
      <c r="D4204" t="inlineStr">
        <is>
          <t>financial-phrase-bank</t>
        </is>
      </c>
      <c r="E4204" t="inlineStr">
        <is>
          <t>O Pioneer Library System foi uma das 127 bibliotecas, municipalidades, artes, cultura e organizações de ensino superior e ciência que receberam bolsas para participar do The Big Read, o maior programa federal de leitura da história dos Estados Unidos.</t>
        </is>
      </c>
    </row>
    <row r="4205">
      <c r="A4205" t="inlineStr">
        <is>
          <t>lucro antes impostos saltou EUR 21,9 milhões , EUR 3,1 milhões .</t>
        </is>
      </c>
      <c r="B4205" t="inlineStr">
        <is>
          <t>2</t>
        </is>
      </c>
      <c r="C4205" t="inlineStr">
        <is>
          <t>ptbr</t>
        </is>
      </c>
      <c r="D4205" t="inlineStr">
        <is>
          <t>financial-phrase-bank</t>
        </is>
      </c>
      <c r="E4205" t="inlineStr">
        <is>
          <t>O lucro antes dos impostos saltou para EUR 21,9 milhões, de EUR 3,1 milhões.</t>
        </is>
      </c>
    </row>
    <row r="4206">
      <c r="A4206" t="inlineStr">
        <is>
          <t>rentabilidade ( EBIT % ) 13,9 % , ante 13,1 % período ano anterior .</t>
        </is>
      </c>
      <c r="B4206" t="inlineStr">
        <is>
          <t>2</t>
        </is>
      </c>
      <c r="C4206" t="inlineStr">
        <is>
          <t>ptbr</t>
        </is>
      </c>
      <c r="D4206" t="inlineStr">
        <is>
          <t>financial-phrase-bank</t>
        </is>
      </c>
      <c r="E4206" t="inlineStr">
        <is>
          <t>A rentabilidade (EBIT%) foi de 13,9%, ante 13,1% no período do ano anterior.</t>
        </is>
      </c>
    </row>
    <row r="4207">
      <c r="A4207" t="inlineStr">
        <is>
          <t>Raute Corporation recebeu pedidos valor EUR 12 milhões OOO Ilim Bratsk DOK Rússia .</t>
        </is>
      </c>
      <c r="B4207" t="inlineStr">
        <is>
          <t>2</t>
        </is>
      </c>
      <c r="C4207" t="inlineStr">
        <is>
          <t>ptbr</t>
        </is>
      </c>
      <c r="D4207" t="inlineStr">
        <is>
          <t>financial-phrase-bank</t>
        </is>
      </c>
      <c r="E4207" t="inlineStr">
        <is>
          <t>A Raute Corporation recebeu pedidos no valor de mais de EUR 12 milhões da OOO Ilim Bratsk DOK na Rússia.</t>
        </is>
      </c>
    </row>
    <row r="4208">
      <c r="A4208" t="inlineStr">
        <is>
          <t>recuperação evidente negócio manipulação líquidos , especialmente áreas Europa principalmente América Norte Ásia .</t>
        </is>
      </c>
      <c r="B4208" t="inlineStr">
        <is>
          <t>2</t>
        </is>
      </c>
      <c r="C4208" t="inlineStr">
        <is>
          <t>ptbr</t>
        </is>
      </c>
      <c r="D4208" t="inlineStr">
        <is>
          <t>financial-phrase-bank</t>
        </is>
      </c>
      <c r="E4208" t="inlineStr">
        <is>
          <t>A recuperação foi evidente no negócio de manipulação de líquidos, especialmente em áreas fora da Europa e principalmente na América do Norte e Ásia.</t>
        </is>
      </c>
    </row>
    <row r="4209">
      <c r="A4209" t="inlineStr">
        <is>
          <t>vendas aumentaram SEK 1.553 milhões , comparação SEK 1.408 milhões .</t>
        </is>
      </c>
      <c r="B4209" t="inlineStr">
        <is>
          <t>2</t>
        </is>
      </c>
      <c r="C4209" t="inlineStr">
        <is>
          <t>ptbr</t>
        </is>
      </c>
      <c r="D4209" t="inlineStr">
        <is>
          <t>financial-phrase-bank</t>
        </is>
      </c>
      <c r="E4209" t="inlineStr">
        <is>
          <t>As vendas aumentaram para SEK 1.553 milhões, em comparação com SEK 1.408 milhões.</t>
        </is>
      </c>
    </row>
    <row r="4210">
      <c r="A4210" t="inlineStr">
        <is>
          <t>Savon koulutuskuntayhtyma , empresa sede Finlândia , assinou contrato máquinas agrícolas florestais especializadas .</t>
        </is>
      </c>
      <c r="B4210" t="inlineStr">
        <is>
          <t>2</t>
        </is>
      </c>
      <c r="C4210" t="inlineStr">
        <is>
          <t>ptbr</t>
        </is>
      </c>
      <c r="D4210" t="inlineStr">
        <is>
          <t>financial-phrase-bank</t>
        </is>
      </c>
      <c r="E4210" t="inlineStr">
        <is>
          <t>Savon koulutuskuntayhtyma, empresa com sede na Finlândia, assinou contrato para máquinas agrícolas ou florestais especializadas.</t>
        </is>
      </c>
    </row>
    <row r="4211">
      <c r="A4211" t="inlineStr">
        <is>
          <t>SKF 6 abril 2010 - Alandsbanken deu recomendação `` compra `` sobre empresa industrial sueca SKF AB ( STO : SKF B ) meta preço ação SEK150 .</t>
        </is>
      </c>
      <c r="B4211" t="inlineStr">
        <is>
          <t>2</t>
        </is>
      </c>
      <c r="C4211" t="inlineStr">
        <is>
          <t>ptbr</t>
        </is>
      </c>
      <c r="D4211" t="inlineStr">
        <is>
          <t>financial-phrase-bank</t>
        </is>
      </c>
      <c r="E4211" t="inlineStr">
        <is>
          <t>SKF 6 de abril de 2010 - O Alandsbanken deu uma recomendação de `` compra '' sobre a empresa industrial sueca SKF AB (STO: SKF B) com uma meta de preço de ação de SEK150.</t>
        </is>
      </c>
    </row>
    <row r="4212">
      <c r="A4212" t="inlineStr">
        <is>
          <t>Sony Ericsson Nokia dominaram lista aparelhos vendidos , cinco modelos cada .</t>
        </is>
      </c>
      <c r="B4212" t="inlineStr">
        <is>
          <t>2</t>
        </is>
      </c>
      <c r="C4212" t="inlineStr">
        <is>
          <t>ptbr</t>
        </is>
      </c>
      <c r="D4212" t="inlineStr">
        <is>
          <t>financial-phrase-bank</t>
        </is>
      </c>
      <c r="E4212" t="inlineStr">
        <is>
          <t>Sony Ericsson e Nokia dominaram a lista de aparelhos mais vendidos, com cinco modelos cada.</t>
        </is>
      </c>
    </row>
    <row r="4213">
      <c r="A4213" t="inlineStr">
        <is>
          <t>Falando hoje apenas drinks , porta-voz Olvi disse : `` atuado bem todos quatro países operamos - , Finlândia , Estônia , Letônia Lituânia. ``</t>
        </is>
      </c>
      <c r="B4213" t="inlineStr">
        <is>
          <t>2</t>
        </is>
      </c>
      <c r="C4213" t="inlineStr">
        <is>
          <t>ptbr</t>
        </is>
      </c>
      <c r="D4213" t="inlineStr">
        <is>
          <t>financial-phrase-bank</t>
        </is>
      </c>
      <c r="E4213" t="inlineStr">
        <is>
          <t>Falando hoje apenas para drinks, um porta-voz de Olvi disse: `` Temos atuado muito bem em todos os quatro países em que operamos - ou seja, Finlândia, Estônia, Letônia e Lituânia. ''</t>
        </is>
      </c>
    </row>
    <row r="4214">
      <c r="A4214" t="inlineStr">
        <is>
          <t>vendas equipamentos esportivos evoluíram bem devido prolongado inverno .</t>
        </is>
      </c>
      <c r="B4214" t="inlineStr">
        <is>
          <t>2</t>
        </is>
      </c>
      <c r="C4214" t="inlineStr">
        <is>
          <t>ptbr</t>
        </is>
      </c>
      <c r="D4214" t="inlineStr">
        <is>
          <t>financial-phrase-bank</t>
        </is>
      </c>
      <c r="E4214" t="inlineStr">
        <is>
          <t>As vendas de equipamentos esportivos também evoluíram bem devido ao prolongado inverno.</t>
        </is>
      </c>
    </row>
    <row r="4215">
      <c r="A4215" t="inlineStr">
        <is>
          <t>Stockmann MasterCard ampliou escopo dessa cooperação Estônia Letônia .</t>
        </is>
      </c>
      <c r="B4215" t="inlineStr">
        <is>
          <t>2</t>
        </is>
      </c>
      <c r="C4215" t="inlineStr">
        <is>
          <t>ptbr</t>
        </is>
      </c>
      <c r="D4215" t="inlineStr">
        <is>
          <t>financial-phrase-bank</t>
        </is>
      </c>
      <c r="E4215" t="inlineStr">
        <is>
          <t>Stockmann MasterCard ampliou o escopo dessa cooperação para a Estônia e a Letônia.</t>
        </is>
      </c>
    </row>
    <row r="4216">
      <c r="A4216" t="inlineStr">
        <is>
          <t>Stora Enso registrará ganho capital EUR 33 milhões item financeiro recorrente resultados quarto trimestre 2006 .</t>
        </is>
      </c>
      <c r="B4216" t="inlineStr">
        <is>
          <t>1</t>
        </is>
      </c>
      <c r="C4216" t="inlineStr">
        <is>
          <t>ptbr</t>
        </is>
      </c>
      <c r="D4216" t="inlineStr">
        <is>
          <t>financial-phrase-bank</t>
        </is>
      </c>
      <c r="E4216" t="inlineStr">
        <is>
          <t>A Stora Enso registrará um ganho de capital de EUR 33 milhões como um item financeiro não recorrente em seus resultados do quarto trimestre de 2006.</t>
        </is>
      </c>
    </row>
    <row r="4217">
      <c r="A4217" t="inlineStr">
        <is>
          <t>TELE2 Affarsvarlden deu recomendação `` compra `` operadora móvel Tele2 AB meta preço ação 142 coroas ( $ 23,54 - 15,19 euros ) .</t>
        </is>
      </c>
      <c r="B4217" t="inlineStr">
        <is>
          <t>2</t>
        </is>
      </c>
      <c r="C4217" t="inlineStr">
        <is>
          <t>ptbr</t>
        </is>
      </c>
      <c r="D4217" t="inlineStr">
        <is>
          <t>financial-phrase-bank</t>
        </is>
      </c>
      <c r="E4217" t="inlineStr">
        <is>
          <t>A TELE2 Affarsvarlden deu uma recomendação de `` compra '' na operadora móvel Tele2 AB e uma meta de preço de ação de 142 coroas ($ 23,54 - 15,19 euros).</t>
        </is>
      </c>
    </row>
    <row r="4218">
      <c r="A4218" t="inlineStr">
        <is>
          <t>consenso superou previsões ganhos 0,21 euros ação .</t>
        </is>
      </c>
      <c r="B4218" t="inlineStr">
        <is>
          <t>2</t>
        </is>
      </c>
      <c r="C4218" t="inlineStr">
        <is>
          <t>ptbr</t>
        </is>
      </c>
      <c r="D4218" t="inlineStr">
        <is>
          <t>financial-phrase-bank</t>
        </is>
      </c>
      <c r="E4218" t="inlineStr">
        <is>
          <t>Esse consenso superou as previsões de ganhos de 0,21 euros por ação.</t>
        </is>
      </c>
    </row>
    <row r="4219">
      <c r="A4219" t="inlineStr">
        <is>
          <t>aquisição Kaupthing Sverige trará acréscimo positivo recorrente significativo desempenho grupo .</t>
        </is>
      </c>
      <c r="B4219" t="inlineStr">
        <is>
          <t>2</t>
        </is>
      </c>
      <c r="C4219" t="inlineStr">
        <is>
          <t>ptbr</t>
        </is>
      </c>
      <c r="D4219" t="inlineStr">
        <is>
          <t>financial-phrase-bank</t>
        </is>
      </c>
      <c r="E4219" t="inlineStr">
        <is>
          <t>A aquisição da Kaupthing Sverige trará um acréscimo positivo não recorrente significativo ao desempenho do grupo.</t>
        </is>
      </c>
    </row>
    <row r="4220">
      <c r="A4220" t="inlineStr">
        <is>
          <t>aquisição impacto positivo imediato resultado financeiro Aspocomp .</t>
        </is>
      </c>
      <c r="B4220" t="inlineStr">
        <is>
          <t>2</t>
        </is>
      </c>
      <c r="C4220" t="inlineStr">
        <is>
          <t>ptbr</t>
        </is>
      </c>
      <c r="D4220" t="inlineStr">
        <is>
          <t>financial-phrase-bank</t>
        </is>
      </c>
      <c r="E4220" t="inlineStr">
        <is>
          <t>A aquisição terá um impacto positivo imediato no resultado financeiro da Aspocomp.</t>
        </is>
      </c>
    </row>
    <row r="4221">
      <c r="A4221" t="inlineStr">
        <is>
          <t>alteração proposta simplifica plano proposto aumenta incentivo funcionários-chave permanecerem Empresa .</t>
        </is>
      </c>
      <c r="B4221" t="inlineStr">
        <is>
          <t>2</t>
        </is>
      </c>
      <c r="C4221" t="inlineStr">
        <is>
          <t>ptbr</t>
        </is>
      </c>
      <c r="D4221" t="inlineStr">
        <is>
          <t>financial-phrase-bank</t>
        </is>
      </c>
      <c r="E4221" t="inlineStr">
        <is>
          <t>A alteração da proposta simplifica o plano proposto e aumenta o incentivo para funcionários-chave permanecerem na Empresa.</t>
        </is>
      </c>
    </row>
    <row r="4222">
      <c r="A4222" t="inlineStr">
        <is>
          <t>empresa australiana Mirabela Nickel fechou Outokumpu Technology contrato tecnologia moagem projeto sulfeto níquel Bahia , Brasil .</t>
        </is>
      </c>
      <c r="B4222" t="inlineStr">
        <is>
          <t>2</t>
        </is>
      </c>
      <c r="C4222" t="inlineStr">
        <is>
          <t>ptbr</t>
        </is>
      </c>
      <c r="D4222" t="inlineStr">
        <is>
          <t>financial-phrase-bank</t>
        </is>
      </c>
      <c r="E4222" t="inlineStr">
        <is>
          <t>A empresa australiana Mirabela Nickel fechou com a Outokumpu Technology um contrato para tecnologia de moagem para seu projeto de sulfeto de níquel na Bahia, Brasil.</t>
        </is>
      </c>
    </row>
    <row r="4223">
      <c r="A4223" t="inlineStr">
        <is>
          <t>corretor iniciou Palfinger AG Konecranes OYJ recomendações `` compra '' , preços-alvo 51 42 euros , respectivamente .</t>
        </is>
      </c>
      <c r="B4223" t="inlineStr">
        <is>
          <t>2</t>
        </is>
      </c>
      <c r="C4223" t="inlineStr">
        <is>
          <t>ptbr</t>
        </is>
      </c>
      <c r="D4223" t="inlineStr">
        <is>
          <t>financial-phrase-bank</t>
        </is>
      </c>
      <c r="E4223" t="inlineStr">
        <is>
          <t>O corretor iniciou a Palfinger AG e a Konecranes OYJ com recomendações de compra, com preços-alvo de 51 e 42 euros, respectivamente.</t>
        </is>
      </c>
    </row>
    <row r="4224">
      <c r="A4224" t="inlineStr">
        <is>
          <t>comprador pretende assim reforçar posição Dinamarca , afirmou director-geral Grupo Martela , Heikki Martela .</t>
        </is>
      </c>
      <c r="B4224" t="inlineStr">
        <is>
          <t>2</t>
        </is>
      </c>
      <c r="C4224" t="inlineStr">
        <is>
          <t>ptbr</t>
        </is>
      </c>
      <c r="D4224" t="inlineStr">
        <is>
          <t>financial-phrase-bank</t>
        </is>
      </c>
      <c r="E4224" t="inlineStr">
        <is>
          <t>O comprador pretende assim reforçar a sua posição na Dinamarca, afirmou o director-geral do Grupo Martela, Heikki Martela.</t>
        </is>
      </c>
    </row>
    <row r="4225">
      <c r="A4225" t="inlineStr">
        <is>
          <t>empresas concordaram cooperação longo prazo mecanizar colheita plantações eucalipto Stora Enso sul China .</t>
        </is>
      </c>
      <c r="B4225" t="inlineStr">
        <is>
          <t>2</t>
        </is>
      </c>
      <c r="C4225" t="inlineStr">
        <is>
          <t>ptbr</t>
        </is>
      </c>
      <c r="D4225" t="inlineStr">
        <is>
          <t>financial-phrase-bank</t>
        </is>
      </c>
      <c r="E4225" t="inlineStr">
        <is>
          <t>As empresas concordaram em uma cooperação de longo prazo para mecanizar a colheita nas plantações de eucalipto da Stora Enso no sul da China.</t>
        </is>
      </c>
    </row>
    <row r="4226">
      <c r="A4226" t="inlineStr">
        <is>
          <t>empresa pretende manter tendência rentabilidade longo ano curso .</t>
        </is>
      </c>
      <c r="B4226" t="inlineStr">
        <is>
          <t>2</t>
        </is>
      </c>
      <c r="C4226" t="inlineStr">
        <is>
          <t>ptbr</t>
        </is>
      </c>
      <c r="D4226" t="inlineStr">
        <is>
          <t>financial-phrase-bank</t>
        </is>
      </c>
      <c r="E4226" t="inlineStr">
        <is>
          <t>A empresa pretende manter esta tendência de rentabilidade ao longo do ano em curso.</t>
        </is>
      </c>
    </row>
    <row r="4227">
      <c r="A4227" t="inlineStr">
        <is>
          <t>empresa disse Polônia programa lucratividade lançado fábrica estruturas aço painéis sanduíche Oborniki .</t>
        </is>
      </c>
      <c r="B4227" t="inlineStr">
        <is>
          <t>2</t>
        </is>
      </c>
      <c r="C4227" t="inlineStr">
        <is>
          <t>ptbr</t>
        </is>
      </c>
      <c r="D4227" t="inlineStr">
        <is>
          <t>financial-phrase-bank</t>
        </is>
      </c>
      <c r="E4227" t="inlineStr">
        <is>
          <t>A empresa também disse que na Polônia um programa de lucratividade foi lançado na fábrica de estruturas de aço e painéis sanduíche de Oborniki.</t>
        </is>
      </c>
    </row>
    <row r="4228">
      <c r="A4228" t="inlineStr">
        <is>
          <t>empresa estabeleceu estação base 3G cerca 17.000 pés sopé Monte Everest permitirá alpinistas cume 29.035 pés navegar Internet enviar vídeos façanhas .</t>
        </is>
      </c>
      <c r="B4228" t="inlineStr">
        <is>
          <t>2</t>
        </is>
      </c>
      <c r="C4228" t="inlineStr">
        <is>
          <t>ptbr</t>
        </is>
      </c>
      <c r="D4228" t="inlineStr">
        <is>
          <t>financial-phrase-bank</t>
        </is>
      </c>
      <c r="E4228" t="inlineStr">
        <is>
          <t>A empresa estabeleceu uma estação base 3G a cerca de 17.000 pés no sopé do Monte Everest que permitirá aos alpinistas no cume de 29.035 pés navegar na Internet e até mesmo enviar vídeos de suas façanhas.</t>
        </is>
      </c>
    </row>
    <row r="4229">
      <c r="A4229" t="inlineStr">
        <is>
          <t>empresa apresentada Ethibel Pioneer Investment Register incluída lista Global 100 Innovest corporações sustentáveis mundo .</t>
        </is>
      </c>
      <c r="B4229" t="inlineStr">
        <is>
          <t>2</t>
        </is>
      </c>
      <c r="C4229" t="inlineStr">
        <is>
          <t>ptbr</t>
        </is>
      </c>
      <c r="D4229" t="inlineStr">
        <is>
          <t>financial-phrase-bank</t>
        </is>
      </c>
      <c r="E4229" t="inlineStr">
        <is>
          <t>A empresa também é apresentada no Ethibel Pioneer Investment Register e incluída na lista Global 100 da Innovest das corporações mais sustentáveis do mundo.</t>
        </is>
      </c>
    </row>
    <row r="4230">
      <c r="A4230" t="inlineStr">
        <is>
          <t>objetivo empresa alcançar economia anual 2 milhões euros ( US $ 2,7 milhões ) , quais dois terços realizados 2010 .</t>
        </is>
      </c>
      <c r="B4230" t="inlineStr">
        <is>
          <t>2</t>
        </is>
      </c>
      <c r="C4230" t="inlineStr">
        <is>
          <t>ptbr</t>
        </is>
      </c>
      <c r="D4230" t="inlineStr">
        <is>
          <t>financial-phrase-bank</t>
        </is>
      </c>
      <c r="E4230" t="inlineStr">
        <is>
          <t>O objetivo da empresa é alcançar uma economia anual de 2 milhões de euros (US $ 2,7 milhões), dos quais dois terços serão realizados em 2010.</t>
        </is>
      </c>
    </row>
    <row r="4231">
      <c r="A4231" t="inlineStr">
        <is>
          <t>empresa disse ter observado atual estabilização preços potencial preços altos entregas primeiro trimestre 2011 .</t>
        </is>
      </c>
      <c r="B4231" t="inlineStr">
        <is>
          <t>2</t>
        </is>
      </c>
      <c r="C4231" t="inlineStr">
        <is>
          <t>ptbr</t>
        </is>
      </c>
      <c r="D4231" t="inlineStr">
        <is>
          <t>financial-phrase-bank</t>
        </is>
      </c>
      <c r="E4231" t="inlineStr">
        <is>
          <t>A empresa disse ter observado uma atual estabilização dos preços e que há potencial para preços mais altos para entregas no primeiro trimestre de 2011.</t>
        </is>
      </c>
    </row>
    <row r="4232">
      <c r="A4232" t="inlineStr">
        <is>
          <t>empresa compensada atuar planta reserva .</t>
        </is>
      </c>
      <c r="B4232" t="inlineStr">
        <is>
          <t>2</t>
        </is>
      </c>
      <c r="C4232" t="inlineStr">
        <is>
          <t>ptbr</t>
        </is>
      </c>
      <c r="D4232" t="inlineStr">
        <is>
          <t>financial-phrase-bank</t>
        </is>
      </c>
      <c r="E4232" t="inlineStr">
        <is>
          <t>A empresa também será compensada por atuar como planta de reserva.</t>
        </is>
      </c>
    </row>
    <row r="4233">
      <c r="A4233" t="inlineStr">
        <is>
          <t>Grupo possui forte posição global outras categorias pesca .</t>
        </is>
      </c>
      <c r="B4233" t="inlineStr">
        <is>
          <t>2</t>
        </is>
      </c>
      <c r="C4233" t="inlineStr">
        <is>
          <t>ptbr</t>
        </is>
      </c>
      <c r="D4233" t="inlineStr">
        <is>
          <t>financial-phrase-bank</t>
        </is>
      </c>
      <c r="E4233" t="inlineStr">
        <is>
          <t>O Grupo também possui uma forte posição global em outras categorias de pesca.</t>
        </is>
      </c>
    </row>
    <row r="4234">
      <c r="A4234" t="inlineStr">
        <is>
          <t>fluxo caixa operacional Grupo positivo .</t>
        </is>
      </c>
      <c r="B4234" t="inlineStr">
        <is>
          <t>2</t>
        </is>
      </c>
      <c r="C4234" t="inlineStr">
        <is>
          <t>ptbr</t>
        </is>
      </c>
      <c r="D4234" t="inlineStr">
        <is>
          <t>financial-phrase-bank</t>
        </is>
      </c>
      <c r="E4234" t="inlineStr">
        <is>
          <t>O fluxo de caixa operacional do Grupo será positivo.</t>
        </is>
      </c>
    </row>
    <row r="4235">
      <c r="A4235" t="inlineStr">
        <is>
          <t>fábrica longa tradição mantém posição consolidada mercados .</t>
        </is>
      </c>
      <c r="B4235" t="inlineStr">
        <is>
          <t>2</t>
        </is>
      </c>
      <c r="C4235" t="inlineStr">
        <is>
          <t>ptbr</t>
        </is>
      </c>
      <c r="D4235" t="inlineStr">
        <is>
          <t>financial-phrase-bank</t>
        </is>
      </c>
      <c r="E4235" t="inlineStr">
        <is>
          <t>A fábrica tem longa tradição e mantém uma posição consolidada nos mercados.</t>
        </is>
      </c>
    </row>
    <row r="4236">
      <c r="A4236" t="inlineStr">
        <is>
          <t>mudança visa aumentar vendas , eficiência custos participação mercado Finlândia .</t>
        </is>
      </c>
      <c r="B4236" t="inlineStr">
        <is>
          <t>2</t>
        </is>
      </c>
      <c r="C4236" t="inlineStr">
        <is>
          <t>ptbr</t>
        </is>
      </c>
      <c r="D4236" t="inlineStr">
        <is>
          <t>financial-phrase-bank</t>
        </is>
      </c>
      <c r="E4236" t="inlineStr">
        <is>
          <t>A mudança visa aumentar as vendas, eficiência de custos e participação de mercado na Finlândia.</t>
        </is>
      </c>
    </row>
    <row r="4237">
      <c r="A4237" t="inlineStr">
        <is>
          <t>jornais Alma Media Arena Partners entrarão acordo cooperação usar serviços marketplace Alma respectivas regiões .</t>
        </is>
      </c>
      <c r="B4237" t="inlineStr">
        <is>
          <t>1</t>
        </is>
      </c>
      <c r="C4237" t="inlineStr">
        <is>
          <t>ptbr</t>
        </is>
      </c>
      <c r="D4237" t="inlineStr">
        <is>
          <t>financial-phrase-bank</t>
        </is>
      </c>
      <c r="E4237" t="inlineStr">
        <is>
          <t>Os jornais da Alma Media e Arena Partners entrarão em um acordo de cooperação para usar os serviços de marketplace da Alma em suas respectivas regiões.</t>
        </is>
      </c>
    </row>
    <row r="4238">
      <c r="A4238" t="inlineStr">
        <is>
          <t>nome original Componenta + _m + _l , subsidiária Finnish Componenta Group , alterado + _m + _l Components empresa crescimento 63 % primeiro trimestre 2010 , comparação primeiro trimestre 2009 .</t>
        </is>
      </c>
      <c r="B4238" t="inlineStr">
        <is>
          <t>2</t>
        </is>
      </c>
      <c r="C4238" t="inlineStr">
        <is>
          <t>ptbr</t>
        </is>
      </c>
      <c r="D4238" t="inlineStr">
        <is>
          <t>financial-phrase-bank</t>
        </is>
      </c>
      <c r="E4238" t="inlineStr">
        <is>
          <t>O nome original Componenta + _m + _l, como subsidiária do Finnish Componenta Group, foi alterado para + _m + _l Components e a empresa teve um crescimento de 63% no primeiro trimestre de 2010, em comparação ao primeiro trimestre de 2009.</t>
        </is>
      </c>
    </row>
    <row r="4239">
      <c r="A4239" t="inlineStr">
        <is>
          <t>partes acordaram opções permitem UH implementar extensivamente , posteriormente , funcionalidades gestão recursos humanos .</t>
        </is>
      </c>
      <c r="B4239" t="inlineStr">
        <is>
          <t>2</t>
        </is>
      </c>
      <c r="C4239" t="inlineStr">
        <is>
          <t>ptbr</t>
        </is>
      </c>
      <c r="D4239" t="inlineStr">
        <is>
          <t>financial-phrase-bank</t>
        </is>
      </c>
      <c r="E4239" t="inlineStr">
        <is>
          <t>As partes também acordaram opções que permitem ao UH implementar extensivamente, posteriormente, também funcionalidades de gestão de recursos humanos.</t>
        </is>
      </c>
    </row>
    <row r="4240">
      <c r="A4240" t="inlineStr">
        <is>
          <t>projeto piloto provou tecnologia RIFD ideal propósitos `` , comenta Olli Saarinen , Supervisor Manuseio Materiais Yara .</t>
        </is>
      </c>
      <c r="B4240" t="inlineStr">
        <is>
          <t>2</t>
        </is>
      </c>
      <c r="C4240" t="inlineStr">
        <is>
          <t>ptbr</t>
        </is>
      </c>
      <c r="D4240" t="inlineStr">
        <is>
          <t>financial-phrase-bank</t>
        </is>
      </c>
      <c r="E4240" t="inlineStr">
        <is>
          <t>O projeto piloto provou que a tecnologia RIFD é ideal para nossos propósitos '', comenta Olli Saarinen, Supervisor de Manuseio de Materiais da Yara.</t>
        </is>
      </c>
    </row>
    <row r="4241">
      <c r="A4241" t="inlineStr">
        <is>
          <t>instalação planejada , estimada cerca US $ 814 milhões , maior usina biodiesel mundo usaria óleo palma certificado Mesa Redonda sobre Óleo Palma Sustentável ( RSPO ) .</t>
        </is>
      </c>
      <c r="B4241" t="inlineStr">
        <is>
          <t>2</t>
        </is>
      </c>
      <c r="C4241" t="inlineStr">
        <is>
          <t>ptbr</t>
        </is>
      </c>
      <c r="D4241" t="inlineStr">
        <is>
          <t>financial-phrase-bank</t>
        </is>
      </c>
      <c r="E4241" t="inlineStr">
        <is>
          <t>A instalação planejada, estimada em cerca de US $ 814 milhões, seria a maior usina de biodiesel do mundo e usaria óleo de palma certificado pela Mesa Redonda sobre Óleo de Palma Sustentável (RSPO).</t>
        </is>
      </c>
    </row>
    <row r="4242">
      <c r="A4242" t="inlineStr">
        <is>
          <t>, combinado investimentos estrangeiros , cria oportunidades interessantes Solteq .</t>
        </is>
      </c>
      <c r="B4242" t="inlineStr">
        <is>
          <t>2</t>
        </is>
      </c>
      <c r="C4242" t="inlineStr">
        <is>
          <t>ptbr</t>
        </is>
      </c>
      <c r="D4242" t="inlineStr">
        <is>
          <t>financial-phrase-bank</t>
        </is>
      </c>
      <c r="E4242" t="inlineStr">
        <is>
          <t>Isso, combinado com investimentos estrangeiros, cria oportunidades interessantes para a Solteq.</t>
        </is>
      </c>
    </row>
    <row r="4243">
      <c r="A4243" t="inlineStr">
        <is>
          <t>maior pedido Done Logistics Noruega , disse diversificado grupo .</t>
        </is>
      </c>
      <c r="B4243" t="inlineStr">
        <is>
          <t>2</t>
        </is>
      </c>
      <c r="C4243" t="inlineStr">
        <is>
          <t>ptbr</t>
        </is>
      </c>
      <c r="D4243" t="inlineStr">
        <is>
          <t>financial-phrase-bank</t>
        </is>
      </c>
      <c r="E4243" t="inlineStr">
        <is>
          <t>Este é o maior pedido da Done Logistics na Noruega, disse o diversificado grupo.</t>
        </is>
      </c>
    </row>
    <row r="4244">
      <c r="A4244" t="inlineStr">
        <is>
          <t>resultou melhores números vendas Suécia .</t>
        </is>
      </c>
      <c r="B4244" t="inlineStr">
        <is>
          <t>2</t>
        </is>
      </c>
      <c r="C4244" t="inlineStr">
        <is>
          <t>ptbr</t>
        </is>
      </c>
      <c r="D4244" t="inlineStr">
        <is>
          <t>financial-phrase-bank</t>
        </is>
      </c>
      <c r="E4244" t="inlineStr">
        <is>
          <t>Isso resultou em melhores números de vendas na Suécia.</t>
        </is>
      </c>
    </row>
    <row r="4245">
      <c r="A4245" t="inlineStr">
        <is>
          <t>Escolher BasWare ferramentas serviço financeiro parecia continuação natural cooperação `` , diz Tommi Leskinen , gerente aplicativos financeiros Neste Oil Corporation .</t>
        </is>
      </c>
      <c r="B4245" t="inlineStr">
        <is>
          <t>1</t>
        </is>
      </c>
      <c r="C4245" t="inlineStr">
        <is>
          <t>ptbr</t>
        </is>
      </c>
      <c r="D4245" t="inlineStr">
        <is>
          <t>financial-phrase-bank</t>
        </is>
      </c>
      <c r="E4245" t="inlineStr">
        <is>
          <t>Escolher o BasWare como as ferramentas para nosso serviço financeiro parecia uma continuação natural de nossa cooperação '', diz Tommi Leskinen, gerente de aplicativos financeiros da Neste Oil Corporation.</t>
        </is>
      </c>
    </row>
    <row r="4246">
      <c r="A4246" t="inlineStr">
        <is>
          <t>Sob acordo , GeoSentric fornecerá informações hotéis tecnologia GyPSii serviços reserva visitantes China , incluindo cidades populares Pequim Xangai .</t>
        </is>
      </c>
      <c r="B4246" t="inlineStr">
        <is>
          <t>2</t>
        </is>
      </c>
      <c r="C4246" t="inlineStr">
        <is>
          <t>ptbr</t>
        </is>
      </c>
      <c r="D4246" t="inlineStr">
        <is>
          <t>financial-phrase-bank</t>
        </is>
      </c>
      <c r="E4246" t="inlineStr">
        <is>
          <t>Sob o acordo, a GeoSentric fornecerá informações de hotéis com tecnologia GyPSii e serviços de reserva para visitantes na China, incluindo cidades populares como Pequim e Xangai.</t>
        </is>
      </c>
    </row>
    <row r="4247">
      <c r="A4247" t="inlineStr">
        <is>
          <t>Vaisala disse espera vendas líquidas EUR 253,2 milhões 2010 , comparação EUR 252,2 milhões registrados 2009 .</t>
        </is>
      </c>
      <c r="B4247" t="inlineStr">
        <is>
          <t>2</t>
        </is>
      </c>
      <c r="C4247" t="inlineStr">
        <is>
          <t>ptbr</t>
        </is>
      </c>
      <c r="D4247" t="inlineStr">
        <is>
          <t>financial-phrase-bank</t>
        </is>
      </c>
      <c r="E4247" t="inlineStr">
        <is>
          <t>A Vaisala também disse que espera vendas líquidas de EUR 253,2 milhões em 2010, em comparação com EUR 252,2 milhões registrados em 2009.</t>
        </is>
      </c>
    </row>
    <row r="4248">
      <c r="A4248" t="inlineStr">
        <is>
          <t>Validar cliente fgVoIP meio Symbian Signed representa passo significativo atingir objetivo .</t>
        </is>
      </c>
      <c r="B4248" t="inlineStr">
        <is>
          <t>2</t>
        </is>
      </c>
      <c r="C4248" t="inlineStr">
        <is>
          <t>ptbr</t>
        </is>
      </c>
      <c r="D4248" t="inlineStr">
        <is>
          <t>financial-phrase-bank</t>
        </is>
      </c>
      <c r="E4248" t="inlineStr">
        <is>
          <t>Validar nosso cliente fgVoIP por meio do Symbian Signed representa um passo significativo para atingir esse objetivo.</t>
        </is>
      </c>
    </row>
    <row r="4249">
      <c r="A4249" t="inlineStr">
        <is>
          <t>Wartsila ganhou contrato outubro 2007 fábrica instalada Manturovo , região Kostroma , Rússia , cerca 600 km nordeste Moscou , Rússia .</t>
        </is>
      </c>
      <c r="B4249" t="inlineStr">
        <is>
          <t>2</t>
        </is>
      </c>
      <c r="C4249" t="inlineStr">
        <is>
          <t>ptbr</t>
        </is>
      </c>
      <c r="D4249" t="inlineStr">
        <is>
          <t>financial-phrase-bank</t>
        </is>
      </c>
      <c r="E4249" t="inlineStr">
        <is>
          <t>A Wartsila ganhou o contrato em outubro de 2007 e a fábrica será instalada em Manturovo, na região de Kostroma, na Rússia, cerca de 600 km a nordeste de Moscou, na Rússia.</t>
        </is>
      </c>
    </row>
    <row r="4250">
      <c r="A4250" t="inlineStr">
        <is>
          <t>honrados sermos reconhecidos Gartner especialista Modelagem Análise Processos Negócios , companhia muitos maiores fornecedores software mundo .</t>
        </is>
      </c>
      <c r="B4250" t="inlineStr">
        <is>
          <t>2</t>
        </is>
      </c>
      <c r="C4250" t="inlineStr">
        <is>
          <t>ptbr</t>
        </is>
      </c>
      <c r="D4250" t="inlineStr">
        <is>
          <t>financial-phrase-bank</t>
        </is>
      </c>
      <c r="E4250" t="inlineStr">
        <is>
          <t>Estamos honrados em sermos reconhecidos pelo Gartner como um especialista em Modelagem e Análise de Processos de Negócios, na companhia de muitos dos maiores fornecedores de software do mundo.</t>
        </is>
      </c>
    </row>
    <row r="4251">
      <c r="A4251" t="inlineStr">
        <is>
          <t>agora posição buscar novos candidatos clínicos daqui frente. ``</t>
        </is>
      </c>
      <c r="B4251" t="inlineStr">
        <is>
          <t>2</t>
        </is>
      </c>
      <c r="C4251" t="inlineStr">
        <is>
          <t>ptbr</t>
        </is>
      </c>
      <c r="D4251" t="inlineStr">
        <is>
          <t>financial-phrase-bank</t>
        </is>
      </c>
      <c r="E4251" t="inlineStr">
        <is>
          <t>Estamos agora em posição de buscar novos candidatos clínicos daqui para frente. ''</t>
        </is>
      </c>
    </row>
    <row r="4252">
      <c r="A4252" t="inlineStr">
        <is>
          <t>- UPM-Kymmene atualizado ` in-line 'de ` underperform ' Goldman Sachs .</t>
        </is>
      </c>
      <c r="B4252" t="inlineStr">
        <is>
          <t>2</t>
        </is>
      </c>
      <c r="C4252" t="inlineStr">
        <is>
          <t>ptbr</t>
        </is>
      </c>
      <c r="D4252" t="inlineStr">
        <is>
          <t>financial-phrase-bank</t>
        </is>
      </c>
      <c r="E4252" t="inlineStr">
        <is>
          <t>- UPM-Kymmene atualizado para `in-line 'de` underperform' pela Goldman Sachs.</t>
        </is>
      </c>
    </row>
    <row r="4253">
      <c r="A4253" t="inlineStr">
        <is>
          <t>“ consumidores têm recebido bem carne fresca embalada .</t>
        </is>
      </c>
      <c r="B4253" t="inlineStr">
        <is>
          <t>2</t>
        </is>
      </c>
      <c r="C4253" t="inlineStr">
        <is>
          <t>ptbr</t>
        </is>
      </c>
      <c r="D4253" t="inlineStr">
        <is>
          <t>financial-phrase-bank</t>
        </is>
      </c>
      <c r="E4253" t="inlineStr">
        <is>
          <t>“Os consumidores têm recebido muito bem nossa carne fresca embalada.</t>
        </is>
      </c>
    </row>
    <row r="4254">
      <c r="A4254" t="inlineStr">
        <is>
          <t>“ demanda equipamentos esportivos boa 2005 .</t>
        </is>
      </c>
      <c r="B4254" t="inlineStr">
        <is>
          <t>2</t>
        </is>
      </c>
      <c r="C4254" t="inlineStr">
        <is>
          <t>ptbr</t>
        </is>
      </c>
      <c r="D4254" t="inlineStr">
        <is>
          <t>financial-phrase-bank</t>
        </is>
      </c>
      <c r="E4254" t="inlineStr">
        <is>
          <t>“A demanda por equipamentos esportivos foi boa em 2005.</t>
        </is>
      </c>
    </row>
    <row r="4255">
      <c r="A4255" t="inlineStr">
        <is>
          <t>`` ano passado , Finnair registrou crescimento 32,6 % setor asiático , transportando 1,10 milhão passageiros dois continentes. ``</t>
        </is>
      </c>
      <c r="B4255" t="inlineStr">
        <is>
          <t>2</t>
        </is>
      </c>
      <c r="C4255" t="inlineStr">
        <is>
          <t>ptbr</t>
        </is>
      </c>
      <c r="D4255" t="inlineStr">
        <is>
          <t>financial-phrase-bank</t>
        </is>
      </c>
      <c r="E4255" t="inlineStr">
        <is>
          <t>`` No ano passado, a Finnair registrou um crescimento de 32,6% no setor asiático, transportando mais de 1,10 milhão de passageiros entre os dois continentes. ''</t>
        </is>
      </c>
    </row>
    <row r="4256">
      <c r="A4256" t="inlineStr">
        <is>
          <t>“ vôo adicional ligando Mumbai Helsinque ditado forte demanda tráfego Ásia Europa .</t>
        </is>
      </c>
      <c r="B4256" t="inlineStr">
        <is>
          <t>2</t>
        </is>
      </c>
      <c r="C4256" t="inlineStr">
        <is>
          <t>ptbr</t>
        </is>
      </c>
      <c r="D4256" t="inlineStr">
        <is>
          <t>financial-phrase-bank</t>
        </is>
      </c>
      <c r="E4256" t="inlineStr">
        <is>
          <t>“O vôo adicional ligando Mumbai a Helsinque foi ditado pela forte demanda de tráfego entre a Ásia e a Europa.</t>
        </is>
      </c>
    </row>
    <row r="4257">
      <c r="A4257" t="inlineStr">
        <is>
          <t>“ redução preços concorrentes mostra mercado imobiliário estabilizou voltou equilíbrio apartamentos adquirindo preço justo olhos clientes .</t>
        </is>
      </c>
      <c r="B4257" t="inlineStr">
        <is>
          <t>2</t>
        </is>
      </c>
      <c r="C4257" t="inlineStr">
        <is>
          <t>ptbr</t>
        </is>
      </c>
      <c r="D4257" t="inlineStr">
        <is>
          <t>financial-phrase-bank</t>
        </is>
      </c>
      <c r="E4257" t="inlineStr">
        <is>
          <t>“A redução de preços por nós e por nossos concorrentes mostra que o mercado imobiliário se estabilizou e voltou ao equilíbrio e os apartamentos estão adquirindo um preço justo aos olhos de nossos clientes.</t>
        </is>
      </c>
    </row>
    <row r="4258">
      <c r="A4258" t="inlineStr">
        <is>
          <t>“ nova estrutura oferece melhor comunicação , tomada decisão rápida economia custos ” , disse Proha .</t>
        </is>
      </c>
      <c r="B4258" t="inlineStr">
        <is>
          <t>2</t>
        </is>
      </c>
      <c r="C4258" t="inlineStr">
        <is>
          <t>ptbr</t>
        </is>
      </c>
      <c r="D4258" t="inlineStr">
        <is>
          <t>financial-phrase-bank</t>
        </is>
      </c>
      <c r="E4258" t="inlineStr">
        <is>
          <t>“A nova estrutura oferece melhor comunicação, tomada de decisão mais rápida e economia de custos”, disse Proha.</t>
        </is>
      </c>
    </row>
    <row r="4259">
      <c r="A4259" t="inlineStr">
        <is>
          <t>`` contrato demonstra capacidade aplicar tecnologias minerais metais indústrias adjacentes , processamento xisto betuminoso .</t>
        </is>
      </c>
      <c r="B4259" t="inlineStr">
        <is>
          <t>2</t>
        </is>
      </c>
      <c r="C4259" t="inlineStr">
        <is>
          <t>ptbr</t>
        </is>
      </c>
      <c r="D4259" t="inlineStr">
        <is>
          <t>financial-phrase-bank</t>
        </is>
      </c>
      <c r="E4259" t="inlineStr">
        <is>
          <t>`` Este contrato demonstra nossa capacidade de aplicar nossas tecnologias de minerais e metais em indústrias adjacentes, como processamento de xisto betuminoso.</t>
        </is>
      </c>
    </row>
    <row r="4260">
      <c r="A4260" t="inlineStr">
        <is>
          <t>`` prazer fornecer solução Basware Invoice Automation grande empresa varejo Estados Unidos .</t>
        </is>
      </c>
      <c r="B4260" t="inlineStr">
        <is>
          <t>2</t>
        </is>
      </c>
      <c r="C4260" t="inlineStr">
        <is>
          <t>ptbr</t>
        </is>
      </c>
      <c r="D4260" t="inlineStr">
        <is>
          <t>financial-phrase-bank</t>
        </is>
      </c>
      <c r="E4260" t="inlineStr">
        <is>
          <t>`` Temos o prazer de fornecer a solução Basware Invoice Automation para uma grande empresa de varejo nos Estados Unidos.</t>
        </is>
      </c>
    </row>
    <row r="4261">
      <c r="A4261" t="inlineStr">
        <is>
          <t>`` Adaptamos soluções atender requisitos técnicos Solel , resultado fabricação econômica refletores alta qualidade. ``</t>
        </is>
      </c>
      <c r="B4261" t="inlineStr">
        <is>
          <t>2</t>
        </is>
      </c>
      <c r="C4261" t="inlineStr">
        <is>
          <t>ptbr</t>
        </is>
      </c>
      <c r="D4261" t="inlineStr">
        <is>
          <t>financial-phrase-bank</t>
        </is>
      </c>
      <c r="E4261" t="inlineStr">
        <is>
          <t>`` Adaptamos nossas soluções para atender aos requisitos técnicos da Solel, e o resultado é uma fabricação econômica e refletores da mais alta qualidade. ''</t>
        </is>
      </c>
    </row>
    <row r="4262">
      <c r="A4262" t="inlineStr">
        <is>
          <t>`` sentindo bastante positivos relação região todo .</t>
        </is>
      </c>
      <c r="B4262" t="inlineStr">
        <is>
          <t>2</t>
        </is>
      </c>
      <c r="C4262" t="inlineStr">
        <is>
          <t>ptbr</t>
        </is>
      </c>
      <c r="D4262" t="inlineStr">
        <is>
          <t>financial-phrase-bank</t>
        </is>
      </c>
      <c r="E4262" t="inlineStr">
        <is>
          <t>`` Estamos nos sentindo bastante positivos em relação à região como um todo.</t>
        </is>
      </c>
    </row>
    <row r="4263">
      <c r="A4263" t="inlineStr">
        <is>
          <t>21 dezembro 2010 - empresa finlandesa maquinário industrial Wartsila Oyj Abp HEL : WRT1V disse ontem ganhou pedido projetar navio PSV fornecimento plataforma movido gás natural liquefeito provedor serviços petróleo norueguês Eidesvik Offshore ASA OSL : EIOF .</t>
        </is>
      </c>
      <c r="B4263" t="inlineStr">
        <is>
          <t>2</t>
        </is>
      </c>
      <c r="C4263" t="inlineStr">
        <is>
          <t>ptbr</t>
        </is>
      </c>
      <c r="D4263" t="inlineStr">
        <is>
          <t>financial-phrase-bank</t>
        </is>
      </c>
      <c r="E4263" t="inlineStr">
        <is>
          <t>21 de dezembro de 2010 - A empresa finlandesa de maquinário industrial Wartsila Oyj Abp HEL: WRT1V disse ontem que ganhou um pedido para projetar um navio PSV de fornecimento de plataforma movido a gás natural liquefeito para o provedor de serviços de petróleo norueguês Eidesvik Offshore ASA OSL: EIOF.</t>
        </is>
      </c>
    </row>
    <row r="4264">
      <c r="A4264" t="inlineStr">
        <is>
          <t>empresa alimentos listada Finlan , HKScan Group , empresas controladas Grupo Báltico , melhorou receitas EUR 3,5 milhões EUR 160,4 milhões 2010 , EUR 156,9 milhões ano anterior .</t>
        </is>
      </c>
      <c r="B4264" t="inlineStr">
        <is>
          <t>2</t>
        </is>
      </c>
      <c r="C4264" t="inlineStr">
        <is>
          <t>ptbr</t>
        </is>
      </c>
      <c r="D4264" t="inlineStr">
        <is>
          <t>financial-phrase-bank</t>
        </is>
      </c>
      <c r="E4264" t="inlineStr">
        <is>
          <t>A empresa de alimentos listada da Finlan, HKScan Group, empresas controladas pelo Grupo no Báltico, melhorou as receitas em EUR 3,5 milhões para EUR 160,4 milhões em 2010, de EUR 156,9 milhões no ano anterior.</t>
        </is>
      </c>
    </row>
    <row r="4265">
      <c r="A4265" t="inlineStr">
        <is>
          <t>companhia aérea finlandesa Finnair fechou acordo setor público Reino Unido companhia aérea oficial voos Londres Heathrow Osaka Japão , bem voos Manchester Reino Unido Helsinque Finlândia .</t>
        </is>
      </c>
      <c r="B4265" t="inlineStr">
        <is>
          <t>2</t>
        </is>
      </c>
      <c r="C4265" t="inlineStr">
        <is>
          <t>ptbr</t>
        </is>
      </c>
      <c r="D4265" t="inlineStr">
        <is>
          <t>financial-phrase-bank</t>
        </is>
      </c>
      <c r="E4265" t="inlineStr">
        <is>
          <t>A companhia aérea finlandesa Finnair fechou um acordo com o setor público do Reino Unido para ser a companhia aérea oficial para voos de Londres Heathrow para Osaka no Japão, bem como voos entre Manchester no Reino Unido e Helsinque na Finlândia.</t>
        </is>
      </c>
    </row>
    <row r="4266">
      <c r="A4266" t="inlineStr">
        <is>
          <t>finlandesa Cargotec recebeu pedido significativo total 292 guindastes Hiab BAE Systems EUA .</t>
        </is>
      </c>
      <c r="B4266" t="inlineStr">
        <is>
          <t>2</t>
        </is>
      </c>
      <c r="C4266" t="inlineStr">
        <is>
          <t>ptbr</t>
        </is>
      </c>
      <c r="D4266" t="inlineStr">
        <is>
          <t>financial-phrase-bank</t>
        </is>
      </c>
      <c r="E4266" t="inlineStr">
        <is>
          <t>A finlandesa Cargotec recebeu um pedido significativo de um total de 292 guindastes Hiab da BAE Systems nos EUA.</t>
        </is>
      </c>
    </row>
    <row r="4267">
      <c r="A4267" t="inlineStr">
        <is>
          <t>finlandesa Kalmar Cargotec recebeu pedido significativo Departamento Defesa Estados Unidos .</t>
        </is>
      </c>
      <c r="B4267" t="inlineStr">
        <is>
          <t>2</t>
        </is>
      </c>
      <c r="C4267" t="inlineStr">
        <is>
          <t>ptbr</t>
        </is>
      </c>
      <c r="D4267" t="inlineStr">
        <is>
          <t>financial-phrase-bank</t>
        </is>
      </c>
      <c r="E4267" t="inlineStr">
        <is>
          <t>A finlandesa Kalmar da Cargotec recebeu um pedido significativo do Departamento de Defesa dos Estados Unidos.</t>
        </is>
      </c>
    </row>
    <row r="4268">
      <c r="A4268" t="inlineStr">
        <is>
          <t>finlandesa Outotec obteve contrato fornecer novo torrador zinco limpeza gás planta ácido sulfúrico fundição zinco OZK Kardzhali Bulgária .</t>
        </is>
      </c>
      <c r="B4268" t="inlineStr">
        <is>
          <t>2</t>
        </is>
      </c>
      <c r="C4268" t="inlineStr">
        <is>
          <t>ptbr</t>
        </is>
      </c>
      <c r="D4268" t="inlineStr">
        <is>
          <t>financial-phrase-bank</t>
        </is>
      </c>
      <c r="E4268" t="inlineStr">
        <is>
          <t>A finlandesa Outotec obteve um contrato para fornecer um novo torrador de zinco com limpeza de gás e planta de ácido sulfúrico para a fundição de zinco OZK Kardzhali na Bulgária.</t>
        </is>
      </c>
    </row>
    <row r="4269">
      <c r="A4269" t="inlineStr">
        <is>
          <t>finlandesa P + ¶yry obteve contrato engenharia CFR , empresa ferroviária nacional Romênia .</t>
        </is>
      </c>
      <c r="B4269" t="inlineStr">
        <is>
          <t>2</t>
        </is>
      </c>
      <c r="C4269" t="inlineStr">
        <is>
          <t>ptbr</t>
        </is>
      </c>
      <c r="D4269" t="inlineStr">
        <is>
          <t>financial-phrase-bank</t>
        </is>
      </c>
      <c r="E4269" t="inlineStr">
        <is>
          <t>A finlandesa P + ¶yry obteve um contrato de engenharia com a CFR, a empresa ferroviária nacional da Romênia.</t>
        </is>
      </c>
    </row>
    <row r="4270">
      <c r="A4270" t="inlineStr">
        <is>
          <t>acordo relatório Neomarkka , clientes Kuitu Finlândia interessados comprar produtos empresa reiniciar produção .</t>
        </is>
      </c>
      <c r="B4270" t="inlineStr">
        <is>
          <t>2</t>
        </is>
      </c>
      <c r="C4270" t="inlineStr">
        <is>
          <t>ptbr</t>
        </is>
      </c>
      <c r="D4270" t="inlineStr">
        <is>
          <t>financial-phrase-bank</t>
        </is>
      </c>
      <c r="E4270" t="inlineStr">
        <is>
          <t>De acordo com um relatório da Neomarkka, os clientes da Kuitu Finlândia estão interessados em comprar os produtos da empresa quando ela reiniciar a produção.</t>
        </is>
      </c>
    </row>
    <row r="4271">
      <c r="A4271" t="inlineStr">
        <is>
          <t>, distribuidoras passarão distribuir , além oferta atual produtos , molinetes , varas outros produtos pesca Shimano exclusividade .</t>
        </is>
      </c>
      <c r="B4271" t="inlineStr">
        <is>
          <t>2</t>
        </is>
      </c>
      <c r="C4271" t="inlineStr">
        <is>
          <t>ptbr</t>
        </is>
      </c>
      <c r="D4271" t="inlineStr">
        <is>
          <t>financial-phrase-bank</t>
        </is>
      </c>
      <c r="E4271" t="inlineStr">
        <is>
          <t>Com isso, as distribuidoras passarão a distribuir, além da oferta atual de produtos, molinetes, varas e outros produtos de pesca Shimano com exclusividade.</t>
        </is>
      </c>
    </row>
    <row r="4272">
      <c r="A4272" t="inlineStr">
        <is>
          <t>Cargotec Germany GmbH obteve contrato Stadtverwaltung Mainz carrocerias chassis procedimento aberto .</t>
        </is>
      </c>
      <c r="B4272" t="inlineStr">
        <is>
          <t>2</t>
        </is>
      </c>
      <c r="C4272" t="inlineStr">
        <is>
          <t>ptbr</t>
        </is>
      </c>
      <c r="D4272" t="inlineStr">
        <is>
          <t>financial-phrase-bank</t>
        </is>
      </c>
      <c r="E4272" t="inlineStr">
        <is>
          <t>A Cargotec Germany GmbH obteve um contrato da Stadtverwaltung Mainz para carrocerias de chassis em procedimento aberto.</t>
        </is>
      </c>
    </row>
    <row r="4273">
      <c r="A4273" t="inlineStr">
        <is>
          <t>CEO Erkki J + ∆rvinen feliz desempenho empresa 2010 .</t>
        </is>
      </c>
      <c r="B4273" t="inlineStr">
        <is>
          <t>2</t>
        </is>
      </c>
      <c r="C4273" t="inlineStr">
        <is>
          <t>ptbr</t>
        </is>
      </c>
      <c r="D4273" t="inlineStr">
        <is>
          <t>financial-phrase-bank</t>
        </is>
      </c>
      <c r="E4273" t="inlineStr">
        <is>
          <t>O CEO Erkki J + ∆rvinen está feliz com o desempenho da empresa em 2010.</t>
        </is>
      </c>
    </row>
    <row r="4274">
      <c r="A4274" t="inlineStr">
        <is>
          <t>entregas começaram rede estará pronta lançamento breve .</t>
        </is>
      </c>
      <c r="B4274" t="inlineStr">
        <is>
          <t>2</t>
        </is>
      </c>
      <c r="C4274" t="inlineStr">
        <is>
          <t>ptbr</t>
        </is>
      </c>
      <c r="D4274" t="inlineStr">
        <is>
          <t>financial-phrase-bank</t>
        </is>
      </c>
      <c r="E4274" t="inlineStr">
        <is>
          <t>As entregas já começaram e a rede estará pronta para um lançamento em breve.</t>
        </is>
      </c>
    </row>
    <row r="4275">
      <c r="A4275" t="inlineStr">
        <is>
          <t>ganhos ação trimestre maiores relação ano anterior , 0,33 eur contra 0,27 , acima expectativas mercado 0,28 eur .</t>
        </is>
      </c>
      <c r="B4275" t="inlineStr">
        <is>
          <t>2</t>
        </is>
      </c>
      <c r="C4275" t="inlineStr">
        <is>
          <t>ptbr</t>
        </is>
      </c>
      <c r="D4275" t="inlineStr">
        <is>
          <t>financial-phrase-bank</t>
        </is>
      </c>
      <c r="E4275" t="inlineStr">
        <is>
          <t>Os ganhos por ação no trimestre também foram maiores em relação ao ano anterior, de 0,33 eur contra 0,27, e acima das expectativas do mercado de 0,28 eur.</t>
        </is>
      </c>
    </row>
    <row r="4276">
      <c r="A4276" t="inlineStr">
        <is>
          <t>EBITDA ano 2009 melhorou EUR 484 milhões , comparação EUR 472 milhões 2008 .</t>
        </is>
      </c>
      <c r="B4276" t="inlineStr">
        <is>
          <t>2</t>
        </is>
      </c>
      <c r="C4276" t="inlineStr">
        <is>
          <t>ptbr</t>
        </is>
      </c>
      <c r="D4276" t="inlineStr">
        <is>
          <t>financial-phrase-bank</t>
        </is>
      </c>
      <c r="E4276" t="inlineStr">
        <is>
          <t>O EBITDA para o ano de 2009 melhorou para EUR 484 milhões, em comparação com EUR 472 milhões em 2008.</t>
        </is>
      </c>
    </row>
    <row r="4277">
      <c r="A4277" t="inlineStr">
        <is>
          <t>número clientes empresa telecomunicações estoniana Elisa ultrapassa 400.000 TALLINN , 22 outubro , BNS - empresa telecomunicações Estônia Elisa conquistou aproximadamente 50.000 novos clientes nove meses deste ano , elevando número 401.800 final setembro , disse empresa .</t>
        </is>
      </c>
      <c r="B4277" t="inlineStr">
        <is>
          <t>2</t>
        </is>
      </c>
      <c r="C4277" t="inlineStr">
        <is>
          <t>ptbr</t>
        </is>
      </c>
      <c r="D4277" t="inlineStr">
        <is>
          <t>financial-phrase-bank</t>
        </is>
      </c>
      <c r="E4277" t="inlineStr">
        <is>
          <t>O número de clientes da empresa de telecomunicações estoniana Elisa ultrapassa 400.000 TALLINN, 22 de outubro, BNS - A empresa de telecomunicações da Estônia Elisa conquistou aproximadamente 50.000 novos clientes nos nove meses deste ano, elevando o número para 401.800 no final de setembro, disse a empresa.</t>
        </is>
      </c>
    </row>
    <row r="4278">
      <c r="A4278" t="inlineStr">
        <is>
          <t>perspectivas crescimento longo prazo Exel Composites permanecem favoráveis , entanto .</t>
        </is>
      </c>
      <c r="B4278" t="inlineStr">
        <is>
          <t>2</t>
        </is>
      </c>
      <c r="C4278" t="inlineStr">
        <is>
          <t>ptbr</t>
        </is>
      </c>
      <c r="D4278" t="inlineStr">
        <is>
          <t>financial-phrase-bank</t>
        </is>
      </c>
      <c r="E4278" t="inlineStr">
        <is>
          <t>As perspectivas de crescimento de longo prazo da Exel Composites permanecem favoráveis, no entanto.</t>
        </is>
      </c>
    </row>
    <row r="4279">
      <c r="A4279" t="inlineStr">
        <is>
          <t>fi desenvolvendo cooperação publicidade palavras-chave Microsoft .</t>
        </is>
      </c>
      <c r="B4279" t="inlineStr">
        <is>
          <t>2</t>
        </is>
      </c>
      <c r="C4279" t="inlineStr">
        <is>
          <t>ptbr</t>
        </is>
      </c>
      <c r="D4279" t="inlineStr">
        <is>
          <t>financial-phrase-bank</t>
        </is>
      </c>
      <c r="E4279" t="inlineStr">
        <is>
          <t>fi está desenvolvendo cooperação em publicidade de palavras-chave com a Microsoft.</t>
        </is>
      </c>
    </row>
    <row r="4280">
      <c r="A4280" t="inlineStr">
        <is>
          <t>grupo construção finlandês Lemminkainen Oyj HEL : LEM1S disse hoje ganhou contrato fornecer serviços técnicos shopping center Nevsky Center inaugurado novembro Petersburgo , Rússia .</t>
        </is>
      </c>
      <c r="B4280" t="inlineStr">
        <is>
          <t>2</t>
        </is>
      </c>
      <c r="C4280" t="inlineStr">
        <is>
          <t>ptbr</t>
        </is>
      </c>
      <c r="D4280" t="inlineStr">
        <is>
          <t>financial-phrase-bank</t>
        </is>
      </c>
      <c r="E4280" t="inlineStr">
        <is>
          <t>O grupo de construção finlandês Lemminkainen Oyj HEL: LEM1S disse hoje que ganhou um contrato para fornecer serviços técnicos para o shopping center Nevsky Center a ser inaugurado em novembro em São Petersburgo, Rússia.</t>
        </is>
      </c>
    </row>
    <row r="4281">
      <c r="A4281" t="inlineStr">
        <is>
          <t>operadora móvel finlandesa DNA funcionará subcontratada Maingate responsável conexões telecomunicações .</t>
        </is>
      </c>
      <c r="B4281" t="inlineStr">
        <is>
          <t>2</t>
        </is>
      </c>
      <c r="C4281" t="inlineStr">
        <is>
          <t>ptbr</t>
        </is>
      </c>
      <c r="D4281" t="inlineStr">
        <is>
          <t>financial-phrase-bank</t>
        </is>
      </c>
      <c r="E4281" t="inlineStr">
        <is>
          <t>A operadora móvel finlandesa DNA funcionará como uma subcontratada da Maingate e será responsável pelas conexões de telecomunicações.</t>
        </is>
      </c>
    </row>
    <row r="4282">
      <c r="A4282" t="inlineStr">
        <is>
          <t>desenvolvedor software finlandês Basware Oyj disse 30 novembro 2006 subsidiária EUA , Basware , Inc. , ganhou pedido fornecimento software gerenciamento ciclo vida contrato empresa tecnologia médica identificada EUA .</t>
        </is>
      </c>
      <c r="B4282" t="inlineStr">
        <is>
          <t>2</t>
        </is>
      </c>
      <c r="C4282" t="inlineStr">
        <is>
          <t>ptbr</t>
        </is>
      </c>
      <c r="D4282" t="inlineStr">
        <is>
          <t>financial-phrase-bank</t>
        </is>
      </c>
      <c r="E4282" t="inlineStr">
        <is>
          <t>O desenvolvedor de software finlandês Basware Oyj disse em 30 de novembro de 2006 que sua subsidiária nos EUA, Basware, Inc., ganhou um pedido de fornecimento de software para gerenciamento de ciclo de vida de contrato para uma empresa de tecnologia médica não identificada nos EUA.</t>
        </is>
      </c>
    </row>
    <row r="4283">
      <c r="A4283" t="inlineStr">
        <is>
          <t>subsidiárias Honka França Alemanha beneficiarão , exemplo , organizando eventos clientes conjunto competições esqui Copa Mundo .</t>
        </is>
      </c>
      <c r="B4283" t="inlineStr">
        <is>
          <t>1</t>
        </is>
      </c>
      <c r="C4283" t="inlineStr">
        <is>
          <t>ptbr</t>
        </is>
      </c>
      <c r="D4283" t="inlineStr">
        <is>
          <t>financial-phrase-bank</t>
        </is>
      </c>
      <c r="E4283" t="inlineStr">
        <is>
          <t>As subsidiárias da Honka na França e na Alemanha também se beneficiarão, por exemplo, organizando eventos para clientes em conjunto com competições de esqui da Copa do Mundo.</t>
        </is>
      </c>
    </row>
    <row r="4284">
      <c r="A4284" t="inlineStr">
        <is>
          <t>entanto , volumes vendas indústria alimentos devem permanecer níveis relativamente bons Finlândia Escandinávia , disse Atria .</t>
        </is>
      </c>
      <c r="B4284" t="inlineStr">
        <is>
          <t>2</t>
        </is>
      </c>
      <c r="C4284" t="inlineStr">
        <is>
          <t>ptbr</t>
        </is>
      </c>
      <c r="D4284" t="inlineStr">
        <is>
          <t>financial-phrase-bank</t>
        </is>
      </c>
      <c r="E4284" t="inlineStr">
        <is>
          <t>No entanto, os volumes de vendas na indústria de alimentos devem permanecer em níveis relativamente bons na Finlândia e na Escandinávia, disse Atria.</t>
        </is>
      </c>
    </row>
    <row r="4285">
      <c r="A4285" t="inlineStr">
        <is>
          <t>Incap Lankapaja pretendem entrar acordo efetivo transferir produção chapas metálicas comprador fevereiro , fim concluir transferência 1 março 2011 .</t>
        </is>
      </c>
      <c r="B4285" t="inlineStr">
        <is>
          <t>2</t>
        </is>
      </c>
      <c r="C4285" t="inlineStr">
        <is>
          <t>ptbr</t>
        </is>
      </c>
      <c r="D4285" t="inlineStr">
        <is>
          <t>financial-phrase-bank</t>
        </is>
      </c>
      <c r="E4285" t="inlineStr">
        <is>
          <t>A Incap e a Lankapaja pretendem entrar em acordo efetivo para transferir a produção de chapas metálicas para o comprador em fevereiro, a fim de concluir a transferência em 1 de março de 2011.</t>
        </is>
      </c>
    </row>
    <row r="4286">
      <c r="A4286" t="inlineStr">
        <is>
          <t>Kivimeister disse ex-Timberjack John Deer pode ganhar nesta situação : controla cerca 60 % mercado maquinário florestal Estônia .</t>
        </is>
      </c>
      <c r="B4286" t="inlineStr">
        <is>
          <t>2</t>
        </is>
      </c>
      <c r="C4286" t="inlineStr">
        <is>
          <t>ptbr</t>
        </is>
      </c>
      <c r="D4286" t="inlineStr">
        <is>
          <t>financial-phrase-bank</t>
        </is>
      </c>
      <c r="E4286" t="inlineStr">
        <is>
          <t>Kivimeister disse que o ex-Timberjack de John Deer pode ganhar nesta situação: controla cerca de 60% do mercado de maquinário florestal da Estônia.</t>
        </is>
      </c>
    </row>
    <row r="4287">
      <c r="A4287" t="inlineStr">
        <is>
          <t>Nokia Elisa trabalharão juntas oferecer experiência jogo móvel superior clientes Elisa .</t>
        </is>
      </c>
      <c r="B4287" t="inlineStr">
        <is>
          <t>2</t>
        </is>
      </c>
      <c r="C4287" t="inlineStr">
        <is>
          <t>ptbr</t>
        </is>
      </c>
      <c r="D4287" t="inlineStr">
        <is>
          <t>financial-phrase-bank</t>
        </is>
      </c>
      <c r="E4287" t="inlineStr">
        <is>
          <t>A Nokia e a Elisa trabalharão juntas para oferecer uma experiência de jogo móvel superior para os clientes da Elisa.</t>
        </is>
      </c>
    </row>
    <row r="4288">
      <c r="A4288" t="inlineStr">
        <is>
          <t>Nordea vê retorno crescimento positivo países bálticos 2011 .</t>
        </is>
      </c>
      <c r="B4288" t="inlineStr">
        <is>
          <t>2</t>
        </is>
      </c>
      <c r="C4288" t="inlineStr">
        <is>
          <t>ptbr</t>
        </is>
      </c>
      <c r="D4288" t="inlineStr">
        <is>
          <t>financial-phrase-bank</t>
        </is>
      </c>
      <c r="E4288" t="inlineStr">
        <is>
          <t>Nordea vê um retorno ao crescimento positivo para os países bálticos em 2011.</t>
        </is>
      </c>
    </row>
    <row r="4289">
      <c r="A4289" t="inlineStr">
        <is>
          <t>lucro operacional aumentou 16,7 % 7,7 milhões euros .</t>
        </is>
      </c>
      <c r="B4289" t="inlineStr">
        <is>
          <t>2</t>
        </is>
      </c>
      <c r="C4289" t="inlineStr">
        <is>
          <t>ptbr</t>
        </is>
      </c>
      <c r="D4289" t="inlineStr">
        <is>
          <t>financial-phrase-bank</t>
        </is>
      </c>
      <c r="E4289" t="inlineStr">
        <is>
          <t>O lucro operacional aumentou 16,7% para 7,7 milhões de euros.</t>
        </is>
      </c>
    </row>
    <row r="4290">
      <c r="A4290" t="inlineStr">
        <is>
          <t>lucro operacional melhorou 39,9 % EUR 18,0 milhões EUR12,8 milhões .</t>
        </is>
      </c>
      <c r="B4290" t="inlineStr">
        <is>
          <t>2</t>
        </is>
      </c>
      <c r="C4290" t="inlineStr">
        <is>
          <t>ptbr</t>
        </is>
      </c>
      <c r="D4290" t="inlineStr">
        <is>
          <t>financial-phrase-bank</t>
        </is>
      </c>
      <c r="E4290" t="inlineStr">
        <is>
          <t>O lucro operacional melhorou 39,9% para EUR 18,0 milhões de EUR12,8 milhões.</t>
        </is>
      </c>
    </row>
    <row r="4291">
      <c r="A4291" t="inlineStr">
        <is>
          <t>lucro operacional aumentou 44,0 % ER 4,7 milhões EUR 3,3 milhões 2004 .</t>
        </is>
      </c>
      <c r="B4291" t="inlineStr">
        <is>
          <t>2</t>
        </is>
      </c>
      <c r="C4291" t="inlineStr">
        <is>
          <t>ptbr</t>
        </is>
      </c>
      <c r="D4291" t="inlineStr">
        <is>
          <t>financial-phrase-bank</t>
        </is>
      </c>
      <c r="E4291" t="inlineStr">
        <is>
          <t>O lucro operacional aumentou em 44,0% para ER 4,7 milhões de EUR 3,3 milhões em 2004.</t>
        </is>
      </c>
    </row>
    <row r="4292">
      <c r="A4292" t="inlineStr">
        <is>
          <t>lucro operacional aumentou EUR 20,3 milhões , EUR 11,4 milhões .</t>
        </is>
      </c>
      <c r="B4292" t="inlineStr">
        <is>
          <t>2</t>
        </is>
      </c>
      <c r="C4292" t="inlineStr">
        <is>
          <t>ptbr</t>
        </is>
      </c>
      <c r="D4292" t="inlineStr">
        <is>
          <t>financial-phrase-bank</t>
        </is>
      </c>
      <c r="E4292" t="inlineStr">
        <is>
          <t>O lucro operacional aumentou para EUR 20,3 milhões, de EUR 11,4 milhões.</t>
        </is>
      </c>
    </row>
    <row r="4293">
      <c r="A4293" t="inlineStr">
        <is>
          <t>presidente-executivo Outokumpu , Juha Rantanen , expressou confiança mercado chinês .</t>
        </is>
      </c>
      <c r="B4293" t="inlineStr">
        <is>
          <t>2</t>
        </is>
      </c>
      <c r="C4293" t="inlineStr">
        <is>
          <t>ptbr</t>
        </is>
      </c>
      <c r="D4293" t="inlineStr">
        <is>
          <t>financial-phrase-bank</t>
        </is>
      </c>
      <c r="E4293" t="inlineStr">
        <is>
          <t>O presidente-executivo da Outokumpu, Juha Rantanen, expressou sua confiança no mercado chinês.</t>
        </is>
      </c>
    </row>
    <row r="4294">
      <c r="A4294" t="inlineStr">
        <is>
          <t>Anteriormente , empresa previa lucro operacional aumentaria período .</t>
        </is>
      </c>
      <c r="B4294" t="inlineStr">
        <is>
          <t>2</t>
        </is>
      </c>
      <c r="C4294" t="inlineStr">
        <is>
          <t>ptbr</t>
        </is>
      </c>
      <c r="D4294" t="inlineStr">
        <is>
          <t>financial-phrase-bank</t>
        </is>
      </c>
      <c r="E4294" t="inlineStr">
        <is>
          <t>Anteriormente, a empresa previa que seu lucro operacional aumentaria no mesmo período.</t>
        </is>
      </c>
    </row>
    <row r="4295">
      <c r="A4295" t="inlineStr">
        <is>
          <t>situação produtiva agora melhorou .</t>
        </is>
      </c>
      <c r="B4295" t="inlineStr">
        <is>
          <t>2</t>
        </is>
      </c>
      <c r="C4295" t="inlineStr">
        <is>
          <t>ptbr</t>
        </is>
      </c>
      <c r="D4295" t="inlineStr">
        <is>
          <t>financial-phrase-bank</t>
        </is>
      </c>
      <c r="E4295" t="inlineStr">
        <is>
          <t>A situação produtiva agora melhorou.</t>
        </is>
      </c>
    </row>
    <row r="4296">
      <c r="A4296" t="inlineStr">
        <is>
          <t>Rautaruukki disse grupo construção YIT concedeu contrato 2,5 milhões euros fornecer estruturas aço nova ponte atravessa rio Kemijoki , norte Finlândia .</t>
        </is>
      </c>
      <c r="B4296" t="inlineStr">
        <is>
          <t>2</t>
        </is>
      </c>
      <c r="C4296" t="inlineStr">
        <is>
          <t>ptbr</t>
        </is>
      </c>
      <c r="D4296" t="inlineStr">
        <is>
          <t>financial-phrase-bank</t>
        </is>
      </c>
      <c r="E4296" t="inlineStr">
        <is>
          <t>Rautaruukki disse que o grupo de construção YIT lhe concedeu um contrato de 2,5 milhões de euros para fornecer as estruturas de aço para uma nova ponte que atravessa o rio Kemijoki, no norte da Finlândia.</t>
        </is>
      </c>
    </row>
    <row r="4297">
      <c r="A4297" t="inlineStr">
        <is>
          <t>vendas ficaram 241 milhões euros , comparação 211,4 milhões euros , superando previsões consenso 235 milhões euros .</t>
        </is>
      </c>
      <c r="B4297" t="inlineStr">
        <is>
          <t>2</t>
        </is>
      </c>
      <c r="C4297" t="inlineStr">
        <is>
          <t>ptbr</t>
        </is>
      </c>
      <c r="D4297" t="inlineStr">
        <is>
          <t>financial-phrase-bank</t>
        </is>
      </c>
      <c r="E4297" t="inlineStr">
        <is>
          <t>As vendas ficaram em 241 milhões de euros, em comparação com 211,4 milhões de euros, e também superando as previsões de consenso de 235 milhões de euros.</t>
        </is>
      </c>
    </row>
    <row r="4298">
      <c r="A4298" t="inlineStr">
        <is>
          <t>IVA vendas incluído aumentou 19 cento , 351 milhões euros .</t>
        </is>
      </c>
      <c r="B4298" t="inlineStr">
        <is>
          <t>2</t>
        </is>
      </c>
      <c r="C4298" t="inlineStr">
        <is>
          <t>ptbr</t>
        </is>
      </c>
      <c r="D4298" t="inlineStr">
        <is>
          <t>financial-phrase-bank</t>
        </is>
      </c>
      <c r="E4298" t="inlineStr">
        <is>
          <t>O IVA de vendas incluído aumentou 19 por cento, para 351 milhões de euros.</t>
        </is>
      </c>
    </row>
    <row r="4299">
      <c r="A4299" t="inlineStr">
        <is>
          <t>forte crescimento continuou China .</t>
        </is>
      </c>
      <c r="B4299" t="inlineStr">
        <is>
          <t>2</t>
        </is>
      </c>
      <c r="C4299" t="inlineStr">
        <is>
          <t>ptbr</t>
        </is>
      </c>
      <c r="D4299" t="inlineStr">
        <is>
          <t>financial-phrase-bank</t>
        </is>
      </c>
      <c r="E4299" t="inlineStr">
        <is>
          <t>O forte crescimento continuou também na China.</t>
        </is>
      </c>
    </row>
    <row r="4300">
      <c r="A4300" t="inlineStr">
        <is>
          <t>benefícios sinergia começarão materializar segundo trimestre .</t>
        </is>
      </c>
      <c r="B4300" t="inlineStr">
        <is>
          <t>2</t>
        </is>
      </c>
      <c r="C4300" t="inlineStr">
        <is>
          <t>ptbr</t>
        </is>
      </c>
      <c r="D4300" t="inlineStr">
        <is>
          <t>financial-phrase-bank</t>
        </is>
      </c>
      <c r="E4300" t="inlineStr">
        <is>
          <t>Os benefícios da sinergia começarão a se materializar no segundo trimestre.</t>
        </is>
      </c>
    </row>
    <row r="4301">
      <c r="A4301" t="inlineStr">
        <is>
          <t>Teleste Sentry 360 formaram parceria integração avançada linha produtos câmeras imersivas 360 graus Sentry sistemas gerenciamento vídeo corporativo Teleste .</t>
        </is>
      </c>
      <c r="B4301" t="inlineStr">
        <is>
          <t>2</t>
        </is>
      </c>
      <c r="C4301" t="inlineStr">
        <is>
          <t>ptbr</t>
        </is>
      </c>
      <c r="D4301" t="inlineStr">
        <is>
          <t>financial-phrase-bank</t>
        </is>
      </c>
      <c r="E4301" t="inlineStr">
        <is>
          <t>A Teleste e a Sentry 360 formaram uma parceria de integração entre a avançada linha de produtos de câmeras imersivas de 360 graus da Sentry e os sistemas de gerenciamento de vídeo corporativo da Teleste.</t>
        </is>
      </c>
    </row>
    <row r="4302">
      <c r="A4302" t="inlineStr">
        <is>
          <t>Graças efeito multiplicador desempenho vagão , transporte eficiente `` , diz gerente desenvolvimento Juha Malkia VR Cargo .</t>
        </is>
      </c>
      <c r="B4302" t="inlineStr">
        <is>
          <t>2</t>
        </is>
      </c>
      <c r="C4302" t="inlineStr">
        <is>
          <t>ptbr</t>
        </is>
      </c>
      <c r="D4302" t="inlineStr">
        <is>
          <t>financial-phrase-bank</t>
        </is>
      </c>
      <c r="E4302" t="inlineStr">
        <is>
          <t>Graças ao efeito multiplicador do desempenho do vagão, o transporte será muito mais eficiente '', diz o gerente de desenvolvimento Juha Malkia da VR Cargo.</t>
        </is>
      </c>
    </row>
    <row r="4303">
      <c r="A4303" t="inlineStr">
        <is>
          <t>recomendação ` compra 'foi reiterada .</t>
        </is>
      </c>
      <c r="B4303" t="inlineStr">
        <is>
          <t>2</t>
        </is>
      </c>
      <c r="C4303" t="inlineStr">
        <is>
          <t>ptbr</t>
        </is>
      </c>
      <c r="D4303" t="inlineStr">
        <is>
          <t>financial-phrase-bank</t>
        </is>
      </c>
      <c r="E4303" t="inlineStr">
        <is>
          <t>A recomendação de `compra 'foi reiterada.</t>
        </is>
      </c>
    </row>
    <row r="4304">
      <c r="A4304" t="inlineStr">
        <is>
          <t>objetivo alcançar economia anual 2,5 milhões euros .</t>
        </is>
      </c>
      <c r="B4304" t="inlineStr">
        <is>
          <t>2</t>
        </is>
      </c>
      <c r="C4304" t="inlineStr">
        <is>
          <t>ptbr</t>
        </is>
      </c>
      <c r="D4304" t="inlineStr">
        <is>
          <t>financial-phrase-bank</t>
        </is>
      </c>
      <c r="E4304" t="inlineStr">
        <is>
          <t>O objetivo é alcançar uma economia anual de 2,5 milhões de euros.</t>
        </is>
      </c>
    </row>
    <row r="4305">
      <c r="A4305" t="inlineStr">
        <is>
          <t>mutuário ficou feliz fazer roadshow valeu pena , pois taxa acerto alta .</t>
        </is>
      </c>
      <c r="B4305" t="inlineStr">
        <is>
          <t>2</t>
        </is>
      </c>
      <c r="C4305" t="inlineStr">
        <is>
          <t>ptbr</t>
        </is>
      </c>
      <c r="D4305" t="inlineStr">
        <is>
          <t>financial-phrase-bank</t>
        </is>
      </c>
      <c r="E4305" t="inlineStr">
        <is>
          <t>O mutuário ficou feliz em fazer o roadshow e isso valeu a pena, pois a taxa de acerto era alta.</t>
        </is>
      </c>
    </row>
    <row r="4306">
      <c r="A4306" t="inlineStr">
        <is>
          <t>empresa , fabrica ferramentas jardim , tesouras outros bens consumo , disse lucros aumentaram 6,9 milhões euros receita recebeu participação 16,7 cento grupo engenharia finlandês Wartsila .</t>
        </is>
      </c>
      <c r="B4306" t="inlineStr">
        <is>
          <t>2</t>
        </is>
      </c>
      <c r="C4306" t="inlineStr">
        <is>
          <t>ptbr</t>
        </is>
      </c>
      <c r="D4306" t="inlineStr">
        <is>
          <t>financial-phrase-bank</t>
        </is>
      </c>
      <c r="E4306" t="inlineStr">
        <is>
          <t>A empresa, que fabrica ferramentas de jardim, tesouras e outros bens de consumo, disse que os lucros aumentaram em 6,9 milhões de euros de receita que recebeu de sua participação de 16,7 por cento no grupo de engenharia finlandês Wartsila.</t>
        </is>
      </c>
    </row>
    <row r="4307">
      <c r="A4307" t="inlineStr">
        <is>
          <t>empresa prevê faturamento todo ano 2010 supere ano anterior 67,1 milhões euros .</t>
        </is>
      </c>
      <c r="B4307" t="inlineStr">
        <is>
          <t>2</t>
        </is>
      </c>
      <c r="C4307" t="inlineStr">
        <is>
          <t>ptbr</t>
        </is>
      </c>
      <c r="D4307" t="inlineStr">
        <is>
          <t>financial-phrase-bank</t>
        </is>
      </c>
      <c r="E4307" t="inlineStr">
        <is>
          <t>A empresa prevê que o seu faturamento para todo o ano de 2010 supere o do ano anterior quando foi de 67,1 milhões de euros.</t>
        </is>
      </c>
    </row>
    <row r="4308">
      <c r="A4308" t="inlineStr">
        <is>
          <t>empresa negociou aditamento covenants financeiros presentes contratos crédito relativamente situação 30 setembro 2010 .</t>
        </is>
      </c>
      <c r="B4308" t="inlineStr">
        <is>
          <t>1</t>
        </is>
      </c>
      <c r="C4308" t="inlineStr">
        <is>
          <t>ptbr</t>
        </is>
      </c>
      <c r="D4308" t="inlineStr">
        <is>
          <t>financial-phrase-bank</t>
        </is>
      </c>
      <c r="E4308" t="inlineStr">
        <is>
          <t>A empresa negociou um aditamento aos covenants financeiros dos presentes contratos de crédito relativamente à situação em 30 de setembro de 2010.</t>
        </is>
      </c>
    </row>
    <row r="4309">
      <c r="A4309" t="inlineStr">
        <is>
          <t>EPS melhorou € 0,38 € 0,27 .</t>
        </is>
      </c>
      <c r="B4309" t="inlineStr">
        <is>
          <t>2</t>
        </is>
      </c>
      <c r="C4309" t="inlineStr">
        <is>
          <t>ptbr</t>
        </is>
      </c>
      <c r="D4309" t="inlineStr">
        <is>
          <t>financial-phrase-bank</t>
        </is>
      </c>
      <c r="E4309" t="inlineStr">
        <is>
          <t>O EPS melhorou para € 0,38 de € 0,27.</t>
        </is>
      </c>
    </row>
    <row r="4310">
      <c r="A4310" t="inlineStr">
        <is>
          <t>expansão objetivo atrair novos clientes Finlândia exterior .</t>
        </is>
      </c>
      <c r="B4310" t="inlineStr">
        <is>
          <t>2</t>
        </is>
      </c>
      <c r="C4310" t="inlineStr">
        <is>
          <t>ptbr</t>
        </is>
      </c>
      <c r="D4310" t="inlineStr">
        <is>
          <t>financial-phrase-bank</t>
        </is>
      </c>
      <c r="E4310" t="inlineStr">
        <is>
          <t>A expansão tem como objetivo atrair novos clientes na Finlândia e no exterior.</t>
        </is>
      </c>
    </row>
    <row r="4311">
      <c r="A4311" t="inlineStr">
        <is>
          <t>Secretário Federal Transportes Comunicações México adjudicou Poyry sócio mexicano Sintra contrato consultoria âmbito ferrovia suburbana Buenavista-Cuautitlan .</t>
        </is>
      </c>
      <c r="B4311" t="inlineStr">
        <is>
          <t>2</t>
        </is>
      </c>
      <c r="C4311" t="inlineStr">
        <is>
          <t>ptbr</t>
        </is>
      </c>
      <c r="D4311" t="inlineStr">
        <is>
          <t>financial-phrase-bank</t>
        </is>
      </c>
      <c r="E4311" t="inlineStr">
        <is>
          <t>O Secretário Federal de Transportes e Comunicações do México adjudicou à Poyry e ao seu sócio mexicano Sintra um contrato de consultoria no âmbito da ferrovia suburbana Buenavista-Cuautitlan.</t>
        </is>
      </c>
    </row>
    <row r="4312">
      <c r="A4312" t="inlineStr">
        <is>
          <t>impacto financeiro estimado melhoria anual EUR2 .0 milhões resultados divisão , partir ano fiscal 2008 .</t>
        </is>
      </c>
      <c r="B4312" t="inlineStr">
        <is>
          <t>2</t>
        </is>
      </c>
      <c r="C4312" t="inlineStr">
        <is>
          <t>ptbr</t>
        </is>
      </c>
      <c r="D4312" t="inlineStr">
        <is>
          <t>financial-phrase-bank</t>
        </is>
      </c>
      <c r="E4312" t="inlineStr">
        <is>
          <t>O impacto financeiro é estimado em uma melhoria anual de EUR2 .0 milhões nos resultados da divisão, a partir do ano fiscal de 2008.</t>
        </is>
      </c>
    </row>
    <row r="4313">
      <c r="A4313" t="inlineStr">
        <is>
          <t>impacto financeiro estimado cerca 1,5 MEUR melhoria anual resultado divisão , partir ano fiscal 2007 .</t>
        </is>
      </c>
      <c r="B4313" t="inlineStr">
        <is>
          <t>2</t>
        </is>
      </c>
      <c r="C4313" t="inlineStr">
        <is>
          <t>ptbr</t>
        </is>
      </c>
      <c r="D4313" t="inlineStr">
        <is>
          <t>financial-phrase-bank</t>
        </is>
      </c>
      <c r="E4313" t="inlineStr">
        <is>
          <t>O impacto financeiro está estimado em cerca de 1,5 MEUR de melhoria anual no resultado da divisão, a partir do ano fiscal de 2007.</t>
        </is>
      </c>
    </row>
    <row r="4314">
      <c r="A4314" t="inlineStr">
        <is>
          <t>grupo finlandês prevê ganho vendas EUR42 milhões após impostos despesas .</t>
        </is>
      </c>
      <c r="B4314" t="inlineStr">
        <is>
          <t>2</t>
        </is>
      </c>
      <c r="C4314" t="inlineStr">
        <is>
          <t>ptbr</t>
        </is>
      </c>
      <c r="D4314" t="inlineStr">
        <is>
          <t>financial-phrase-bank</t>
        </is>
      </c>
      <c r="E4314" t="inlineStr">
        <is>
          <t>O grupo finlandês prevê um ganho de vendas de EUR42 milhões após impostos e despesas.</t>
        </is>
      </c>
    </row>
    <row r="4315">
      <c r="A4315" t="inlineStr">
        <is>
          <t>lançamento planta junho bem , vem produzindo combustível avançado algumas semanas .</t>
        </is>
      </c>
      <c r="B4315" t="inlineStr">
        <is>
          <t>2</t>
        </is>
      </c>
      <c r="C4315" t="inlineStr">
        <is>
          <t>ptbr</t>
        </is>
      </c>
      <c r="D4315" t="inlineStr">
        <is>
          <t>financial-phrase-bank</t>
        </is>
      </c>
      <c r="E4315" t="inlineStr">
        <is>
          <t>O lançamento da planta em junho foi bem, e ela vem produzindo o combustível avançado há algumas semanas.</t>
        </is>
      </c>
    </row>
    <row r="4316">
      <c r="A4316" t="inlineStr">
        <is>
          <t>partes concordaram negociar acordos definitivos distribuição licença final junho 2010 .</t>
        </is>
      </c>
      <c r="B4316" t="inlineStr">
        <is>
          <t>2</t>
        </is>
      </c>
      <c r="C4316" t="inlineStr">
        <is>
          <t>ptbr</t>
        </is>
      </c>
      <c r="D4316" t="inlineStr">
        <is>
          <t>financial-phrase-bank</t>
        </is>
      </c>
      <c r="E4316" t="inlineStr">
        <is>
          <t>As partes concordaram em negociar acordos definitivos de distribuição e licença até o final de junho de 2010.</t>
        </is>
      </c>
    </row>
    <row r="4317">
      <c r="A4317" t="inlineStr">
        <is>
          <t>racionalização operações visa atingir 1 milhão euros poupanças anuais partir segundo trimestre exercício curso .</t>
        </is>
      </c>
      <c r="B4317" t="inlineStr">
        <is>
          <t>2</t>
        </is>
      </c>
      <c r="C4317" t="inlineStr">
        <is>
          <t>ptbr</t>
        </is>
      </c>
      <c r="D4317" t="inlineStr">
        <is>
          <t>financial-phrase-bank</t>
        </is>
      </c>
      <c r="E4317" t="inlineStr">
        <is>
          <t>A racionalização das operações visa atingir mais de 1 milhão de euros em poupanças anuais a partir do segundo trimestre do exercício em curso.</t>
        </is>
      </c>
    </row>
    <row r="4318">
      <c r="A4318" t="inlineStr">
        <is>
          <t>venda , resultará ganho cerca 60 milhões euros segundo trimestre 2010 Oriola-KD , apóia estratégia empresa finlandesa concentrar operações atacado varejo farmacêutico .</t>
        </is>
      </c>
      <c r="B4318" t="inlineStr">
        <is>
          <t>2</t>
        </is>
      </c>
      <c r="C4318" t="inlineStr">
        <is>
          <t>ptbr</t>
        </is>
      </c>
      <c r="D4318" t="inlineStr">
        <is>
          <t>financial-phrase-bank</t>
        </is>
      </c>
      <c r="E4318" t="inlineStr">
        <is>
          <t>A venda, que resultará em um ganho de cerca de 60 milhões de euros no segundo trimestre de 2010 para a Oriola-KD, apóia a estratégia da empresa finlandesa de se concentrar nas operações de atacado e varejo farmacêutico.</t>
        </is>
      </c>
    </row>
    <row r="4319">
      <c r="A4319" t="inlineStr">
        <is>
          <t>estoque novas máquinas razoavelmente pequeno novos pedidos trazem trabalho .</t>
        </is>
      </c>
      <c r="B4319" t="inlineStr">
        <is>
          <t>2</t>
        </is>
      </c>
      <c r="C4319" t="inlineStr">
        <is>
          <t>ptbr</t>
        </is>
      </c>
      <c r="D4319" t="inlineStr">
        <is>
          <t>financial-phrase-bank</t>
        </is>
      </c>
      <c r="E4319" t="inlineStr">
        <is>
          <t>O estoque de novas máquinas é razoavelmente pequeno e novos pedidos trazem trabalho.</t>
        </is>
      </c>
    </row>
    <row r="4320">
      <c r="A4320" t="inlineStr">
        <is>
          <t>terceiro pedido concedido Outokumpu Technology Shalkiya Zinc Cazaquistão projeto Shalkiya zinco-chumbo Cazaquistão .</t>
        </is>
      </c>
      <c r="B4320" t="inlineStr">
        <is>
          <t>2</t>
        </is>
      </c>
      <c r="C4320" t="inlineStr">
        <is>
          <t>ptbr</t>
        </is>
      </c>
      <c r="D4320" t="inlineStr">
        <is>
          <t>financial-phrase-bank</t>
        </is>
      </c>
      <c r="E4320" t="inlineStr">
        <is>
          <t>O terceiro pedido concedido à Outokumpu Technology é por Shalkiya Zinc do Cazaquistão para o projeto Shalkiya de zinco-chumbo no Cazaquistão.</t>
        </is>
      </c>
    </row>
    <row r="4321">
      <c r="A4321" t="inlineStr">
        <is>
          <t>empresas conseguirão manter posições mercado .</t>
        </is>
      </c>
      <c r="B4321" t="inlineStr">
        <is>
          <t>2</t>
        </is>
      </c>
      <c r="C4321" t="inlineStr">
        <is>
          <t>ptbr</t>
        </is>
      </c>
      <c r="D4321" t="inlineStr">
        <is>
          <t>financial-phrase-bank</t>
        </is>
      </c>
      <c r="E4321" t="inlineStr">
        <is>
          <t>Essas empresas conseguirão manter suas posições de mercado.</t>
        </is>
      </c>
    </row>
    <row r="4322">
      <c r="A4322" t="inlineStr">
        <is>
          <t>aquisição apóia estratégia perto clientes todo mundo , oferecendo equipamentos serviços relacionados .</t>
        </is>
      </c>
      <c r="B4322" t="inlineStr">
        <is>
          <t>2</t>
        </is>
      </c>
      <c r="C4322" t="inlineStr">
        <is>
          <t>ptbr</t>
        </is>
      </c>
      <c r="D4322" t="inlineStr">
        <is>
          <t>financial-phrase-bank</t>
        </is>
      </c>
      <c r="E4322" t="inlineStr">
        <is>
          <t>Esta aquisição apóia nossa estratégia de estar perto de nossos clientes em todo o mundo, oferecendo equipamentos e serviços relacionados.</t>
        </is>
      </c>
    </row>
    <row r="4323">
      <c r="A4323" t="inlineStr">
        <is>
          <t>estabelece base desenvolvimento negócios sustentáveis longo prazo .</t>
        </is>
      </c>
      <c r="B4323" t="inlineStr">
        <is>
          <t>1</t>
        </is>
      </c>
      <c r="C4323" t="inlineStr">
        <is>
          <t>ptbr</t>
        </is>
      </c>
      <c r="D4323" t="inlineStr">
        <is>
          <t>financial-phrase-bank</t>
        </is>
      </c>
      <c r="E4323" t="inlineStr">
        <is>
          <t>Isso estabelece uma base para o desenvolvimento de negócios sustentáveis a longo prazo.</t>
        </is>
      </c>
    </row>
    <row r="4324">
      <c r="A4324" t="inlineStr">
        <is>
          <t>Turun kaupunkin , empresa sede Finlândia , assinou contrato Lemminkainen Talotekniikka Oy trabalhos instalação elétrica .</t>
        </is>
      </c>
      <c r="B4324" t="inlineStr">
        <is>
          <t>2</t>
        </is>
      </c>
      <c r="C4324" t="inlineStr">
        <is>
          <t>ptbr</t>
        </is>
      </c>
      <c r="D4324" t="inlineStr">
        <is>
          <t>financial-phrase-bank</t>
        </is>
      </c>
      <c r="E4324" t="inlineStr">
        <is>
          <t>Turun kaupunkin, empresa com sede na Finlândia, assinou contrato com Lemminkainen Talotekniikka Oy para trabalhos de instalação elétrica.</t>
        </is>
      </c>
    </row>
    <row r="4325">
      <c r="A4325" t="inlineStr">
        <is>
          <t>maior fabricante papel revistas mundo disse programa melhorar eficiência incluirá fechamento várias fábricas menos competitivas cobrirá todas operações empresa , resultando economia anual cerca 200 milhões euros US $ 240 milhões .</t>
        </is>
      </c>
      <c r="B4325" t="inlineStr">
        <is>
          <t>2</t>
        </is>
      </c>
      <c r="C4325" t="inlineStr">
        <is>
          <t>ptbr</t>
        </is>
      </c>
      <c r="D4325" t="inlineStr">
        <is>
          <t>financial-phrase-bank</t>
        </is>
      </c>
      <c r="E4325" t="inlineStr">
        <is>
          <t>A maior fabricante de papel para revistas do mundo disse que o programa para melhorar a eficiência incluirá o fechamento de várias de suas fábricas menos competitivas e cobrirá todas as operações da empresa, resultando em uma economia anual de cerca de 200 milhões de euros US $ 240 milhões.</t>
        </is>
      </c>
    </row>
    <row r="4326">
      <c r="A4326" t="inlineStr">
        <is>
          <t>mudanças moderadas , significativas , resultaram redução significativa 24-32 % risco estimado DCV .</t>
        </is>
      </c>
      <c r="B4326" t="inlineStr">
        <is>
          <t>2</t>
        </is>
      </c>
      <c r="C4326" t="inlineStr">
        <is>
          <t>ptbr</t>
        </is>
      </c>
      <c r="D4326" t="inlineStr">
        <is>
          <t>financial-phrase-bank</t>
        </is>
      </c>
      <c r="E4326" t="inlineStr">
        <is>
          <t>Essas mudanças moderadas, mas significativas, resultaram em uma redução significativa de 24-32% no risco estimado de DCV.</t>
        </is>
      </c>
    </row>
    <row r="4327">
      <c r="A4327" t="inlineStr">
        <is>
          <t>Uponor melhorou desempenho apesar queda construção residencial EUA .</t>
        </is>
      </c>
      <c r="B4327" t="inlineStr">
        <is>
          <t>2</t>
        </is>
      </c>
      <c r="C4327" t="inlineStr">
        <is>
          <t>ptbr</t>
        </is>
      </c>
      <c r="D4327" t="inlineStr">
        <is>
          <t>financial-phrase-bank</t>
        </is>
      </c>
      <c r="E4327" t="inlineStr">
        <is>
          <t>A Uponor melhorou seu desempenho apesar da queda na construção residencial nos EUA.</t>
        </is>
      </c>
    </row>
    <row r="4328">
      <c r="A4328" t="inlineStr">
        <is>
          <t>inventor recebeu patente U.S. nº .</t>
        </is>
      </c>
      <c r="B4328" t="inlineStr">
        <is>
          <t>1</t>
        </is>
      </c>
      <c r="C4328" t="inlineStr">
        <is>
          <t>ptbr</t>
        </is>
      </c>
      <c r="D4328" t="inlineStr">
        <is>
          <t>financial-phrase-bank</t>
        </is>
      </c>
      <c r="E4328" t="inlineStr">
        <is>
          <t>O inventor recebeu a patente U.S. nº.</t>
        </is>
      </c>
    </row>
    <row r="4329">
      <c r="A4329" t="inlineStr">
        <is>
          <t>operadora rede cabo israelense HOT Telecom escolheu Teleste , grupo tecnologia internacional , fornecedor exclusivo equipamentos FTTx Israel , acordo Teleste hoje .</t>
        </is>
      </c>
      <c r="B4329" t="inlineStr">
        <is>
          <t>2</t>
        </is>
      </c>
      <c r="C4329" t="inlineStr">
        <is>
          <t>ptbr</t>
        </is>
      </c>
      <c r="D4329" t="inlineStr">
        <is>
          <t>financial-phrase-bank</t>
        </is>
      </c>
      <c r="E4329" t="inlineStr">
        <is>
          <t>A operadora de rede a cabo israelense HOT Telecom escolheu a Teleste, um grupo de tecnologia internacional, como seu fornecedor exclusivo de equipamentos FTTx em Israel, de acordo com a Teleste hoje.</t>
        </is>
      </c>
    </row>
    <row r="4330">
      <c r="A4330" t="inlineStr">
        <is>
          <t>Lançamento Bolsa Valores Incap Corporation 4 maio 2010 8h30 manhã . EMISSÃO AÇÕES DIRIGIDAS INCAP CORPORATION ASSINADA TOTALMENTE Conselho Incap Corporation aprovou subscrições emissão direta ações .</t>
        </is>
      </c>
      <c r="B4330" t="inlineStr">
        <is>
          <t>1</t>
        </is>
      </c>
      <c r="C4330" t="inlineStr">
        <is>
          <t>ptbr</t>
        </is>
      </c>
      <c r="D4330" t="inlineStr">
        <is>
          <t>financial-phrase-bank</t>
        </is>
      </c>
      <c r="E4330" t="inlineStr">
        <is>
          <t>Lançamento da Bolsa de Valores da Incap Corporation 4 de maio de 2010 às 8h30 da manhã. A EMISSÃO DE AÇÕES DIRIGIDAS DA INCAP CORPORATION FOI ASSINADA TOTALMENTE O Conselho da Incap Corporation aprovou as subscrições da emissão direta de ações.</t>
        </is>
      </c>
    </row>
    <row r="4331">
      <c r="A4331" t="inlineStr">
        <is>
          <t>Amer Sports vende unidade industrial Rumilly , França - anúncio distribuído Thomson Reuters nome clientes Thomson Reuters .</t>
        </is>
      </c>
      <c r="B4331" t="inlineStr">
        <is>
          <t>1</t>
        </is>
      </c>
      <c r="C4331" t="inlineStr">
        <is>
          <t>ptbr</t>
        </is>
      </c>
      <c r="D4331" t="inlineStr">
        <is>
          <t>financial-phrase-bank</t>
        </is>
      </c>
      <c r="E4331" t="inlineStr">
        <is>
          <t>Amer Sports vende uma unidade industrial em Rumilly, França - Este anúncio é distribuído pela Thomson Reuters em nome dos clientes da Thomson Reuters.</t>
        </is>
      </c>
    </row>
    <row r="4332">
      <c r="A4332" t="inlineStr">
        <is>
          <t>Simultaneamente , área responsabilidade estende área jurídica englobar fusões aquisições .</t>
        </is>
      </c>
      <c r="B4332" t="inlineStr">
        <is>
          <t>1</t>
        </is>
      </c>
      <c r="C4332" t="inlineStr">
        <is>
          <t>ptbr</t>
        </is>
      </c>
      <c r="D4332" t="inlineStr">
        <is>
          <t>financial-phrase-bank</t>
        </is>
      </c>
      <c r="E4332" t="inlineStr">
        <is>
          <t>Simultaneamente, sua área de responsabilidade se estende da área jurídica para englobar também fusões e aquisições.</t>
        </is>
      </c>
    </row>
    <row r="4333">
      <c r="A4333" t="inlineStr">
        <is>
          <t>Conselho Administração propôs Assembleia Geral Extraordinária autorizasse Conselho deliberar sobre emissão máximo 30 milhões novas ações ações .</t>
        </is>
      </c>
      <c r="B4333" t="inlineStr">
        <is>
          <t>1</t>
        </is>
      </c>
      <c r="C4333" t="inlineStr">
        <is>
          <t>ptbr</t>
        </is>
      </c>
      <c r="D4333" t="inlineStr">
        <is>
          <t>financial-phrase-bank</t>
        </is>
      </c>
      <c r="E4333" t="inlineStr">
        <is>
          <t>O Conselho de Administração propôs que a Assembleia Geral Extraordinária autorizasse o Conselho a deliberar sobre a emissão de um máximo de 30 milhões de novas ações em uma ou mais ações.</t>
        </is>
      </c>
    </row>
    <row r="4334">
      <c r="A4334" t="inlineStr">
        <is>
          <t>` ʻA BG Crane sido forte parceiro Hiab Austrália muitos anos .</t>
        </is>
      </c>
      <c r="B4334" t="inlineStr">
        <is>
          <t>1</t>
        </is>
      </c>
      <c r="C4334" t="inlineStr">
        <is>
          <t>ptbr</t>
        </is>
      </c>
      <c r="D4334" t="inlineStr">
        <is>
          <t>financial-phrase-bank</t>
        </is>
      </c>
      <c r="E4334" t="inlineStr">
        <is>
          <t>`ʻA BG Crane tem sido um forte parceiro da Hiab na Austrália por muitos anos.</t>
        </is>
      </c>
    </row>
    <row r="4335">
      <c r="A4335" t="inlineStr">
        <is>
          <t>vez plantas solo , continuarão crescer , sucesso qualquer jardim boa manutenção .</t>
        </is>
      </c>
      <c r="B4335" t="inlineStr">
        <is>
          <t>1</t>
        </is>
      </c>
      <c r="C4335" t="inlineStr">
        <is>
          <t>ptbr</t>
        </is>
      </c>
      <c r="D4335" t="inlineStr">
        <is>
          <t>financial-phrase-bank</t>
        </is>
      </c>
      <c r="E4335" t="inlineStr">
        <is>
          <t>Uma vez que suas plantas estejam no solo, elas continuarão a crescer, mas o sucesso de qualquer jardim está na sua boa manutenção.</t>
        </is>
      </c>
    </row>
    <row r="4336">
      <c r="A4336" t="inlineStr">
        <is>
          <t>compra terrenos valor 300 milhões Thames Gateway fornecerá 1.200 residências .</t>
        </is>
      </c>
      <c r="B4336" t="inlineStr">
        <is>
          <t>1</t>
        </is>
      </c>
      <c r="C4336" t="inlineStr">
        <is>
          <t>ptbr</t>
        </is>
      </c>
      <c r="D4336" t="inlineStr">
        <is>
          <t>financial-phrase-bank</t>
        </is>
      </c>
      <c r="E4336" t="inlineStr">
        <is>
          <t>A compra de terrenos no valor de 300 milhões no Thames Gateway fornecerá mais de 1.200 residências.</t>
        </is>
      </c>
    </row>
    <row r="4337">
      <c r="A4337" t="inlineStr">
        <is>
          <t>contrato Poyry inclui gerenciamento engenharia , serviços engenharia civil detalhes , programação horários serviços aquisição .</t>
        </is>
      </c>
      <c r="B4337" t="inlineStr">
        <is>
          <t>1</t>
        </is>
      </c>
      <c r="C4337" t="inlineStr">
        <is>
          <t>ptbr</t>
        </is>
      </c>
      <c r="D4337" t="inlineStr">
        <is>
          <t>financial-phrase-bank</t>
        </is>
      </c>
      <c r="E4337" t="inlineStr">
        <is>
          <t>O contrato de Poyry inclui gerenciamento de engenharia, serviços de engenharia civil e de detalhes, programação de horários e serviços de aquisição.</t>
        </is>
      </c>
    </row>
    <row r="4338">
      <c r="A4338" t="inlineStr">
        <is>
          <t>portfólio marcas Grupo inclui marca líder indústria , Rapala , outras marcas globais VMC , Storm , Blue Fox , Luhr Jensen , Williamson , Marttiini Sufix .</t>
        </is>
      </c>
      <c r="B4338" t="inlineStr">
        <is>
          <t>1</t>
        </is>
      </c>
      <c r="C4338" t="inlineStr">
        <is>
          <t>ptbr</t>
        </is>
      </c>
      <c r="D4338" t="inlineStr">
        <is>
          <t>financial-phrase-bank</t>
        </is>
      </c>
      <c r="E4338" t="inlineStr">
        <is>
          <t>O portfólio de marcas do Grupo inclui a marca líder na indústria, Rapala, e outras marcas globais como VMC, Storm, Blue Fox, Luhr Jensen, Williamson, Marttiini e Sufix.</t>
        </is>
      </c>
    </row>
    <row r="4339">
      <c r="A4339" t="inlineStr">
        <is>
          <t>`` amigável dedos '' , opinião , rápido .</t>
        </is>
      </c>
      <c r="B4339" t="inlineStr">
        <is>
          <t>1</t>
        </is>
      </c>
      <c r="C4339" t="inlineStr">
        <is>
          <t>ptbr</t>
        </is>
      </c>
      <c r="D4339" t="inlineStr">
        <is>
          <t>financial-phrase-bank</t>
        </is>
      </c>
      <c r="E4339" t="inlineStr">
        <is>
          <t>É amigável aos dedos e, na minha opinião, muito rápido.</t>
        </is>
      </c>
    </row>
    <row r="4340">
      <c r="A4340" t="inlineStr">
        <is>
          <t>`` Graças Nokia Lulu , agora orgulhoso publicado . romance pode encontrado aqui .</t>
        </is>
      </c>
      <c r="B4340" t="inlineStr">
        <is>
          <t>1</t>
        </is>
      </c>
      <c r="C4340" t="inlineStr">
        <is>
          <t>ptbr</t>
        </is>
      </c>
      <c r="D4340" t="inlineStr">
        <is>
          <t>financial-phrase-bank</t>
        </is>
      </c>
      <c r="E4340" t="inlineStr">
        <is>
          <t>`` Graças ao meu Nokia e Lulu, agora estou orgulhoso de ser um publicado. Seu romance pode ser encontrado aqui.</t>
        </is>
      </c>
    </row>
    <row r="4341">
      <c r="A4341" t="inlineStr">
        <is>
          <t>“ coleção verão 2008 alegremente fresca injeção vitamina ” , disse chefe design H &amp; M , Margareta van den Bosch .</t>
        </is>
      </c>
      <c r="B4341" t="inlineStr">
        <is>
          <t>1</t>
        </is>
      </c>
      <c r="C4341" t="inlineStr">
        <is>
          <t>ptbr</t>
        </is>
      </c>
      <c r="D4341" t="inlineStr">
        <is>
          <t>financial-phrase-bank</t>
        </is>
      </c>
      <c r="E4341" t="inlineStr">
        <is>
          <t>“A coleção de verão 2008 será alegremente fresca como uma injeção de vitamina”, disse a chefe de design da H&amp;M, Margareta van den Bosch.</t>
        </is>
      </c>
    </row>
    <row r="4342">
      <c r="A4342" t="inlineStr">
        <is>
          <t>afetados máximo 20 funcionários , trabalham Karttakeskus responsáveis produção Serviços Informações Geográficas , acrescentou empresa .</t>
        </is>
      </c>
      <c r="B4342" t="inlineStr">
        <is>
          <t>1</t>
        </is>
      </c>
      <c r="C4342" t="inlineStr">
        <is>
          <t>ptbr</t>
        </is>
      </c>
      <c r="D4342" t="inlineStr">
        <is>
          <t>financial-phrase-bank</t>
        </is>
      </c>
      <c r="E4342" t="inlineStr">
        <is>
          <t>Serão afetados no máximo 20 funcionários, que trabalham na Karttakeskus e são responsáveis pela produção de Serviços de Informações Geográficas, acrescentou a empresa.</t>
        </is>
      </c>
    </row>
    <row r="4343">
      <c r="A4343" t="inlineStr">
        <is>
          <t>Sobre Marubeni Marubeni Corporation TSE : 8002 ; ADR : MARUY fundada 1858 empresa principal Marubeni Group , principais casas comércio Japão .</t>
        </is>
      </c>
      <c r="B4343" t="inlineStr">
        <is>
          <t>2</t>
        </is>
      </c>
      <c r="C4343" t="inlineStr">
        <is>
          <t>ptbr</t>
        </is>
      </c>
      <c r="D4343" t="inlineStr">
        <is>
          <t>financial-phrase-bank</t>
        </is>
      </c>
      <c r="E4343" t="inlineStr">
        <is>
          <t>Sobre a Marubeni Marubeni Corporation TSE: 8002; ADR: MARUY foi fundada em 1858 e é uma empresa principal do Marubeni Group, uma das principais casas de comércio do Japão.</t>
        </is>
      </c>
    </row>
    <row r="4344">
      <c r="A4344" t="inlineStr">
        <is>
          <t>SOBRE MIDNIGHTTRADER : MidnightTrader principal fonte análises , notícias previsões sobre negociações ações EUA horário estendido comunidade investimento institucional varejo .</t>
        </is>
      </c>
      <c r="B4344" t="inlineStr">
        <is>
          <t>1</t>
        </is>
      </c>
      <c r="C4344" t="inlineStr">
        <is>
          <t>ptbr</t>
        </is>
      </c>
      <c r="D4344" t="inlineStr">
        <is>
          <t>financial-phrase-bank</t>
        </is>
      </c>
      <c r="E4344" t="inlineStr">
        <is>
          <t>SOBRE MIDNIGHTTRADER: MidnightTrader é a principal fonte de análises, notícias e previsões sobre negociações de ações dos EUA em horário estendido para a comunidade de investimento institucional e de varejo.</t>
        </is>
      </c>
    </row>
    <row r="4345">
      <c r="A4345" t="inlineStr">
        <is>
          <t>Juha-Pekka Weckstr + ¶m nomeado presidente grupo telecomunicações TeliaSonera Finland suceder Esa Rautalinko .</t>
        </is>
      </c>
      <c r="B4345" t="inlineStr">
        <is>
          <t>1</t>
        </is>
      </c>
      <c r="C4345" t="inlineStr">
        <is>
          <t>ptbr</t>
        </is>
      </c>
      <c r="D4345" t="inlineStr">
        <is>
          <t>financial-phrase-bank</t>
        </is>
      </c>
      <c r="E4345" t="inlineStr">
        <is>
          <t>Juha-Pekka Weckstr + ¶m foi nomeado presidente do grupo de telecomunicações TeliaSonera Finland para suceder Esa Rautalinko.</t>
        </is>
      </c>
    </row>
    <row r="4346">
      <c r="A4346" t="inlineStr">
        <is>
          <t>Segundo Pietinalho , médicos devem motivar pacientes fumam cada vez vão médico .</t>
        </is>
      </c>
      <c r="B4346" t="inlineStr">
        <is>
          <t>1</t>
        </is>
      </c>
      <c r="C4346" t="inlineStr">
        <is>
          <t>ptbr</t>
        </is>
      </c>
      <c r="D4346" t="inlineStr">
        <is>
          <t>financial-phrase-bank</t>
        </is>
      </c>
      <c r="E4346" t="inlineStr">
        <is>
          <t>Segundo Pietinalho, os médicos devem motivar seus pacientes que fumam cada vez que vão ao médico.</t>
        </is>
      </c>
    </row>
    <row r="4347">
      <c r="A4347" t="inlineStr">
        <is>
          <t>acordo plano fusão original , Scanfil participação 79 % negócio combinado .</t>
        </is>
      </c>
      <c r="B4347" t="inlineStr">
        <is>
          <t>1</t>
        </is>
      </c>
      <c r="C4347" t="inlineStr">
        <is>
          <t>ptbr</t>
        </is>
      </c>
      <c r="D4347" t="inlineStr">
        <is>
          <t>financial-phrase-bank</t>
        </is>
      </c>
      <c r="E4347" t="inlineStr">
        <is>
          <t>De acordo com o plano de fusão original, a Scanfil teria uma participação de 79% no negócio combinado.</t>
        </is>
      </c>
    </row>
    <row r="4348">
      <c r="A4348" t="inlineStr">
        <is>
          <t>acordo Ultrascan , software adquirido crackers , conseguiu mudar celular forma aparelho conseguisse senha única enviada banco mensagem texto .</t>
        </is>
      </c>
      <c r="B4348" t="inlineStr">
        <is>
          <t>1</t>
        </is>
      </c>
      <c r="C4348" t="inlineStr">
        <is>
          <t>ptbr</t>
        </is>
      </c>
      <c r="D4348" t="inlineStr">
        <is>
          <t>financial-phrase-bank</t>
        </is>
      </c>
      <c r="E4348" t="inlineStr">
        <is>
          <t>De acordo com o Ultrascan, com um software adquirido de crackers, ele conseguiu mudar o celular de forma que o aparelho conseguisse uma senha única enviada por um banco por mensagem de texto.</t>
        </is>
      </c>
    </row>
    <row r="4349">
      <c r="A4349" t="inlineStr">
        <is>
          <t>Além disso , varejistas podem usar hardware todas tarefas lojas depósito , proporcionando economias substanciais custos suporte infraestrutura .</t>
        </is>
      </c>
      <c r="B4349" t="inlineStr">
        <is>
          <t>1</t>
        </is>
      </c>
      <c r="C4349" t="inlineStr">
        <is>
          <t>ptbr</t>
        </is>
      </c>
      <c r="D4349" t="inlineStr">
        <is>
          <t>financial-phrase-bank</t>
        </is>
      </c>
      <c r="E4349" t="inlineStr">
        <is>
          <t>Além disso, os varejistas podem usar o mesmo hardware em todas as tarefas nas lojas e no depósito, proporcionando economias substanciais nos custos de suporte e infraestrutura.</t>
        </is>
      </c>
    </row>
    <row r="4350">
      <c r="A4350" t="inlineStr">
        <is>
          <t>serviços Addus incluem cuidados pessoais assistência atividades vida diária , enfermagem especializada terapias reabilitação creche adultos .</t>
        </is>
      </c>
      <c r="B4350" t="inlineStr">
        <is>
          <t>1</t>
        </is>
      </c>
      <c r="C4350" t="inlineStr">
        <is>
          <t>ptbr</t>
        </is>
      </c>
      <c r="D4350" t="inlineStr">
        <is>
          <t>financial-phrase-bank</t>
        </is>
      </c>
      <c r="E4350" t="inlineStr">
        <is>
          <t>Os serviços da Addus incluem cuidados pessoais e assistência com atividades da vida diária, enfermagem especializada e terapias de reabilitação e creche para adultos.</t>
        </is>
      </c>
    </row>
    <row r="4351">
      <c r="A4351" t="inlineStr">
        <is>
          <t>Aldata Solution Oyj Bertrand Sciard Presidente CEO informações : Aldata Solution Oyj , Bertrand Sciard , Presidente CEO , tel . +33 1 46 48 28 00 Aldata 100 % Varejo-Atacado Aldata , 100 % negócio dedicado melhoria negócios varejo atacado .</t>
        </is>
      </c>
      <c r="B4351" t="inlineStr">
        <is>
          <t>1</t>
        </is>
      </c>
      <c r="C4351" t="inlineStr">
        <is>
          <t>ptbr</t>
        </is>
      </c>
      <c r="D4351" t="inlineStr">
        <is>
          <t>financial-phrase-bank</t>
        </is>
      </c>
      <c r="E4351" t="inlineStr">
        <is>
          <t>Aldata Solution Oyj Bertrand Sciard Presidente e CEO Mais informações: Aldata Solution Oyj, Bertrand Sciard, Presidente e CEO, tel. +33 1 46 48 28 00 Aldata 100% Varejo-Atacado Na Aldata, 100% do nosso negócio é dedicado à melhoria dos negócios de varejo e atacado.</t>
        </is>
      </c>
    </row>
    <row r="4352">
      <c r="A4352" t="inlineStr">
        <is>
          <t>grupo Alfa 43,9 % capital votante nova empresa Telenor 35,4 % free float 20,7 % .</t>
        </is>
      </c>
      <c r="B4352" t="inlineStr">
        <is>
          <t>1</t>
        </is>
      </c>
      <c r="C4352" t="inlineStr">
        <is>
          <t>ptbr</t>
        </is>
      </c>
      <c r="D4352" t="inlineStr">
        <is>
          <t>financial-phrase-bank</t>
        </is>
      </c>
      <c r="E4352" t="inlineStr">
        <is>
          <t>O grupo Alfa terá 43,9% do capital votante da nova empresa e a Telenor 35,4% com free float de 20,7%.</t>
        </is>
      </c>
    </row>
    <row r="4353">
      <c r="A4353" t="inlineStr">
        <is>
          <t>todos bem-vindos .</t>
        </is>
      </c>
      <c r="B4353" t="inlineStr">
        <is>
          <t>1</t>
        </is>
      </c>
      <c r="C4353" t="inlineStr">
        <is>
          <t>ptbr</t>
        </is>
      </c>
      <c r="D4353" t="inlineStr">
        <is>
          <t>financial-phrase-bank</t>
        </is>
      </c>
      <c r="E4353" t="inlineStr">
        <is>
          <t>São todos bem-vindos .</t>
        </is>
      </c>
    </row>
    <row r="4354">
      <c r="A4354" t="inlineStr">
        <is>
          <t>todo 150 indivíduos níveis colesterol levemente elevados participaram intervenção quatro meses .</t>
        </is>
      </c>
      <c r="B4354" t="inlineStr">
        <is>
          <t>1</t>
        </is>
      </c>
      <c r="C4354" t="inlineStr">
        <is>
          <t>ptbr</t>
        </is>
      </c>
      <c r="D4354" t="inlineStr">
        <is>
          <t>financial-phrase-bank</t>
        </is>
      </c>
      <c r="E4354" t="inlineStr">
        <is>
          <t>Ao todo 150 indivíduos com níveis de colesterol levemente elevados participaram da intervenção de quatro meses.</t>
        </is>
      </c>
    </row>
    <row r="4355">
      <c r="A4355" t="inlineStr">
        <is>
          <t>montante adicional , limitado 12 milhões euros , deve pago dinheiro após cumprimento certas metas desempenho financeiro 2007 .</t>
        </is>
      </c>
      <c r="B4355" t="inlineStr">
        <is>
          <t>1</t>
        </is>
      </c>
      <c r="C4355" t="inlineStr">
        <is>
          <t>ptbr</t>
        </is>
      </c>
      <c r="D4355" t="inlineStr">
        <is>
          <t>financial-phrase-bank</t>
        </is>
      </c>
      <c r="E4355" t="inlineStr">
        <is>
          <t>Um montante adicional, limitado a 12 milhões de euros, deve ser pago em dinheiro após o cumprimento de certas metas de desempenho financeiro em 2007.</t>
        </is>
      </c>
    </row>
    <row r="4356">
      <c r="A4356" t="inlineStr">
        <is>
          <t>Arto Ryymin , nascido 1964 , substituirá Juhani Kaisanlahti , trabalhou EVP interino Saúde Bem-estar desde agosto 2007 .</t>
        </is>
      </c>
      <c r="B4356" t="inlineStr">
        <is>
          <t>1</t>
        </is>
      </c>
      <c r="C4356" t="inlineStr">
        <is>
          <t>ptbr</t>
        </is>
      </c>
      <c r="D4356" t="inlineStr">
        <is>
          <t>financial-phrase-bank</t>
        </is>
      </c>
      <c r="E4356" t="inlineStr">
        <is>
          <t>Arto Ryymin, nascido em 1964, substituirá Juhani Kaisanlahti, que trabalhou como EVP interino de Saúde e Bem-estar desde agosto de 2007.</t>
        </is>
      </c>
    </row>
    <row r="4357">
      <c r="A4357" t="inlineStr">
        <is>
          <t>CapMan Haavisto responsável Finanças Contabilidade Grupo TI .</t>
        </is>
      </c>
      <c r="B4357" t="inlineStr">
        <is>
          <t>1</t>
        </is>
      </c>
      <c r="C4357" t="inlineStr">
        <is>
          <t>ptbr</t>
        </is>
      </c>
      <c r="D4357" t="inlineStr">
        <is>
          <t>financial-phrase-bank</t>
        </is>
      </c>
      <c r="E4357" t="inlineStr">
        <is>
          <t>Na CapMan Haavisto será responsável pelas Finanças e Contabilidade do Grupo e TI.</t>
        </is>
      </c>
    </row>
    <row r="4358">
      <c r="A4358" t="inlineStr">
        <is>
          <t>implementar software , Exército Finlandês visa unificar melhorar operações nessas áreas aplicação , afirmou QPR Software .</t>
        </is>
      </c>
      <c r="B4358" t="inlineStr">
        <is>
          <t>2</t>
        </is>
      </c>
      <c r="C4358" t="inlineStr">
        <is>
          <t>ptbr</t>
        </is>
      </c>
      <c r="D4358" t="inlineStr">
        <is>
          <t>financial-phrase-bank</t>
        </is>
      </c>
      <c r="E4358" t="inlineStr">
        <is>
          <t>Ao implementar o software, o Exército Finlandês visa unificar e melhorar suas operações nessas áreas de aplicação, afirmou a QPR Software.</t>
        </is>
      </c>
    </row>
    <row r="4359">
      <c r="A4359" t="inlineStr">
        <is>
          <t>Cablevision Systems Corp. CVC divisão Madison Square Garden possui opera time basquete Knickerbockers Nova York ; possuem Madison Square Garden Arena , time hóquei New York Rangers , time basquete feminino New York Liberty time hóquei Hartford Wolf Pack .</t>
        </is>
      </c>
      <c r="B4359" t="inlineStr">
        <is>
          <t>1</t>
        </is>
      </c>
      <c r="C4359" t="inlineStr">
        <is>
          <t>ptbr</t>
        </is>
      </c>
      <c r="D4359" t="inlineStr">
        <is>
          <t>financial-phrase-bank</t>
        </is>
      </c>
      <c r="E4359" t="inlineStr">
        <is>
          <t>Cablevision Systems Corp. CVC Sua divisão Madison Square Garden possui e opera o time de basquete Knickerbockers de Nova York; eles também possuem o Madison Square Garden Arena, o time de hóquei New York Rangers, o time de basquete feminino New York Liberty e o time de hóquei Hartford Wolf Pack.</t>
        </is>
      </c>
    </row>
    <row r="4360">
      <c r="A4360" t="inlineStr">
        <is>
          <t>CapMan seis áreas investimento CapMan Buyout , CapMan Technology , CapMan Life Science , CapMan Russia , CapMan Public Market CapMan Real Estate , cada equipe dedicada fundos .</t>
        </is>
      </c>
      <c r="B4360" t="inlineStr">
        <is>
          <t>1</t>
        </is>
      </c>
      <c r="C4360" t="inlineStr">
        <is>
          <t>ptbr</t>
        </is>
      </c>
      <c r="D4360" t="inlineStr">
        <is>
          <t>financial-phrase-bank</t>
        </is>
      </c>
      <c r="E4360" t="inlineStr">
        <is>
          <t>A CapMan tem seis áreas de investimento CapMan Buyout, CapMan Technology, CapMan Life Science, CapMan Russia, CapMan Public Market e CapMan Real Estate, e cada uma delas tem uma equipe dedicada e fundos.</t>
        </is>
      </c>
    </row>
    <row r="4361">
      <c r="A4361" t="inlineStr">
        <is>
          <t>CapMan Plc Press Release 31 março 2008 Jukka Ruuska , presidente OMX Nordic Exchanges Bolsa Valores Estocolmo , fará transferência CapMan partir setembro 2008 .</t>
        </is>
      </c>
      <c r="B4361" t="inlineStr">
        <is>
          <t>1</t>
        </is>
      </c>
      <c r="C4361" t="inlineStr">
        <is>
          <t>ptbr</t>
        </is>
      </c>
      <c r="D4361" t="inlineStr">
        <is>
          <t>financial-phrase-bank</t>
        </is>
      </c>
      <c r="E4361" t="inlineStr">
        <is>
          <t>CapMan Plc Press Release 31 de março de 2008 Jukka Ruuska, presidente da OMX Nordic Exchanges e da Bolsa de Valores de Estocolmo, fará a transferência para a CapMan a partir de setembro de 2008.</t>
        </is>
      </c>
    </row>
    <row r="4362">
      <c r="A4362" t="inlineStr">
        <is>
          <t>centavos perfil contém operações comerciais , história empresa , principais produtos serviços , clientes potenciais , principais concorrentes , estrutura funcionários-chave , localizações subsidiárias .</t>
        </is>
      </c>
      <c r="B4362" t="inlineStr">
        <is>
          <t>1</t>
        </is>
      </c>
      <c r="C4362" t="inlineStr">
        <is>
          <t>ptbr</t>
        </is>
      </c>
      <c r="D4362" t="inlineStr">
        <is>
          <t>financial-phrase-bank</t>
        </is>
      </c>
      <c r="E4362" t="inlineStr">
        <is>
          <t>centavos O perfil contém as operações comerciais, a história da empresa, os principais produtos e serviços, clientes potenciais, principais concorrentes, estrutura e funcionários-chave, localizações e subsidiárias.</t>
        </is>
      </c>
    </row>
    <row r="4363">
      <c r="A4363" t="inlineStr">
        <is>
          <t>Teleconferência participar teleconferência , disque 5-10 minutos antes início evento : +44 0 20 7162 0025 Europa +1 334- £ 323- £ 6201 EUA .</t>
        </is>
      </c>
      <c r="B4363" t="inlineStr">
        <is>
          <t>1</t>
        </is>
      </c>
      <c r="C4363" t="inlineStr">
        <is>
          <t>ptbr</t>
        </is>
      </c>
      <c r="D4363" t="inlineStr">
        <is>
          <t>financial-phrase-bank</t>
        </is>
      </c>
      <c r="E4363" t="inlineStr">
        <is>
          <t>Teleconferência Para participar de uma teleconferência, disque 5-10 minutos antes do início do evento: +44 0 20 7162 0025 Europa ou +1 334- £ 323- £ 6201 EUA.</t>
        </is>
      </c>
    </row>
    <row r="4364">
      <c r="A4364" t="inlineStr">
        <is>
          <t>construção programada começar abril-junho 2007 concluída início 2008 .</t>
        </is>
      </c>
      <c r="B4364" t="inlineStr">
        <is>
          <t>1</t>
        </is>
      </c>
      <c r="C4364" t="inlineStr">
        <is>
          <t>ptbr</t>
        </is>
      </c>
      <c r="D4364" t="inlineStr">
        <is>
          <t>financial-phrase-bank</t>
        </is>
      </c>
      <c r="E4364" t="inlineStr">
        <is>
          <t>A construção está programada para começar em abril-junho de 2007 e ser concluída no início de 2008.</t>
        </is>
      </c>
    </row>
    <row r="4365">
      <c r="A4365" t="inlineStr">
        <is>
          <t>FinancialWire tm serviço notícias proprietário totalmente independente .</t>
        </is>
      </c>
      <c r="B4365" t="inlineStr">
        <is>
          <t>1</t>
        </is>
      </c>
      <c r="C4365" t="inlineStr">
        <is>
          <t>ptbr</t>
        </is>
      </c>
      <c r="D4365" t="inlineStr">
        <is>
          <t>financial-phrase-bank</t>
        </is>
      </c>
      <c r="E4365" t="inlineStr">
        <is>
          <t>FinancialWire tm é um serviço de notícias proprietário totalmente independente.</t>
        </is>
      </c>
    </row>
    <row r="4366">
      <c r="A4366" t="inlineStr">
        <is>
          <t>Administração Aviação Civil Finlândia decidiu reabrir temporariamente aeroporto Helsinque , capital finlandesa , partir 15h . 23h00 Segunda-feira , hora local .</t>
        </is>
      </c>
      <c r="B4366" t="inlineStr">
        <is>
          <t>1</t>
        </is>
      </c>
      <c r="C4366" t="inlineStr">
        <is>
          <t>ptbr</t>
        </is>
      </c>
      <c r="D4366" t="inlineStr">
        <is>
          <t>financial-phrase-bank</t>
        </is>
      </c>
      <c r="E4366" t="inlineStr">
        <is>
          <t>A Administração da Aviação Civil da Finlândia decidiu reabrir temporariamente o aeroporto de Helsinque, a capital finlandesa, a partir das 15h. às 23h00 Segunda-feira, hora local.</t>
        </is>
      </c>
    </row>
    <row r="4367">
      <c r="A4367" t="inlineStr">
        <is>
          <t>Fiskars , marca tesouras mundo 1 , ganhou recentemente prêmio Learning -ã Magazine 's 2011 Teachers 'Choice sala aula .</t>
        </is>
      </c>
      <c r="B4367" t="inlineStr">
        <is>
          <t>2</t>
        </is>
      </c>
      <c r="C4367" t="inlineStr">
        <is>
          <t>ptbr</t>
        </is>
      </c>
      <c r="D4367" t="inlineStr">
        <is>
          <t>financial-phrase-bank</t>
        </is>
      </c>
      <c r="E4367" t="inlineStr">
        <is>
          <t>Fiskars, a marca de tesouras do mundo 1, ganhou recentemente o prêmio Learning -ã Magazine's 2011 Teachers 'Choice para a sala de aula.</t>
        </is>
      </c>
    </row>
    <row r="4368">
      <c r="A4368" t="inlineStr">
        <is>
          <t>Fundada 1946 , Strand Associates , fornece serviços engenharia civil , ambiental , transporte , elétrica mecânica , 350 funcionários 10 escritórios Wisconsin , Alabama , Illinois , Indiana , Kentucky Ohio .</t>
        </is>
      </c>
      <c r="B4368" t="inlineStr">
        <is>
          <t>1</t>
        </is>
      </c>
      <c r="C4368" t="inlineStr">
        <is>
          <t>ptbr</t>
        </is>
      </c>
      <c r="D4368" t="inlineStr">
        <is>
          <t>financial-phrase-bank</t>
        </is>
      </c>
      <c r="E4368" t="inlineStr">
        <is>
          <t>Fundada em 1946, a Strand Associates, que fornece serviços de engenharia civil, ambiental, de transporte, elétrica e mecânica, tem 350 funcionários em 10 escritórios em Wisconsin, Alabama, Illinois, Indiana, Kentucky e Ohio.</t>
        </is>
      </c>
    </row>
    <row r="4369">
      <c r="A4369" t="inlineStr">
        <is>
          <t>escritório Halonen reconheceu recebimento carta , quis comentar .</t>
        </is>
      </c>
      <c r="B4369" t="inlineStr">
        <is>
          <t>1</t>
        </is>
      </c>
      <c r="C4369" t="inlineStr">
        <is>
          <t>ptbr</t>
        </is>
      </c>
      <c r="D4369" t="inlineStr">
        <is>
          <t>financial-phrase-bank</t>
        </is>
      </c>
      <c r="E4369" t="inlineStr">
        <is>
          <t>O escritório de Halonen reconheceu o recebimento da carta, mas não quis comentar.</t>
        </is>
      </c>
    </row>
    <row r="4370">
      <c r="A4370" t="inlineStr">
        <is>
          <t>acredita soja-aveia boas chances entrar mercado Reino Unido .</t>
        </is>
      </c>
      <c r="B4370" t="inlineStr">
        <is>
          <t>2</t>
        </is>
      </c>
      <c r="C4370" t="inlineStr">
        <is>
          <t>ptbr</t>
        </is>
      </c>
      <c r="D4370" t="inlineStr">
        <is>
          <t>financial-phrase-bank</t>
        </is>
      </c>
      <c r="E4370" t="inlineStr">
        <is>
          <t>Ele acredita que a soja-aveia tem boas chances de entrar no mercado do Reino Unido.</t>
        </is>
      </c>
    </row>
    <row r="4371">
      <c r="A4371" t="inlineStr">
        <is>
          <t>acredita , entanto , HKScan Atria passem usar carne importada , consumidores finlandeses preferem produtos nacionais .</t>
        </is>
      </c>
      <c r="B4371" t="inlineStr">
        <is>
          <t>1</t>
        </is>
      </c>
      <c r="C4371" t="inlineStr">
        <is>
          <t>ptbr</t>
        </is>
      </c>
      <c r="D4371" t="inlineStr">
        <is>
          <t>financial-phrase-bank</t>
        </is>
      </c>
      <c r="E4371" t="inlineStr">
        <is>
          <t>Ele não acredita, no entanto, que o HKScan ou o Atria passem a usar carne importada, já que os consumidores finlandeses preferem produtos nacionais.</t>
        </is>
      </c>
    </row>
    <row r="4372">
      <c r="A4372" t="inlineStr">
        <is>
          <t>sede nesta cidade , empresa quase 75 anos concentra inovação base científica tecnologia medição ambiental .</t>
        </is>
      </c>
      <c r="B4372" t="inlineStr">
        <is>
          <t>1</t>
        </is>
      </c>
      <c r="C4372" t="inlineStr">
        <is>
          <t>ptbr</t>
        </is>
      </c>
      <c r="D4372" t="inlineStr">
        <is>
          <t>financial-phrase-bank</t>
        </is>
      </c>
      <c r="E4372" t="inlineStr">
        <is>
          <t>Com sede nesta cidade, a empresa tem quase 75 anos e se concentra em inovação com base científica e tecnologia para medição ambiental.</t>
        </is>
      </c>
    </row>
    <row r="4373">
      <c r="A4373" t="inlineStr">
        <is>
          <t>Porém , março 2009 , governo Petersburgo aprovou parte frontal prédio área 1.900 metros quadrados terreno hotel valor US $ 10-15 milhões empresa Delta .</t>
        </is>
      </c>
      <c r="B4373" t="inlineStr">
        <is>
          <t>1</t>
        </is>
      </c>
      <c r="C4373" t="inlineStr">
        <is>
          <t>ptbr</t>
        </is>
      </c>
      <c r="D4373" t="inlineStr">
        <is>
          <t>financial-phrase-bank</t>
        </is>
      </c>
      <c r="E4373" t="inlineStr">
        <is>
          <t>Porém, em março de 2009, o governo de São Petersburgo aprovou a parte frontal do prédio com área de 1.900 metros quadrados e um terreno para um hotel no valor de US $ 10-15 milhões para a empresa Delta.</t>
        </is>
      </c>
    </row>
    <row r="4374">
      <c r="A4374" t="inlineStr">
        <is>
          <t>2009 , Lee &amp; Man capacidade produção anual combinada cerca 4,5 milhões toneladas papel 300.000 toneladas celulose .</t>
        </is>
      </c>
      <c r="B4374" t="inlineStr">
        <is>
          <t>1</t>
        </is>
      </c>
      <c r="C4374" t="inlineStr">
        <is>
          <t>ptbr</t>
        </is>
      </c>
      <c r="D4374" t="inlineStr">
        <is>
          <t>financial-phrase-bank</t>
        </is>
      </c>
      <c r="E4374" t="inlineStr">
        <is>
          <t>Em 2009, a Lee &amp; Man tinha uma capacidade de produção anual combinada de cerca de 4,5 milhões de toneladas de papel e 300.000 toneladas de celulose.</t>
        </is>
      </c>
    </row>
    <row r="4375">
      <c r="A4375" t="inlineStr">
        <is>
          <t>método , bicos fundição 2 separados área trabalho 6 parede proteção 8 , 10 disposta móvel relação bicos fundição .</t>
        </is>
      </c>
      <c r="B4375" t="inlineStr">
        <is>
          <t>1</t>
        </is>
      </c>
      <c r="C4375" t="inlineStr">
        <is>
          <t>ptbr</t>
        </is>
      </c>
      <c r="D4375" t="inlineStr">
        <is>
          <t>financial-phrase-bank</t>
        </is>
      </c>
      <c r="E4375" t="inlineStr">
        <is>
          <t>No método, os bicos de fundição 2 são separados da área de trabalho 6 por uma parede de proteção 8, 10 disposta móvel em relação aos bicos de fundição.</t>
        </is>
      </c>
    </row>
    <row r="4376">
      <c r="A4376" t="inlineStr">
        <is>
          <t>investimentos abrangem vários tipos produtos investimentos , incluindo varejo , hotelaria , escritórios residenciais , participações carteiras imobiliárias , empréstimos inadimplentes reestruturações corporativas .</t>
        </is>
      </c>
      <c r="B4376" t="inlineStr">
        <is>
          <t>1</t>
        </is>
      </c>
      <c r="C4376" t="inlineStr">
        <is>
          <t>ptbr</t>
        </is>
      </c>
      <c r="D4376" t="inlineStr">
        <is>
          <t>financial-phrase-bank</t>
        </is>
      </c>
      <c r="E4376" t="inlineStr">
        <is>
          <t>Os investimentos abrangem vários tipos de produtos e investimentos, incluindo varejo, hotelaria, escritórios e residenciais, com participações em carteiras imobiliárias, empréstimos inadimplentes e reestruturações corporativas.</t>
        </is>
      </c>
    </row>
    <row r="4377">
      <c r="A4377" t="inlineStr">
        <is>
          <t>recupera matéria-prima valiosa produção água química Kemira .</t>
        </is>
      </c>
      <c r="B4377" t="inlineStr">
        <is>
          <t>1</t>
        </is>
      </c>
      <c r="C4377" t="inlineStr">
        <is>
          <t>ptbr</t>
        </is>
      </c>
      <c r="D4377" t="inlineStr">
        <is>
          <t>financial-phrase-bank</t>
        </is>
      </c>
      <c r="E4377" t="inlineStr">
        <is>
          <t>Ele também recupera matéria-prima valiosa para a produção de água química da Kemira.</t>
        </is>
      </c>
    </row>
    <row r="4378">
      <c r="A4378" t="inlineStr">
        <is>
          <t>preciso fortalecer atuação empresa , porém .</t>
        </is>
      </c>
      <c r="B4378" t="inlineStr">
        <is>
          <t>1</t>
        </is>
      </c>
      <c r="C4378" t="inlineStr">
        <is>
          <t>ptbr</t>
        </is>
      </c>
      <c r="D4378" t="inlineStr">
        <is>
          <t>financial-phrase-bank</t>
        </is>
      </c>
      <c r="E4378" t="inlineStr">
        <is>
          <t>É preciso fortalecer a atuação da empresa, porém.</t>
        </is>
      </c>
    </row>
    <row r="4379">
      <c r="A4379" t="inlineStr">
        <is>
          <t>usará produto transação atingir objetivo .</t>
        </is>
      </c>
      <c r="B4379" t="inlineStr">
        <is>
          <t>1</t>
        </is>
      </c>
      <c r="C4379" t="inlineStr">
        <is>
          <t>ptbr</t>
        </is>
      </c>
      <c r="D4379" t="inlineStr">
        <is>
          <t>financial-phrase-bank</t>
        </is>
      </c>
      <c r="E4379" t="inlineStr">
        <is>
          <t>Ele usará o produto da transação para atingir seu objetivo.</t>
        </is>
      </c>
    </row>
    <row r="4380">
      <c r="A4380" t="inlineStr">
        <is>
          <t>Kai Tulonen , Diretor Tecnologia SysOpen Digia diz : `` usado Agenda Corporativa dentro SysOpen Digia extensivamente desde outono passado , satisfeitos resultados .</t>
        </is>
      </c>
      <c r="B4380" t="inlineStr">
        <is>
          <t>2</t>
        </is>
      </c>
      <c r="C4380" t="inlineStr">
        <is>
          <t>ptbr</t>
        </is>
      </c>
      <c r="D4380" t="inlineStr">
        <is>
          <t>financial-phrase-bank</t>
        </is>
      </c>
      <c r="E4380" t="inlineStr">
        <is>
          <t>Kai Tulonen, Diretor de Tecnologia da SysOpen Digia diz: `` Temos usado a Agenda Corporativa dentro da SysOpen Digia extensivamente desde o outono passado, e estamos muito satisfeitos com os resultados.</t>
        </is>
      </c>
    </row>
    <row r="4381">
      <c r="A4381" t="inlineStr">
        <is>
          <t>ano passado , Lemminkainen concluiu contrato supermercado Kouvola .</t>
        </is>
      </c>
      <c r="B4381" t="inlineStr">
        <is>
          <t>2</t>
        </is>
      </c>
      <c r="C4381" t="inlineStr">
        <is>
          <t>ptbr</t>
        </is>
      </c>
      <c r="D4381" t="inlineStr">
        <is>
          <t>financial-phrase-bank</t>
        </is>
      </c>
      <c r="E4381" t="inlineStr">
        <is>
          <t>No ano passado, Lemminkainen concluiu o contrato do supermercado Kouvola.</t>
        </is>
      </c>
    </row>
    <row r="4382">
      <c r="A4382" t="inlineStr">
        <is>
          <t>Le Lay sucede Walter G ++ nter ficará baseado Finlândia .</t>
        </is>
      </c>
      <c r="B4382" t="inlineStr">
        <is>
          <t>1</t>
        </is>
      </c>
      <c r="C4382" t="inlineStr">
        <is>
          <t>ptbr</t>
        </is>
      </c>
      <c r="D4382" t="inlineStr">
        <is>
          <t>financial-phrase-bank</t>
        </is>
      </c>
      <c r="E4382" t="inlineStr">
        <is>
          <t>Le Lay sucede Walter G ++ nter e ficará baseado na Finlândia.</t>
        </is>
      </c>
    </row>
    <row r="4383">
      <c r="A4383" t="inlineStr">
        <is>
          <t>subsidiária Lemminkainen Infra Oy , Lemminkainen Sverige AB , executará obras construção , devem começar início 2011 serem concluídas verão 2013 .</t>
        </is>
      </c>
      <c r="B4383" t="inlineStr">
        <is>
          <t>1</t>
        </is>
      </c>
      <c r="C4383" t="inlineStr">
        <is>
          <t>ptbr</t>
        </is>
      </c>
      <c r="D4383" t="inlineStr">
        <is>
          <t>financial-phrase-bank</t>
        </is>
      </c>
      <c r="E4383" t="inlineStr">
        <is>
          <t>A subsidiária da Lemminkainen Infra Oy, Lemminkainen Sverige AB, executará as obras de construção, que devem começar no início de 2011 e serem concluídas no verão de 2013.</t>
        </is>
      </c>
    </row>
    <row r="4384">
      <c r="A4384" t="inlineStr">
        <is>
          <t>Pacific Office Properties Trust , sede Los Angeles , adquire , proprietária opera propriedades escritórios oeste EUA , foco inicialmente mercados Honolulu , San Diego , Los Angeles Phoenix .</t>
        </is>
      </c>
      <c r="B4384" t="inlineStr">
        <is>
          <t>1</t>
        </is>
      </c>
      <c r="C4384" t="inlineStr">
        <is>
          <t>ptbr</t>
        </is>
      </c>
      <c r="D4384" t="inlineStr">
        <is>
          <t>financial-phrase-bank</t>
        </is>
      </c>
      <c r="E4384" t="inlineStr">
        <is>
          <t>A Pacific Office Properties Trust, com sede em Los Angeles, adquire, é proprietária e opera propriedades de escritórios no oeste dos EUA, com foco inicialmente nos mercados de Honolulu, San Diego, Los Angeles e Phoenix.</t>
        </is>
      </c>
    </row>
    <row r="4385">
      <c r="A4385" t="inlineStr">
        <is>
          <t>Master of Mayawas desenvolvido conjuntamente Nokia Siemens Networks UFA - FremantleMedia , anunciado ativamente Maxis final maio 2007 .</t>
        </is>
      </c>
      <c r="B4385" t="inlineStr">
        <is>
          <t>1</t>
        </is>
      </c>
      <c r="C4385" t="inlineStr">
        <is>
          <t>ptbr</t>
        </is>
      </c>
      <c r="D4385" t="inlineStr">
        <is>
          <t>financial-phrase-bank</t>
        </is>
      </c>
      <c r="E4385" t="inlineStr">
        <is>
          <t>Master of Mayawas desenvolvido conjuntamente pela Nokia Siemens Networks e UFA - FremantleMedia, e será anunciado ativamente pela Maxis no final de maio de 2007.</t>
        </is>
      </c>
    </row>
    <row r="4386">
      <c r="A4386" t="inlineStr">
        <is>
          <t>Dispositivos Médicos - Rússia nova análise mercado oferece visão geral clara situação real perspectivas futuras mercado dispositivos médicos Rússia .</t>
        </is>
      </c>
      <c r="B4386" t="inlineStr">
        <is>
          <t>1</t>
        </is>
      </c>
      <c r="C4386" t="inlineStr">
        <is>
          <t>ptbr</t>
        </is>
      </c>
      <c r="D4386" t="inlineStr">
        <is>
          <t>financial-phrase-bank</t>
        </is>
      </c>
      <c r="E4386" t="inlineStr">
        <is>
          <t>Dispositivos Médicos - Rússia Esta nova análise de mercado oferece uma visão geral clara da situação real e as perspectivas futuras do mercado de dispositivos médicos na Rússia.</t>
        </is>
      </c>
    </row>
    <row r="4387">
      <c r="A4387" t="inlineStr">
        <is>
          <t>métricas QPR ScoreCard agora oferecem suporte valores baseados data , texto marcos , melhora suporte gerenciamento projetos torno desempenho conteúdo relacionado processo .</t>
        </is>
      </c>
      <c r="B4387" t="inlineStr">
        <is>
          <t>2</t>
        </is>
      </c>
      <c r="C4387" t="inlineStr">
        <is>
          <t>ptbr</t>
        </is>
      </c>
      <c r="D4387" t="inlineStr">
        <is>
          <t>financial-phrase-bank</t>
        </is>
      </c>
      <c r="E4387" t="inlineStr">
        <is>
          <t>As métricas no QPR ScoreCard agora oferecem suporte a valores baseados em data, texto e marcos, o que melhora seu suporte para gerenciamento de projetos em torno de desempenho ou conteúdo relacionado ao processo.</t>
        </is>
      </c>
    </row>
    <row r="4388">
      <c r="A4388" t="inlineStr">
        <is>
          <t>Mformation fornece gerenciamento aprimorado desses aplicativos , permitindo configuração controle durante todo ciclo vida .</t>
        </is>
      </c>
      <c r="B4388" t="inlineStr">
        <is>
          <t>1</t>
        </is>
      </c>
      <c r="C4388" t="inlineStr">
        <is>
          <t>ptbr</t>
        </is>
      </c>
      <c r="D4388" t="inlineStr">
        <is>
          <t>financial-phrase-bank</t>
        </is>
      </c>
      <c r="E4388" t="inlineStr">
        <is>
          <t>O Mformation fornece gerenciamento aprimorado desses aplicativos, permitindo a configuração e o controle durante todo o seu ciclo de vida.</t>
        </is>
      </c>
    </row>
    <row r="4389">
      <c r="A4389" t="inlineStr">
        <is>
          <t>Sr. Jorma Valkama , Diretor Gerente Suomen Paikallissanomat Oy , afirma Rannikkoseutu complementa forma marcante atual gama produtos empresa .</t>
        </is>
      </c>
      <c r="B4389" t="inlineStr">
        <is>
          <t>1</t>
        </is>
      </c>
      <c r="C4389" t="inlineStr">
        <is>
          <t>ptbr</t>
        </is>
      </c>
      <c r="D4389" t="inlineStr">
        <is>
          <t>financial-phrase-bank</t>
        </is>
      </c>
      <c r="E4389" t="inlineStr">
        <is>
          <t>O Sr. Jorma Valkama, Diretor Gerente da Suomen Paikallissanomat Oy, afirma que o Rannikkoseutu complementa de forma marcante a atual gama de produtos da empresa.</t>
        </is>
      </c>
    </row>
    <row r="4390">
      <c r="A4390" t="inlineStr">
        <is>
          <t>Sr. Mikko Saavalainen , chefe Vendas Globais Comptel conclui : `` Gibtelecom fornece ilustração perfeita variedade desafios comerciais , técnicos regulatórios operadoras enfrentam OSS hoje .</t>
        </is>
      </c>
      <c r="B4390" t="inlineStr">
        <is>
          <t>1</t>
        </is>
      </c>
      <c r="C4390" t="inlineStr">
        <is>
          <t>ptbr</t>
        </is>
      </c>
      <c r="D4390" t="inlineStr">
        <is>
          <t>financial-phrase-bank</t>
        </is>
      </c>
      <c r="E4390" t="inlineStr">
        <is>
          <t>O Sr. Mikko Saavalainen, chefe de Vendas Globais da Comptel conclui: `` A Gibtelecom fornece uma ilustração perfeita da variedade de desafios comerciais, técnicos e regulatórios que as operadoras enfrentam em seu OSS hoje.</t>
        </is>
      </c>
    </row>
    <row r="4391">
      <c r="A4391" t="inlineStr">
        <is>
          <t>Neste Oil , embora resultados planta demonstração biomassa 3 líquidos , comissionada junho 2009 , sido promissores , nenhuma decisão sobre planta comercial tomada .</t>
        </is>
      </c>
      <c r="B4391" t="inlineStr">
        <is>
          <t>1</t>
        </is>
      </c>
      <c r="C4391" t="inlineStr">
        <is>
          <t>ptbr</t>
        </is>
      </c>
      <c r="D4391" t="inlineStr">
        <is>
          <t>financial-phrase-bank</t>
        </is>
      </c>
      <c r="E4391" t="inlineStr">
        <is>
          <t>Neste Oil, embora os resultados de sua planta de demonstração de biomassa para 3 líquidos, comissionada em junho de 2009, tenham sido promissores, nenhuma decisão sobre uma planta comercial foi tomada.</t>
        </is>
      </c>
    </row>
    <row r="4392">
      <c r="A4392" t="inlineStr">
        <is>
          <t>Nokia continuará investir desenvolvimento futuro Qt , Digia responsável licenciamento comercial negócios serviços .</t>
        </is>
      </c>
      <c r="B4392" t="inlineStr">
        <is>
          <t>1</t>
        </is>
      </c>
      <c r="C4392" t="inlineStr">
        <is>
          <t>ptbr</t>
        </is>
      </c>
      <c r="D4392" t="inlineStr">
        <is>
          <t>financial-phrase-bank</t>
        </is>
      </c>
      <c r="E4392" t="inlineStr">
        <is>
          <t>A Nokia continuará a investir no desenvolvimento futuro do Qt, e a Digia será responsável pelo licenciamento comercial e negócios de serviços.</t>
        </is>
      </c>
    </row>
    <row r="4393">
      <c r="A4393" t="inlineStr">
        <is>
          <t>Não-tecidos papéis especiais , feitos Ahlstrom , usados grande variedade produtos uso diário , ex . filtros , lenços , pisos , etiquetas fitas .</t>
        </is>
      </c>
      <c r="B4393" t="inlineStr">
        <is>
          <t>1</t>
        </is>
      </c>
      <c r="C4393" t="inlineStr">
        <is>
          <t>ptbr</t>
        </is>
      </c>
      <c r="D4393" t="inlineStr">
        <is>
          <t>financial-phrase-bank</t>
        </is>
      </c>
      <c r="E4393" t="inlineStr">
        <is>
          <t>Não-tecidos e papéis especiais, feitos pela Ahlstrom, são usados em uma grande variedade de produtos de uso diário, por ex. em filtros, lenços, pisos, etiquetas e fitas.</t>
        </is>
      </c>
    </row>
    <row r="4394">
      <c r="A4394" t="inlineStr">
        <is>
          <t>Agora , Nokia anunciou lançamento Kit Carregador Bicicleta compatível todos telefones Nokia interface carregamento 2 mm .</t>
        </is>
      </c>
      <c r="B4394" t="inlineStr">
        <is>
          <t>1</t>
        </is>
      </c>
      <c r="C4394" t="inlineStr">
        <is>
          <t>ptbr</t>
        </is>
      </c>
      <c r="D4394" t="inlineStr">
        <is>
          <t>financial-phrase-bank</t>
        </is>
      </c>
      <c r="E4394" t="inlineStr">
        <is>
          <t>Agora, a Nokia anunciou o lançamento do Kit Carregador de Bicicleta que é compatível com todos os telefones Nokia com interface de carregamento de 2 mm.</t>
        </is>
      </c>
    </row>
    <row r="4395">
      <c r="A4395" t="inlineStr">
        <is>
          <t>base licitações , OOO Kitai Stroi , subsidiária russa China State Construction Engineering Corporation , empresa construção propriedade China State , selecionada construtor principal .</t>
        </is>
      </c>
      <c r="B4395" t="inlineStr">
        <is>
          <t>1</t>
        </is>
      </c>
      <c r="C4395" t="inlineStr">
        <is>
          <t>ptbr</t>
        </is>
      </c>
      <c r="D4395" t="inlineStr">
        <is>
          <t>financial-phrase-bank</t>
        </is>
      </c>
      <c r="E4395" t="inlineStr">
        <is>
          <t>Com base em licitações, a OOO Kitai Stroi, subsidiária russa da China State Construction Engineering Corporation, uma empresa de construção de propriedade da China State, foi selecionada como o construtor principal.</t>
        </is>
      </c>
    </row>
    <row r="4396">
      <c r="A4396" t="inlineStr">
        <is>
          <t>desta vez , Nokia , maior multinacional Índia , buscou tópico poderia desencadear milhão abordagens ` Criatividade Mercados Emergentes .</t>
        </is>
      </c>
      <c r="B4396" t="inlineStr">
        <is>
          <t>1</t>
        </is>
      </c>
      <c r="C4396" t="inlineStr">
        <is>
          <t>ptbr</t>
        </is>
      </c>
      <c r="D4396" t="inlineStr">
        <is>
          <t>financial-phrase-bank</t>
        </is>
      </c>
      <c r="E4396" t="inlineStr">
        <is>
          <t>Só que desta vez, a Nokia, a maior multinacional da Índia, buscou um tópico que poderia desencadear um milhão de abordagens `Criatividade em Mercados Emergentes.</t>
        </is>
      </c>
    </row>
    <row r="4397">
      <c r="A4397" t="inlineStr">
        <is>
          <t>Outras operadoras fabricantes celulares consideram evento positivo aumentará interesse telefones sofisticados planos dados caros .</t>
        </is>
      </c>
      <c r="B4397" t="inlineStr">
        <is>
          <t>2</t>
        </is>
      </c>
      <c r="C4397" t="inlineStr">
        <is>
          <t>ptbr</t>
        </is>
      </c>
      <c r="D4397" t="inlineStr">
        <is>
          <t>financial-phrase-bank</t>
        </is>
      </c>
      <c r="E4397" t="inlineStr">
        <is>
          <t>Outras operadoras e fabricantes de celulares consideram isso um evento positivo que aumentará o interesse por telefones mais sofisticados e planos de dados mais caros.</t>
        </is>
      </c>
    </row>
    <row r="4398">
      <c r="A4398" t="inlineStr">
        <is>
          <t>Outros clientes potenciais incluem organizações administração pública investem redes serviços utilidade .</t>
        </is>
      </c>
      <c r="B4398" t="inlineStr">
        <is>
          <t>1</t>
        </is>
      </c>
      <c r="C4398" t="inlineStr">
        <is>
          <t>ptbr</t>
        </is>
      </c>
      <c r="D4398" t="inlineStr">
        <is>
          <t>financial-phrase-bank</t>
        </is>
      </c>
      <c r="E4398" t="inlineStr">
        <is>
          <t>Outros clientes potenciais incluem organizações da administração pública que investem em redes e serviços de utilidade.</t>
        </is>
      </c>
    </row>
    <row r="4399">
      <c r="A4399" t="inlineStr">
        <is>
          <t>soluções totalmente arabizadas mensagem queremos tornar parceiro TI preferido empresas região Oriente Médio .</t>
        </is>
      </c>
      <c r="B4399" t="inlineStr">
        <is>
          <t>1</t>
        </is>
      </c>
      <c r="C4399" t="inlineStr">
        <is>
          <t>ptbr</t>
        </is>
      </c>
      <c r="D4399" t="inlineStr">
        <is>
          <t>financial-phrase-bank</t>
        </is>
      </c>
      <c r="E4399" t="inlineStr">
        <is>
          <t>Nossas soluções são totalmente arabizadas e nossa mensagem é que queremos nos tornar o parceiro de TI preferido para empresas na região do Oriente Médio.</t>
        </is>
      </c>
    </row>
    <row r="4400">
      <c r="A4400" t="inlineStr">
        <is>
          <t>Pearl Plaza LLC , joint venture SRV Shanghai Industrial Investment Holdings Co Ltd , concluiu decisão investimento construção primeira fase shopping center Petersburgo , Rússia .</t>
        </is>
      </c>
      <c r="B4400" t="inlineStr">
        <is>
          <t>2</t>
        </is>
      </c>
      <c r="C4400" t="inlineStr">
        <is>
          <t>ptbr</t>
        </is>
      </c>
      <c r="D4400" t="inlineStr">
        <is>
          <t>financial-phrase-bank</t>
        </is>
      </c>
      <c r="E4400" t="inlineStr">
        <is>
          <t>Pearl Plaza LLC, a joint venture da SRV e da Shanghai Industrial Investment Holdings Co Ltd, concluiu a decisão de investimento na construção da primeira fase do shopping center em São Petersburgo, Rússia.</t>
        </is>
      </c>
    </row>
    <row r="4401">
      <c r="A4401" t="inlineStr">
        <is>
          <t>POYRY PLC Informações adicionais : Martin Kuzaj , presidente , Industry Business Group , Finlândia tel . +358 10 33 21179 Sanna Paivaniemi , Diretora , Relações Investidores , Poyry PLC , Finlândia Tel . +358 10 33 23002 Poyry empresa global consultoria engenharia dedicada sustentabilidade equilibrada .</t>
        </is>
      </c>
      <c r="B4401" t="inlineStr">
        <is>
          <t>1</t>
        </is>
      </c>
      <c r="C4401" t="inlineStr">
        <is>
          <t>ptbr</t>
        </is>
      </c>
      <c r="D4401" t="inlineStr">
        <is>
          <t>financial-phrase-bank</t>
        </is>
      </c>
      <c r="E4401" t="inlineStr">
        <is>
          <t>POYRY PLC Informações adicionais por: Martin Kuzaj, presidente, Industry Business Group, Finlândia tel. +358 10 33 21179 Sanna Paivaniemi, Diretora, Relações com Investidores, Poyry PLC, Finlândia Tel. +358 10 33 23002 Poyry é uma empresa global de consultoria e engenharia dedicada à sustentabilidade equilibrada.</t>
        </is>
      </c>
    </row>
    <row r="4402">
      <c r="A4402" t="inlineStr">
        <is>
          <t>aplicativos profissionais consumo incluem navegação pessoal , segurança pessoal , gerenciamento fluxo trabalho campo rastreamento ativos .</t>
        </is>
      </c>
      <c r="B4402" t="inlineStr">
        <is>
          <t>1</t>
        </is>
      </c>
      <c r="C4402" t="inlineStr">
        <is>
          <t>ptbr</t>
        </is>
      </c>
      <c r="D4402" t="inlineStr">
        <is>
          <t>financial-phrase-bank</t>
        </is>
      </c>
      <c r="E4402" t="inlineStr">
        <is>
          <t>Os aplicativos profissionais e de consumo incluem navegação pessoal, segurança pessoal, gerenciamento de fluxo de trabalho e de campo e rastreamento de ativos.</t>
        </is>
      </c>
    </row>
    <row r="4403">
      <c r="A4403" t="inlineStr">
        <is>
          <t>Satama Trainers 'House permanecerão nomes marcas independentes áreas negócios .</t>
        </is>
      </c>
      <c r="B4403" t="inlineStr">
        <is>
          <t>1</t>
        </is>
      </c>
      <c r="C4403" t="inlineStr">
        <is>
          <t>ptbr</t>
        </is>
      </c>
      <c r="D4403" t="inlineStr">
        <is>
          <t>financial-phrase-bank</t>
        </is>
      </c>
      <c r="E4403" t="inlineStr">
        <is>
          <t>A Satama e a Trainers 'House permanecerão como nomes e marcas independentes das áreas de negócios.</t>
        </is>
      </c>
    </row>
    <row r="4404">
      <c r="A4404" t="inlineStr">
        <is>
          <t>Talvik diz realocação programas aplicativos servidores continuará , enquanto servidores HP aprovados porque HP fornece solução sob medida Elisa .</t>
        </is>
      </c>
      <c r="B4404" t="inlineStr">
        <is>
          <t>1</t>
        </is>
      </c>
      <c r="C4404" t="inlineStr">
        <is>
          <t>ptbr</t>
        </is>
      </c>
      <c r="D4404" t="inlineStr">
        <is>
          <t>financial-phrase-bank</t>
        </is>
      </c>
      <c r="E4404" t="inlineStr">
        <is>
          <t>Talvik diz que a realocação de programas de aplicativos nos servidores continuará, enquanto os servidores HP foram aprovados porque a HP fornece uma solução sob medida para a Elisa.</t>
        </is>
      </c>
    </row>
    <row r="4405">
      <c r="A4405" t="inlineStr">
        <is>
          <t>Technopolis governo Petersburgo assinaram memorando cooperação outubro 2005 instalar parque tecnológico zona produção Neudorf , vilarejo Strelny , subúrbios Petersburgo .</t>
        </is>
      </c>
      <c r="B4405" t="inlineStr">
        <is>
          <t>2</t>
        </is>
      </c>
      <c r="C4405" t="inlineStr">
        <is>
          <t>ptbr</t>
        </is>
      </c>
      <c r="D4405" t="inlineStr">
        <is>
          <t>financial-phrase-bank</t>
        </is>
      </c>
      <c r="E4405" t="inlineStr">
        <is>
          <t>Technopolis e o governo de São Petersburgo assinaram um memorando de cooperação em outubro de 2005 para instalar um parque tecnológico na zona de produção de Neudorf, no vilarejo de Strelny, nos subúrbios de São Petersburgo.</t>
        </is>
      </c>
    </row>
    <row r="4406">
      <c r="A4406" t="inlineStr">
        <is>
          <t>Tekla Structures 16 ` tudo sobre equipe ' compatível sistema operacional Windows 7 .</t>
        </is>
      </c>
      <c r="B4406" t="inlineStr">
        <is>
          <t>1</t>
        </is>
      </c>
      <c r="C4406" t="inlineStr">
        <is>
          <t>ptbr</t>
        </is>
      </c>
      <c r="D4406" t="inlineStr">
        <is>
          <t>financial-phrase-bank</t>
        </is>
      </c>
      <c r="E4406" t="inlineStr">
        <is>
          <t>Tekla Structures 16 é `tudo sobre você e sua equipe 'e é compatível com o sistema operacional Windows 7.</t>
        </is>
      </c>
    </row>
    <row r="4407">
      <c r="A4407" t="inlineStr">
        <is>
          <t>software Tekla Structures BIM Building Information Modeling sendo desenvolvido acordo plano longo prazo experiência , processo funcionalidade aprimorados usuário .</t>
        </is>
      </c>
      <c r="B4407" t="inlineStr">
        <is>
          <t>2</t>
        </is>
      </c>
      <c r="C4407" t="inlineStr">
        <is>
          <t>ptbr</t>
        </is>
      </c>
      <c r="D4407" t="inlineStr">
        <is>
          <t>financial-phrase-bank</t>
        </is>
      </c>
      <c r="E4407" t="inlineStr">
        <is>
          <t>O software Tekla Structures BIM Building Information Modeling está sendo desenvolvido de acordo com um plano de longo prazo de experiência, processo e funcionalidade aprimorados do usuário.</t>
        </is>
      </c>
    </row>
    <row r="4408">
      <c r="A4408" t="inlineStr">
        <is>
          <t>TeliaSonera empresa líder telecomunicações regiões nórdica báltica .</t>
        </is>
      </c>
      <c r="B4408" t="inlineStr">
        <is>
          <t>2</t>
        </is>
      </c>
      <c r="C4408" t="inlineStr">
        <is>
          <t>ptbr</t>
        </is>
      </c>
      <c r="D4408" t="inlineStr">
        <is>
          <t>financial-phrase-bank</t>
        </is>
      </c>
      <c r="E4408" t="inlineStr">
        <is>
          <t>A TeliaSonera é a empresa líder em telecomunicações nas regiões nórdica e báltica.</t>
        </is>
      </c>
    </row>
    <row r="4409">
      <c r="A4409" t="inlineStr">
        <is>
          <t>acionistas acima mencionados irão sugerir salário mensal EUR 1.400 pago membros Conselho Administração empresa .</t>
        </is>
      </c>
      <c r="B4409" t="inlineStr">
        <is>
          <t>1</t>
        </is>
      </c>
      <c r="C4409" t="inlineStr">
        <is>
          <t>ptbr</t>
        </is>
      </c>
      <c r="D4409" t="inlineStr">
        <is>
          <t>financial-phrase-bank</t>
        </is>
      </c>
      <c r="E4409" t="inlineStr">
        <is>
          <t>Os acionistas acima mencionados irão sugerir que um salário mensal de EUR 1.400 seja pago aos membros do Conselho de Administração fora da empresa.</t>
        </is>
      </c>
    </row>
    <row r="4410">
      <c r="A4410" t="inlineStr">
        <is>
          <t>localização endereço fornecida controlador local , preferência transmissão fio , então usa localização endereço acessar módulo controle dispositivo .</t>
        </is>
      </c>
      <c r="B4410" t="inlineStr">
        <is>
          <t>1</t>
        </is>
      </c>
      <c r="C4410" t="inlineStr">
        <is>
          <t>ptbr</t>
        </is>
      </c>
      <c r="D4410" t="inlineStr">
        <is>
          <t>financial-phrase-bank</t>
        </is>
      </c>
      <c r="E4410" t="inlineStr">
        <is>
          <t>A localização do endereço é fornecida a um controlador local, de preferência por transmissão sem fio, que então usa a localização do endereço para acessar o módulo de controle do dispositivo.</t>
        </is>
      </c>
    </row>
    <row r="4411">
      <c r="A4411" t="inlineStr">
        <is>
          <t>objetivo soluções ponte escolhidas minimizar tempo construção , garantindo tráfego sob ponte canal Saimaa continue interrupções .</t>
        </is>
      </c>
      <c r="B4411" t="inlineStr">
        <is>
          <t>1</t>
        </is>
      </c>
      <c r="C4411" t="inlineStr">
        <is>
          <t>ptbr</t>
        </is>
      </c>
      <c r="D4411" t="inlineStr">
        <is>
          <t>financial-phrase-bank</t>
        </is>
      </c>
      <c r="E4411" t="inlineStr">
        <is>
          <t>O objetivo das soluções de ponte escolhidas é minimizar o tempo de construção, garantindo que o tráfego sob a ponte no canal de Saimaa continue sem interrupções.</t>
        </is>
      </c>
    </row>
    <row r="4412">
      <c r="A4412" t="inlineStr">
        <is>
          <t>Banco examinando benefícios transferir negócio sueco operar filial , modo operações regidas leis Finlândia .</t>
        </is>
      </c>
      <c r="B4412" t="inlineStr">
        <is>
          <t>1</t>
        </is>
      </c>
      <c r="C4412" t="inlineStr">
        <is>
          <t>ptbr</t>
        </is>
      </c>
      <c r="D4412" t="inlineStr">
        <is>
          <t>financial-phrase-bank</t>
        </is>
      </c>
      <c r="E4412" t="inlineStr">
        <is>
          <t>O Banco também está examinando os benefícios de transferir o negócio sueco para operar como uma filial, de modo que as operações sejam regidas pelas leis da Finlândia.</t>
        </is>
      </c>
    </row>
    <row r="4413">
      <c r="A4413" t="inlineStr">
        <is>
          <t>empresa admite 36 meses tempo relativamente curto opera Rússia .</t>
        </is>
      </c>
      <c r="B4413" t="inlineStr">
        <is>
          <t>1</t>
        </is>
      </c>
      <c r="C4413" t="inlineStr">
        <is>
          <t>ptbr</t>
        </is>
      </c>
      <c r="D4413" t="inlineStr">
        <is>
          <t>financial-phrase-bank</t>
        </is>
      </c>
      <c r="E4413" t="inlineStr">
        <is>
          <t>A empresa admite que 36 meses é um tempo relativamente curto quando opera na Rússia.</t>
        </is>
      </c>
    </row>
    <row r="4414">
      <c r="A4414" t="inlineStr">
        <is>
          <t>empresa possui ampla seleção produtos serviços metal .</t>
        </is>
      </c>
      <c r="B4414" t="inlineStr">
        <is>
          <t>1</t>
        </is>
      </c>
      <c r="C4414" t="inlineStr">
        <is>
          <t>ptbr</t>
        </is>
      </c>
      <c r="D4414" t="inlineStr">
        <is>
          <t>financial-phrase-bank</t>
        </is>
      </c>
      <c r="E4414" t="inlineStr">
        <is>
          <t>A empresa possui uma ampla seleção de produtos e serviços de metal.</t>
        </is>
      </c>
    </row>
    <row r="4415">
      <c r="A4415" t="inlineStr">
        <is>
          <t>empresa responsável todas atividades armazenamento gás natural França , Grã-Bretanha Alemanha .</t>
        </is>
      </c>
      <c r="B4415" t="inlineStr">
        <is>
          <t>1</t>
        </is>
      </c>
      <c r="C4415" t="inlineStr">
        <is>
          <t>ptbr</t>
        </is>
      </c>
      <c r="D4415" t="inlineStr">
        <is>
          <t>financial-phrase-bank</t>
        </is>
      </c>
      <c r="E4415" t="inlineStr">
        <is>
          <t>A empresa é responsável por todas as atividades de armazenamento de gás natural na França, Grã-Bretanha e Alemanha.</t>
        </is>
      </c>
    </row>
    <row r="4416">
      <c r="A4416" t="inlineStr">
        <is>
          <t>Prevê-se cooperação airBaltic leve transferência Finncomm propriedade airBaltic tempo .</t>
        </is>
      </c>
      <c r="B4416" t="inlineStr">
        <is>
          <t>1</t>
        </is>
      </c>
      <c r="C4416" t="inlineStr">
        <is>
          <t>ptbr</t>
        </is>
      </c>
      <c r="D4416" t="inlineStr">
        <is>
          <t>financial-phrase-bank</t>
        </is>
      </c>
      <c r="E4416" t="inlineStr">
        <is>
          <t>Prevê-se que a cooperação com a airBaltic leve à transferência da Finncomm para a propriedade da airBaltic a tempo.</t>
        </is>
      </c>
    </row>
    <row r="4417">
      <c r="A4417" t="inlineStr">
        <is>
          <t>decisão Tribunal promoverá concorrência genuína serviços</t>
        </is>
      </c>
      <c r="B4417" t="inlineStr">
        <is>
          <t>1</t>
        </is>
      </c>
      <c r="C4417" t="inlineStr">
        <is>
          <t>ptbr</t>
        </is>
      </c>
      <c r="D4417" t="inlineStr">
        <is>
          <t>financial-phrase-bank</t>
        </is>
      </c>
      <c r="E4417" t="inlineStr">
        <is>
          <t>A decisão do Tribunal também promoverá uma concorrência genuína nos serviços</t>
        </is>
      </c>
    </row>
    <row r="4418">
      <c r="A4418" t="inlineStr">
        <is>
          <t>jornal Daily Graphic , outubro , relatou iniciativa sendo embarcada Fidelity Bank associar Ghana Post , escritórios todo país , oferecer serviços financeiros poucos bancos país .</t>
        </is>
      </c>
      <c r="B4418" t="inlineStr">
        <is>
          <t>1</t>
        </is>
      </c>
      <c r="C4418" t="inlineStr">
        <is>
          <t>ptbr</t>
        </is>
      </c>
      <c r="D4418" t="inlineStr">
        <is>
          <t>financial-phrase-bank</t>
        </is>
      </c>
      <c r="E4418" t="inlineStr">
        <is>
          <t>O jornal Daily Graphic, em outubro, relatou uma iniciativa que está sendo embarcada pelo Fidelity Bank para se associar ao Ghana Post, que tem escritórios em todo o país, para oferecer serviços financeiros aos sem e com poucos bancos no país.</t>
        </is>
      </c>
    </row>
    <row r="4419">
      <c r="A4419" t="inlineStr">
        <is>
          <t>dispositivo pode usado proteção contra roubo posicionamento veículos , barcos outros bens .</t>
        </is>
      </c>
      <c r="B4419" t="inlineStr">
        <is>
          <t>1</t>
        </is>
      </c>
      <c r="C4419" t="inlineStr">
        <is>
          <t>ptbr</t>
        </is>
      </c>
      <c r="D4419" t="inlineStr">
        <is>
          <t>financial-phrase-bank</t>
        </is>
      </c>
      <c r="E4419" t="inlineStr">
        <is>
          <t>O dispositivo também pode ser usado para proteção contra roubo e posicionamento de veículos, barcos e outros bens.</t>
        </is>
      </c>
    </row>
    <row r="4420">
      <c r="A4420" t="inlineStr">
        <is>
          <t>doações concedidas Universidade Aalto universidades Helsinque , Tampere , Turku , Finlândia Oriental , Jyv + ∆skyl + ∆ , Oulu Vaasa , politécnicos serem anunciados posteriormente .</t>
        </is>
      </c>
      <c r="B4420" t="inlineStr">
        <is>
          <t>1</t>
        </is>
      </c>
      <c r="C4420" t="inlineStr">
        <is>
          <t>ptbr</t>
        </is>
      </c>
      <c r="D4420" t="inlineStr">
        <is>
          <t>financial-phrase-bank</t>
        </is>
      </c>
      <c r="E4420" t="inlineStr">
        <is>
          <t>As doações são concedidas à Universidade Aalto e às universidades de Helsinque, Tampere, Turku, Finlândia Oriental, Jyv + ∆skyl + ∆, Oulu e Vaasa, e aos politécnicos a serem anunciados posteriormente.</t>
        </is>
      </c>
    </row>
    <row r="4421">
      <c r="A4421" t="inlineStr">
        <is>
          <t>fabricante bebidas Estônia . Le Coq trouxe hoje mercado nova cerveja classe premium , . Le Coq Special , investindo 6 milhões coroas EUR 383.000 desenvolvimento planejando vender três milhões litros cerveja durante próximo ano .</t>
        </is>
      </c>
      <c r="B4421" t="inlineStr">
        <is>
          <t>1</t>
        </is>
      </c>
      <c r="C4421" t="inlineStr">
        <is>
          <t>ptbr</t>
        </is>
      </c>
      <c r="D4421" t="inlineStr">
        <is>
          <t>financial-phrase-bank</t>
        </is>
      </c>
      <c r="E4421" t="inlineStr">
        <is>
          <t>O fabricante de bebidas da Estônia A. Le Coq trouxe hoje ao mercado uma nova cerveja de classe premium, A. Le Coq Special, investindo 6 milhões de coroas EUR 383.000 em seu desenvolvimento e planejando vender três milhões de litros da cerveja durante o próximo ano.</t>
        </is>
      </c>
    </row>
    <row r="4422">
      <c r="A4422" t="inlineStr">
        <is>
          <t>primeira fase concluída final 2012 .</t>
        </is>
      </c>
      <c r="B4422" t="inlineStr">
        <is>
          <t>1</t>
        </is>
      </c>
      <c r="C4422" t="inlineStr">
        <is>
          <t>ptbr</t>
        </is>
      </c>
      <c r="D4422" t="inlineStr">
        <is>
          <t>financial-phrase-bank</t>
        </is>
      </c>
      <c r="E4422" t="inlineStr">
        <is>
          <t>A primeira fase será concluída até o final de 2012.</t>
        </is>
      </c>
    </row>
    <row r="4423">
      <c r="A4423" t="inlineStr">
        <is>
          <t>orientação definida 90 pontos-base sobre mid-swaps , disse relatório .</t>
        </is>
      </c>
      <c r="B4423" t="inlineStr">
        <is>
          <t>1</t>
        </is>
      </c>
      <c r="C4423" t="inlineStr">
        <is>
          <t>ptbr</t>
        </is>
      </c>
      <c r="D4423" t="inlineStr">
        <is>
          <t>financial-phrase-bank</t>
        </is>
      </c>
      <c r="E4423" t="inlineStr">
        <is>
          <t>A orientação foi definida em 90 pontos-base sobre mid-swaps, disse o relatório.</t>
        </is>
      </c>
    </row>
    <row r="4424">
      <c r="A4424" t="inlineStr">
        <is>
          <t>invenção contém Publicação Patente Internacional nº .</t>
        </is>
      </c>
      <c r="B4424" t="inlineStr">
        <is>
          <t>1</t>
        </is>
      </c>
      <c r="C4424" t="inlineStr">
        <is>
          <t>ptbr</t>
        </is>
      </c>
      <c r="D4424" t="inlineStr">
        <is>
          <t>financial-phrase-bank</t>
        </is>
      </c>
      <c r="E4424" t="inlineStr">
        <is>
          <t>A invenção contém a Publicação de Patente Internacional nº.</t>
        </is>
      </c>
    </row>
    <row r="4425">
      <c r="A4425" t="inlineStr">
        <is>
          <t>inventores Bylander Johan , Ponten Fredrik Lundberg Jorgen .</t>
        </is>
      </c>
      <c r="B4425" t="inlineStr">
        <is>
          <t>1</t>
        </is>
      </c>
      <c r="C4425" t="inlineStr">
        <is>
          <t>ptbr</t>
        </is>
      </c>
      <c r="D4425" t="inlineStr">
        <is>
          <t>financial-phrase-bank</t>
        </is>
      </c>
      <c r="E4425" t="inlineStr">
        <is>
          <t>Os inventores são Bylander Johan, Ponten Fredrik e Lundberg Jorgen.</t>
        </is>
      </c>
    </row>
    <row r="4426">
      <c r="A4426" t="inlineStr">
        <is>
          <t>inventores Mukkavilli Krishna Kiran , Sabharwal Ashutosh Aazhang Behnaam .</t>
        </is>
      </c>
      <c r="B4426" t="inlineStr">
        <is>
          <t>1</t>
        </is>
      </c>
      <c r="C4426" t="inlineStr">
        <is>
          <t>ptbr</t>
        </is>
      </c>
      <c r="D4426" t="inlineStr">
        <is>
          <t>financial-phrase-bank</t>
        </is>
      </c>
      <c r="E4426" t="inlineStr">
        <is>
          <t>Os inventores são Mukkavilli Krishna Kiran, Sabharwal Ashutosh e Aazhang Behnaam.</t>
        </is>
      </c>
    </row>
    <row r="4427">
      <c r="A4427" t="inlineStr">
        <is>
          <t>inventores Ridge Justin , Bao Yiliang Karczewicz Marta .</t>
        </is>
      </c>
      <c r="B4427" t="inlineStr">
        <is>
          <t>1</t>
        </is>
      </c>
      <c r="C4427" t="inlineStr">
        <is>
          <t>ptbr</t>
        </is>
      </c>
      <c r="D4427" t="inlineStr">
        <is>
          <t>financial-phrase-bank</t>
        </is>
      </c>
      <c r="E4427" t="inlineStr">
        <is>
          <t>Os inventores são Ridge Justin, Bao Yiliang e Karczewicz Marta.</t>
        </is>
      </c>
    </row>
    <row r="4428">
      <c r="A4428" t="inlineStr">
        <is>
          <t>emissor único responsável conteúdo deste anúncio .</t>
        </is>
      </c>
      <c r="B4428" t="inlineStr">
        <is>
          <t>1</t>
        </is>
      </c>
      <c r="C4428" t="inlineStr">
        <is>
          <t>ptbr</t>
        </is>
      </c>
      <c r="D4428" t="inlineStr">
        <is>
          <t>financial-phrase-bank</t>
        </is>
      </c>
      <c r="E4428" t="inlineStr">
        <is>
          <t>O emissor é o único responsável pelo conteúdo deste anúncio.</t>
        </is>
      </c>
    </row>
    <row r="4429">
      <c r="A4429" t="inlineStr">
        <is>
          <t>formação mercado acordo contrato início 24 setembro 2009 .</t>
        </is>
      </c>
      <c r="B4429" t="inlineStr">
        <is>
          <t>1</t>
        </is>
      </c>
      <c r="C4429" t="inlineStr">
        <is>
          <t>ptbr</t>
        </is>
      </c>
      <c r="D4429" t="inlineStr">
        <is>
          <t>financial-phrase-bank</t>
        </is>
      </c>
      <c r="E4429" t="inlineStr">
        <is>
          <t>A formação de mercado de acordo com o contrato terá início em 24 de setembro de 2009.</t>
        </is>
      </c>
    </row>
    <row r="4430">
      <c r="A4430" t="inlineStr">
        <is>
          <t>preço oferta $ 35 milhões , incluindo dinheiro $ 10 milhões assunção dívida líquida FACE $ 20 milhões ações Cencorp serem emitidas Savcor .</t>
        </is>
      </c>
      <c r="B4430" t="inlineStr">
        <is>
          <t>1</t>
        </is>
      </c>
      <c r="C4430" t="inlineStr">
        <is>
          <t>ptbr</t>
        </is>
      </c>
      <c r="D4430" t="inlineStr">
        <is>
          <t>financial-phrase-bank</t>
        </is>
      </c>
      <c r="E4430" t="inlineStr">
        <is>
          <t>O preço da oferta é de $ 35 milhões, incluindo dinheiro de $ 10 milhões como assunção de dívida líquida da FACE e $ 20 milhões em ações da Cencorp a serem emitidas para a Savcor.</t>
        </is>
      </c>
    </row>
    <row r="4431">
      <c r="A4431" t="inlineStr">
        <is>
          <t>corpo minério suficiente suportar produção prevista menos 46 anos .</t>
        </is>
      </c>
      <c r="B4431" t="inlineStr">
        <is>
          <t>1</t>
        </is>
      </c>
      <c r="C4431" t="inlineStr">
        <is>
          <t>ptbr</t>
        </is>
      </c>
      <c r="D4431" t="inlineStr">
        <is>
          <t>financial-phrase-bank</t>
        </is>
      </c>
      <c r="E4431" t="inlineStr">
        <is>
          <t>O corpo de minério é suficiente para suportar a produção prevista por pelo menos 46 anos.</t>
        </is>
      </c>
    </row>
    <row r="4432">
      <c r="A4432" t="inlineStr">
        <is>
          <t>patente original depositada Finlândia sob pedido nº .</t>
        </is>
      </c>
      <c r="B4432" t="inlineStr">
        <is>
          <t>1</t>
        </is>
      </c>
      <c r="C4432" t="inlineStr">
        <is>
          <t>ptbr</t>
        </is>
      </c>
      <c r="D4432" t="inlineStr">
        <is>
          <t>financial-phrase-bank</t>
        </is>
      </c>
      <c r="E4432" t="inlineStr">
        <is>
          <t>A patente original foi depositada na Finlândia sob o pedido nº.</t>
        </is>
      </c>
    </row>
    <row r="4433">
      <c r="A4433" t="inlineStr">
        <is>
          <t>realocação Ragot começou concluída próximas semanas , mudanças Waterqueen Tortue planejadas meados 2008 VMC Europe durante terceiro trimestre 2008 .</t>
        </is>
      </c>
      <c r="B4433" t="inlineStr">
        <is>
          <t>1</t>
        </is>
      </c>
      <c r="C4433" t="inlineStr">
        <is>
          <t>ptbr</t>
        </is>
      </c>
      <c r="D4433" t="inlineStr">
        <is>
          <t>financial-phrase-bank</t>
        </is>
      </c>
      <c r="E4433" t="inlineStr">
        <is>
          <t>A realocação de Ragot já começou e será concluída nas próximas semanas, com as mudanças Waterqueen e Tortue planejadas para meados de 2008 e VMC Europe durante o terceiro trimestre de 2008.</t>
        </is>
      </c>
    </row>
    <row r="4434">
      <c r="A4434" t="inlineStr">
        <is>
          <t>relatório fornece visão abrangente empresa , incluindo estrutura operações negócios , biografias executivos principais concorrentes .</t>
        </is>
      </c>
      <c r="B4434" t="inlineStr">
        <is>
          <t>2</t>
        </is>
      </c>
      <c r="C4434" t="inlineStr">
        <is>
          <t>ptbr</t>
        </is>
      </c>
      <c r="D4434" t="inlineStr">
        <is>
          <t>financial-phrase-bank</t>
        </is>
      </c>
      <c r="E4434" t="inlineStr">
        <is>
          <t>O relatório fornece uma visão abrangente da empresa, incluindo estrutura e operações de negócios, biografias de executivos e principais concorrentes.</t>
        </is>
      </c>
    </row>
    <row r="4435">
      <c r="A4435" t="inlineStr">
        <is>
          <t>recompensas serem pagas base período ganhos 2011 corresponderão valor total máximo 364.000 ações Componenta Corporation incluindo proporção paga dinheiro .</t>
        </is>
      </c>
      <c r="B4435" t="inlineStr">
        <is>
          <t>1</t>
        </is>
      </c>
      <c r="C4435" t="inlineStr">
        <is>
          <t>ptbr</t>
        </is>
      </c>
      <c r="D4435" t="inlineStr">
        <is>
          <t>financial-phrase-bank</t>
        </is>
      </c>
      <c r="E4435" t="inlineStr">
        <is>
          <t>As recompensas a serem pagas com base no período de ganhos de 2011 corresponderão ao valor de um total máximo de 364.000 ações da Componenta Corporation incluindo também a proporção a ser paga em dinheiro.</t>
        </is>
      </c>
    </row>
    <row r="4436">
      <c r="A4436" t="inlineStr">
        <is>
          <t>margem direita vista separadamente detalhes cada cliente .</t>
        </is>
      </c>
      <c r="B4436" t="inlineStr">
        <is>
          <t>1</t>
        </is>
      </c>
      <c r="C4436" t="inlineStr">
        <is>
          <t>ptbr</t>
        </is>
      </c>
      <c r="D4436" t="inlineStr">
        <is>
          <t>financial-phrase-bank</t>
        </is>
      </c>
      <c r="E4436" t="inlineStr">
        <is>
          <t>A margem direita será vista separadamente em detalhes com cada cliente.</t>
        </is>
      </c>
    </row>
    <row r="4437">
      <c r="A4437" t="inlineStr">
        <is>
          <t>serviço permite usuários assistam e-mails formato HTML aprimorado 23 idiomas adicionais escolher .</t>
        </is>
      </c>
      <c r="B4437" t="inlineStr">
        <is>
          <t>1</t>
        </is>
      </c>
      <c r="C4437" t="inlineStr">
        <is>
          <t>ptbr</t>
        </is>
      </c>
      <c r="D4437" t="inlineStr">
        <is>
          <t>financial-phrase-bank</t>
        </is>
      </c>
      <c r="E4437" t="inlineStr">
        <is>
          <t>O serviço também permite que os usuários assistam aos e-mails em formato HTML e é aprimorado com 23 idiomas adicionais para escolher.</t>
        </is>
      </c>
    </row>
    <row r="4438">
      <c r="A4438" t="inlineStr">
        <is>
          <t>serviços dão fornecedor oportunidade inserir faturas , receber pedidos eletronicamente , enviar confirmações pedidos fazer upload criar catálogos eletrônicos .</t>
        </is>
      </c>
      <c r="B4438" t="inlineStr">
        <is>
          <t>2</t>
        </is>
      </c>
      <c r="C4438" t="inlineStr">
        <is>
          <t>ptbr</t>
        </is>
      </c>
      <c r="D4438" t="inlineStr">
        <is>
          <t>financial-phrase-bank</t>
        </is>
      </c>
      <c r="E4438" t="inlineStr">
        <is>
          <t>Os serviços também dão ao fornecedor a oportunidade de inserir faturas, receber pedidos eletronicamente, enviar confirmações de pedidos e fazer upload e criar catálogos eletrônicos.</t>
        </is>
      </c>
    </row>
    <row r="4439">
      <c r="A4439" t="inlineStr">
        <is>
          <t>subsidiária sueca detém 1,0 % royalties retorno líquido fundição `` NSR `` sobre dois projetos avançados cobre norte Suécia - Projetos Viscaria Adak - sendo desenvolvidos Avalon Minerals Ltd. ASX : AVI .</t>
        </is>
      </c>
      <c r="B4439" t="inlineStr">
        <is>
          <t>1</t>
        </is>
      </c>
      <c r="C4439" t="inlineStr">
        <is>
          <t>ptbr</t>
        </is>
      </c>
      <c r="D4439" t="inlineStr">
        <is>
          <t>financial-phrase-bank</t>
        </is>
      </c>
      <c r="E4439" t="inlineStr">
        <is>
          <t>A subsidiária sueca detém 1,0% de royalties de retorno líquido de fundição `` NSR '' sobre dois projetos avançados de cobre no norte da Suécia - os Projetos Viscaria e Adak - sendo desenvolvidos pela Avalon Minerals Ltd. ASX: AVI.</t>
        </is>
      </c>
    </row>
    <row r="4440">
      <c r="A4440" t="inlineStr">
        <is>
          <t>investimento total extensão fábrica Vantaa cerca 10 milhões euros , participação Okmetic investimentos cerca 2,7 milhões .</t>
        </is>
      </c>
      <c r="B4440" t="inlineStr">
        <is>
          <t>1</t>
        </is>
      </c>
      <c r="C4440" t="inlineStr">
        <is>
          <t>ptbr</t>
        </is>
      </c>
      <c r="D4440" t="inlineStr">
        <is>
          <t>financial-phrase-bank</t>
        </is>
      </c>
      <c r="E4440" t="inlineStr">
        <is>
          <t>O investimento total na extensão da fábrica de Vantaa será de cerca de 10 milhões de euros, e a participação da Okmetic nos investimentos será de cerca de 2,7 milhões.</t>
        </is>
      </c>
    </row>
    <row r="4441">
      <c r="A4441" t="inlineStr">
        <is>
          <t>valor negócio ultrapassa EUR 500.000 , disse empresa .</t>
        </is>
      </c>
      <c r="B4441" t="inlineStr">
        <is>
          <t>1</t>
        </is>
      </c>
      <c r="C4441" t="inlineStr">
        <is>
          <t>ptbr</t>
        </is>
      </c>
      <c r="D4441" t="inlineStr">
        <is>
          <t>financial-phrase-bank</t>
        </is>
      </c>
      <c r="E4441" t="inlineStr">
        <is>
          <t>O valor do negócio ultrapassa EUR 500.000, disse a empresa.</t>
        </is>
      </c>
    </row>
    <row r="4442">
      <c r="A4442" t="inlineStr">
        <is>
          <t>implementação atualizará sistema existente , permitindo correio voz correio vídeo hospedados mesma plataforma .</t>
        </is>
      </c>
      <c r="B4442" t="inlineStr">
        <is>
          <t>1</t>
        </is>
      </c>
      <c r="C4442" t="inlineStr">
        <is>
          <t>ptbr</t>
        </is>
      </c>
      <c r="D4442" t="inlineStr">
        <is>
          <t>financial-phrase-bank</t>
        </is>
      </c>
      <c r="E4442" t="inlineStr">
        <is>
          <t>Essa implementação atualizará o sistema existente, permitindo que o correio de voz e o correio de vídeo sejam hospedados na mesma plataforma.</t>
        </is>
      </c>
    </row>
    <row r="4443">
      <c r="A4443" t="inlineStr">
        <is>
          <t>segundo esforço bem-sucedido investidor financeiro neste ano .</t>
        </is>
      </c>
      <c r="B4443" t="inlineStr">
        <is>
          <t>2</t>
        </is>
      </c>
      <c r="C4443" t="inlineStr">
        <is>
          <t>ptbr</t>
        </is>
      </c>
      <c r="D4443" t="inlineStr">
        <is>
          <t>financial-phrase-bank</t>
        </is>
      </c>
      <c r="E4443" t="inlineStr">
        <is>
          <t>Este é o segundo esforço bem-sucedido do investidor financeiro neste ano.</t>
        </is>
      </c>
    </row>
    <row r="4444">
      <c r="A4444" t="inlineStr">
        <is>
          <t>despesas viagem reembolsadas acordo política viagens empresa .</t>
        </is>
      </c>
      <c r="B4444" t="inlineStr">
        <is>
          <t>1</t>
        </is>
      </c>
      <c r="C4444" t="inlineStr">
        <is>
          <t>ptbr</t>
        </is>
      </c>
      <c r="D4444" t="inlineStr">
        <is>
          <t>financial-phrase-bank</t>
        </is>
      </c>
      <c r="E4444" t="inlineStr">
        <is>
          <t>As despesas de viagem serão reembolsadas de acordo com a política de viagens da empresa.</t>
        </is>
      </c>
    </row>
    <row r="4445">
      <c r="A4445" t="inlineStr">
        <is>
          <t>Bem-vinda !</t>
        </is>
      </c>
      <c r="B4445" t="inlineStr">
        <is>
          <t>1</t>
        </is>
      </c>
      <c r="C4445" t="inlineStr">
        <is>
          <t>ptbr</t>
        </is>
      </c>
      <c r="D4445" t="inlineStr">
        <is>
          <t>financial-phrase-bank</t>
        </is>
      </c>
      <c r="E4445" t="inlineStr">
        <is>
          <t>Bem-vinda !</t>
        </is>
      </c>
    </row>
    <row r="4446">
      <c r="A4446" t="inlineStr">
        <is>
          <t>serviços bem-estar importantes futuro .</t>
        </is>
      </c>
      <c r="B4446" t="inlineStr">
        <is>
          <t>1</t>
        </is>
      </c>
      <c r="C4446" t="inlineStr">
        <is>
          <t>ptbr</t>
        </is>
      </c>
      <c r="D4446" t="inlineStr">
        <is>
          <t>financial-phrase-bank</t>
        </is>
      </c>
      <c r="E4446" t="inlineStr">
        <is>
          <t>Os serviços de bem-estar serão importantes no futuro.</t>
        </is>
      </c>
    </row>
    <row r="4447">
      <c r="A4447" t="inlineStr">
        <is>
          <t>precisa pronto janela abrir , disse Rosberg .</t>
        </is>
      </c>
      <c r="B4447" t="inlineStr">
        <is>
          <t>1</t>
        </is>
      </c>
      <c r="C4447" t="inlineStr">
        <is>
          <t>ptbr</t>
        </is>
      </c>
      <c r="D4447" t="inlineStr">
        <is>
          <t>financial-phrase-bank</t>
        </is>
      </c>
      <c r="E4447" t="inlineStr">
        <is>
          <t>Você precisa estar pronto quando a janela abrir, disse Rosberg.</t>
        </is>
      </c>
    </row>
    <row r="4448">
      <c r="A4448" t="inlineStr">
        <is>
          <t>- Tikkurila inspira colorir vida .</t>
        </is>
      </c>
      <c r="B4448" t="inlineStr">
        <is>
          <t>1</t>
        </is>
      </c>
      <c r="C4448" t="inlineStr">
        <is>
          <t>ptbr</t>
        </is>
      </c>
      <c r="D4448" t="inlineStr">
        <is>
          <t>financial-phrase-bank</t>
        </is>
      </c>
      <c r="E4448" t="inlineStr">
        <is>
          <t>- Tikkurila inspira você a colorir sua vida.</t>
        </is>
      </c>
    </row>
    <row r="4449">
      <c r="A4449" t="inlineStr">
        <is>
          <t>: Lietuvos Respublikos sveikatos apsaugos ministerija assinou contrato UAB `` AFFECTO LIETUVA `` pacote software sistemas financeiros .</t>
        </is>
      </c>
      <c r="B4449" t="inlineStr">
        <is>
          <t>2</t>
        </is>
      </c>
      <c r="C4449" t="inlineStr">
        <is>
          <t>ptbr</t>
        </is>
      </c>
      <c r="D4449" t="inlineStr">
        <is>
          <t>financial-phrase-bank</t>
        </is>
      </c>
      <c r="E4449" t="inlineStr">
        <is>
          <t>: Lietuvos Respublikos sveikatos apsaugos ministerija assinou contrato com a UAB `` AFFECTO LIETUVA '' para pacote de software de sistemas financeiros.</t>
        </is>
      </c>
    </row>
    <row r="4450">
      <c r="A4450" t="inlineStr">
        <is>
          <t>CF2 Pty Ltd tornou-se titular substancial Renison Consolidated Mines NL 25 janeiro 150 milhões ações ( 7,9 pc ) .</t>
        </is>
      </c>
      <c r="B4450" t="inlineStr">
        <is>
          <t>1</t>
        </is>
      </c>
      <c r="C4450" t="inlineStr">
        <is>
          <t>ptbr</t>
        </is>
      </c>
      <c r="D4450" t="inlineStr">
        <is>
          <t>financial-phrase-bank</t>
        </is>
      </c>
      <c r="E4450" t="inlineStr">
        <is>
          <t>CF2 Pty Ltd tornou-se um titular substancial da Renison Consolidated Mines NL em 25 de janeiro com 150 milhões de ações (7,9 pc).</t>
        </is>
      </c>
    </row>
    <row r="4451">
      <c r="A4451" t="inlineStr">
        <is>
          <t>Raffles Equities Ltd tornou-se titular substancial Archer Exploration Ltd 12 janeiro 11,7 milhões ações ( 18,2 pc ) .</t>
        </is>
      </c>
      <c r="B4451" t="inlineStr">
        <is>
          <t>1</t>
        </is>
      </c>
      <c r="C4451" t="inlineStr">
        <is>
          <t>ptbr</t>
        </is>
      </c>
      <c r="D4451" t="inlineStr">
        <is>
          <t>financial-phrase-bank</t>
        </is>
      </c>
      <c r="E4451" t="inlineStr">
        <is>
          <t>A Raffles Equities Ltd tornou-se um titular substancial da Archer Exploration Ltd em 12 de janeiro com 11,7 milhões de ações (18,2 pc).</t>
        </is>
      </c>
    </row>
    <row r="4452">
      <c r="A4452" t="inlineStr">
        <is>
          <t>` Nordea , mudar nova sede significa início nova .</t>
        </is>
      </c>
      <c r="B4452" t="inlineStr">
        <is>
          <t>2</t>
        </is>
      </c>
      <c r="C4452" t="inlineStr">
        <is>
          <t>ptbr</t>
        </is>
      </c>
      <c r="D4452" t="inlineStr">
        <is>
          <t>financial-phrase-bank</t>
        </is>
      </c>
      <c r="E4452" t="inlineStr">
        <is>
          <t>`Para Nordea, mudar para a nova sede significa o início de uma nova era.</t>
        </is>
      </c>
    </row>
    <row r="4453">
      <c r="A4453" t="inlineStr">
        <is>
          <t>`` Respeitamos decisão ... discussões encerradas '' , disse Kai Telanne , CEO Alma Media .</t>
        </is>
      </c>
      <c r="B4453" t="inlineStr">
        <is>
          <t>1</t>
        </is>
      </c>
      <c r="C4453" t="inlineStr">
        <is>
          <t>ptbr</t>
        </is>
      </c>
      <c r="D4453" t="inlineStr">
        <is>
          <t>financial-phrase-bank</t>
        </is>
      </c>
      <c r="E4453" t="inlineStr">
        <is>
          <t>Respeitamos a decisão deles ... as discussões estão encerradas, disse Kai Telanne, CEO da Alma Media.</t>
        </is>
      </c>
    </row>
    <row r="4454">
      <c r="A4454" t="inlineStr">
        <is>
          <t>`` Diretores acionistas devem perguntar práticas autorizadas continuar. ``</t>
        </is>
      </c>
      <c r="B4454" t="inlineStr">
        <is>
          <t>1</t>
        </is>
      </c>
      <c r="C4454" t="inlineStr">
        <is>
          <t>ptbr</t>
        </is>
      </c>
      <c r="D4454" t="inlineStr">
        <is>
          <t>financial-phrase-bank</t>
        </is>
      </c>
      <c r="E4454" t="inlineStr">
        <is>
          <t>`` Diretores e acionistas devem perguntar por que essas práticas foram autorizadas a continuar. ''</t>
        </is>
      </c>
    </row>
    <row r="4455">
      <c r="A4455" t="inlineStr">
        <is>
          <t>`` Cada parceiro poderá comprar quantidade eletricidade correspondente participação consórcio , custo produção `` , disse carta intenções .</t>
        </is>
      </c>
      <c r="B4455" t="inlineStr">
        <is>
          <t>1</t>
        </is>
      </c>
      <c r="C4455" t="inlineStr">
        <is>
          <t>ptbr</t>
        </is>
      </c>
      <c r="D4455" t="inlineStr">
        <is>
          <t>financial-phrase-bank</t>
        </is>
      </c>
      <c r="E4455" t="inlineStr">
        <is>
          <t>`` Cada parceiro poderá comprar uma quantidade de eletricidade correspondente à sua participação no consórcio, ao custo de produção '', disse uma carta de intenções.</t>
        </is>
      </c>
    </row>
    <row r="4456">
      <c r="A4456" t="inlineStr">
        <is>
          <t>`` feliz resultado '' , disse Sneed após audiência .</t>
        </is>
      </c>
      <c r="B4456" t="inlineStr">
        <is>
          <t>2</t>
        </is>
      </c>
      <c r="C4456" t="inlineStr">
        <is>
          <t>ptbr</t>
        </is>
      </c>
      <c r="D4456" t="inlineStr">
        <is>
          <t>financial-phrase-bank</t>
        </is>
      </c>
      <c r="E4456" t="inlineStr">
        <is>
          <t>Estou feliz com o resultado, disse Sneed após a audiência.</t>
        </is>
      </c>
    </row>
    <row r="4457">
      <c r="A4457" t="inlineStr">
        <is>
          <t>“ instalação linha envernizamento automático parte importante estratégia empresa região Europa Central Oriental ” , disse Jozef Misurec , diretor Ruukki Eslováquia .</t>
        </is>
      </c>
      <c r="B4457" t="inlineStr">
        <is>
          <t>2</t>
        </is>
      </c>
      <c r="C4457" t="inlineStr">
        <is>
          <t>ptbr</t>
        </is>
      </c>
      <c r="D4457" t="inlineStr">
        <is>
          <t>financial-phrase-bank</t>
        </is>
      </c>
      <c r="E4457" t="inlineStr">
        <is>
          <t>“A instalação da linha de envernizamento automático é uma parte importante da estratégia da empresa na região da Europa Central e Oriental”, disse Jozef Misurec, diretor da Ruukki Eslováquia.</t>
        </is>
      </c>
    </row>
    <row r="4458">
      <c r="A4458" t="inlineStr">
        <is>
          <t>`` Permite criança siga frente vida. ``</t>
        </is>
      </c>
      <c r="B4458" t="inlineStr">
        <is>
          <t>2</t>
        </is>
      </c>
      <c r="C4458" t="inlineStr">
        <is>
          <t>ptbr</t>
        </is>
      </c>
      <c r="D4458" t="inlineStr">
        <is>
          <t>financial-phrase-bank</t>
        </is>
      </c>
      <c r="E4458" t="inlineStr">
        <is>
          <t>`` Permite que a criança siga em frente com sua vida. ''</t>
        </is>
      </c>
    </row>
    <row r="4459">
      <c r="A4459" t="inlineStr">
        <is>
          <t>`` decisão determinação MeeGo apenas forte , `` continuou .</t>
        </is>
      </c>
      <c r="B4459" t="inlineStr">
        <is>
          <t>2</t>
        </is>
      </c>
      <c r="C4459" t="inlineStr">
        <is>
          <t>ptbr</t>
        </is>
      </c>
      <c r="D4459" t="inlineStr">
        <is>
          <t>financial-phrase-bank</t>
        </is>
      </c>
      <c r="E4459" t="inlineStr">
        <is>
          <t>`` Nossa decisão e determinação em MeeGo é apenas mais forte, '' ela continuou.</t>
        </is>
      </c>
    </row>
    <row r="4460">
      <c r="A4460" t="inlineStr">
        <is>
          <t>`` problemas identificados Stonesoft afetam variedade tecnologias inspeção conteúdo .</t>
        </is>
      </c>
      <c r="B4460" t="inlineStr">
        <is>
          <t>1</t>
        </is>
      </c>
      <c r="C4460" t="inlineStr">
        <is>
          <t>ptbr</t>
        </is>
      </c>
      <c r="D4460" t="inlineStr">
        <is>
          <t>financial-phrase-bank</t>
        </is>
      </c>
      <c r="E4460" t="inlineStr">
        <is>
          <t>`` Os problemas identificados pela Stonesoft afetam uma variedade de tecnologias de inspeção de conteúdo.</t>
        </is>
      </c>
    </row>
    <row r="4461">
      <c r="A4461" t="inlineStr">
        <is>
          <t>“ querem informações cartão crédito dados pessoais .</t>
        </is>
      </c>
      <c r="B4461" t="inlineStr">
        <is>
          <t>1</t>
        </is>
      </c>
      <c r="C4461" t="inlineStr">
        <is>
          <t>ptbr</t>
        </is>
      </c>
      <c r="D4461" t="inlineStr">
        <is>
          <t>financial-phrase-bank</t>
        </is>
      </c>
      <c r="E4461" t="inlineStr">
        <is>
          <t>“Eles querem minhas informações de cartão de crédito e meus dados pessoais.</t>
        </is>
      </c>
    </row>
    <row r="4462">
      <c r="A4462" t="inlineStr">
        <is>
          <t>`` Esperamos esclarecer políticas empresas finlandesas onde existem áreas cinzentas `` , disse Motlanthe .</t>
        </is>
      </c>
      <c r="B4462" t="inlineStr">
        <is>
          <t>1</t>
        </is>
      </c>
      <c r="C4462" t="inlineStr">
        <is>
          <t>ptbr</t>
        </is>
      </c>
      <c r="D4462" t="inlineStr">
        <is>
          <t>financial-phrase-bank</t>
        </is>
      </c>
      <c r="E4462" t="inlineStr">
        <is>
          <t>`` Esperamos esclarecer nossas políticas para as empresas finlandesas onde existem áreas cinzentas '', disse Motlanthe.</t>
        </is>
      </c>
    </row>
    <row r="4463">
      <c r="A4463" t="inlineStr">
        <is>
          <t>`` Iremos agora , após aprovações autoridades competentes , fazer oferta obrigatória conforme exigido Lei Mercado Valores Mobiliários Finlândia .</t>
        </is>
      </c>
      <c r="B4463" t="inlineStr">
        <is>
          <t>1</t>
        </is>
      </c>
      <c r="C4463" t="inlineStr">
        <is>
          <t>ptbr</t>
        </is>
      </c>
      <c r="D4463" t="inlineStr">
        <is>
          <t>financial-phrase-bank</t>
        </is>
      </c>
      <c r="E4463" t="inlineStr">
        <is>
          <t>`` Iremos agora, após as aprovações das autoridades competentes, fazer uma oferta obrigatória conforme exigido pela Lei do Mercado de Valores Mobiliários da Finlândia.</t>
        </is>
      </c>
    </row>
    <row r="4464">
      <c r="A4464" t="inlineStr">
        <is>
          <t>1 novembro 2010 - empresa finlandesa têxteis roupas Marimekko Oyj ( HEL : MMO1V ) anunciou sexta-feira abertura primeira loja conceito Seul , cooperação player setor japonês Look Inc ( TYO : 8029 ) .</t>
        </is>
      </c>
      <c r="B4464" t="inlineStr">
        <is>
          <t>2</t>
        </is>
      </c>
      <c r="C4464" t="inlineStr">
        <is>
          <t>ptbr</t>
        </is>
      </c>
      <c r="D4464" t="inlineStr">
        <is>
          <t>financial-phrase-bank</t>
        </is>
      </c>
      <c r="E4464" t="inlineStr">
        <is>
          <t>1 de novembro de 2010 - A empresa finlandesa de têxteis e roupas Marimekko Oyj (HEL: MMO1V) anunciou na sexta-feira a abertura de sua primeira loja conceito em Seul, em cooperação com o player do setor japonês Look Inc (TYO: 8029).</t>
        </is>
      </c>
    </row>
    <row r="4465">
      <c r="A4465" t="inlineStr">
        <is>
          <t>ampla gama opções conectividade , incluindo 3G - HSPA Wi-Fi , oferece consumidores acesso alta velocidade Internet .</t>
        </is>
      </c>
      <c r="B4465" t="inlineStr">
        <is>
          <t>1</t>
        </is>
      </c>
      <c r="C4465" t="inlineStr">
        <is>
          <t>ptbr</t>
        </is>
      </c>
      <c r="D4465" t="inlineStr">
        <is>
          <t>financial-phrase-bank</t>
        </is>
      </c>
      <c r="E4465" t="inlineStr">
        <is>
          <t>Uma ampla gama de opções de conectividade, incluindo 3G - HSPA e Wi-Fi, oferece aos consumidores acesso de alta velocidade à Internet.</t>
        </is>
      </c>
    </row>
    <row r="4466">
      <c r="A4466" t="inlineStr">
        <is>
          <t>nova linha produção sendo concluída produção contratual tratamentos hormonais .</t>
        </is>
      </c>
      <c r="B4466" t="inlineStr">
        <is>
          <t>2</t>
        </is>
      </c>
      <c r="C4466" t="inlineStr">
        <is>
          <t>ptbr</t>
        </is>
      </c>
      <c r="D4466" t="inlineStr">
        <is>
          <t>financial-phrase-bank</t>
        </is>
      </c>
      <c r="E4466" t="inlineStr">
        <is>
          <t>Uma nova linha de produção está sendo concluída para a produção contratual de tratamentos hormonais.</t>
        </is>
      </c>
    </row>
    <row r="4467">
      <c r="A4467" t="inlineStr">
        <is>
          <t>rápido `` balcão único '' entender empresa .</t>
        </is>
      </c>
      <c r="B4467" t="inlineStr">
        <is>
          <t>1</t>
        </is>
      </c>
      <c r="C4467" t="inlineStr">
        <is>
          <t>ptbr</t>
        </is>
      </c>
      <c r="D4467" t="inlineStr">
        <is>
          <t>financial-phrase-bank</t>
        </is>
      </c>
      <c r="E4467" t="inlineStr">
        <is>
          <t>Um rápido balcão único para entender a empresa.</t>
        </is>
      </c>
    </row>
    <row r="4468">
      <c r="A4468" t="inlineStr">
        <is>
          <t>Sobre Dopplr Dopplr serviço viajantes inteligentes .</t>
        </is>
      </c>
      <c r="B4468" t="inlineStr">
        <is>
          <t>1</t>
        </is>
      </c>
      <c r="C4468" t="inlineStr">
        <is>
          <t>ptbr</t>
        </is>
      </c>
      <c r="D4468" t="inlineStr">
        <is>
          <t>financial-phrase-bank</t>
        </is>
      </c>
      <c r="E4468" t="inlineStr">
        <is>
          <t>Sobre Dopplr Dopplr é um serviço para viajantes inteligentes.</t>
        </is>
      </c>
    </row>
    <row r="4469">
      <c r="A4469" t="inlineStr">
        <is>
          <t>Sobre Elcoteq Elcoteq empresa líder serviços manufatura eletrônicos ( EMS ) campo tecnologia comunicações .</t>
        </is>
      </c>
      <c r="B4469" t="inlineStr">
        <is>
          <t>2</t>
        </is>
      </c>
      <c r="C4469" t="inlineStr">
        <is>
          <t>ptbr</t>
        </is>
      </c>
      <c r="D4469" t="inlineStr">
        <is>
          <t>financial-phrase-bank</t>
        </is>
      </c>
      <c r="E4469" t="inlineStr">
        <is>
          <t>Sobre a Elcoteq Elcoteq SE é uma empresa líder em serviços de manufatura de eletrônicos (EMS) no campo de tecnologia de comunicações.</t>
        </is>
      </c>
    </row>
    <row r="4470">
      <c r="A4470" t="inlineStr">
        <is>
          <t>Sobre Nokia Nokia pioneira telecomunicações móveis líder mundial fabricação dispositivos móveis .</t>
        </is>
      </c>
      <c r="B4470" t="inlineStr">
        <is>
          <t>2</t>
        </is>
      </c>
      <c r="C4470" t="inlineStr">
        <is>
          <t>ptbr</t>
        </is>
      </c>
      <c r="D4470" t="inlineStr">
        <is>
          <t>financial-phrase-bank</t>
        </is>
      </c>
      <c r="E4470" t="inlineStr">
        <is>
          <t>Sobre a Nokia A Nokia é pioneira em telecomunicações móveis e líder mundial na fabricação de dispositivos móveis.</t>
        </is>
      </c>
    </row>
    <row r="4471">
      <c r="A4471" t="inlineStr">
        <is>
          <t>Sobre Stonesoft Corporation Stonesoft Corporation ( OMX : SFT1V ) fornecedora inovadora soluções integradas segurança rede proteger fluxo informações organizações distribuídas .</t>
        </is>
      </c>
      <c r="B4471" t="inlineStr">
        <is>
          <t>1</t>
        </is>
      </c>
      <c r="C4471" t="inlineStr">
        <is>
          <t>ptbr</t>
        </is>
      </c>
      <c r="D4471" t="inlineStr">
        <is>
          <t>financial-phrase-bank</t>
        </is>
      </c>
      <c r="E4471" t="inlineStr">
        <is>
          <t>Sobre a Stonesoft Corporation A Stonesoft Corporation (OMX: SFT1V) é uma fornecedora inovadora de soluções integradas de segurança de rede para proteger o fluxo de informações de organizações distribuídas.</t>
        </is>
      </c>
    </row>
    <row r="4472">
      <c r="A4472" t="inlineStr">
        <is>
          <t>Segundo Ministro Administração Local Mercados Financeiros Suécia , Mats Odell , decisão alienar ações Estado grupo telecomunicações TeliaSonera pode executada cooperação Estado Finlândia .</t>
        </is>
      </c>
      <c r="B4472" t="inlineStr">
        <is>
          <t>1</t>
        </is>
      </c>
      <c r="C4472" t="inlineStr">
        <is>
          <t>ptbr</t>
        </is>
      </c>
      <c r="D4472" t="inlineStr">
        <is>
          <t>financial-phrase-bank</t>
        </is>
      </c>
      <c r="E4472" t="inlineStr">
        <is>
          <t>Segundo o Ministro da Administração Local e dos Mercados Financeiros da Suécia, Mats Odell, a decisão de alienar as ações do Estado no grupo de telecomunicações TeliaSonera só pode ser executada em cooperação com o Estado da Finlândia.</t>
        </is>
      </c>
    </row>
    <row r="4473">
      <c r="A4473" t="inlineStr">
        <is>
          <t>empresa finlandesa bebidas Olvi lançando novo long drink Olvi Kultalonkero ( `` long drink ouro `` ) mercado Finlândia primavera 2009 .</t>
        </is>
      </c>
      <c r="B4473" t="inlineStr">
        <is>
          <t>1</t>
        </is>
      </c>
      <c r="C4473" t="inlineStr">
        <is>
          <t>ptbr</t>
        </is>
      </c>
      <c r="D4473" t="inlineStr">
        <is>
          <t>financial-phrase-bank</t>
        </is>
      </c>
      <c r="E4473" t="inlineStr">
        <is>
          <t>A empresa finlandesa de bebidas Olvi está lançando um novo long drink Olvi Kultalonkero (`` long drink de ouro '') no mercado da Finlândia na primavera de 2009.</t>
        </is>
      </c>
    </row>
    <row r="4474">
      <c r="A4474" t="inlineStr">
        <is>
          <t>finlandesa GeoSentric , desenvolvedora fornecedora soluções , produtos tecnologias serviços baseados localização , concordou preliminarmente financiamento curto prazo 6 milhões euros investidor líder .</t>
        </is>
      </c>
      <c r="B4474" t="inlineStr">
        <is>
          <t>2</t>
        </is>
      </c>
      <c r="C4474" t="inlineStr">
        <is>
          <t>ptbr</t>
        </is>
      </c>
      <c r="D4474" t="inlineStr">
        <is>
          <t>financial-phrase-bank</t>
        </is>
      </c>
      <c r="E4474" t="inlineStr">
        <is>
          <t>A finlandesa GeoSentric, desenvolvedora e fornecedora de soluções, produtos e tecnologias para serviços baseados em localização, concordou preliminarmente com um financiamento de curto prazo de 6 milhões de euros com seu investidor líder.</t>
        </is>
      </c>
    </row>
    <row r="4475">
      <c r="A4475" t="inlineStr">
        <is>
          <t>finlandesa Raisio ( Diagnostics ) lançando novos testes rápidos baseados DNA garantir segurança alimentos .</t>
        </is>
      </c>
      <c r="B4475" t="inlineStr">
        <is>
          <t>2</t>
        </is>
      </c>
      <c r="C4475" t="inlineStr">
        <is>
          <t>ptbr</t>
        </is>
      </c>
      <c r="D4475" t="inlineStr">
        <is>
          <t>financial-phrase-bank</t>
        </is>
      </c>
      <c r="E4475" t="inlineStr">
        <is>
          <t>A finlandesa Raisio (Diagnostics) está lançando novos testes rápidos baseados em DNA para garantir a segurança dos alimentos.</t>
        </is>
      </c>
    </row>
    <row r="4476">
      <c r="A4476" t="inlineStr">
        <is>
          <t>finlandesa Rautaruukki vendendo unidade processamento componentes automotivos tubos precisão Carl Froh Alemanha German Arques Industries .</t>
        </is>
      </c>
      <c r="B4476" t="inlineStr">
        <is>
          <t>1</t>
        </is>
      </c>
      <c r="C4476" t="inlineStr">
        <is>
          <t>ptbr</t>
        </is>
      </c>
      <c r="D4476" t="inlineStr">
        <is>
          <t>financial-phrase-bank</t>
        </is>
      </c>
      <c r="E4476" t="inlineStr">
        <is>
          <t>A finlandesa Rautaruukki está vendendo sua unidade de processamento de componentes automotivos e tubos de precisão Carl Froh na Alemanha para a German Arques Industries.</t>
        </is>
      </c>
    </row>
    <row r="4477">
      <c r="A4477" t="inlineStr">
        <is>
          <t>Finnish Suominen Corporation , fabrica lenços umedecidos , tecidos embalagens flexíveis , iniciando negociações empregadores empregados fábrica Tampere , Finlândia , demitir cerca 25 funcionários .</t>
        </is>
      </c>
      <c r="B4477" t="inlineStr">
        <is>
          <t>0</t>
        </is>
      </c>
      <c r="C4477" t="inlineStr">
        <is>
          <t>ptbr</t>
        </is>
      </c>
      <c r="D4477" t="inlineStr">
        <is>
          <t>financial-phrase-bank</t>
        </is>
      </c>
      <c r="E4477" t="inlineStr">
        <is>
          <t>A Finnish Suominen Corporation, que fabrica lenços umedecidos, não tecidos e embalagens flexíveis, está iniciando negociações entre empregadores e empregados em sua fábrica em Tampere, na Finlândia, para demitir cerca de 25 funcionários.</t>
        </is>
      </c>
    </row>
    <row r="4478">
      <c r="A4478" t="inlineStr">
        <is>
          <t>Investor , controlada família sueca Wallenberg , comprou grande participação ações C banco varejo sueco SEB .</t>
        </is>
      </c>
      <c r="B4478" t="inlineStr">
        <is>
          <t>1</t>
        </is>
      </c>
      <c r="C4478" t="inlineStr">
        <is>
          <t>ptbr</t>
        </is>
      </c>
      <c r="D4478" t="inlineStr">
        <is>
          <t>financial-phrase-bank</t>
        </is>
      </c>
      <c r="E4478" t="inlineStr">
        <is>
          <t>A Investor, controlada pela família sueca Wallenberg, comprou uma grande participação das ações C no banco de varejo sueco SEB.</t>
        </is>
      </c>
    </row>
    <row r="4479">
      <c r="A4479" t="inlineStr">
        <is>
          <t>acordo Arokarhu , algumas compras digitalizadas computador caixa registradora desapareceram tecla soma total pressionada .</t>
        </is>
      </c>
      <c r="B4479" t="inlineStr">
        <is>
          <t>0</t>
        </is>
      </c>
      <c r="C4479" t="inlineStr">
        <is>
          <t>ptbr</t>
        </is>
      </c>
      <c r="D4479" t="inlineStr">
        <is>
          <t>financial-phrase-bank</t>
        </is>
      </c>
      <c r="E4479" t="inlineStr">
        <is>
          <t>De acordo com Arokarhu, algumas das compras digitalizadas no computador da caixa registradora desapareceram quando a tecla da soma total foi pressionada.</t>
        </is>
      </c>
    </row>
    <row r="4480">
      <c r="A4480" t="inlineStr">
        <is>
          <t>acordo Barclays , software F-Secure protegerá usuários hackers , vírus , spyware outros ataques digitais .</t>
        </is>
      </c>
      <c r="B4480" t="inlineStr">
        <is>
          <t>1</t>
        </is>
      </c>
      <c r="C4480" t="inlineStr">
        <is>
          <t>ptbr</t>
        </is>
      </c>
      <c r="D4480" t="inlineStr">
        <is>
          <t>financial-phrase-bank</t>
        </is>
      </c>
      <c r="E4480" t="inlineStr">
        <is>
          <t>De acordo com o Barclays, o software F-Secure protegerá os usuários de hackers, vírus, spyware e outros ataques digitais.</t>
        </is>
      </c>
    </row>
    <row r="4481">
      <c r="A4481" t="inlineStr">
        <is>
          <t>acordo Governança Corporativa CapMan Plc , maioria membros comitês deve independente Companhia .</t>
        </is>
      </c>
      <c r="B4481" t="inlineStr">
        <is>
          <t>1</t>
        </is>
      </c>
      <c r="C4481" t="inlineStr">
        <is>
          <t>ptbr</t>
        </is>
      </c>
      <c r="D4481" t="inlineStr">
        <is>
          <t>financial-phrase-bank</t>
        </is>
      </c>
      <c r="E4481" t="inlineStr">
        <is>
          <t>De acordo com a Governança Corporativa da CapMan Plc, a maioria dos membros dos comitês deve ser independente da Companhia.</t>
        </is>
      </c>
    </row>
    <row r="4482">
      <c r="A4482" t="inlineStr">
        <is>
          <t>Segundo Finnair Technical Services , medida deve-se sobretudo situação emprego .</t>
        </is>
      </c>
      <c r="B4482" t="inlineStr">
        <is>
          <t>1</t>
        </is>
      </c>
      <c r="C4482" t="inlineStr">
        <is>
          <t>ptbr</t>
        </is>
      </c>
      <c r="D4482" t="inlineStr">
        <is>
          <t>financial-phrase-bank</t>
        </is>
      </c>
      <c r="E4482" t="inlineStr">
        <is>
          <t>Segundo a Finnair Technical Services, a medida deve-se sobretudo à situação do emprego.</t>
        </is>
      </c>
    </row>
    <row r="4483">
      <c r="A4483" t="inlineStr">
        <is>
          <t>acordo diretor administrativo Honka Japan , Marko Saarelainen , Honkarakenne exporta cerca 200 casas toras prontas Japão ano .</t>
        </is>
      </c>
      <c r="B4483" t="inlineStr">
        <is>
          <t>1</t>
        </is>
      </c>
      <c r="C4483" t="inlineStr">
        <is>
          <t>ptbr</t>
        </is>
      </c>
      <c r="D4483" t="inlineStr">
        <is>
          <t>financial-phrase-bank</t>
        </is>
      </c>
      <c r="E4483" t="inlineStr">
        <is>
          <t>De acordo com o diretor administrativo da Honka Japan, Marko Saarelainen, a Honkarakenne exporta cerca de 200 casas de toras prontas para o Japão por ano.</t>
        </is>
      </c>
    </row>
    <row r="4484">
      <c r="A4484" t="inlineStr">
        <is>
          <t>acordo dados preliminares Escritório Estatísticas Eslováquia , bens valor 36,4 milhões euros importados Finlândia janeiro outubro 2010 , representando 0,1 cento total importações Eslováquia .</t>
        </is>
      </c>
      <c r="B4484" t="inlineStr">
        <is>
          <t>1</t>
        </is>
      </c>
      <c r="C4484" t="inlineStr">
        <is>
          <t>ptbr</t>
        </is>
      </c>
      <c r="D4484" t="inlineStr">
        <is>
          <t>financial-phrase-bank</t>
        </is>
      </c>
      <c r="E4484" t="inlineStr">
        <is>
          <t>De acordo com dados preliminares do Escritório de Estatísticas da Eslováquia, bens no valor de 36,4 milhões de euros foram importados da Finlândia entre janeiro e outubro de 2010, representando 0,1 por cento do total das importações da Eslováquia.</t>
        </is>
      </c>
    </row>
    <row r="4485">
      <c r="A4485" t="inlineStr">
        <is>
          <t>acordo Seikku , setor varejo Finlândia controlado 3-4 grandes atores , enquanto fabricantes alimentos ainda relativamente pequenos .</t>
        </is>
      </c>
      <c r="B4485" t="inlineStr">
        <is>
          <t>1</t>
        </is>
      </c>
      <c r="C4485" t="inlineStr">
        <is>
          <t>ptbr</t>
        </is>
      </c>
      <c r="D4485" t="inlineStr">
        <is>
          <t>financial-phrase-bank</t>
        </is>
      </c>
      <c r="E4485" t="inlineStr">
        <is>
          <t>De acordo com Seikku, o setor de varejo na Finlândia é controlado por 3-4 grandes atores, enquanto os fabricantes de alimentos ainda são relativamente pequenos.</t>
        </is>
      </c>
    </row>
    <row r="4486">
      <c r="A4486" t="inlineStr">
        <is>
          <t>Segundo empresa , funcionários dispensados temporariamente necessário .</t>
        </is>
      </c>
      <c r="B4486" t="inlineStr">
        <is>
          <t>0</t>
        </is>
      </c>
      <c r="C4486" t="inlineStr">
        <is>
          <t>ptbr</t>
        </is>
      </c>
      <c r="D4486" t="inlineStr">
        <is>
          <t>financial-phrase-bank</t>
        </is>
      </c>
      <c r="E4486" t="inlineStr">
        <is>
          <t>Segundo a empresa, os funcionários serão dispensados temporariamente quando necessário.</t>
        </is>
      </c>
    </row>
    <row r="4487">
      <c r="A4487" t="inlineStr">
        <is>
          <t>acordo estimativa Tyrv + ∆inen , Japão local importante termos estratégia asiática Finnair .</t>
        </is>
      </c>
      <c r="B4487" t="inlineStr">
        <is>
          <t>1</t>
        </is>
      </c>
      <c r="C4487" t="inlineStr">
        <is>
          <t>ptbr</t>
        </is>
      </c>
      <c r="D4487" t="inlineStr">
        <is>
          <t>financial-phrase-bank</t>
        </is>
      </c>
      <c r="E4487" t="inlineStr">
        <is>
          <t>De acordo com a estimativa de Tyrv + ∆inen, o Japão é um local muito importante em termos da estratégia asiática da Finnair.</t>
        </is>
      </c>
    </row>
    <row r="4488">
      <c r="A4488" t="inlineStr">
        <is>
          <t>Segundo Vauramo , equipamento elevação fábrica adequado caminhões asiáticos alguns chineses .</t>
        </is>
      </c>
      <c r="B4488" t="inlineStr">
        <is>
          <t>1</t>
        </is>
      </c>
      <c r="C4488" t="inlineStr">
        <is>
          <t>ptbr</t>
        </is>
      </c>
      <c r="D4488" t="inlineStr">
        <is>
          <t>financial-phrase-bank</t>
        </is>
      </c>
      <c r="E4488" t="inlineStr">
        <is>
          <t>Segundo Vauramo, o equipamento de elevação da fábrica é adequado para caminhões asiáticos e alguns chineses.</t>
        </is>
      </c>
    </row>
    <row r="4489">
      <c r="A4489" t="inlineStr">
        <is>
          <t>Após assinatura , montante total contratos crédito renovável Aspo 50 milhões euros , substitui acordos anteriormente válidos 80 milhões euros .</t>
        </is>
      </c>
      <c r="B4489" t="inlineStr">
        <is>
          <t>1</t>
        </is>
      </c>
      <c r="C4489" t="inlineStr">
        <is>
          <t>ptbr</t>
        </is>
      </c>
      <c r="D4489" t="inlineStr">
        <is>
          <t>financial-phrase-bank</t>
        </is>
      </c>
      <c r="E4489" t="inlineStr">
        <is>
          <t>Após a assinatura, o montante total dos contratos de crédito renovável da Aspo é de 50 milhões de euros, que substitui os acordos anteriormente válidos de 80 milhões de euros.</t>
        </is>
      </c>
    </row>
    <row r="4490">
      <c r="A4490" t="inlineStr">
        <is>
          <t>Ahlstrom Corporation DIVULGAÇÃO BOLSA ESTOQUE 13.02.2008 Ahlstrom , líder global materiais base fibra alto desempenho , anunciou hoje conclusão aquisição Friend Group Inc. , consiste West Carrollton Parchment Company West Carrollton Converting Company .</t>
        </is>
      </c>
      <c r="B4490" t="inlineStr">
        <is>
          <t>1</t>
        </is>
      </c>
      <c r="C4490" t="inlineStr">
        <is>
          <t>ptbr</t>
        </is>
      </c>
      <c r="D4490" t="inlineStr">
        <is>
          <t>financial-phrase-bank</t>
        </is>
      </c>
      <c r="E4490" t="inlineStr">
        <is>
          <t>Ahlstrom Corporation DIVULGAÇÃO DA BOLSA DE ESTOQUE 13.02.2008 Ahlstrom, líder global em materiais à base de fibra de alto desempenho, anunciou hoje a conclusão da aquisição do Friend Group Inc., que consiste na West Carrollton Parchment Company e West Carrollton Converting Company.</t>
        </is>
      </c>
    </row>
    <row r="4491">
      <c r="A4491" t="inlineStr">
        <is>
          <t>Aho orgulhosa novo produto empresa , Lordi-Cola .</t>
        </is>
      </c>
      <c r="B4491" t="inlineStr">
        <is>
          <t>1</t>
        </is>
      </c>
      <c r="C4491" t="inlineStr">
        <is>
          <t>ptbr</t>
        </is>
      </c>
      <c r="D4491" t="inlineStr">
        <is>
          <t>financial-phrase-bank</t>
        </is>
      </c>
      <c r="E4491" t="inlineStr">
        <is>
          <t>Aho está orgulhosa do novo produto da empresa, Lordi-Cola.</t>
        </is>
      </c>
    </row>
    <row r="4492">
      <c r="A4492" t="inlineStr">
        <is>
          <t>Aldata vai compartilhar visão otimização espaço conferências Apollo User Group 2009 Category Management Association ; Empresa revelará nova solução combina inteligência negócios dados planejamento espaço conferências</t>
        </is>
      </c>
      <c r="B4492" t="inlineStr">
        <is>
          <t>1</t>
        </is>
      </c>
      <c r="C4492" t="inlineStr">
        <is>
          <t>ptbr</t>
        </is>
      </c>
      <c r="D4492" t="inlineStr">
        <is>
          <t>financial-phrase-bank</t>
        </is>
      </c>
      <c r="E4492" t="inlineStr">
        <is>
          <t>Aldata vai compartilhar a visão de otimização do espaço nas conferências do Apollo User Group e 2009 Category Management Association; Empresa revelará nova solução que combina inteligência de negócios com dados de planejamento de espaço em conferências</t>
        </is>
      </c>
    </row>
    <row r="4493">
      <c r="A4493" t="inlineStr">
        <is>
          <t>ALEXANDRIA , Va. , 27 agosto - Timo Vataja Tampere , Finlândia , Virve Inget Oulu , Finlândia , desenvolveu produto programa computador ativação direito uso .</t>
        </is>
      </c>
      <c r="B4493" t="inlineStr">
        <is>
          <t>1</t>
        </is>
      </c>
      <c r="C4493" t="inlineStr">
        <is>
          <t>ptbr</t>
        </is>
      </c>
      <c r="D4493" t="inlineStr">
        <is>
          <t>financial-phrase-bank</t>
        </is>
      </c>
      <c r="E4493" t="inlineStr">
        <is>
          <t>ALEXANDRIA, Va., 27 de agosto - Timo Vataja de Tampere, Finlândia, Virve Inget de Oulu, Finlândia, desenvolveu um produto de programa de computador com ativação do direito de uso.</t>
        </is>
      </c>
    </row>
    <row r="4494">
      <c r="A4494" t="inlineStr">
        <is>
          <t>Além disso , análise histórica sete anos fornecida mercados .</t>
        </is>
      </c>
      <c r="B4494" t="inlineStr">
        <is>
          <t>1</t>
        </is>
      </c>
      <c r="C4494" t="inlineStr">
        <is>
          <t>ptbr</t>
        </is>
      </c>
      <c r="D4494" t="inlineStr">
        <is>
          <t>financial-phrase-bank</t>
        </is>
      </c>
      <c r="E4494" t="inlineStr">
        <is>
          <t>Além disso, uma análise histórica de sete anos é fornecida para esses mercados.</t>
        </is>
      </c>
    </row>
    <row r="4495">
      <c r="A4495" t="inlineStr">
        <is>
          <t>Além disso , análise histórica seis anos fornecida mercados .</t>
        </is>
      </c>
      <c r="B4495" t="inlineStr">
        <is>
          <t>1</t>
        </is>
      </c>
      <c r="C4495" t="inlineStr">
        <is>
          <t>ptbr</t>
        </is>
      </c>
      <c r="D4495" t="inlineStr">
        <is>
          <t>financial-phrase-bank</t>
        </is>
      </c>
      <c r="E4495" t="inlineStr">
        <is>
          <t>Além disso, uma análise histórica de seis anos é fornecida para esses mercados.</t>
        </is>
      </c>
    </row>
    <row r="4496">
      <c r="A4496" t="inlineStr">
        <is>
          <t>Além disso , análise histórica seis anos fornecida mercado .</t>
        </is>
      </c>
      <c r="B4496" t="inlineStr">
        <is>
          <t>1</t>
        </is>
      </c>
      <c r="C4496" t="inlineStr">
        <is>
          <t>ptbr</t>
        </is>
      </c>
      <c r="D4496" t="inlineStr">
        <is>
          <t>financial-phrase-bank</t>
        </is>
      </c>
      <c r="E4496" t="inlineStr">
        <is>
          <t>Além disso, uma análise histórica de seis anos é fornecida para este mercado.</t>
        </is>
      </c>
    </row>
    <row r="4497">
      <c r="A4497" t="inlineStr">
        <is>
          <t>Além disso , Technopolis planeja construir parque tecnológico 100 milhões euros zona econômica especial Neudorf Petersburgo , disse governo Petersburgo fevereiro .</t>
        </is>
      </c>
      <c r="B4497" t="inlineStr">
        <is>
          <t>1</t>
        </is>
      </c>
      <c r="C4497" t="inlineStr">
        <is>
          <t>ptbr</t>
        </is>
      </c>
      <c r="D4497" t="inlineStr">
        <is>
          <t>financial-phrase-bank</t>
        </is>
      </c>
      <c r="E4497" t="inlineStr">
        <is>
          <t>Além disso, a Technopolis planeja construir um parque tecnológico de 100 milhões de euros na zona econômica especial Neudorf em São Petersburgo, disse o governo de São Petersburgo em fevereiro.</t>
        </is>
      </c>
    </row>
    <row r="4498">
      <c r="A4498" t="inlineStr">
        <is>
          <t>Além disso , Chile importante área mercado empresas máquinas florestais .</t>
        </is>
      </c>
      <c r="B4498" t="inlineStr">
        <is>
          <t>1</t>
        </is>
      </c>
      <c r="C4498" t="inlineStr">
        <is>
          <t>ptbr</t>
        </is>
      </c>
      <c r="D4498" t="inlineStr">
        <is>
          <t>financial-phrase-bank</t>
        </is>
      </c>
      <c r="E4498" t="inlineStr">
        <is>
          <t>Além disso, o Chile é uma importante área de mercado para empresas de máquinas florestais.</t>
        </is>
      </c>
    </row>
    <row r="4499">
      <c r="A4499" t="inlineStr">
        <is>
          <t>Além disso , videira tradicional carrega peso .</t>
        </is>
      </c>
      <c r="B4499" t="inlineStr">
        <is>
          <t>1</t>
        </is>
      </c>
      <c r="C4499" t="inlineStr">
        <is>
          <t>ptbr</t>
        </is>
      </c>
      <c r="D4499" t="inlineStr">
        <is>
          <t>financial-phrase-bank</t>
        </is>
      </c>
      <c r="E4499" t="inlineStr">
        <is>
          <t>Além disso, a videira tradicional carrega muito peso.</t>
        </is>
      </c>
    </row>
    <row r="4500">
      <c r="A4500" t="inlineStr">
        <is>
          <t>lucro operacional Altia saltou 6,6 milhões euros 47 milhões euros .</t>
        </is>
      </c>
      <c r="B4500" t="inlineStr">
        <is>
          <t>2</t>
        </is>
      </c>
      <c r="C4500" t="inlineStr">
        <is>
          <t>ptbr</t>
        </is>
      </c>
      <c r="D4500" t="inlineStr">
        <is>
          <t>financial-phrase-bank</t>
        </is>
      </c>
      <c r="E4500" t="inlineStr">
        <is>
          <t>O lucro operacional da Altia saltou de 6,6 milhões de euros para 47 milhões de euros.</t>
        </is>
      </c>
    </row>
    <row r="4501">
      <c r="A4501" t="inlineStr">
        <is>
          <t>Altimo TeliaSonera disseram ontem Usmanov bem-vindo nova empresa .</t>
        </is>
      </c>
      <c r="B4501" t="inlineStr">
        <is>
          <t>2</t>
        </is>
      </c>
      <c r="C4501" t="inlineStr">
        <is>
          <t>ptbr</t>
        </is>
      </c>
      <c r="D4501" t="inlineStr">
        <is>
          <t>financial-phrase-bank</t>
        </is>
      </c>
      <c r="E4501" t="inlineStr">
        <is>
          <t>Altimo e TeliaSonera disseram ontem que Usmanov seria bem-vindo à nova empresa.</t>
        </is>
      </c>
    </row>
    <row r="4502">
      <c r="A4502" t="inlineStr">
        <is>
          <t>Amanda disse havia feito compromisso investimento US $ 5,0 milhões fundo Russia Partners II julho 2005 .</t>
        </is>
      </c>
      <c r="B4502" t="inlineStr">
        <is>
          <t>1</t>
        </is>
      </c>
      <c r="C4502" t="inlineStr">
        <is>
          <t>ptbr</t>
        </is>
      </c>
      <c r="D4502" t="inlineStr">
        <is>
          <t>financial-phrase-bank</t>
        </is>
      </c>
      <c r="E4502" t="inlineStr">
        <is>
          <t>Amanda disse que já havia feito um compromisso de investimento de US $ 5,0 milhões no fundo Russia Partners II em julho de 2005.</t>
        </is>
      </c>
    </row>
    <row r="4503">
      <c r="A4503" t="inlineStr">
        <is>
          <t>artigo invenção , divulgado Escritório Patentes , dizia : `` câmaras pressurizadas .</t>
        </is>
      </c>
      <c r="B4503" t="inlineStr">
        <is>
          <t>1</t>
        </is>
      </c>
      <c r="C4503" t="inlineStr">
        <is>
          <t>ptbr</t>
        </is>
      </c>
      <c r="D4503" t="inlineStr">
        <is>
          <t>financial-phrase-bank</t>
        </is>
      </c>
      <c r="E4503" t="inlineStr">
        <is>
          <t>Um artigo da invenção, divulgado pelo Escritório de Patentes, dizia: `` As câmaras são pressurizadas.</t>
        </is>
      </c>
    </row>
    <row r="4504">
      <c r="A4504" t="inlineStr">
        <is>
          <t>webcast áudio estará disponível vivo arquivado site Cerner www.cerner.com .</t>
        </is>
      </c>
      <c r="B4504" t="inlineStr">
        <is>
          <t>1</t>
        </is>
      </c>
      <c r="C4504" t="inlineStr">
        <is>
          <t>ptbr</t>
        </is>
      </c>
      <c r="D4504" t="inlineStr">
        <is>
          <t>financial-phrase-bank</t>
        </is>
      </c>
      <c r="E4504" t="inlineStr">
        <is>
          <t>Um webcast de áudio estará disponível ao vivo e arquivado no site da Cerner em www.cerner.com.</t>
        </is>
      </c>
    </row>
    <row r="4505">
      <c r="A4505" t="inlineStr">
        <is>
          <t>loja online departamentos Anttila - NetAnttila - consolidada loja online conhecida , visitada comprada Finlândia .</t>
        </is>
      </c>
      <c r="B4505" t="inlineStr">
        <is>
          <t>1</t>
        </is>
      </c>
      <c r="C4505" t="inlineStr">
        <is>
          <t>ptbr</t>
        </is>
      </c>
      <c r="D4505" t="inlineStr">
        <is>
          <t>financial-phrase-bank</t>
        </is>
      </c>
      <c r="E4505" t="inlineStr">
        <is>
          <t>A loja online de departamentos da Anttila - NetAnttila - está consolidada como a loja online mais conhecida, visitada e comprada da Finlândia.</t>
        </is>
      </c>
    </row>
    <row r="4506">
      <c r="A4506" t="inlineStr">
        <is>
          <t>Além Nordea , Ergo competindo posição três maiores provedores fundos pensão Estônia .</t>
        </is>
      </c>
      <c r="B4506" t="inlineStr">
        <is>
          <t>1</t>
        </is>
      </c>
      <c r="C4506" t="inlineStr">
        <is>
          <t>ptbr</t>
        </is>
      </c>
      <c r="D4506" t="inlineStr">
        <is>
          <t>financial-phrase-bank</t>
        </is>
      </c>
      <c r="E4506" t="inlineStr">
        <is>
          <t>Além do Nordea, também a Ergo está competindo pela posição entre os três maiores provedores de fundos de pensão da Estônia.</t>
        </is>
      </c>
    </row>
    <row r="4507">
      <c r="A4507" t="inlineStr">
        <is>
          <t>resultado fusão , maior centro manufatura contrato tecnologia telecomunicações eletrônica profissional Finlândia formado Sievi .</t>
        </is>
      </c>
      <c r="B4507" t="inlineStr">
        <is>
          <t>1</t>
        </is>
      </c>
      <c r="C4507" t="inlineStr">
        <is>
          <t>ptbr</t>
        </is>
      </c>
      <c r="D4507" t="inlineStr">
        <is>
          <t>financial-phrase-bank</t>
        </is>
      </c>
      <c r="E4507" t="inlineStr">
        <is>
          <t>Como resultado da fusão, o maior centro de manufatura por contrato de tecnologia de telecomunicações e eletrônica profissional da Finlândia será formado em Sievi.</t>
        </is>
      </c>
    </row>
    <row r="4508">
      <c r="A4508" t="inlineStr">
        <is>
          <t>resultado negociações , emprego 130 funcionários administrativos administrativos fábrica Oulu encerrado .</t>
        </is>
      </c>
      <c r="B4508" t="inlineStr">
        <is>
          <t>0</t>
        </is>
      </c>
      <c r="C4508" t="inlineStr">
        <is>
          <t>ptbr</t>
        </is>
      </c>
      <c r="D4508" t="inlineStr">
        <is>
          <t>financial-phrase-bank</t>
        </is>
      </c>
      <c r="E4508" t="inlineStr">
        <is>
          <t>Como resultado das negociações, o emprego de 130 funcionários administrativos e administrativos na fábrica de Oulu seria encerrado.</t>
        </is>
      </c>
    </row>
    <row r="4509">
      <c r="A4509" t="inlineStr">
        <is>
          <t>agosto 2008 , região vendas serviços Glaston norte Ásia atualizada nova área mercado , norte Ásia .</t>
        </is>
      </c>
      <c r="B4509" t="inlineStr">
        <is>
          <t>1</t>
        </is>
      </c>
      <c r="C4509" t="inlineStr">
        <is>
          <t>ptbr</t>
        </is>
      </c>
      <c r="D4509" t="inlineStr">
        <is>
          <t>financial-phrase-bank</t>
        </is>
      </c>
      <c r="E4509" t="inlineStr">
        <is>
          <t>Em agosto de 2008, a região de vendas e serviços da Glaston no norte da Ásia foi atualizada para uma nova área de mercado, o norte da Ásia.</t>
        </is>
      </c>
    </row>
    <row r="4510">
      <c r="A4510" t="inlineStr">
        <is>
          <t>líder mundial desenvolvimento tecnologia UV sistemas tratamento águas residuais municipais , água potável sistemas tratamento água industrial , Trojan Technologies parceiro lógico fornecimento W + ∆rtsil + ∆ tecnologia UV tratamento água lastro .</t>
        </is>
      </c>
      <c r="B4510" t="inlineStr">
        <is>
          <t>1</t>
        </is>
      </c>
      <c r="C4510" t="inlineStr">
        <is>
          <t>ptbr</t>
        </is>
      </c>
      <c r="D4510" t="inlineStr">
        <is>
          <t>financial-phrase-bank</t>
        </is>
      </c>
      <c r="E4510" t="inlineStr">
        <is>
          <t>Como líder mundial no desenvolvimento de tecnologia UV para sistemas de tratamento de águas residuais municipais, água potável e sistemas de tratamento de água industrial, a Trojan Technologies foi um parceiro lógico no fornecimento à W + ∆rtsil + ∆ com tecnologia UV para tratamento de água de lastro.</t>
        </is>
      </c>
    </row>
    <row r="4511">
      <c r="A4511" t="inlineStr">
        <is>
          <t>marcas fortes Aspo - ESL Shipping , Leipurin , Telko Kaukomarkkinat - visam líderes mercado setores .</t>
        </is>
      </c>
      <c r="B4511" t="inlineStr">
        <is>
          <t>1</t>
        </is>
      </c>
      <c r="C4511" t="inlineStr">
        <is>
          <t>ptbr</t>
        </is>
      </c>
      <c r="D4511" t="inlineStr">
        <is>
          <t>financial-phrase-bank</t>
        </is>
      </c>
      <c r="E4511" t="inlineStr">
        <is>
          <t>As marcas fortes da Aspo - ESL Shipping, Leipurin, Telko e Kaukomarkkinat - visam ser líderes de mercado em seus setores.</t>
        </is>
      </c>
    </row>
    <row r="4512">
      <c r="A4512" t="inlineStr">
        <is>
          <t>Nesta fase , máximo 60.000 ações Tulikivi Série adquiridas , representando cerca 0,16 cento ações empresa circulação .</t>
        </is>
      </c>
      <c r="B4512" t="inlineStr">
        <is>
          <t>1</t>
        </is>
      </c>
      <c r="C4512" t="inlineStr">
        <is>
          <t>ptbr</t>
        </is>
      </c>
      <c r="D4512" t="inlineStr">
        <is>
          <t>financial-phrase-bank</t>
        </is>
      </c>
      <c r="E4512" t="inlineStr">
        <is>
          <t>Nesta fase, um máximo de 60.000 ações da Tulikivi Série A serão adquiridas, representando cerca de 0,16 por cento das ações da empresa em circulação.</t>
        </is>
      </c>
    </row>
    <row r="4513">
      <c r="A4513" t="inlineStr">
        <is>
          <t>Atria Group grupo escandinavo líder produtos carne .</t>
        </is>
      </c>
      <c r="B4513" t="inlineStr">
        <is>
          <t>2</t>
        </is>
      </c>
      <c r="C4513" t="inlineStr">
        <is>
          <t>ptbr</t>
        </is>
      </c>
      <c r="D4513" t="inlineStr">
        <is>
          <t>financial-phrase-bank</t>
        </is>
      </c>
      <c r="E4513" t="inlineStr">
        <is>
          <t>Atria Group é um grupo escandinavo líder em produtos de carne.</t>
        </is>
      </c>
    </row>
    <row r="4514">
      <c r="A4514" t="inlineStr">
        <is>
          <t>Atria vai lançar setembro campanha promover marca CampoMos mercado Moscou , disse .</t>
        </is>
      </c>
      <c r="B4514" t="inlineStr">
        <is>
          <t>2</t>
        </is>
      </c>
      <c r="C4514" t="inlineStr">
        <is>
          <t>ptbr</t>
        </is>
      </c>
      <c r="D4514" t="inlineStr">
        <is>
          <t>financial-phrase-bank</t>
        </is>
      </c>
      <c r="E4514" t="inlineStr">
        <is>
          <t>A Atria vai lançar em setembro uma campanha para promover a marca CampoMos no mercado de Moscou, disse.</t>
        </is>
      </c>
    </row>
    <row r="4515">
      <c r="A4515" t="inlineStr">
        <is>
          <t>BasWare Order Matching combina automaticamente faturas compra pedidos compra aprovados .</t>
        </is>
      </c>
      <c r="B4515" t="inlineStr">
        <is>
          <t>1</t>
        </is>
      </c>
      <c r="C4515" t="inlineStr">
        <is>
          <t>ptbr</t>
        </is>
      </c>
      <c r="D4515" t="inlineStr">
        <is>
          <t>financial-phrase-bank</t>
        </is>
      </c>
      <c r="E4515" t="inlineStr">
        <is>
          <t>O BasWare Order Matching combina automaticamente as faturas de compra com os pedidos de compra aprovados.</t>
        </is>
      </c>
    </row>
    <row r="4516">
      <c r="A4516" t="inlineStr">
        <is>
          <t>BG AD , empresa líder Internet Bulgária .</t>
        </is>
      </c>
      <c r="B4516" t="inlineStr">
        <is>
          <t>2</t>
        </is>
      </c>
      <c r="C4516" t="inlineStr">
        <is>
          <t>ptbr</t>
        </is>
      </c>
      <c r="D4516" t="inlineStr">
        <is>
          <t>financial-phrase-bank</t>
        </is>
      </c>
      <c r="E4516" t="inlineStr">
        <is>
          <t>BG AD, empresa líder na Internet da Bulgária.</t>
        </is>
      </c>
    </row>
    <row r="4517">
      <c r="A4517" t="inlineStr">
        <is>
          <t>capacidade instalação feita Grupo Vaahto Finlândia 86.000 toneladas papel leve revestido .</t>
        </is>
      </c>
      <c r="B4517" t="inlineStr">
        <is>
          <t>1</t>
        </is>
      </c>
      <c r="C4517" t="inlineStr">
        <is>
          <t>ptbr</t>
        </is>
      </c>
      <c r="D4517" t="inlineStr">
        <is>
          <t>financial-phrase-bank</t>
        </is>
      </c>
      <c r="E4517" t="inlineStr">
        <is>
          <t>A capacidade da instalação feita pelo Grupo Vaahto da Finlândia é de 86.000 toneladas de papel leve revestido.</t>
        </is>
      </c>
    </row>
    <row r="4518">
      <c r="A4518" t="inlineStr">
        <is>
          <t>CapMan , gestora ativos , EUR 3 bilhões ativos sob gestão região nórdica .</t>
        </is>
      </c>
      <c r="B4518" t="inlineStr">
        <is>
          <t>1</t>
        </is>
      </c>
      <c r="C4518" t="inlineStr">
        <is>
          <t>ptbr</t>
        </is>
      </c>
      <c r="D4518" t="inlineStr">
        <is>
          <t>financial-phrase-bank</t>
        </is>
      </c>
      <c r="E4518" t="inlineStr">
        <is>
          <t>CapMan, uma gestora de ativos, tem EUR 3 bilhões em ativos sob gestão na região nórdica.</t>
        </is>
      </c>
    </row>
    <row r="4519">
      <c r="A4519" t="inlineStr">
        <is>
          <t>CapMan quatro áreas investimento ( CapMan Buyout , CapMan Technology , CapMan Life Science CapMan Real Estate ) , cada equipe dedicada .</t>
        </is>
      </c>
      <c r="B4519" t="inlineStr">
        <is>
          <t>1</t>
        </is>
      </c>
      <c r="C4519" t="inlineStr">
        <is>
          <t>ptbr</t>
        </is>
      </c>
      <c r="D4519" t="inlineStr">
        <is>
          <t>financial-phrase-bank</t>
        </is>
      </c>
      <c r="E4519" t="inlineStr">
        <is>
          <t>CapMan tem quatro áreas de investimento (CapMan Buyout, CapMan Technology, CapMan Life Science e CapMan Real Estate), e cada uma delas tem uma equipe dedicada.</t>
        </is>
      </c>
    </row>
    <row r="4520">
      <c r="A4520" t="inlineStr">
        <is>
          <t>Castecka disse prefeitura manterá negociações outros investidores interessados zona .</t>
        </is>
      </c>
      <c r="B4520" t="inlineStr">
        <is>
          <t>1</t>
        </is>
      </c>
      <c r="C4520" t="inlineStr">
        <is>
          <t>ptbr</t>
        </is>
      </c>
      <c r="D4520" t="inlineStr">
        <is>
          <t>financial-phrase-bank</t>
        </is>
      </c>
      <c r="E4520" t="inlineStr">
        <is>
          <t>Castecka disse que a prefeitura manterá negociações com outros investidores interessados na zona.</t>
        </is>
      </c>
    </row>
    <row r="4521">
      <c r="A4521" t="inlineStr">
        <is>
          <t>Europa Central área mercado importante Honka .</t>
        </is>
      </c>
      <c r="B4521" t="inlineStr">
        <is>
          <t>1</t>
        </is>
      </c>
      <c r="C4521" t="inlineStr">
        <is>
          <t>ptbr</t>
        </is>
      </c>
      <c r="D4521" t="inlineStr">
        <is>
          <t>financial-phrase-bank</t>
        </is>
      </c>
      <c r="E4521" t="inlineStr">
        <is>
          <t>A Europa Central é uma área de mercado importante para Honka.</t>
        </is>
      </c>
    </row>
    <row r="4522">
      <c r="A4522" t="inlineStr">
        <is>
          <t>centavos Reconhecer parcerias fornecedores potenciais .</t>
        </is>
      </c>
      <c r="B4522" t="inlineStr">
        <is>
          <t>1</t>
        </is>
      </c>
      <c r="C4522" t="inlineStr">
        <is>
          <t>ptbr</t>
        </is>
      </c>
      <c r="D4522" t="inlineStr">
        <is>
          <t>financial-phrase-bank</t>
        </is>
      </c>
      <c r="E4522" t="inlineStr">
        <is>
          <t>centavos Reconhecer parcerias e fornecedores potenciais.</t>
        </is>
      </c>
    </row>
    <row r="4523">
      <c r="A4523" t="inlineStr">
        <is>
          <t>Certos acionistas concordaram irrevogavelmente votar favor emissão título .</t>
        </is>
      </c>
      <c r="B4523" t="inlineStr">
        <is>
          <t>2</t>
        </is>
      </c>
      <c r="C4523" t="inlineStr">
        <is>
          <t>ptbr</t>
        </is>
      </c>
      <c r="D4523" t="inlineStr">
        <is>
          <t>financial-phrase-bank</t>
        </is>
      </c>
      <c r="E4523" t="inlineStr">
        <is>
          <t>Certos acionistas concordaram irrevogavelmente em votar a favor da emissão do título.</t>
        </is>
      </c>
    </row>
    <row r="4524">
      <c r="A4524" t="inlineStr">
        <is>
          <t>alterações anunciadas hoje entrarão vigor após fechamento negociações sexta-feira , 19 junho 2009 .</t>
        </is>
      </c>
      <c r="B4524" t="inlineStr">
        <is>
          <t>1</t>
        </is>
      </c>
      <c r="C4524" t="inlineStr">
        <is>
          <t>ptbr</t>
        </is>
      </c>
      <c r="D4524" t="inlineStr">
        <is>
          <t>financial-phrase-bank</t>
        </is>
      </c>
      <c r="E4524" t="inlineStr">
        <is>
          <t>As alterações anunciadas hoje entrarão em vigor após o fechamento das negociações na sexta-feira, 19 de junho de 2009.</t>
        </is>
      </c>
    </row>
    <row r="4525">
      <c r="A4525" t="inlineStr">
        <is>
          <t>diretor financeiro Jim Heindlmeyer disse Beyond Oblivion negociações avançadas quatro principais gravadoras sobre serviço .</t>
        </is>
      </c>
      <c r="B4525" t="inlineStr">
        <is>
          <t>1</t>
        </is>
      </c>
      <c r="C4525" t="inlineStr">
        <is>
          <t>ptbr</t>
        </is>
      </c>
      <c r="D4525" t="inlineStr">
        <is>
          <t>financial-phrase-bank</t>
        </is>
      </c>
      <c r="E4525" t="inlineStr">
        <is>
          <t>O diretor financeiro Jim Heindlmeyer disse que a Beyond Oblivion está em negociações avançadas com as quatro principais gravadoras sobre seu serviço.</t>
        </is>
      </c>
    </row>
    <row r="4526">
      <c r="A4526" t="inlineStr">
        <is>
          <t>CHS Expo Freight importante empresa finlandesa logística feiras , exposições cultura fornece serviços logística vários eventos terra , ar mar .</t>
        </is>
      </c>
      <c r="B4526" t="inlineStr">
        <is>
          <t>1</t>
        </is>
      </c>
      <c r="C4526" t="inlineStr">
        <is>
          <t>ptbr</t>
        </is>
      </c>
      <c r="D4526" t="inlineStr">
        <is>
          <t>financial-phrase-bank</t>
        </is>
      </c>
      <c r="E4526" t="inlineStr">
        <is>
          <t>CHS Expo Freight é uma importante empresa finlandesa de logística de feiras, exposições e cultura que fornece serviços de logística para vários eventos por terra, ar e mar.</t>
        </is>
      </c>
    </row>
    <row r="4527">
      <c r="A4527" t="inlineStr">
        <is>
          <t>autoridades concorrência aprovar negócio antes possa finalizado .</t>
        </is>
      </c>
      <c r="B4527" t="inlineStr">
        <is>
          <t>1</t>
        </is>
      </c>
      <c r="C4527" t="inlineStr">
        <is>
          <t>ptbr</t>
        </is>
      </c>
      <c r="D4527" t="inlineStr">
        <is>
          <t>financial-phrase-bank</t>
        </is>
      </c>
      <c r="E4527" t="inlineStr">
        <is>
          <t>As autoridades de concorrência terão que aprovar o negócio antes que possa ser finalizado.</t>
        </is>
      </c>
    </row>
    <row r="4528">
      <c r="A4528" t="inlineStr">
        <is>
          <t>Nome completo acionista : Otto Henrik Bernhard Nyberg informações , contato Maija-Liisa Friman , CEO , tel . +358 9 7597 0711 .</t>
        </is>
      </c>
      <c r="B4528" t="inlineStr">
        <is>
          <t>1</t>
        </is>
      </c>
      <c r="C4528" t="inlineStr">
        <is>
          <t>ptbr</t>
        </is>
      </c>
      <c r="D4528" t="inlineStr">
        <is>
          <t>financial-phrase-bank</t>
        </is>
      </c>
      <c r="E4528" t="inlineStr">
        <is>
          <t>Nome completo do acionista: Otto Henrik Bernhard Nyberg Para mais informações, entre em contato com Maija-Liisa Friman, CEO, tel. +358 9 7597 0711.</t>
        </is>
      </c>
    </row>
    <row r="4529">
      <c r="A4529" t="inlineStr">
        <is>
          <t>conclusão transação sujeita acordo final processo Due Diligence .</t>
        </is>
      </c>
      <c r="B4529" t="inlineStr">
        <is>
          <t>1</t>
        </is>
      </c>
      <c r="C4529" t="inlineStr">
        <is>
          <t>ptbr</t>
        </is>
      </c>
      <c r="D4529" t="inlineStr">
        <is>
          <t>financial-phrase-bank</t>
        </is>
      </c>
      <c r="E4529" t="inlineStr">
        <is>
          <t>A conclusão da transação está sujeita a um acordo final e a um processo de Due Diligence.</t>
        </is>
      </c>
    </row>
    <row r="4530">
      <c r="A4530" t="inlineStr">
        <is>
          <t>construção prevista concluída verão 2011 .</t>
        </is>
      </c>
      <c r="B4530" t="inlineStr">
        <is>
          <t>1</t>
        </is>
      </c>
      <c r="C4530" t="inlineStr">
        <is>
          <t>ptbr</t>
        </is>
      </c>
      <c r="D4530" t="inlineStr">
        <is>
          <t>financial-phrase-bank</t>
        </is>
      </c>
      <c r="E4530" t="inlineStr">
        <is>
          <t>A construção está prevista para ser concluída no verão de 2011.</t>
        </is>
      </c>
    </row>
    <row r="4531">
      <c r="A4531" t="inlineStr">
        <is>
          <t>consumidores cada vez interessados podem fazer herdeiros telefones .</t>
        </is>
      </c>
      <c r="B4531" t="inlineStr">
        <is>
          <t>1</t>
        </is>
      </c>
      <c r="C4531" t="inlineStr">
        <is>
          <t>ptbr</t>
        </is>
      </c>
      <c r="D4531" t="inlineStr">
        <is>
          <t>financial-phrase-bank</t>
        </is>
      </c>
      <c r="E4531" t="inlineStr">
        <is>
          <t>Os consumidores estão cada vez mais interessados no que podem fazer com seus herdeiros telefones.</t>
        </is>
      </c>
    </row>
    <row r="4532">
      <c r="A4532" t="inlineStr">
        <is>
          <t>Crucialmente , decisão usar DVB-H apoiado ETSI ( European Telecommunication Standard Institute ) aumenta lista crescente operadoras fabricantes equipamentos optam padrão ( ver Global : 20 janeiro 2006 : Competição tecnologias TV móvel ) .</t>
        </is>
      </c>
      <c r="B4532" t="inlineStr">
        <is>
          <t>1</t>
        </is>
      </c>
      <c r="C4532" t="inlineStr">
        <is>
          <t>ptbr</t>
        </is>
      </c>
      <c r="D4532" t="inlineStr">
        <is>
          <t>financial-phrase-bank</t>
        </is>
      </c>
      <c r="E4532" t="inlineStr">
        <is>
          <t>Crucialmente, a decisão de usar o DVB-H apoiado pelo ETSI (European Telecommunication Standard Institute) aumenta a lista crescente de operadoras e fabricantes de equipamentos que optam pelo padrão (ver Global: 20 de janeiro de 2006: Competição de tecnologias para TV móvel).</t>
        </is>
      </c>
    </row>
    <row r="4533">
      <c r="A4533" t="inlineStr">
        <is>
          <t>Atualmente , 100 empresas Global Fortune 500 usando soluções segurança SSH .</t>
        </is>
      </c>
      <c r="B4533" t="inlineStr">
        <is>
          <t>1</t>
        </is>
      </c>
      <c r="C4533" t="inlineStr">
        <is>
          <t>ptbr</t>
        </is>
      </c>
      <c r="D4533" t="inlineStr">
        <is>
          <t>financial-phrase-bank</t>
        </is>
      </c>
      <c r="E4533" t="inlineStr">
        <is>
          <t>Atualmente, mais de 100 empresas da Global Fortune 500 estão usando soluções de segurança SSH.</t>
        </is>
      </c>
    </row>
    <row r="4534">
      <c r="A4534" t="inlineStr">
        <is>
          <t>demanda parece ter chegado fundo poço agora , alguns sinais melhora podem vistos .</t>
        </is>
      </c>
      <c r="B4534" t="inlineStr">
        <is>
          <t>2</t>
        </is>
      </c>
      <c r="C4534" t="inlineStr">
        <is>
          <t>ptbr</t>
        </is>
      </c>
      <c r="D4534" t="inlineStr">
        <is>
          <t>financial-phrase-bank</t>
        </is>
      </c>
      <c r="E4534" t="inlineStr">
        <is>
          <t>A demanda parece ter chegado ao fundo do poço agora, e alguns sinais de melhora podem ser vistos.</t>
        </is>
      </c>
    </row>
    <row r="4535">
      <c r="A4535" t="inlineStr">
        <is>
          <t>DnB Nord Noruega `` comprador nórdico provável `` Citadele , enquanto Nordea `` bom ajuste estratégico `` , acordo documento publicado Pietiek .</t>
        </is>
      </c>
      <c r="B4535" t="inlineStr">
        <is>
          <t>1</t>
        </is>
      </c>
      <c r="C4535" t="inlineStr">
        <is>
          <t>ptbr</t>
        </is>
      </c>
      <c r="D4535" t="inlineStr">
        <is>
          <t>financial-phrase-bank</t>
        </is>
      </c>
      <c r="E4535" t="inlineStr">
        <is>
          <t>O DnB Nord da Noruega é o `` comprador nórdico mais provável '' da Citadele, enquanto o Nordea seria um `` bom ajuste estratégico '', de acordo com o documento publicado por Pietiek.</t>
        </is>
      </c>
    </row>
    <row r="4536">
      <c r="A4536" t="inlineStr">
        <is>
          <t>Doações universidades Assembleia Geral Anual autorizou Conselho Administração doar máx .</t>
        </is>
      </c>
      <c r="B4536" t="inlineStr">
        <is>
          <t>1</t>
        </is>
      </c>
      <c r="C4536" t="inlineStr">
        <is>
          <t>ptbr</t>
        </is>
      </c>
      <c r="D4536" t="inlineStr">
        <is>
          <t>financial-phrase-bank</t>
        </is>
      </c>
      <c r="E4536" t="inlineStr">
        <is>
          <t>Doações para universidades A Assembleia Geral Anual autorizou o Conselho de Administração a doar no máx.</t>
        </is>
      </c>
    </row>
    <row r="4537">
      <c r="A4537" t="inlineStr">
        <is>
          <t>membros Dopplr compartilham planos viagens pessoais negócios particular redes destacam lugares interessantes ficar , comer explorar cidades redor mundo .</t>
        </is>
      </c>
      <c r="B4537" t="inlineStr">
        <is>
          <t>1</t>
        </is>
      </c>
      <c r="C4537" t="inlineStr">
        <is>
          <t>ptbr</t>
        </is>
      </c>
      <c r="D4537" t="inlineStr">
        <is>
          <t>financial-phrase-bank</t>
        </is>
      </c>
      <c r="E4537" t="inlineStr">
        <is>
          <t>Os membros da Dopplr compartilham planos de viagens pessoais e de negócios em particular com suas redes e destacam lugares interessantes para ficar, comer e explorar em cidades ao redor do mundo.</t>
        </is>
      </c>
    </row>
    <row r="4538">
      <c r="A4538" t="inlineStr">
        <is>
          <t>Dragonfly Love outro vídeo gravado início fim Nokia N8 .</t>
        </is>
      </c>
      <c r="B4538" t="inlineStr">
        <is>
          <t>1</t>
        </is>
      </c>
      <c r="C4538" t="inlineStr">
        <is>
          <t>ptbr</t>
        </is>
      </c>
      <c r="D4538" t="inlineStr">
        <is>
          <t>financial-phrase-bank</t>
        </is>
      </c>
      <c r="E4538" t="inlineStr">
        <is>
          <t>Dragonfly Love é outro vídeo gravado do início ao fim com o Nokia N8.</t>
        </is>
      </c>
    </row>
    <row r="4539">
      <c r="A4539" t="inlineStr">
        <is>
          <t>Durante últimos 10 anos , fábrica produziu muitos modelos populares Nokia , incluindo Nokia 2760 , Nokia 6300 , bem recente aparelho música Nokia , Nokia 5800 Express Music .</t>
        </is>
      </c>
      <c r="B4539" t="inlineStr">
        <is>
          <t>1</t>
        </is>
      </c>
      <c r="C4539" t="inlineStr">
        <is>
          <t>ptbr</t>
        </is>
      </c>
      <c r="D4539" t="inlineStr">
        <is>
          <t>financial-phrase-bank</t>
        </is>
      </c>
      <c r="E4539" t="inlineStr">
        <is>
          <t>Durante os últimos 10 anos, a fábrica produziu muitos dos modelos mais populares da Nokia, incluindo o Nokia 2760, o Nokia 6300, bem como o mais recente aparelho de música da Nokia, o Nokia 5800 Express Music.</t>
        </is>
      </c>
    </row>
    <row r="4540">
      <c r="A4540" t="inlineStr">
        <is>
          <t>EB deterá direitos exclusivos comercializar produto nova entidade .</t>
        </is>
      </c>
      <c r="B4540" t="inlineStr">
        <is>
          <t>1</t>
        </is>
      </c>
      <c r="C4540" t="inlineStr">
        <is>
          <t>ptbr</t>
        </is>
      </c>
      <c r="D4540" t="inlineStr">
        <is>
          <t>financial-phrase-bank</t>
        </is>
      </c>
      <c r="E4540" t="inlineStr">
        <is>
          <t>A EB deterá os direitos exclusivos para comercializar o produto da nova entidade.</t>
        </is>
      </c>
    </row>
    <row r="4541">
      <c r="A4541" t="inlineStr">
        <is>
          <t>segmento negócios Electronics Manufacturing Services ( EMS ) Elcoteq atende clientes globalmente serviços engenharia , manufatura processamento .</t>
        </is>
      </c>
      <c r="B4541" t="inlineStr">
        <is>
          <t>1</t>
        </is>
      </c>
      <c r="C4541" t="inlineStr">
        <is>
          <t>ptbr</t>
        </is>
      </c>
      <c r="D4541" t="inlineStr">
        <is>
          <t>financial-phrase-bank</t>
        </is>
      </c>
      <c r="E4541" t="inlineStr">
        <is>
          <t>O segmento de negócios de Electronics Manufacturing Services (EMS) da Elcoteq atende clientes globalmente em serviços de engenharia, manufatura e processamento.</t>
        </is>
      </c>
    </row>
    <row r="4542">
      <c r="A4542" t="inlineStr">
        <is>
          <t>Elisa Corporation , sediada Helsinque , empresa finlandesa telecomunicações oferece clientes privados corporativos ampla gama serviços telecomunicações .</t>
        </is>
      </c>
      <c r="B4542" t="inlineStr">
        <is>
          <t>1</t>
        </is>
      </c>
      <c r="C4542" t="inlineStr">
        <is>
          <t>ptbr</t>
        </is>
      </c>
      <c r="D4542" t="inlineStr">
        <is>
          <t>financial-phrase-bank</t>
        </is>
      </c>
      <c r="E4542" t="inlineStr">
        <is>
          <t>A Elisa Corporation, sediada em Helsinque, é uma empresa finlandesa de telecomunicações que oferece a clientes privados e corporativos uma ampla gama de serviços de telecomunicações.</t>
        </is>
      </c>
    </row>
    <row r="4543">
      <c r="A4543" t="inlineStr">
        <is>
          <t>funcionários preparados atender ligações , pois possuem informações detalhadas sobre ligou antes atender telefone. ``</t>
        </is>
      </c>
      <c r="B4543" t="inlineStr">
        <is>
          <t>2</t>
        </is>
      </c>
      <c r="C4543" t="inlineStr">
        <is>
          <t>ptbr</t>
        </is>
      </c>
      <c r="D4543" t="inlineStr">
        <is>
          <t>financial-phrase-bank</t>
        </is>
      </c>
      <c r="E4543" t="inlineStr">
        <is>
          <t>Os funcionários também estão mais preparados para atender ligações, pois já possuem informações detalhadas sobre quem ligou antes de atender o telefone. ''</t>
        </is>
      </c>
    </row>
    <row r="4544">
      <c r="A4544" t="inlineStr">
        <is>
          <t>Fábricas inteiras papel podem instaladas , especialmente novos estados membros UE .</t>
        </is>
      </c>
      <c r="B4544" t="inlineStr">
        <is>
          <t>1</t>
        </is>
      </c>
      <c r="C4544" t="inlineStr">
        <is>
          <t>ptbr</t>
        </is>
      </c>
      <c r="D4544" t="inlineStr">
        <is>
          <t>financial-phrase-bank</t>
        </is>
      </c>
      <c r="E4544" t="inlineStr">
        <is>
          <t>Fábricas inteiras de papel podem ser instaladas, especialmente nos novos estados membros da UE.</t>
        </is>
      </c>
    </row>
    <row r="4545">
      <c r="A4545" t="inlineStr">
        <is>
          <t>EQT concluiu saída Salcomp , empresa finlandesa fabrica carregadores celular , venda participação remanescente grupo investimento sueco Nordstjernan cerca ( EURO ) 35 milhões ( US $ 47 milhões ) .</t>
        </is>
      </c>
      <c r="B4545" t="inlineStr">
        <is>
          <t>1</t>
        </is>
      </c>
      <c r="C4545" t="inlineStr">
        <is>
          <t>ptbr</t>
        </is>
      </c>
      <c r="D4545" t="inlineStr">
        <is>
          <t>financial-phrase-bank</t>
        </is>
      </c>
      <c r="E4545" t="inlineStr">
        <is>
          <t>A EQT concluiu sua saída da Salcomp, uma empresa finlandesa que fabrica carregadores de celular, com a venda de sua participação remanescente para o grupo de investimento sueco Nordstjernan por cerca de (EURO) 35 milhões (US $ 47 milhões).</t>
        </is>
      </c>
    </row>
    <row r="4546">
      <c r="A4546" t="inlineStr">
        <is>
          <t>assim , emissões Tulikivi bem abaixo alguns rígidos padrões estaduais , incluindo Washington Colorado .</t>
        </is>
      </c>
      <c r="B4546" t="inlineStr">
        <is>
          <t>1</t>
        </is>
      </c>
      <c r="C4546" t="inlineStr">
        <is>
          <t>ptbr</t>
        </is>
      </c>
      <c r="D4546" t="inlineStr">
        <is>
          <t>financial-phrase-bank</t>
        </is>
      </c>
      <c r="E4546" t="inlineStr">
        <is>
          <t>Mesmo assim, as emissões de Tulikivi estão bem abaixo de alguns dos mais rígidos padrões estaduais, incluindo Washington e Colorado.</t>
        </is>
      </c>
    </row>
    <row r="4547">
      <c r="A4547" t="inlineStr">
        <is>
          <t>presidente FCC , Kevin Martin , disse jogo limpo requer extensão mesmas regras desregulamentação linhas assinantes digitais provedores telecomunicações usam redes banda larga .</t>
        </is>
      </c>
      <c r="B4547" t="inlineStr">
        <is>
          <t>1</t>
        </is>
      </c>
      <c r="C4547" t="inlineStr">
        <is>
          <t>ptbr</t>
        </is>
      </c>
      <c r="D4547" t="inlineStr">
        <is>
          <t>financial-phrase-bank</t>
        </is>
      </c>
      <c r="E4547" t="inlineStr">
        <is>
          <t>O presidente da FCC, Kevin Martin, disse que o jogo limpo requer a extensão das mesmas regras de desregulamentação às linhas de assinantes digitais que os provedores de telecomunicações usam para redes de banda larga.</t>
        </is>
      </c>
    </row>
    <row r="4548">
      <c r="A4548" t="inlineStr">
        <is>
          <t>FinancialWire ( tm ) , cooperação Investrend Broadcast Syndicate , fornece programações teleconferência webcast completas diárias serviço acionistas investidores meio FirstAlert ( tm ) Networks oeFirstAlert ( tm ) Daily .</t>
        </is>
      </c>
      <c r="B4548" t="inlineStr">
        <is>
          <t>1</t>
        </is>
      </c>
      <c r="C4548" t="inlineStr">
        <is>
          <t>ptbr</t>
        </is>
      </c>
      <c r="D4548" t="inlineStr">
        <is>
          <t>financial-phrase-bank</t>
        </is>
      </c>
      <c r="E4548" t="inlineStr">
        <is>
          <t>FinancialWire (tm), em cooperação com o Investrend Broadcast Syndicate, também fornece programações de teleconferência e webcast completas e diárias como um serviço para acionistas e investidores por meio do FirstAlert (tm) Networks oeFirstAlert (tm) Daily.</t>
        </is>
      </c>
    </row>
    <row r="4549">
      <c r="A4549" t="inlineStr">
        <is>
          <t>desenvolvedora finlandesa soluções automação Cencorp Corporation ( OMX Helsinki : CNC1V ) disse sexta-feira ( 27 junho ) concluiu negociações funcionários respeito reorganização operações .</t>
        </is>
      </c>
      <c r="B4549" t="inlineStr">
        <is>
          <t>2</t>
        </is>
      </c>
      <c r="C4549" t="inlineStr">
        <is>
          <t>ptbr</t>
        </is>
      </c>
      <c r="D4549" t="inlineStr">
        <is>
          <t>financial-phrase-bank</t>
        </is>
      </c>
      <c r="E4549" t="inlineStr">
        <is>
          <t>A desenvolvedora finlandesa de soluções de automação Cencorp Corporation (OMX Helsinki: CNC1V) disse na sexta-feira (27 de junho) que concluiu as negociações com os funcionários a respeito da reorganização de suas operações.</t>
        </is>
      </c>
    </row>
    <row r="4550">
      <c r="A4550" t="inlineStr">
        <is>
          <t>consumidores finlandeses preferem comprar marca cerveja barata .</t>
        </is>
      </c>
      <c r="B4550" t="inlineStr">
        <is>
          <t>1</t>
        </is>
      </c>
      <c r="C4550" t="inlineStr">
        <is>
          <t>ptbr</t>
        </is>
      </c>
      <c r="D4550" t="inlineStr">
        <is>
          <t>financial-phrase-bank</t>
        </is>
      </c>
      <c r="E4550" t="inlineStr">
        <is>
          <t>Os consumidores finlandeses preferem comprar a marca de cerveja mais barata.</t>
        </is>
      </c>
    </row>
    <row r="4551">
      <c r="A4551" t="inlineStr">
        <is>
          <t>empresa finlandesa engenharia tecnologia Metso Oyj disse 27 maio 2008 concluiu aquisição tecnologia maquinário papel empresa engenharia japonesa Mitsubishi Heavy Industries ( MHI ) quantia revelada .</t>
        </is>
      </c>
      <c r="B4551" t="inlineStr">
        <is>
          <t>2</t>
        </is>
      </c>
      <c r="C4551" t="inlineStr">
        <is>
          <t>ptbr</t>
        </is>
      </c>
      <c r="D4551" t="inlineStr">
        <is>
          <t>financial-phrase-bank</t>
        </is>
      </c>
      <c r="E4551" t="inlineStr">
        <is>
          <t>A empresa finlandesa de engenharia e tecnologia Metso Oyj disse em 27 de maio de 2008 que concluiu a aquisição de tecnologia de maquinário de papel da empresa de engenharia japonesa Mitsubishi Heavy Industries (MHI) por uma quantia não revelada.</t>
        </is>
      </c>
    </row>
    <row r="4552">
      <c r="A4552" t="inlineStr">
        <is>
          <t>holding finlandesa Panostaja Oyj disse 12 junho 2007 assinou carta intenção adquirir Lahden Lampokasittely Oy Heatmasters Oy , ativas tratamento térmico metais , total 3,1 milhões euros ( US $ 4,1 milhões ) .</t>
        </is>
      </c>
      <c r="B4552" t="inlineStr">
        <is>
          <t>1</t>
        </is>
      </c>
      <c r="C4552" t="inlineStr">
        <is>
          <t>ptbr</t>
        </is>
      </c>
      <c r="D4552" t="inlineStr">
        <is>
          <t>financial-phrase-bank</t>
        </is>
      </c>
      <c r="E4552" t="inlineStr">
        <is>
          <t>A holding finlandesa Panostaja Oyj disse em 12 de junho de 2007 que assinou uma carta de intenção para adquirir a Lahden Lampokasittely Oy e a Heatmasters Oy, ativas no tratamento térmico de metais, por um total de 3,1 milhões de euros (US $ 4,1 milhões).</t>
        </is>
      </c>
    </row>
    <row r="4553">
      <c r="A4553" t="inlineStr">
        <is>
          <t>empresa finlandesa tintas revestimentos Tikkurila Oyj ( HEL : TIK1V ) anunciou hoje lançamento método Tikkurila ProHouse proteção superfícies madeira meio tratamento produtos base água Ultra Pro .</t>
        </is>
      </c>
      <c r="B4553" t="inlineStr">
        <is>
          <t>1</t>
        </is>
      </c>
      <c r="C4553" t="inlineStr">
        <is>
          <t>ptbr</t>
        </is>
      </c>
      <c r="D4553" t="inlineStr">
        <is>
          <t>financial-phrase-bank</t>
        </is>
      </c>
      <c r="E4553" t="inlineStr">
        <is>
          <t>A empresa finlandesa de tintas e revestimentos Tikkurila Oyj (HEL: TIK1V) anunciou hoje o lançamento do método Tikkurila ProHouse para proteção de superfícies de madeira por meio de tratamento com produtos à base de água Ultra Pro.</t>
        </is>
      </c>
    </row>
    <row r="4554">
      <c r="A4554" t="inlineStr">
        <is>
          <t>Após registro , número ações emitidas circulação Basware 12.890.829 .</t>
        </is>
      </c>
      <c r="B4554" t="inlineStr">
        <is>
          <t>1</t>
        </is>
      </c>
      <c r="C4554" t="inlineStr">
        <is>
          <t>ptbr</t>
        </is>
      </c>
      <c r="D4554" t="inlineStr">
        <is>
          <t>financial-phrase-bank</t>
        </is>
      </c>
      <c r="E4554" t="inlineStr">
        <is>
          <t>Após o registro, o número de ações emitidas e em circulação da Basware é 12.890.829.</t>
        </is>
      </c>
    </row>
    <row r="4555">
      <c r="A4555" t="inlineStr">
        <is>
          <t>Fortum havia comprado anteriormente participação estatal TGK-10 RAO UES durante reforma .</t>
        </is>
      </c>
      <c r="B4555" t="inlineStr">
        <is>
          <t>1</t>
        </is>
      </c>
      <c r="C4555" t="inlineStr">
        <is>
          <t>ptbr</t>
        </is>
      </c>
      <c r="D4555" t="inlineStr">
        <is>
          <t>financial-phrase-bank</t>
        </is>
      </c>
      <c r="E4555" t="inlineStr">
        <is>
          <t>A Fortum havia comprado anteriormente a participação estatal na TGK-10 da RAO UES durante sua reforma.</t>
        </is>
      </c>
    </row>
    <row r="4556">
      <c r="A4556" t="inlineStr">
        <is>
          <t>Fundada 1649 , Fiskars 360 anos excelência qualidade produtos empresa antiga Finlândia .</t>
        </is>
      </c>
      <c r="B4556" t="inlineStr">
        <is>
          <t>1</t>
        </is>
      </c>
      <c r="C4556" t="inlineStr">
        <is>
          <t>ptbr</t>
        </is>
      </c>
      <c r="D4556" t="inlineStr">
        <is>
          <t>financial-phrase-bank</t>
        </is>
      </c>
      <c r="E4556" t="inlineStr">
        <is>
          <t>Fundada em 1649, a Fiskars tem mais de 360 anos de excelência em qualidade de produtos e é a empresa mais antiga da Finlândia.</t>
        </is>
      </c>
    </row>
    <row r="4557">
      <c r="A4557" t="inlineStr">
        <is>
          <t>Além disso , guindastes totalmente elétricos ecologicamente corretos .</t>
        </is>
      </c>
      <c r="B4557" t="inlineStr">
        <is>
          <t>2</t>
        </is>
      </c>
      <c r="C4557" t="inlineStr">
        <is>
          <t>ptbr</t>
        </is>
      </c>
      <c r="D4557" t="inlineStr">
        <is>
          <t>financial-phrase-bank</t>
        </is>
      </c>
      <c r="E4557" t="inlineStr">
        <is>
          <t>Além disso, nossos guindastes totalmente elétricos são ecologicamente corretos.</t>
        </is>
      </c>
    </row>
    <row r="4558">
      <c r="A4558" t="inlineStr">
        <is>
          <t>GenVec empresa biofarmacêutica desenvolve novos medicamentos vacinas terapêuticas .</t>
        </is>
      </c>
      <c r="B4558" t="inlineStr">
        <is>
          <t>1</t>
        </is>
      </c>
      <c r="C4558" t="inlineStr">
        <is>
          <t>ptbr</t>
        </is>
      </c>
      <c r="D4558" t="inlineStr">
        <is>
          <t>financial-phrase-bank</t>
        </is>
      </c>
      <c r="E4558" t="inlineStr">
        <is>
          <t>GenVec é uma empresa biofarmacêutica que desenvolve novos medicamentos e vacinas terapêuticas.</t>
        </is>
      </c>
    </row>
    <row r="4559">
      <c r="A4559" t="inlineStr">
        <is>
          <t>principal produto GeoSentric plataforma GyPSii , usa tecnologia software localização geográfica pioneira conectar pessoas pessoas pessoas lugares comunidade social nova estimulante serviços específicos localização .</t>
        </is>
      </c>
      <c r="B4559" t="inlineStr">
        <is>
          <t>1</t>
        </is>
      </c>
      <c r="C4559" t="inlineStr">
        <is>
          <t>ptbr</t>
        </is>
      </c>
      <c r="D4559" t="inlineStr">
        <is>
          <t>financial-phrase-bank</t>
        </is>
      </c>
      <c r="E4559" t="inlineStr">
        <is>
          <t>O principal produto da GeoSentric é a plataforma GyPSii, que usa tecnologia de software de localização geográfica pioneira para conectar pessoas a pessoas e pessoas a lugares com uma comunidade social nova e estimulante e serviços específicos de localização.</t>
        </is>
      </c>
    </row>
    <row r="4560">
      <c r="A4560" t="inlineStr">
        <is>
          <t>marcas conhecidas Glaston Bavelloni , máquinas ferramentas pré-processamento , Tamglass Uniglass , máquinas vidro segurança Albat + Wirsam soluções software .</t>
        </is>
      </c>
      <c r="B4560" t="inlineStr">
        <is>
          <t>1</t>
        </is>
      </c>
      <c r="C4560" t="inlineStr">
        <is>
          <t>ptbr</t>
        </is>
      </c>
      <c r="D4560" t="inlineStr">
        <is>
          <t>financial-phrase-bank</t>
        </is>
      </c>
      <c r="E4560" t="inlineStr">
        <is>
          <t>As marcas mais conhecidas da Glaston são Bavelloni, em máquinas e ferramentas de pré-processamento, Tamglass e Uniglass, em máquinas de vidro de segurança e Albat + Wirsam em soluções de software.</t>
        </is>
      </c>
    </row>
    <row r="4561">
      <c r="A4561" t="inlineStr">
        <is>
          <t>marcas conhecidas Glaston Bavelloni , máquinas ferramentas pré-processamento , Tamglass Uniglass máquinas vidro segurança Albat + Wirsam soluções software .</t>
        </is>
      </c>
      <c r="B4561" t="inlineStr">
        <is>
          <t>1</t>
        </is>
      </c>
      <c r="C4561" t="inlineStr">
        <is>
          <t>ptbr</t>
        </is>
      </c>
      <c r="D4561" t="inlineStr">
        <is>
          <t>financial-phrase-bank</t>
        </is>
      </c>
      <c r="E4561" t="inlineStr">
        <is>
          <t>As marcas mais conhecidas da Glaston são Bavelloni, em máquinas e ferramentas de pré-processamento, Tamglass e Uniglass em máquinas de vidro de segurança e Albat + Wirsam em soluções de software.</t>
        </is>
      </c>
    </row>
    <row r="4562">
      <c r="A4562" t="inlineStr">
        <is>
          <t>goodwill outros ativos intangíveis respondem cerca 2,0 milhões euros ( US $ 2,6 milhões ) preço compra , 20 cento quais pagáveis ações Aspo .</t>
        </is>
      </c>
      <c r="B4562" t="inlineStr">
        <is>
          <t>1</t>
        </is>
      </c>
      <c r="C4562" t="inlineStr">
        <is>
          <t>ptbr</t>
        </is>
      </c>
      <c r="D4562" t="inlineStr">
        <is>
          <t>financial-phrase-bank</t>
        </is>
      </c>
      <c r="E4562" t="inlineStr">
        <is>
          <t>O goodwill e outros ativos intangíveis respondem por cerca de 2,0 milhões de euros (US $ 2,6 milhões) do preço de compra, 20 por cento dos quais pagáveis em ações da Aspo.</t>
        </is>
      </c>
    </row>
    <row r="4563">
      <c r="A4563" t="inlineStr">
        <is>
          <t>autoridades municipais Grapevine aprovaram setembro US $ 35 milhões incentivos fiscais subsídios expansão .</t>
        </is>
      </c>
      <c r="B4563" t="inlineStr">
        <is>
          <t>2</t>
        </is>
      </c>
      <c r="C4563" t="inlineStr">
        <is>
          <t>ptbr</t>
        </is>
      </c>
      <c r="D4563" t="inlineStr">
        <is>
          <t>financial-phrase-bank</t>
        </is>
      </c>
      <c r="E4563" t="inlineStr">
        <is>
          <t>As autoridades municipais Grapevine aprovaram em setembro US $ 35 milhões em incentivos fiscais e subsídios para a expansão.</t>
        </is>
      </c>
    </row>
    <row r="4564">
      <c r="A4564" t="inlineStr">
        <is>
          <t>Gunneflo responsável negócios Comércio Farmacêutico Oriola-KD Suécia .</t>
        </is>
      </c>
      <c r="B4564" t="inlineStr">
        <is>
          <t>1</t>
        </is>
      </c>
      <c r="C4564" t="inlineStr">
        <is>
          <t>ptbr</t>
        </is>
      </c>
      <c r="D4564" t="inlineStr">
        <is>
          <t>financial-phrase-bank</t>
        </is>
      </c>
      <c r="E4564" t="inlineStr">
        <is>
          <t>Gunneflo será responsável pelos negócios de Comércio Farmacêutico da Oriola-KD na Suécia.</t>
        </is>
      </c>
    </row>
    <row r="4565">
      <c r="A4565" t="inlineStr">
        <is>
          <t>Harju Elekter fundada 1968 principal produtora equipamentos materiais elétricos Estados Bálticos .</t>
        </is>
      </c>
      <c r="B4565" t="inlineStr">
        <is>
          <t>1</t>
        </is>
      </c>
      <c r="C4565" t="inlineStr">
        <is>
          <t>ptbr</t>
        </is>
      </c>
      <c r="D4565" t="inlineStr">
        <is>
          <t>financial-phrase-bank</t>
        </is>
      </c>
      <c r="E4565" t="inlineStr">
        <is>
          <t>A Harju Elekter foi fundada em 1968 e é a principal produtora de equipamentos e materiais elétricos nos Estados Bálticos.</t>
        </is>
      </c>
    </row>
    <row r="4566">
      <c r="A4566" t="inlineStr">
        <is>
          <t>Harold W. Young corretor independente trabalha estreita colaboração vários varejistas , incluindo Ahold USA , Market Basket , CVS , BJ 's Wholesale Club , Hannaford Cumberland Farms .</t>
        </is>
      </c>
      <c r="B4566" t="inlineStr">
        <is>
          <t>1</t>
        </is>
      </c>
      <c r="C4566" t="inlineStr">
        <is>
          <t>ptbr</t>
        </is>
      </c>
      <c r="D4566" t="inlineStr">
        <is>
          <t>financial-phrase-bank</t>
        </is>
      </c>
      <c r="E4566" t="inlineStr">
        <is>
          <t>Harold W. Young é um corretor independente que trabalha em estreita colaboração com vários varejistas, incluindo Ahold USA, Market Basket, CVS, BJ's Wholesale Club, Hannaford e Cumberland Farms.</t>
        </is>
      </c>
    </row>
    <row r="4567">
      <c r="A4567" t="inlineStr">
        <is>
          <t>menciona melhoria serviço segue recente expansão serviço Finnlines Bilbao via Antuérpia Helsinque Hull via Helsinque Petersburgo .</t>
        </is>
      </c>
      <c r="B4567" t="inlineStr">
        <is>
          <t>2</t>
        </is>
      </c>
      <c r="C4567" t="inlineStr">
        <is>
          <t>ptbr</t>
        </is>
      </c>
      <c r="D4567" t="inlineStr">
        <is>
          <t>financial-phrase-bank</t>
        </is>
      </c>
      <c r="E4567" t="inlineStr">
        <is>
          <t>Ele também menciona que esta melhoria no serviço segue a recente expansão do serviço Finnlines de Bilbao via Antuérpia e Helsinque e de Hull via Helsinque para São Petersburgo.</t>
        </is>
      </c>
    </row>
    <row r="4568">
      <c r="A4568" t="inlineStr">
        <is>
          <t>HELSINKI ( AFX ) - Outokumpu disse concordou vender mina níquel Hitura Finlândia grupo canadense Belvedere Resources Ltd 10 milhões euros ações Belvedere .</t>
        </is>
      </c>
      <c r="B4568" t="inlineStr">
        <is>
          <t>1</t>
        </is>
      </c>
      <c r="C4568" t="inlineStr">
        <is>
          <t>ptbr</t>
        </is>
      </c>
      <c r="D4568" t="inlineStr">
        <is>
          <t>financial-phrase-bank</t>
        </is>
      </c>
      <c r="E4568" t="inlineStr">
        <is>
          <t>HELSINKI (AFX) - A Outokumpu disse que concordou em vender a mina de níquel Hitura na Finlândia ao grupo canadense Belvedere Resources Ltd por 10 milhões de euros em ações da Belvedere.</t>
        </is>
      </c>
    </row>
    <row r="4569">
      <c r="A4569" t="inlineStr">
        <is>
          <t>HKScan , sede Turku , Finlândia , grupo líder alimentos norte Europa , 10.000 funcionários nove países .</t>
        </is>
      </c>
      <c r="B4569" t="inlineStr">
        <is>
          <t>1</t>
        </is>
      </c>
      <c r="C4569" t="inlineStr">
        <is>
          <t>ptbr</t>
        </is>
      </c>
      <c r="D4569" t="inlineStr">
        <is>
          <t>financial-phrase-bank</t>
        </is>
      </c>
      <c r="E4569" t="inlineStr">
        <is>
          <t>HKScan, com sede em Turku, Finlândia, é um grupo líder em alimentos do norte da Europa, com 10.000 funcionários em nove países.</t>
        </is>
      </c>
    </row>
    <row r="4570">
      <c r="A4570" t="inlineStr">
        <is>
          <t>HKScan empresas líderes alimentos norte Europa , mercados domésticos Finlândia , Suécia , países Bálticos Polônia .</t>
        </is>
      </c>
      <c r="B4570" t="inlineStr">
        <is>
          <t>1</t>
        </is>
      </c>
      <c r="C4570" t="inlineStr">
        <is>
          <t>ptbr</t>
        </is>
      </c>
      <c r="D4570" t="inlineStr">
        <is>
          <t>financial-phrase-bank</t>
        </is>
      </c>
      <c r="E4570" t="inlineStr">
        <is>
          <t>A HKScan é uma das empresas líderes em alimentos no norte da Europa, com mercados domésticos na Finlândia, Suécia, países Bálticos e Polônia.</t>
        </is>
      </c>
    </row>
    <row r="4571">
      <c r="A4571" t="inlineStr">
        <is>
          <t>Honkarakenne exporta principalmente grandes casas toras luxo Rússia serem usadas casas unifamiliares casas férias ; 70 % vendas vão região Moscou , cerca 20 % região Petersburgo restante outros locais .</t>
        </is>
      </c>
      <c r="B4571" t="inlineStr">
        <is>
          <t>1</t>
        </is>
      </c>
      <c r="C4571" t="inlineStr">
        <is>
          <t>ptbr</t>
        </is>
      </c>
      <c r="D4571" t="inlineStr">
        <is>
          <t>financial-phrase-bank</t>
        </is>
      </c>
      <c r="E4571" t="inlineStr">
        <is>
          <t>Honkarakenne exporta principalmente grandes casas de toras de luxo para a Rússia para serem usadas como casas unifamiliares ou casas de férias; 70% das vendas vão para a região de Moscou, cerca de 20% para a região de São Petersburgo e o restante para outros locais.</t>
        </is>
      </c>
    </row>
    <row r="4572">
      <c r="A4572" t="inlineStr">
        <is>
          <t>entanto , aluguéis curto prazo tornando populares .</t>
        </is>
      </c>
      <c r="B4572" t="inlineStr">
        <is>
          <t>1</t>
        </is>
      </c>
      <c r="C4572" t="inlineStr">
        <is>
          <t>ptbr</t>
        </is>
      </c>
      <c r="D4572" t="inlineStr">
        <is>
          <t>financial-phrase-bank</t>
        </is>
      </c>
      <c r="E4572" t="inlineStr">
        <is>
          <t>No entanto, os aluguéis de curto prazo estão se tornando mais populares.</t>
        </is>
      </c>
    </row>
    <row r="4573">
      <c r="A4573" t="inlineStr">
        <is>
          <t>HUHTAMAKI OYJ DIVULGAÇÃO BOLSA VALORES 16.12.2008 AT 09:30 Huhtamaki Oyj resolveu esclarecer estrutura Grupo separando negócios Foodservice Consumer Goods unidade produção Hameenlinna , Finlândia , transferindo negócios subsidiárias integrais .</t>
        </is>
      </c>
      <c r="B4573" t="inlineStr">
        <is>
          <t>1</t>
        </is>
      </c>
      <c r="C4573" t="inlineStr">
        <is>
          <t>ptbr</t>
        </is>
      </c>
      <c r="D4573" t="inlineStr">
        <is>
          <t>financial-phrase-bank</t>
        </is>
      </c>
      <c r="E4573" t="inlineStr">
        <is>
          <t>HUHTAMAKI OYJ DIVULGAÇÃO DA BOLSA DE VALORES 16.12.2008 AT 09:30 Huhtamaki Oyj resolveu esclarecer a estrutura do Grupo separando os negócios de Foodservice e Consumer Goods em sua unidade de produção em Hameenlinna, Finlândia, transferindo os negócios para suas subsidiárias integrais.</t>
        </is>
      </c>
    </row>
    <row r="4574">
      <c r="A4574" t="inlineStr">
        <is>
          <t>Iggesunds Bruk Suécia fábricas papel celulose avançadas totalmente integradas mundo .</t>
        </is>
      </c>
      <c r="B4574" t="inlineStr">
        <is>
          <t>2</t>
        </is>
      </c>
      <c r="C4574" t="inlineStr">
        <is>
          <t>ptbr</t>
        </is>
      </c>
      <c r="D4574" t="inlineStr">
        <is>
          <t>financial-phrase-bank</t>
        </is>
      </c>
      <c r="E4574" t="inlineStr">
        <is>
          <t>A Iggesunds Bruk da Suécia é uma das fábricas de papel e celulose mais avançadas e totalmente integradas do mundo.</t>
        </is>
      </c>
    </row>
    <row r="4575">
      <c r="A4575" t="inlineStr">
        <is>
          <t>Além disso , YIT reservou EPI Rússia direito expandir centro logística cerca 100.000 m2 .</t>
        </is>
      </c>
      <c r="B4575" t="inlineStr">
        <is>
          <t>1</t>
        </is>
      </c>
      <c r="C4575" t="inlineStr">
        <is>
          <t>ptbr</t>
        </is>
      </c>
      <c r="D4575" t="inlineStr">
        <is>
          <t>financial-phrase-bank</t>
        </is>
      </c>
      <c r="E4575" t="inlineStr">
        <is>
          <t>Além disso, a YIT reservou à EPI Rússia o direito de expandir o centro de logística em cerca de 100.000 m2.</t>
        </is>
      </c>
    </row>
    <row r="4576">
      <c r="A4576" t="inlineStr">
        <is>
          <t>Além apresentações realizadas Presidente CEO Kai Telanne CFO Tuomas Itkonen , participantes oportunidade discutir outros membros administração empresa .</t>
        </is>
      </c>
      <c r="B4576" t="inlineStr">
        <is>
          <t>1</t>
        </is>
      </c>
      <c r="C4576" t="inlineStr">
        <is>
          <t>ptbr</t>
        </is>
      </c>
      <c r="D4576" t="inlineStr">
        <is>
          <t>financial-phrase-bank</t>
        </is>
      </c>
      <c r="E4576" t="inlineStr">
        <is>
          <t>Além das apresentações realizadas pelo Presidente e CEO Kai Telanne e pelo CFO Tuomas Itkonen, os participantes terão a oportunidade de discutir com outros membros da administração da empresa.</t>
        </is>
      </c>
    </row>
    <row r="4577">
      <c r="A4577" t="inlineStr">
        <is>
          <t>Finlândia , 71 % papel papelão recuperados .</t>
        </is>
      </c>
      <c r="B4577" t="inlineStr">
        <is>
          <t>1</t>
        </is>
      </c>
      <c r="C4577" t="inlineStr">
        <is>
          <t>ptbr</t>
        </is>
      </c>
      <c r="D4577" t="inlineStr">
        <is>
          <t>financial-phrase-bank</t>
        </is>
      </c>
      <c r="E4577" t="inlineStr">
        <is>
          <t>Na Finlândia, 71% do papel e papelão são recuperados.</t>
        </is>
      </c>
    </row>
    <row r="4578">
      <c r="A4578" t="inlineStr">
        <is>
          <t>Finlândia , indústria exportação forma grande clientela indústria embalagens .</t>
        </is>
      </c>
      <c r="B4578" t="inlineStr">
        <is>
          <t>1</t>
        </is>
      </c>
      <c r="C4578" t="inlineStr">
        <is>
          <t>ptbr</t>
        </is>
      </c>
      <c r="D4578" t="inlineStr">
        <is>
          <t>financial-phrase-bank</t>
        </is>
      </c>
      <c r="E4578" t="inlineStr">
        <is>
          <t>Na Finlândia, a indústria de exportação forma uma grande clientela para a indústria de embalagens.</t>
        </is>
      </c>
    </row>
    <row r="4579">
      <c r="A4579" t="inlineStr">
        <is>
          <t>fornecer serviços gerenciados , Nokia assume responsabilidade construir , operar transferir , bem otimizar rede Indosat 3G .</t>
        </is>
      </c>
      <c r="B4579" t="inlineStr">
        <is>
          <t>1</t>
        </is>
      </c>
      <c r="C4579" t="inlineStr">
        <is>
          <t>ptbr</t>
        </is>
      </c>
      <c r="D4579" t="inlineStr">
        <is>
          <t>financial-phrase-bank</t>
        </is>
      </c>
      <c r="E4579" t="inlineStr">
        <is>
          <t>Ao fornecer serviços gerenciados, a Nokia assume a responsabilidade de construir, operar e transferir, bem como otimizar a rede Indosat 3G.</t>
        </is>
      </c>
    </row>
    <row r="4580">
      <c r="A4580" t="inlineStr">
        <is>
          <t>Suíça , Teleste fornecedor estabelecido produtos tempo principais clientes incluem operadoras cabo fibra casa ( FTTH ) .</t>
        </is>
      </c>
      <c r="B4580" t="inlineStr">
        <is>
          <t>1</t>
        </is>
      </c>
      <c r="C4580" t="inlineStr">
        <is>
          <t>ptbr</t>
        </is>
      </c>
      <c r="D4580" t="inlineStr">
        <is>
          <t>financial-phrase-bank</t>
        </is>
      </c>
      <c r="E4580" t="inlineStr">
        <is>
          <t>Na Suíça, a Teleste é um fornecedor estabelecido de produtos há muito tempo e seus principais clientes incluem operadoras de cabo e fibra para casa (FTTH).</t>
        </is>
      </c>
    </row>
    <row r="4581">
      <c r="A4581" t="inlineStr">
        <is>
          <t>final , Sanoma News quer garantir base economias .</t>
        </is>
      </c>
      <c r="B4581" t="inlineStr">
        <is>
          <t>1</t>
        </is>
      </c>
      <c r="C4581" t="inlineStr">
        <is>
          <t>ptbr</t>
        </is>
      </c>
      <c r="D4581" t="inlineStr">
        <is>
          <t>financial-phrase-bank</t>
        </is>
      </c>
      <c r="E4581" t="inlineStr">
        <is>
          <t>No final, a Sanoma News quer garantir sua base com as economias.</t>
        </is>
      </c>
    </row>
    <row r="4582">
      <c r="A4582" t="inlineStr">
        <is>
          <t>área Homeware , Fiskars oferece produtos marcas líderes casa , cozinha design interiores .</t>
        </is>
      </c>
      <c r="B4582" t="inlineStr">
        <is>
          <t>2</t>
        </is>
      </c>
      <c r="C4582" t="inlineStr">
        <is>
          <t>ptbr</t>
        </is>
      </c>
      <c r="D4582" t="inlineStr">
        <is>
          <t>financial-phrase-bank</t>
        </is>
      </c>
      <c r="E4582" t="inlineStr">
        <is>
          <t>Na área de Homeware, a Fiskars oferece produtos de marcas líderes para casa, cozinha e design de interiores.</t>
        </is>
      </c>
    </row>
    <row r="4583">
      <c r="A4583" t="inlineStr">
        <is>
          <t>inquérito , Goodyear terceira marca pneus valorizada , seguida Continental Bridgestone .</t>
        </is>
      </c>
      <c r="B4583" t="inlineStr">
        <is>
          <t>1</t>
        </is>
      </c>
      <c r="C4583" t="inlineStr">
        <is>
          <t>ptbr</t>
        </is>
      </c>
      <c r="D4583" t="inlineStr">
        <is>
          <t>financial-phrase-bank</t>
        </is>
      </c>
      <c r="E4583" t="inlineStr">
        <is>
          <t>No inquérito, a Goodyear é a terceira marca de pneus mais valorizada, seguida pela Continental e Bridgestone.</t>
        </is>
      </c>
    </row>
    <row r="4584">
      <c r="A4584" t="inlineStr">
        <is>
          <t>negócios hoje , precisa antecipar consumidores desejam , disse Mohammed Zainalabedin , gerente geral Zain Bahrain .</t>
        </is>
      </c>
      <c r="B4584" t="inlineStr">
        <is>
          <t>1</t>
        </is>
      </c>
      <c r="C4584" t="inlineStr">
        <is>
          <t>ptbr</t>
        </is>
      </c>
      <c r="D4584" t="inlineStr">
        <is>
          <t>financial-phrase-bank</t>
        </is>
      </c>
      <c r="E4584" t="inlineStr">
        <is>
          <t>Nos negócios de hoje, você precisa antecipar o que os consumidores desejam, disse Mohammed Zainalabedin, gerente geral da Zain Bahrain.</t>
        </is>
      </c>
    </row>
    <row r="4585">
      <c r="A4585" t="inlineStr">
        <is>
          <t>Ingen fabricante dispositivos médicos estabelecido nova linha produtos médicos emergentes mercado respiratório avaliado US $ 4 bilhões EUA US $ 8 bilhões globalmente .</t>
        </is>
      </c>
      <c r="B4585" t="inlineStr">
        <is>
          <t>1</t>
        </is>
      </c>
      <c r="C4585" t="inlineStr">
        <is>
          <t>ptbr</t>
        </is>
      </c>
      <c r="D4585" t="inlineStr">
        <is>
          <t>financial-phrase-bank</t>
        </is>
      </c>
      <c r="E4585" t="inlineStr">
        <is>
          <t>Ingen é um fabricante de dispositivos médicos estabelecido com uma nova linha de produtos médicos emergentes para o mercado respiratório avaliado em US $ 4 bilhões nos EUA e US $ 8 bilhões globalmente.</t>
        </is>
      </c>
    </row>
    <row r="4586">
      <c r="A4586" t="inlineStr">
        <is>
          <t>apólices seguro devem simples .</t>
        </is>
      </c>
      <c r="B4586" t="inlineStr">
        <is>
          <t>1</t>
        </is>
      </c>
      <c r="C4586" t="inlineStr">
        <is>
          <t>ptbr</t>
        </is>
      </c>
      <c r="D4586" t="inlineStr">
        <is>
          <t>financial-phrase-bank</t>
        </is>
      </c>
      <c r="E4586" t="inlineStr">
        <is>
          <t>As apólices de seguro devem ser simples.</t>
        </is>
      </c>
    </row>
    <row r="4587">
      <c r="A4587" t="inlineStr">
        <is>
          <t>Possui várias pequenas moléculas inovadoras candidatos drogas biológicas diferentes estágios desenvolvimento clínico .</t>
        </is>
      </c>
      <c r="B4587" t="inlineStr">
        <is>
          <t>1</t>
        </is>
      </c>
      <c r="C4587" t="inlineStr">
        <is>
          <t>ptbr</t>
        </is>
      </c>
      <c r="D4587" t="inlineStr">
        <is>
          <t>financial-phrase-bank</t>
        </is>
      </c>
      <c r="E4587" t="inlineStr">
        <is>
          <t>Possui várias pequenas moléculas inovadoras e candidatos a drogas biológicas em diferentes estágios de desenvolvimento clínico.</t>
        </is>
      </c>
    </row>
    <row r="4588">
      <c r="A4588" t="inlineStr">
        <is>
          <t>vendeu metade operações comerciais entrará Bolsa Valores Helsinque porta fundos meio acordo compra inovador Kasola .</t>
        </is>
      </c>
      <c r="B4588" t="inlineStr">
        <is>
          <t>1</t>
        </is>
      </c>
      <c r="C4588" t="inlineStr">
        <is>
          <t>ptbr</t>
        </is>
      </c>
      <c r="D4588" t="inlineStr">
        <is>
          <t>financial-phrase-bank</t>
        </is>
      </c>
      <c r="E4588" t="inlineStr">
        <is>
          <t>Ela vendeu metade de suas operações comerciais e entrará na Bolsa de Valores de Helsinque pela porta dos fundos por meio de um acordo de compra inovador com a Kasola.</t>
        </is>
      </c>
    </row>
    <row r="4589">
      <c r="A4589" t="inlineStr">
        <is>
          <t>membro aliança OneWorld , inclui American Airlines British Airways .</t>
        </is>
      </c>
      <c r="B4589" t="inlineStr">
        <is>
          <t>1</t>
        </is>
      </c>
      <c r="C4589" t="inlineStr">
        <is>
          <t>ptbr</t>
        </is>
      </c>
      <c r="D4589" t="inlineStr">
        <is>
          <t>financial-phrase-bank</t>
        </is>
      </c>
      <c r="E4589" t="inlineStr">
        <is>
          <t>É membro da aliança OneWorld, que inclui American Airlines e British Airways.</t>
        </is>
      </c>
    </row>
    <row r="4590">
      <c r="A4590" t="inlineStr">
        <is>
          <t>crédito sólido comparado DZ Bank Rabobank .</t>
        </is>
      </c>
      <c r="B4590" t="inlineStr">
        <is>
          <t>2</t>
        </is>
      </c>
      <c r="C4590" t="inlineStr">
        <is>
          <t>ptbr</t>
        </is>
      </c>
      <c r="D4590" t="inlineStr">
        <is>
          <t>financial-phrase-bank</t>
        </is>
      </c>
      <c r="E4590" t="inlineStr">
        <is>
          <t>É um crédito sólido que foi comparado a um DZ Bank ou a um Rabobank.</t>
        </is>
      </c>
    </row>
    <row r="4591">
      <c r="A4591" t="inlineStr">
        <is>
          <t>Espera-se concluído final 2007 .</t>
        </is>
      </c>
      <c r="B4591" t="inlineStr">
        <is>
          <t>1</t>
        </is>
      </c>
      <c r="C4591" t="inlineStr">
        <is>
          <t>ptbr</t>
        </is>
      </c>
      <c r="D4591" t="inlineStr">
        <is>
          <t>financial-phrase-bank</t>
        </is>
      </c>
      <c r="E4591" t="inlineStr">
        <is>
          <t>Espera-se que seja concluído até o final de 2007.</t>
        </is>
      </c>
    </row>
    <row r="4592">
      <c r="A4592" t="inlineStr">
        <is>
          <t>prevista instalação centro empresarial classe dois pisos superiores complexo .</t>
        </is>
      </c>
      <c r="B4592" t="inlineStr">
        <is>
          <t>1</t>
        </is>
      </c>
      <c r="C4592" t="inlineStr">
        <is>
          <t>ptbr</t>
        </is>
      </c>
      <c r="D4592" t="inlineStr">
        <is>
          <t>financial-phrase-bank</t>
        </is>
      </c>
      <c r="E4592" t="inlineStr">
        <is>
          <t>Está prevista a instalação de um centro empresarial de classe A nos dois pisos superiores do complexo.</t>
        </is>
      </c>
    </row>
    <row r="4593">
      <c r="A4593" t="inlineStr">
        <is>
          <t>positivo empresa recrutado Harri Koponen CEO , segundo Affarsvarlden .</t>
        </is>
      </c>
      <c r="B4593" t="inlineStr">
        <is>
          <t>1</t>
        </is>
      </c>
      <c r="C4593" t="inlineStr">
        <is>
          <t>ptbr</t>
        </is>
      </c>
      <c r="D4593" t="inlineStr">
        <is>
          <t>financial-phrase-bank</t>
        </is>
      </c>
      <c r="E4593" t="inlineStr">
        <is>
          <t>É positivo que a empresa tenha recrutado Harri Koponen como CEO, segundo Affarsvarlden.</t>
        </is>
      </c>
    </row>
    <row r="4594">
      <c r="A4594" t="inlineStr">
        <is>
          <t>primeira empresa petróleo associar RSPO compromete totalmente abastecimento sustentável matérias-primas produção biodiesel NExBTL , disse .</t>
        </is>
      </c>
      <c r="B4594" t="inlineStr">
        <is>
          <t>1</t>
        </is>
      </c>
      <c r="C4594" t="inlineStr">
        <is>
          <t>ptbr</t>
        </is>
      </c>
      <c r="D4594" t="inlineStr">
        <is>
          <t>financial-phrase-bank</t>
        </is>
      </c>
      <c r="E4594" t="inlineStr">
        <is>
          <t>É a primeira empresa de petróleo a se associar à RSPO e se compromete totalmente com o abastecimento sustentável de matérias-primas para a produção de seu biodiesel NExBTL, disse.</t>
        </is>
      </c>
    </row>
    <row r="4595">
      <c r="A4595" t="inlineStr">
        <is>
          <t>Fornecerá aquecimento forma água quente necessidades serraria .</t>
        </is>
      </c>
      <c r="B4595" t="inlineStr">
        <is>
          <t>1</t>
        </is>
      </c>
      <c r="C4595" t="inlineStr">
        <is>
          <t>ptbr</t>
        </is>
      </c>
      <c r="D4595" t="inlineStr">
        <is>
          <t>financial-phrase-bank</t>
        </is>
      </c>
      <c r="E4595" t="inlineStr">
        <is>
          <t>Fornecerá aquecimento na forma de água quente para as necessidades da serraria.</t>
        </is>
      </c>
    </row>
    <row r="4596">
      <c r="A4596" t="inlineStr">
        <is>
          <t>168 especialistas gestão ativos administram ativos avaliados 35 bilhões euros .</t>
        </is>
      </c>
      <c r="B4596" t="inlineStr">
        <is>
          <t>1</t>
        </is>
      </c>
      <c r="C4596" t="inlineStr">
        <is>
          <t>ptbr</t>
        </is>
      </c>
      <c r="D4596" t="inlineStr">
        <is>
          <t>financial-phrase-bank</t>
        </is>
      </c>
      <c r="E4596" t="inlineStr">
        <is>
          <t>Seus 168 especialistas em gestão de ativos administram ativos avaliados em mais de 35 bilhões de euros.</t>
        </is>
      </c>
    </row>
    <row r="4597">
      <c r="A4597" t="inlineStr">
        <is>
          <t>outras marcas conhecidas incluem fabricante equipamentos ginástica Precor fabricante equipamentos esportes bola Estados Unidos , Wilson .</t>
        </is>
      </c>
      <c r="B4597" t="inlineStr">
        <is>
          <t>1</t>
        </is>
      </c>
      <c r="C4597" t="inlineStr">
        <is>
          <t>ptbr</t>
        </is>
      </c>
      <c r="D4597" t="inlineStr">
        <is>
          <t>financial-phrase-bank</t>
        </is>
      </c>
      <c r="E4597" t="inlineStr">
        <is>
          <t>Suas outras marcas conhecidas incluem a fabricante de equipamentos de ginástica Precor e a fabricante de equipamentos para esportes com bola nos Estados Unidos, Wilson.</t>
        </is>
      </c>
    </row>
    <row r="4598">
      <c r="A4598" t="inlineStr">
        <is>
          <t>Janno Reiljan , membro conselho fiscal Eesti Energia , disse proprietários Narva Power Grid informaram Eesti Energia sobre desejo vender .</t>
        </is>
      </c>
      <c r="B4598" t="inlineStr">
        <is>
          <t>1</t>
        </is>
      </c>
      <c r="C4598" t="inlineStr">
        <is>
          <t>ptbr</t>
        </is>
      </c>
      <c r="D4598" t="inlineStr">
        <is>
          <t>financial-phrase-bank</t>
        </is>
      </c>
      <c r="E4598" t="inlineStr">
        <is>
          <t>Janno Reiljan, membro do conselho fiscal da Eesti Energia, disse que os proprietários da Narva Power Grid informaram a Eesti Energia sobre o desejo de vender.</t>
        </is>
      </c>
    </row>
    <row r="4599">
      <c r="A4599" t="inlineStr">
        <is>
          <t>Jawad Williams marcou 23 pontos estreia impressionante Jerusalém , Jason Rich adicionando 18 Yuval Naimi contribuindo 16 pontos Hapoel , visita amarelo azul próxima semana .</t>
        </is>
      </c>
      <c r="B4599" t="inlineStr">
        <is>
          <t>2</t>
        </is>
      </c>
      <c r="C4599" t="inlineStr">
        <is>
          <t>ptbr</t>
        </is>
      </c>
      <c r="D4599" t="inlineStr">
        <is>
          <t>financial-phrase-bank</t>
        </is>
      </c>
      <c r="E4599" t="inlineStr">
        <is>
          <t>Jawad Williams marcou 23 pontos em uma estreia impressionante para Jerusalém, com Jason Rich adicionando 18 e Yuval Naimi contribuindo com 16 pontos para o Hapoel, que visita o amarelo e azul na próxima semana.</t>
        </is>
      </c>
    </row>
    <row r="4600">
      <c r="A4600" t="inlineStr">
        <is>
          <t>Jon Risfelt , 49 anos , possui mestrado Engenharia Química Instituto Real Sueco Tecnologia .</t>
        </is>
      </c>
      <c r="B4600" t="inlineStr">
        <is>
          <t>1</t>
        </is>
      </c>
      <c r="C4600" t="inlineStr">
        <is>
          <t>ptbr</t>
        </is>
      </c>
      <c r="D4600" t="inlineStr">
        <is>
          <t>financial-phrase-bank</t>
        </is>
      </c>
      <c r="E4600" t="inlineStr">
        <is>
          <t>Jon Risfelt, 49 anos, possui um mestrado em Engenharia Química pelo Instituto Real Sueco de Tecnologia.</t>
        </is>
      </c>
    </row>
    <row r="4601">
      <c r="A4601" t="inlineStr">
        <is>
          <t>Juha Haapakoski continuará Editor-Chefe responsabilidade orçamento nova editora .</t>
        </is>
      </c>
      <c r="B4601" t="inlineStr">
        <is>
          <t>1</t>
        </is>
      </c>
      <c r="C4601" t="inlineStr">
        <is>
          <t>ptbr</t>
        </is>
      </c>
      <c r="D4601" t="inlineStr">
        <is>
          <t>financial-phrase-bank</t>
        </is>
      </c>
      <c r="E4601" t="inlineStr">
        <is>
          <t>Juha Haapakoski continuará como Editor-Chefe com responsabilidade pelo orçamento também com a nova editora.</t>
        </is>
      </c>
    </row>
    <row r="4602">
      <c r="A4602" t="inlineStr">
        <is>
          <t>14 junho 2009 ( AOL Weblogs fornecidos Newstex ) - Parece E71 prestes suplantado principal smartphone classe empresarial Nokia ( NYSE : NOK ) - alguém Espoo acabou acessar conta corporativa YouTube vídeo promocional E72 .</t>
        </is>
      </c>
      <c r="B4602" t="inlineStr">
        <is>
          <t>1</t>
        </is>
      </c>
      <c r="C4602" t="inlineStr">
        <is>
          <t>ptbr</t>
        </is>
      </c>
      <c r="D4602" t="inlineStr">
        <is>
          <t>financial-phrase-bank</t>
        </is>
      </c>
      <c r="E4602" t="inlineStr">
        <is>
          <t>14 de junho de 2009 (AOL Weblogs fornecidos pela Newstex) - Parece que o E71 está prestes a ser suplantado como o principal smartphone de classe empresarial da Nokia (NYSE: NOK) - alguém em Espoo acabou de acessar a conta corporativa do YouTube com este vídeo promocional para um E72.</t>
        </is>
      </c>
    </row>
    <row r="4603">
      <c r="A4603" t="inlineStr">
        <is>
          <t>25 junho 2008 ( Relatório Boy Genius entregue Newstex ) - The Nokia ( NYSE : NOK ) N78 , hein ?</t>
        </is>
      </c>
      <c r="B4603" t="inlineStr">
        <is>
          <t>1</t>
        </is>
      </c>
      <c r="C4603" t="inlineStr">
        <is>
          <t>ptbr</t>
        </is>
      </c>
      <c r="D4603" t="inlineStr">
        <is>
          <t>financial-phrase-bank</t>
        </is>
      </c>
      <c r="E4603" t="inlineStr">
        <is>
          <t>25 de junho de 2008 (Relatório Boy Genius entregue pela Newstex) - The Nokia (NYSE: NOK) N78, hein?</t>
        </is>
      </c>
    </row>
    <row r="4604">
      <c r="A4604" t="inlineStr">
        <is>
          <t>KONE , sede Espoo , Finlândia , empresas líderes mundiais elevadores escadas rolantes .</t>
        </is>
      </c>
      <c r="B4604" t="inlineStr">
        <is>
          <t>1</t>
        </is>
      </c>
      <c r="C4604" t="inlineStr">
        <is>
          <t>ptbr</t>
        </is>
      </c>
      <c r="D4604" t="inlineStr">
        <is>
          <t>financial-phrase-bank</t>
        </is>
      </c>
      <c r="E4604" t="inlineStr">
        <is>
          <t>A KONE, com sede em Espoo, Finlândia, é uma das empresas líderes mundiais em elevadores e escadas rolantes.</t>
        </is>
      </c>
    </row>
    <row r="4605">
      <c r="A4605" t="inlineStr">
        <is>
          <t>julho passado , grupo anunciou pretendia realocar depósitos escritórios Loudeac Saint Marcel Morvillars , leste França , onde opera unidade fabricação distribuição ganchos .</t>
        </is>
      </c>
      <c r="B4605" t="inlineStr">
        <is>
          <t>1</t>
        </is>
      </c>
      <c r="C4605" t="inlineStr">
        <is>
          <t>ptbr</t>
        </is>
      </c>
      <c r="D4605" t="inlineStr">
        <is>
          <t>financial-phrase-bank</t>
        </is>
      </c>
      <c r="E4605" t="inlineStr">
        <is>
          <t>Em julho passado, o grupo anunciou que pretendia realocar depósitos e escritórios em Loudeac e Saint Marcel para Morvillars, no leste da França, onde já opera uma unidade de fabricação e distribuição de ganchos.</t>
        </is>
      </c>
    </row>
    <row r="4606">
      <c r="A4606" t="inlineStr">
        <is>
          <t>Lember disse assunto atual Estônia , onde projeto lei redigido Ministério Assuntos Sociais eliminaria pensões aposentadoria condições favoráveis .</t>
        </is>
      </c>
      <c r="B4606" t="inlineStr">
        <is>
          <t>1</t>
        </is>
      </c>
      <c r="C4606" t="inlineStr">
        <is>
          <t>ptbr</t>
        </is>
      </c>
      <c r="D4606" t="inlineStr">
        <is>
          <t>financial-phrase-bank</t>
        </is>
      </c>
      <c r="E4606" t="inlineStr">
        <is>
          <t>Lember disse que o assunto é atual também na Estônia, onde um projeto de lei foi redigido no Ministério de Assuntos Sociais que eliminaria as pensões de aposentadoria em condições favoráveis.</t>
        </is>
      </c>
    </row>
    <row r="4607">
      <c r="A4607" t="inlineStr">
        <is>
          <t>Linde atua responsabilidade acionistas , parceiros negócios , funcionários , sociedade meio ambiente - cada áreas negócios , regiões locais todo mundo .</t>
        </is>
      </c>
      <c r="B4607" t="inlineStr">
        <is>
          <t>1</t>
        </is>
      </c>
      <c r="C4607" t="inlineStr">
        <is>
          <t>ptbr</t>
        </is>
      </c>
      <c r="D4607" t="inlineStr">
        <is>
          <t>financial-phrase-bank</t>
        </is>
      </c>
      <c r="E4607" t="inlineStr">
        <is>
          <t>A Linde atua com responsabilidade com seus acionistas, parceiros de negócios, funcionários, sociedade e meio ambiente - em cada uma de suas áreas de negócios, regiões e locais em todo o mundo.</t>
        </is>
      </c>
    </row>
    <row r="4608">
      <c r="A4608" t="inlineStr">
        <is>
          <t>LKAB , sede Lulea , Suécia , empresa mineração alta tecnologia produz produtos atualizados minério ferro indústria aço .</t>
        </is>
      </c>
      <c r="B4608" t="inlineStr">
        <is>
          <t>1</t>
        </is>
      </c>
      <c r="C4608" t="inlineStr">
        <is>
          <t>ptbr</t>
        </is>
      </c>
      <c r="D4608" t="inlineStr">
        <is>
          <t>financial-phrase-bank</t>
        </is>
      </c>
      <c r="E4608" t="inlineStr">
        <is>
          <t>A LKAB, com sede em Lulea, Suécia, é uma empresa de mineração de alta tecnologia que produz produtos atualizados de minério de ferro para a indústria do aço.</t>
        </is>
      </c>
    </row>
    <row r="4609">
      <c r="A4609" t="inlineStr">
        <is>
          <t>LLC , provedor soluções gerenciamento voz dados empresas fio operações todo mundo , vai transferir operações implantação EUA gigante móvel finlandesa , inclui obras civis serviços aquisição sites .</t>
        </is>
      </c>
      <c r="B4609" t="inlineStr">
        <is>
          <t>1</t>
        </is>
      </c>
      <c r="C4609" t="inlineStr">
        <is>
          <t>ptbr</t>
        </is>
      </c>
      <c r="D4609" t="inlineStr">
        <is>
          <t>financial-phrase-bank</t>
        </is>
      </c>
      <c r="E4609" t="inlineStr">
        <is>
          <t>LLC, um provedor de soluções de gerenciamento de voz e dados para empresas sem fio com operações em todo o mundo, vai transferir suas operações de implantação nos EUA para a gigante móvel finlandesa, que inclui obras civis e serviços de aquisição de sites.</t>
        </is>
      </c>
    </row>
    <row r="4610">
      <c r="A4610" t="inlineStr">
        <is>
          <t>Procure capas almofada tecido vintage , cafeteiras anos 70 , travessas cerâmica , copos coquetel pratos festa aço inoxidável .</t>
        </is>
      </c>
      <c r="B4610" t="inlineStr">
        <is>
          <t>1</t>
        </is>
      </c>
      <c r="C4610" t="inlineStr">
        <is>
          <t>ptbr</t>
        </is>
      </c>
      <c r="D4610" t="inlineStr">
        <is>
          <t>financial-phrase-bank</t>
        </is>
      </c>
      <c r="E4610" t="inlineStr">
        <is>
          <t>Procure capas de almofada de tecido vintage, cafeteiras dos anos 70, travessas de cerâmica, copos de coquetel e pratos de festa em aço inoxidável.</t>
        </is>
      </c>
    </row>
    <row r="4611">
      <c r="A4611" t="inlineStr">
        <is>
          <t>( I &amp; H ) movimento aumentar crescimento .</t>
        </is>
      </c>
      <c r="B4611" t="inlineStr">
        <is>
          <t>2</t>
        </is>
      </c>
      <c r="C4611" t="inlineStr">
        <is>
          <t>ptbr</t>
        </is>
      </c>
      <c r="D4611" t="inlineStr">
        <is>
          <t>financial-phrase-bank</t>
        </is>
      </c>
      <c r="E4611" t="inlineStr">
        <is>
          <t>(I&amp;H) em um movimento para aumentar o crescimento.</t>
        </is>
      </c>
    </row>
    <row r="4612">
      <c r="A4612" t="inlineStr">
        <is>
          <t>30 funcionários LSC transferidos Ixonos status benefícios existentes .</t>
        </is>
      </c>
      <c r="B4612" t="inlineStr">
        <is>
          <t>1</t>
        </is>
      </c>
      <c r="C4612" t="inlineStr">
        <is>
          <t>ptbr</t>
        </is>
      </c>
      <c r="D4612" t="inlineStr">
        <is>
          <t>financial-phrase-bank</t>
        </is>
      </c>
      <c r="E4612" t="inlineStr">
        <is>
          <t>Os 30 funcionários da LSC serão transferidos para a Ixonos com seu status e benefícios existentes.</t>
        </is>
      </c>
    </row>
    <row r="4613">
      <c r="A4613" t="inlineStr">
        <is>
          <t>MeeGo `` aprende medida usa '' , disse Fisher , colocando coisas importantes topo .</t>
        </is>
      </c>
      <c r="B4613" t="inlineStr">
        <is>
          <t>1</t>
        </is>
      </c>
      <c r="C4613" t="inlineStr">
        <is>
          <t>ptbr</t>
        </is>
      </c>
      <c r="D4613" t="inlineStr">
        <is>
          <t>financial-phrase-bank</t>
        </is>
      </c>
      <c r="E4613" t="inlineStr">
        <is>
          <t>O MeeGo aprende à medida que você o usa, disse Fisher, colocando as coisas mais importantes no topo.</t>
        </is>
      </c>
    </row>
    <row r="4614">
      <c r="A4614" t="inlineStr">
        <is>
          <t>fusão duas folhas livres irá esclarecer situação mercado .</t>
        </is>
      </c>
      <c r="B4614" t="inlineStr">
        <is>
          <t>1</t>
        </is>
      </c>
      <c r="C4614" t="inlineStr">
        <is>
          <t>ptbr</t>
        </is>
      </c>
      <c r="D4614" t="inlineStr">
        <is>
          <t>financial-phrase-bank</t>
        </is>
      </c>
      <c r="E4614" t="inlineStr">
        <is>
          <t>A fusão das duas folhas livres irá esclarecer a situação do mercado.</t>
        </is>
      </c>
    </row>
    <row r="4615">
      <c r="A4615" t="inlineStr">
        <is>
          <t>Metso fornecedor global tecnologia serviços sustentáveis mineração , construção , geração energia , automação , reciclagem indústrias papel celulose .</t>
        </is>
      </c>
      <c r="B4615" t="inlineStr">
        <is>
          <t>1</t>
        </is>
      </c>
      <c r="C4615" t="inlineStr">
        <is>
          <t>ptbr</t>
        </is>
      </c>
      <c r="D4615" t="inlineStr">
        <is>
          <t>financial-phrase-bank</t>
        </is>
      </c>
      <c r="E4615" t="inlineStr">
        <is>
          <t>A Metso é um fornecedor global de tecnologia e serviços sustentáveis para mineração, construção, geração de energia, automação, reciclagem e indústrias de papel e celulose.</t>
        </is>
      </c>
    </row>
    <row r="4616">
      <c r="A4616" t="inlineStr">
        <is>
          <t>200 voluntários Fiskars , empresa ferramentas jardim , Home Depot ( NYSE : HD ) , cidade Baltimore bairro trabalhando agora criar santuário jardim - único dia .</t>
        </is>
      </c>
      <c r="B4616" t="inlineStr">
        <is>
          <t>2</t>
        </is>
      </c>
      <c r="C4616" t="inlineStr">
        <is>
          <t>ptbr</t>
        </is>
      </c>
      <c r="D4616" t="inlineStr">
        <is>
          <t>financial-phrase-bank</t>
        </is>
      </c>
      <c r="E4616" t="inlineStr">
        <is>
          <t>Mais de 200 voluntários da Fiskars, a empresa de ferramentas de jardim, Home Depot (NYSE: HD), a cidade de Baltimore e o bairro estão trabalhando agora para criar um santuário de jardim - em um único dia.</t>
        </is>
      </c>
    </row>
    <row r="4617">
      <c r="A4617" t="inlineStr">
        <is>
          <t>Nome Requerente : Jot Automation OY Nome Inventor : Mammila Tuomo , Piirainen Mika Kellokoski MikaNº Pedido : 2424-KOLNP-2008 AData depósito Pedido : 16-06-2008 Data Publicação : 30/01/2009</t>
        </is>
      </c>
      <c r="B4617" t="inlineStr">
        <is>
          <t>1</t>
        </is>
      </c>
      <c r="C4617" t="inlineStr">
        <is>
          <t>ptbr</t>
        </is>
      </c>
      <c r="D4617" t="inlineStr">
        <is>
          <t>financial-phrase-bank</t>
        </is>
      </c>
      <c r="E4617" t="inlineStr">
        <is>
          <t>Nome do Requerente: Jot Automation OY Nome do Inventor: Mammila Tuomo, Piirainen Mika e Kellokoski MikaNº do Pedido: 2424-KOLNP-2008 AData de depósito do Pedido: 16-06-2008 Data de Publicação: 30/01/2009</t>
        </is>
      </c>
    </row>
    <row r="4618">
      <c r="A4618" t="inlineStr">
        <is>
          <t>Yahoo Inc , listado NASDAQ , lançou novo serviço permite malaios levar conteúdo serviços favoritos Internet telefones celulares .</t>
        </is>
      </c>
      <c r="B4618" t="inlineStr">
        <is>
          <t>2</t>
        </is>
      </c>
      <c r="C4618" t="inlineStr">
        <is>
          <t>ptbr</t>
        </is>
      </c>
      <c r="D4618" t="inlineStr">
        <is>
          <t>financial-phrase-bank</t>
        </is>
      </c>
      <c r="E4618" t="inlineStr">
        <is>
          <t>O Yahoo Inc, listado na NASDAQ, lançou um novo serviço que permite aos malaios levar seu conteúdo e serviços favoritos da Internet com eles em seus telefones celulares.</t>
        </is>
      </c>
    </row>
    <row r="4619">
      <c r="A4619" t="inlineStr">
        <is>
          <t>patrocinadores nacionais The Big Read incluem National Endowment the Arts cooperação Institute of Museum and Library Services Arts Midwest .</t>
        </is>
      </c>
      <c r="B4619" t="inlineStr">
        <is>
          <t>1</t>
        </is>
      </c>
      <c r="C4619" t="inlineStr">
        <is>
          <t>ptbr</t>
        </is>
      </c>
      <c r="D4619" t="inlineStr">
        <is>
          <t>financial-phrase-bank</t>
        </is>
      </c>
      <c r="E4619" t="inlineStr">
        <is>
          <t>Os patrocinadores nacionais do The Big Read incluem o National Endowment for the Arts em cooperação com o Institute of Museum and Library Services e Arts Midwest.</t>
        </is>
      </c>
    </row>
    <row r="4620">
      <c r="A4620" t="inlineStr">
        <is>
          <t>Neomarkka desempenhado papel liderança grupo visa reiniciar produção fibras especiais celulose Valkeakoski .</t>
        </is>
      </c>
      <c r="B4620" t="inlineStr">
        <is>
          <t>1</t>
        </is>
      </c>
      <c r="C4620" t="inlineStr">
        <is>
          <t>ptbr</t>
        </is>
      </c>
      <c r="D4620" t="inlineStr">
        <is>
          <t>financial-phrase-bank</t>
        </is>
      </c>
      <c r="E4620" t="inlineStr">
        <is>
          <t>A Neomarkka tem desempenhado um papel de liderança em um grupo que visa reiniciar a produção de fibras especiais de celulose em Valkeakoski.</t>
        </is>
      </c>
    </row>
    <row r="4621">
      <c r="A4621" t="inlineStr">
        <is>
          <t>Neste Oil Corporation Resumo Relatório Resumo Ativos Operação Refino Neste Oil Corporation Relatório Resumo Ativos Operação Refino fonte essencial dados informações empresa .</t>
        </is>
      </c>
      <c r="B4621" t="inlineStr">
        <is>
          <t>1</t>
        </is>
      </c>
      <c r="C4621" t="inlineStr">
        <is>
          <t>ptbr</t>
        </is>
      </c>
      <c r="D4621" t="inlineStr">
        <is>
          <t>financial-phrase-bank</t>
        </is>
      </c>
      <c r="E4621" t="inlineStr">
        <is>
          <t>Neste Oil Corporation Resumo do Relatório de Resumo de Ativos de Operação de Refino da Neste Oil Corporation O Relatório de Resumo de Ativos de Operação de Refino é uma fonte essencial de dados e informações da empresa.</t>
        </is>
      </c>
    </row>
    <row r="4622">
      <c r="A4622" t="inlineStr">
        <is>
          <t>Neste Oil estendeu ganhos ontem caiu 0,49 cento 22,72 euros , enquanto concessionária Fortum caiu 1,14 cento 20,76 euros .</t>
        </is>
      </c>
      <c r="B4622" t="inlineStr">
        <is>
          <t>1</t>
        </is>
      </c>
      <c r="C4622" t="inlineStr">
        <is>
          <t>ptbr</t>
        </is>
      </c>
      <c r="D4622" t="inlineStr">
        <is>
          <t>financial-phrase-bank</t>
        </is>
      </c>
      <c r="E4622" t="inlineStr">
        <is>
          <t>A Neste Oil estendeu os ganhos de ontem e caiu 0,49 por cento para 22,72 euros, enquanto a concessionária Fortum caiu 1,14 por cento para 20,76 euros.</t>
        </is>
      </c>
    </row>
    <row r="4623">
      <c r="A4623" t="inlineStr">
        <is>
          <t>Nordea Bank ( STO : NDA ) Sampo Bank ajudaram empresa finlandesa investimento imobiliário Sponda ( HEL : SDA1V ) colocar título doméstico 100 milhões euros ( 125,4 milhões dólares ) , disse empresa sexta-feira .</t>
        </is>
      </c>
      <c r="B4623" t="inlineStr">
        <is>
          <t>2</t>
        </is>
      </c>
      <c r="C4623" t="inlineStr">
        <is>
          <t>ptbr</t>
        </is>
      </c>
      <c r="D4623" t="inlineStr">
        <is>
          <t>financial-phrase-bank</t>
        </is>
      </c>
      <c r="E4623" t="inlineStr">
        <is>
          <t>O Nordea Bank (STO: NDA) e o Sampo Bank ajudaram a empresa finlandesa de investimento imobiliário Sponda (HEL: SDA1V) a colocar um título doméstico de 100 milhões de euros (125,4 milhões de dólares), disse a empresa na sexta-feira.</t>
        </is>
      </c>
    </row>
    <row r="4624">
      <c r="A4624" t="inlineStr">
        <is>
          <t>Obviamente , acesso direto loja Ovi Nokia , divirta baixando mídia favorita .</t>
        </is>
      </c>
      <c r="B4624" t="inlineStr">
        <is>
          <t>1</t>
        </is>
      </c>
      <c r="C4624" t="inlineStr">
        <is>
          <t>ptbr</t>
        </is>
      </c>
      <c r="D4624" t="inlineStr">
        <is>
          <t>financial-phrase-bank</t>
        </is>
      </c>
      <c r="E4624" t="inlineStr">
        <is>
          <t>Obviamente, você terá acesso direto à loja Ovi da Nokia, para que se divirta muito baixando sua mídia favorita.</t>
        </is>
      </c>
    </row>
    <row r="4625">
      <c r="A4625" t="inlineStr">
        <is>
          <t>Destas ações 14.747.084 detidas Empresa número ações circulação direitos voto inerentes ações ascende , portanto , 161.256.847 .</t>
        </is>
      </c>
      <c r="B4625" t="inlineStr">
        <is>
          <t>1</t>
        </is>
      </c>
      <c r="C4625" t="inlineStr">
        <is>
          <t>ptbr</t>
        </is>
      </c>
      <c r="D4625" t="inlineStr">
        <is>
          <t>financial-phrase-bank</t>
        </is>
      </c>
      <c r="E4625" t="inlineStr">
        <is>
          <t>Destas ações 14.747.084 são detidas pela Empresa e o número de ações em circulação e direitos de voto inerentes às ações ascende, portanto, a 161.256.847.</t>
        </is>
      </c>
    </row>
    <row r="4626">
      <c r="A4626" t="inlineStr">
        <is>
          <t>Oka especialista construção nova , renovação edifícios residenciais residenciais , bem instalações uso industrial logístico .</t>
        </is>
      </c>
      <c r="B4626" t="inlineStr">
        <is>
          <t>1</t>
        </is>
      </c>
      <c r="C4626" t="inlineStr">
        <is>
          <t>ptbr</t>
        </is>
      </c>
      <c r="D4626" t="inlineStr">
        <is>
          <t>financial-phrase-bank</t>
        </is>
      </c>
      <c r="E4626" t="inlineStr">
        <is>
          <t>A Oka é especialista em construção nova, renovação de edifícios residenciais e não residenciais, bem como instalações para uso industrial e logístico.</t>
        </is>
      </c>
    </row>
    <row r="4627">
      <c r="A4627" t="inlineStr">
        <is>
          <t>Conselho Administração Okmetic decidiu sobre novo programa participação acionária dirigido alta administração empresa .</t>
        </is>
      </c>
      <c r="B4627" t="inlineStr">
        <is>
          <t>1</t>
        </is>
      </c>
      <c r="C4627" t="inlineStr">
        <is>
          <t>ptbr</t>
        </is>
      </c>
      <c r="D4627" t="inlineStr">
        <is>
          <t>financial-phrase-bank</t>
        </is>
      </c>
      <c r="E4627" t="inlineStr">
        <is>
          <t>O Conselho de Administração da Okmetic também decidiu sobre um novo programa de participação acionária dirigido à alta administração da empresa.</t>
        </is>
      </c>
    </row>
    <row r="4628">
      <c r="A4628" t="inlineStr">
        <is>
          <t>wafers silício Okmetic fazem parte nova cadeia processamento produz produtos finais melhoram interação humana qualidade vida .</t>
        </is>
      </c>
      <c r="B4628" t="inlineStr">
        <is>
          <t>1</t>
        </is>
      </c>
      <c r="C4628" t="inlineStr">
        <is>
          <t>ptbr</t>
        </is>
      </c>
      <c r="D4628" t="inlineStr">
        <is>
          <t>financial-phrase-bank</t>
        </is>
      </c>
      <c r="E4628" t="inlineStr">
        <is>
          <t>Os wafers de silício da Okmetic fazem parte de uma nova cadeia de processamento que produz produtos finais que melhoram a interação humana e a qualidade de vida.</t>
        </is>
      </c>
    </row>
    <row r="4629">
      <c r="A4629" t="inlineStr">
        <is>
          <t>O'Leary 's Material Handling Services , localizada Perth , empresa líder Austrália Ocidental fornece , instala fornece serviços plataformas elevatórias .</t>
        </is>
      </c>
      <c r="B4629" t="inlineStr">
        <is>
          <t>2</t>
        </is>
      </c>
      <c r="C4629" t="inlineStr">
        <is>
          <t>ptbr</t>
        </is>
      </c>
      <c r="D4629" t="inlineStr">
        <is>
          <t>financial-phrase-bank</t>
        </is>
      </c>
      <c r="E4629" t="inlineStr">
        <is>
          <t>O'Leary 's Material Handling Services, localizada em Perth, é a empresa líder na Austrália Ocidental que fornece, instala e fornece serviços para plataformas elevatórias.</t>
        </is>
      </c>
    </row>
    <row r="4630">
      <c r="A4630" t="inlineStr">
        <is>
          <t>fator atraente sobre tablets empresas mídia fornecem nova maneira ganhar dinheiro .</t>
        </is>
      </c>
      <c r="B4630" t="inlineStr">
        <is>
          <t>2</t>
        </is>
      </c>
      <c r="C4630" t="inlineStr">
        <is>
          <t>ptbr</t>
        </is>
      </c>
      <c r="D4630" t="inlineStr">
        <is>
          <t>financial-phrase-bank</t>
        </is>
      </c>
      <c r="E4630" t="inlineStr">
        <is>
          <t>Um fator atraente sobre os tablets para as empresas de mídia é que eles fornecem uma nova maneira de ganhar dinheiro.</t>
        </is>
      </c>
    </row>
    <row r="4631">
      <c r="A4631" t="inlineStr">
        <is>
          <t>produtos futuros promissores Uponor sistema resfriamento hidrônico .</t>
        </is>
      </c>
      <c r="B4631" t="inlineStr">
        <is>
          <t>2</t>
        </is>
      </c>
      <c r="C4631" t="inlineStr">
        <is>
          <t>ptbr</t>
        </is>
      </c>
      <c r="D4631" t="inlineStr">
        <is>
          <t>financial-phrase-bank</t>
        </is>
      </c>
      <c r="E4631" t="inlineStr">
        <is>
          <t>Um dos produtos futuros promissores da Uponor é um sistema de resfriamento hidrônico.</t>
        </is>
      </c>
    </row>
    <row r="4632">
      <c r="A4632" t="inlineStr">
        <is>
          <t>Oriola-KD , sede Espoo , Finlândia , distribuidor líder produtos farmacêuticos saúde 1.300 funcionários países nórdicos bálticos .</t>
        </is>
      </c>
      <c r="B4632" t="inlineStr">
        <is>
          <t>1</t>
        </is>
      </c>
      <c r="C4632" t="inlineStr">
        <is>
          <t>ptbr</t>
        </is>
      </c>
      <c r="D4632" t="inlineStr">
        <is>
          <t>financial-phrase-bank</t>
        </is>
      </c>
      <c r="E4632" t="inlineStr">
        <is>
          <t>Oriola-KD, com sede em Espoo, Finlândia, é um distribuidor líder de produtos farmacêuticos e de saúde com 1.300 funcionários nos países nórdicos e bálticos.</t>
        </is>
      </c>
    </row>
    <row r="4633">
      <c r="A4633" t="inlineStr">
        <is>
          <t>Outros direitos acionistas entraram vigor hoje .</t>
        </is>
      </c>
      <c r="B4633" t="inlineStr">
        <is>
          <t>1</t>
        </is>
      </c>
      <c r="C4633" t="inlineStr">
        <is>
          <t>ptbr</t>
        </is>
      </c>
      <c r="D4633" t="inlineStr">
        <is>
          <t>financial-phrase-bank</t>
        </is>
      </c>
      <c r="E4633" t="inlineStr">
        <is>
          <t>Outros direitos dos acionistas entraram em vigor hoje.</t>
        </is>
      </c>
    </row>
    <row r="4634">
      <c r="A4634" t="inlineStr">
        <is>
          <t>relatório Conservas conserva Finlândia oferece guia abrangente sobre tamanho forma mercado nível nacional .</t>
        </is>
      </c>
      <c r="B4634" t="inlineStr">
        <is>
          <t>1</t>
        </is>
      </c>
      <c r="C4634" t="inlineStr">
        <is>
          <t>ptbr</t>
        </is>
      </c>
      <c r="D4634" t="inlineStr">
        <is>
          <t>financial-phrase-bank</t>
        </is>
      </c>
      <c r="E4634" t="inlineStr">
        <is>
          <t>Nosso relatório Conservas em conserva na Finlândia oferece um guia abrangente sobre o tamanho e a forma do mercado em nível nacional.</t>
        </is>
      </c>
    </row>
    <row r="4635">
      <c r="A4635" t="inlineStr">
        <is>
          <t>soluções independentes indústria , suportando necessidades multilíngues monetárias , modulares aplicáveis empresas todos tamanhos `` , disse CEO Ilkka Sihvo .</t>
        </is>
      </c>
      <c r="B4635" t="inlineStr">
        <is>
          <t>1</t>
        </is>
      </c>
      <c r="C4635" t="inlineStr">
        <is>
          <t>ptbr</t>
        </is>
      </c>
      <c r="D4635" t="inlineStr">
        <is>
          <t>financial-phrase-bank</t>
        </is>
      </c>
      <c r="E4635" t="inlineStr">
        <is>
          <t>Nossas soluções são independentes da indústria, suportando necessidades multilíngues e monetárias, modulares e aplicáveis a empresas de todos os tamanhos '', disse o CEO Ilkka Sihvo.</t>
        </is>
      </c>
    </row>
    <row r="4636">
      <c r="A4636" t="inlineStr">
        <is>
          <t>marcas empresas fortes - ESL Shipping , Leipurin , Telko Kaukomarkkinat - visam líderes mercado setores .</t>
        </is>
      </c>
      <c r="B4636" t="inlineStr">
        <is>
          <t>2</t>
        </is>
      </c>
      <c r="C4636" t="inlineStr">
        <is>
          <t>ptbr</t>
        </is>
      </c>
      <c r="D4636" t="inlineStr">
        <is>
          <t>financial-phrase-bank</t>
        </is>
      </c>
      <c r="E4636" t="inlineStr">
        <is>
          <t>Nossas marcas de empresas fortes - ESL Shipping, Leipurin, Telko e Kaukomarkkinat - visam ser líderes de mercado em seus setores.</t>
        </is>
      </c>
    </row>
    <row r="4637">
      <c r="A4637" t="inlineStr">
        <is>
          <t>Outotec , sede Espoo , Finlândia , fornecedora líder soluções processos , tecnologias serviços indústrias mineração metalurgia .</t>
        </is>
      </c>
      <c r="B4637" t="inlineStr">
        <is>
          <t>1</t>
        </is>
      </c>
      <c r="C4637" t="inlineStr">
        <is>
          <t>ptbr</t>
        </is>
      </c>
      <c r="D4637" t="inlineStr">
        <is>
          <t>financial-phrase-bank</t>
        </is>
      </c>
      <c r="E4637" t="inlineStr">
        <is>
          <t>A Outotec, com sede em Espoo, Finlândia, é fornecedora líder de soluções de processos, tecnologias e serviços para as indústrias de mineração e metalurgia.</t>
        </is>
      </c>
    </row>
    <row r="4638">
      <c r="A4638" t="inlineStr">
        <is>
          <t>geral , 50 % entrevistados confiantes sobre segurança fazer transações bancárias online .</t>
        </is>
      </c>
      <c r="B4638" t="inlineStr">
        <is>
          <t>2</t>
        </is>
      </c>
      <c r="C4638" t="inlineStr">
        <is>
          <t>ptbr</t>
        </is>
      </c>
      <c r="D4638" t="inlineStr">
        <is>
          <t>financial-phrase-bank</t>
        </is>
      </c>
      <c r="E4638" t="inlineStr">
        <is>
          <t>No geral, 50% dos entrevistados estavam confiantes sobre sua segurança ao fazer transações bancárias online.</t>
        </is>
      </c>
    </row>
    <row r="4639">
      <c r="A4639" t="inlineStr">
        <is>
          <t>Panostaja , sede Tampere , Finlândia , empresa investimentos foco pequenas médias empresas finlandesas operam indústrias tradicionais .</t>
        </is>
      </c>
      <c r="B4639" t="inlineStr">
        <is>
          <t>1</t>
        </is>
      </c>
      <c r="C4639" t="inlineStr">
        <is>
          <t>ptbr</t>
        </is>
      </c>
      <c r="D4639" t="inlineStr">
        <is>
          <t>financial-phrase-bank</t>
        </is>
      </c>
      <c r="E4639" t="inlineStr">
        <is>
          <t>Panostaja, com sede em Tampere, Finlândia, é uma empresa de investimentos com foco em pequenas e médias empresas finlandesas que operam nas indústrias tradicionais.</t>
        </is>
      </c>
    </row>
    <row r="4640">
      <c r="A4640" t="inlineStr">
        <is>
          <t>desempenho baseado valores sustentabilidade .</t>
        </is>
      </c>
      <c r="B4640" t="inlineStr">
        <is>
          <t>1</t>
        </is>
      </c>
      <c r="C4640" t="inlineStr">
        <is>
          <t>ptbr</t>
        </is>
      </c>
      <c r="D4640" t="inlineStr">
        <is>
          <t>financial-phrase-bank</t>
        </is>
      </c>
      <c r="E4640" t="inlineStr">
        <is>
          <t>O desempenho é baseado em valores e sustentabilidade.</t>
        </is>
      </c>
    </row>
    <row r="4641">
      <c r="A4641" t="inlineStr">
        <is>
          <t>Pertti Ervi independente Companhia principais acionistas .</t>
        </is>
      </c>
      <c r="B4641" t="inlineStr">
        <is>
          <t>1</t>
        </is>
      </c>
      <c r="C4641" t="inlineStr">
        <is>
          <t>ptbr</t>
        </is>
      </c>
      <c r="D4641" t="inlineStr">
        <is>
          <t>financial-phrase-bank</t>
        </is>
      </c>
      <c r="E4641" t="inlineStr">
        <is>
          <t>Pertti Ervi é independente da Companhia e de seus principais acionistas.</t>
        </is>
      </c>
    </row>
    <row r="4642">
      <c r="A4642" t="inlineStr">
        <is>
          <t>Informe IR Johanna Koskinen sobre participação 20 abril 10h . conferência telefônica analistas financeiros investidores , conduzida inglês , início 15h . Hora Finlândia ( EET ) .</t>
        </is>
      </c>
      <c r="B4642" t="inlineStr">
        <is>
          <t>1</t>
        </is>
      </c>
      <c r="C4642" t="inlineStr">
        <is>
          <t>ptbr</t>
        </is>
      </c>
      <c r="D4642" t="inlineStr">
        <is>
          <t>financial-phrase-bank</t>
        </is>
      </c>
      <c r="E4642" t="inlineStr">
        <is>
          <t>Informe IR Johanna Koskinen sobre sua participação até 20 de abril às 10h. Uma conferência telefônica para analistas financeiros e investidores, conduzida em inglês, terá início às 15h. Hora da Finlândia (EET).</t>
        </is>
      </c>
    </row>
    <row r="4643">
      <c r="A4643" t="inlineStr">
        <is>
          <t>Poyry Energy GmbH empresa líder consultoria engenharia Áustria setor energia , infraestrutura meio ambiente , propriedade Poyry Plc . austríaca Verbund AG .</t>
        </is>
      </c>
      <c r="B4643" t="inlineStr">
        <is>
          <t>1</t>
        </is>
      </c>
      <c r="C4643" t="inlineStr">
        <is>
          <t>ptbr</t>
        </is>
      </c>
      <c r="D4643" t="inlineStr">
        <is>
          <t>financial-phrase-bank</t>
        </is>
      </c>
      <c r="E4643" t="inlineStr">
        <is>
          <t>A Poyry Energy GmbH é a empresa líder em consultoria e engenharia da Áustria no setor de energia, infraestrutura e meio ambiente, de propriedade da Poyry Plc. e a austríaca Verbund AG.</t>
        </is>
      </c>
    </row>
    <row r="4644">
      <c r="A4644" t="inlineStr">
        <is>
          <t>Poyry reconhecido consultores líderes mundiais indústria florestal global .</t>
        </is>
      </c>
      <c r="B4644" t="inlineStr">
        <is>
          <t>2</t>
        </is>
      </c>
      <c r="C4644" t="inlineStr">
        <is>
          <t>ptbr</t>
        </is>
      </c>
      <c r="D4644" t="inlineStr">
        <is>
          <t>financial-phrase-bank</t>
        </is>
      </c>
      <c r="E4644" t="inlineStr">
        <is>
          <t>Poyry é reconhecido como um dos consultores líderes mundiais da indústria florestal global.</t>
        </is>
      </c>
    </row>
    <row r="4645">
      <c r="A4645" t="inlineStr">
        <is>
          <t>Precedex aprovado sedação IV pacientes inicialmente intubados ventilados mecanicamente terapia intensiva .</t>
        </is>
      </c>
      <c r="B4645" t="inlineStr">
        <is>
          <t>2</t>
        </is>
      </c>
      <c r="C4645" t="inlineStr">
        <is>
          <t>ptbr</t>
        </is>
      </c>
      <c r="D4645" t="inlineStr">
        <is>
          <t>financial-phrase-bank</t>
        </is>
      </c>
      <c r="E4645" t="inlineStr">
        <is>
          <t>Precedex é aprovado para sedação IV de pacientes inicialmente intubados e ventilados mecanicamente em terapia intensiva.</t>
        </is>
      </c>
    </row>
    <row r="4646">
      <c r="A4646" t="inlineStr">
        <is>
          <t>Comunicado imprensa 3 setembro 2009 Ruukki continua listada dois Índices Sustentabilidade Dow Jones : DJSI World DJSI STOXX .</t>
        </is>
      </c>
      <c r="B4646" t="inlineStr">
        <is>
          <t>1</t>
        </is>
      </c>
      <c r="C4646" t="inlineStr">
        <is>
          <t>ptbr</t>
        </is>
      </c>
      <c r="D4646" t="inlineStr">
        <is>
          <t>financial-phrase-bank</t>
        </is>
      </c>
      <c r="E4646" t="inlineStr">
        <is>
          <t>Comunicado à imprensa 3 de setembro de 2009 A Ruukki continua listada em dois Índices de Sustentabilidade Dow Jones: DJSI World e DJSI STOXX.</t>
        </is>
      </c>
    </row>
    <row r="4647">
      <c r="A4647" t="inlineStr">
        <is>
          <t>Anteriormente , esperava-se planta concluída final 2008 .</t>
        </is>
      </c>
      <c r="B4647" t="inlineStr">
        <is>
          <t>1</t>
        </is>
      </c>
      <c r="C4647" t="inlineStr">
        <is>
          <t>ptbr</t>
        </is>
      </c>
      <c r="D4647" t="inlineStr">
        <is>
          <t>financial-phrase-bank</t>
        </is>
      </c>
      <c r="E4647" t="inlineStr">
        <is>
          <t>Anteriormente, esperava-se que a planta fosse concluída no final de 2008.</t>
        </is>
      </c>
    </row>
    <row r="4648">
      <c r="A4648" t="inlineStr">
        <is>
          <t>produção planta baseada tecnologia proprietária Neste Oil , pode usar entrada flexível qualquer óleo vegetal gordura animal .</t>
        </is>
      </c>
      <c r="B4648" t="inlineStr">
        <is>
          <t>1</t>
        </is>
      </c>
      <c r="C4648" t="inlineStr">
        <is>
          <t>ptbr</t>
        </is>
      </c>
      <c r="D4648" t="inlineStr">
        <is>
          <t>financial-phrase-bank</t>
        </is>
      </c>
      <c r="E4648" t="inlineStr">
        <is>
          <t>A produção na planta será baseada na tecnologia proprietária da Neste Oil, que pode usar uma entrada flexível de qualquer óleo vegetal ou gordura animal.</t>
        </is>
      </c>
    </row>
    <row r="4649">
      <c r="A4649" t="inlineStr">
        <is>
          <t>Prothious Engineering ( www.prothious.com ) emprega 1.000 grande portfólio projetos capacidade detalhamento anual 100.000 toneladas .</t>
        </is>
      </c>
      <c r="B4649" t="inlineStr">
        <is>
          <t>1</t>
        </is>
      </c>
      <c r="C4649" t="inlineStr">
        <is>
          <t>ptbr</t>
        </is>
      </c>
      <c r="D4649" t="inlineStr">
        <is>
          <t>financial-phrase-bank</t>
        </is>
      </c>
      <c r="E4649" t="inlineStr">
        <is>
          <t>A Prothious Engineering (www.prothious.com) emprega mais de 1.000 e tem um grande portfólio de projetos e uma capacidade de detalhamento anual de mais de 100.000 toneladas.</t>
        </is>
      </c>
    </row>
    <row r="4650">
      <c r="A4650" t="inlineStr">
        <is>
          <t>família produtos QPR totalmente compatível sistema operacional Windows 7 Microsoft .</t>
        </is>
      </c>
      <c r="B4650" t="inlineStr">
        <is>
          <t>1</t>
        </is>
      </c>
      <c r="C4650" t="inlineStr">
        <is>
          <t>ptbr</t>
        </is>
      </c>
      <c r="D4650" t="inlineStr">
        <is>
          <t>financial-phrase-bank</t>
        </is>
      </c>
      <c r="E4650" t="inlineStr">
        <is>
          <t>A família de produtos QPR é totalmente compatível com o sistema operacional Windows 7 da Microsoft.</t>
        </is>
      </c>
    </row>
    <row r="4651">
      <c r="A4651" t="inlineStr">
        <is>
          <t>Ramirent empresa líder aluguel máquinas equipamentos construção indústria .</t>
        </is>
      </c>
      <c r="B4651" t="inlineStr">
        <is>
          <t>2</t>
        </is>
      </c>
      <c r="C4651" t="inlineStr">
        <is>
          <t>ptbr</t>
        </is>
      </c>
      <c r="D4651" t="inlineStr">
        <is>
          <t>financial-phrase-bank</t>
        </is>
      </c>
      <c r="E4651" t="inlineStr">
        <is>
          <t>A Ramirent é uma empresa líder no aluguel de máquinas e equipamentos para construção e indústria.</t>
        </is>
      </c>
    </row>
    <row r="4652">
      <c r="A4652" t="inlineStr">
        <is>
          <t>Ramirent empresa líder aluguel maquinários construção Finlândia , vendas anuais 134 milhões euros 2009 operando todo país meio 83 lojas 612 funcionários .</t>
        </is>
      </c>
      <c r="B4652" t="inlineStr">
        <is>
          <t>2</t>
        </is>
      </c>
      <c r="C4652" t="inlineStr">
        <is>
          <t>ptbr</t>
        </is>
      </c>
      <c r="D4652" t="inlineStr">
        <is>
          <t>financial-phrase-bank</t>
        </is>
      </c>
      <c r="E4652" t="inlineStr">
        <is>
          <t>A Ramirent é a empresa líder em aluguel de maquinários de construção na Finlândia, com vendas anuais de 134 milhões de euros em 2009 e operando em todo o país por meio de 83 lojas e 612 funcionários.</t>
        </is>
      </c>
    </row>
    <row r="4653">
      <c r="A4653" t="inlineStr">
        <is>
          <t>Rapala pretende mover unidade distribuição Ragot Loudeac Bretanha unidade distribuição Waterqueen fornecedor linhas pesca Tortue Saint Marcel centro França Morvillars .</t>
        </is>
      </c>
      <c r="B4653" t="inlineStr">
        <is>
          <t>1</t>
        </is>
      </c>
      <c r="C4653" t="inlineStr">
        <is>
          <t>ptbr</t>
        </is>
      </c>
      <c r="D4653" t="inlineStr">
        <is>
          <t>financial-phrase-bank</t>
        </is>
      </c>
      <c r="E4653" t="inlineStr">
        <is>
          <t>A Rapala pretende mover a unidade de distribuição Ragot de Loudeac na Bretanha e a unidade de distribuição Waterqueen e o fornecedor de linhas de pesca Tortue de Saint Marcel no centro da França para Morvillars.</t>
        </is>
      </c>
    </row>
    <row r="4654">
      <c r="A4654" t="inlineStr">
        <is>
          <t>PESCA TORNEIO RAPALA : todos principais títulos lançados festas fim ano , jogos baratos Rapala visam público menor .</t>
        </is>
      </c>
      <c r="B4654" t="inlineStr">
        <is>
          <t>1</t>
        </is>
      </c>
      <c r="C4654" t="inlineStr">
        <is>
          <t>ptbr</t>
        </is>
      </c>
      <c r="D4654" t="inlineStr">
        <is>
          <t>financial-phrase-bank</t>
        </is>
      </c>
      <c r="E4654" t="inlineStr">
        <is>
          <t>PESCA DE TORNEIO DE RAPALA: Com todos os principais títulos já lançados para as festas de fim de ano, jogos baratos como o Rapala visam um público menor.</t>
        </is>
      </c>
    </row>
    <row r="4655">
      <c r="A4655" t="inlineStr">
        <is>
          <t>Notícias regulatórias : Comitê Nomeação Cybercom ( STO : CYBE ) , unânime proposta , propõe eleição Jon Risfelt novo Presidente Conselho .</t>
        </is>
      </c>
      <c r="B4655" t="inlineStr">
        <is>
          <t>1</t>
        </is>
      </c>
      <c r="C4655" t="inlineStr">
        <is>
          <t>ptbr</t>
        </is>
      </c>
      <c r="D4655" t="inlineStr">
        <is>
          <t>financial-phrase-bank</t>
        </is>
      </c>
      <c r="E4655" t="inlineStr">
        <is>
          <t>Notícias regulatórias: O Comitê de Nomeação da Cybercom (STO: CYBE), que é unânime em sua proposta, propõe a eleição de Jon Risfelt como o novo Presidente do Conselho.</t>
        </is>
      </c>
    </row>
    <row r="4656">
      <c r="A4656" t="inlineStr">
        <is>
          <t>RFID ( Radio Frequency Identification ) método chamado transporte inteligente , meio informações podem lidas salvas remotamente .</t>
        </is>
      </c>
      <c r="B4656" t="inlineStr">
        <is>
          <t>1</t>
        </is>
      </c>
      <c r="C4656" t="inlineStr">
        <is>
          <t>ptbr</t>
        </is>
      </c>
      <c r="D4656" t="inlineStr">
        <is>
          <t>financial-phrase-bank</t>
        </is>
      </c>
      <c r="E4656" t="inlineStr">
        <is>
          <t>RFID (Radio Frequency Identification) é um método do chamado transporte inteligente, por meio do qual as informações podem ser lidas e salvas remotamente.</t>
        </is>
      </c>
    </row>
    <row r="4657">
      <c r="A4657" t="inlineStr">
        <is>
          <t>RK Group , sede Vantaa , Finlândia , principais serviços aluguel máquinas Europa .</t>
        </is>
      </c>
      <c r="B4657" t="inlineStr">
        <is>
          <t>1</t>
        </is>
      </c>
      <c r="C4657" t="inlineStr">
        <is>
          <t>ptbr</t>
        </is>
      </c>
      <c r="D4657" t="inlineStr">
        <is>
          <t>financial-phrase-bank</t>
        </is>
      </c>
      <c r="E4657" t="inlineStr">
        <is>
          <t>O RK Group, com sede em Vantaa, Finlândia, é um dos principais serviços de aluguel de máquinas da Europa.</t>
        </is>
      </c>
    </row>
    <row r="4658">
      <c r="A4658" t="inlineStr">
        <is>
          <t>principal grupo transporte contêineres Rússia , Fesco , empresa logística finlandesa Nurminen Logistics iniciaram projeto piloto oferecendo clientes serviço transporte intermodal direto Finlândia países Ásia-Pacífico , disse Fesco comunicado .</t>
        </is>
      </c>
      <c r="B4658" t="inlineStr">
        <is>
          <t>2</t>
        </is>
      </c>
      <c r="C4658" t="inlineStr">
        <is>
          <t>ptbr</t>
        </is>
      </c>
      <c r="D4658" t="inlineStr">
        <is>
          <t>financial-phrase-bank</t>
        </is>
      </c>
      <c r="E4658" t="inlineStr">
        <is>
          <t>O principal grupo de transporte de contêineres da Rússia, Fesco, e a empresa de logística finlandesa Nurminen Logistics iniciaram um projeto piloto oferecendo aos clientes serviço de transporte intermodal direto da Finlândia para os países da Ásia-Pacífico, disse a Fesco em um comunicado.</t>
        </is>
      </c>
    </row>
    <row r="4659">
      <c r="A4659" t="inlineStr">
        <is>
          <t>S &amp; P manteve classificação `` venda `` , enquanto Nordea UBS reafirmaram recomendações `` compra `` .</t>
        </is>
      </c>
      <c r="B4659" t="inlineStr">
        <is>
          <t>1</t>
        </is>
      </c>
      <c r="C4659" t="inlineStr">
        <is>
          <t>ptbr</t>
        </is>
      </c>
      <c r="D4659" t="inlineStr">
        <is>
          <t>financial-phrase-bank</t>
        </is>
      </c>
      <c r="E4659" t="inlineStr">
        <is>
          <t>A S&amp;P manteve sua classificação de `` venda '', enquanto Nordea e UBS reafirmaram suas recomendações de `` compra ''.</t>
        </is>
      </c>
    </row>
    <row r="4660">
      <c r="A4660" t="inlineStr">
        <is>
          <t>Sanoma conta ainda Comissão Executiva , acordo Estatutos Sociedade , elabora propostas matérias decidir deliberar Conselho Administração .</t>
        </is>
      </c>
      <c r="B4660" t="inlineStr">
        <is>
          <t>1</t>
        </is>
      </c>
      <c r="C4660" t="inlineStr">
        <is>
          <t>ptbr</t>
        </is>
      </c>
      <c r="D4660" t="inlineStr">
        <is>
          <t>financial-phrase-bank</t>
        </is>
      </c>
      <c r="E4660" t="inlineStr">
        <is>
          <t>A Sanoma conta ainda com uma Comissão Executiva, de acordo com os Estatutos da Sociedade, que elabora propostas de matérias a decidir ou deliberar pelo Conselho de Administração.</t>
        </is>
      </c>
    </row>
    <row r="4661">
      <c r="A4661" t="inlineStr">
        <is>
          <t>Sarantel , sede Wellingborough , Reino Unido , projeta antenas alto desempenho dispositivos fio portáteis .</t>
        </is>
      </c>
      <c r="B4661" t="inlineStr">
        <is>
          <t>1</t>
        </is>
      </c>
      <c r="C4661" t="inlineStr">
        <is>
          <t>ptbr</t>
        </is>
      </c>
      <c r="D4661" t="inlineStr">
        <is>
          <t>financial-phrase-bank</t>
        </is>
      </c>
      <c r="E4661" t="inlineStr">
        <is>
          <t>Sarantel, com sede em Wellingborough, Reino Unido, projeta antenas de alto desempenho para dispositivos sem fio portáteis.</t>
        </is>
      </c>
    </row>
    <row r="4662">
      <c r="A4662" t="inlineStr">
        <is>
          <t>acionistas Rakvere Lihakombinaat decidiram favor compra ações minoritárias meados julho .</t>
        </is>
      </c>
      <c r="B4662" t="inlineStr">
        <is>
          <t>2</t>
        </is>
      </c>
      <c r="C4662" t="inlineStr">
        <is>
          <t>ptbr</t>
        </is>
      </c>
      <c r="D4662" t="inlineStr">
        <is>
          <t>financial-phrase-bank</t>
        </is>
      </c>
      <c r="E4662" t="inlineStr">
        <is>
          <t>Os acionistas da Rakvere Lihakombinaat decidiram a favor da compra de ações minoritárias em meados de julho.</t>
        </is>
      </c>
    </row>
    <row r="4663">
      <c r="A4663" t="inlineStr">
        <is>
          <t>ações adquiridas acordo seção 5 regras NASDAQ OMX Helsinki outras regras aplicáveis aquisição ações próprias .</t>
        </is>
      </c>
      <c r="B4663" t="inlineStr">
        <is>
          <t>1</t>
        </is>
      </c>
      <c r="C4663" t="inlineStr">
        <is>
          <t>ptbr</t>
        </is>
      </c>
      <c r="D4663" t="inlineStr">
        <is>
          <t>financial-phrase-bank</t>
        </is>
      </c>
      <c r="E4663" t="inlineStr">
        <is>
          <t>As ações serão adquiridas de acordo com a seção 5 das regras da NASDAQ OMX Helsinki e outras regras aplicáveis à aquisição de ações próprias.</t>
        </is>
      </c>
    </row>
    <row r="4664">
      <c r="A4664" t="inlineStr">
        <is>
          <t>sucederá Krister Kylas , decidiu deixar TeliaSonera .</t>
        </is>
      </c>
      <c r="B4664" t="inlineStr">
        <is>
          <t>1</t>
        </is>
      </c>
      <c r="C4664" t="inlineStr">
        <is>
          <t>ptbr</t>
        </is>
      </c>
      <c r="D4664" t="inlineStr">
        <is>
          <t>financial-phrase-bank</t>
        </is>
      </c>
      <c r="E4664" t="inlineStr">
        <is>
          <t>Ela sucederá Krister Kylas, que decidiu deixar a TeliaSonera.</t>
        </is>
      </c>
    </row>
    <row r="4665">
      <c r="A4665" t="inlineStr">
        <is>
          <t>Shuweihat 2 começou julho 2008 , projeto concedido empreiteiros dessalinização energia .</t>
        </is>
      </c>
      <c r="B4665" t="inlineStr">
        <is>
          <t>1</t>
        </is>
      </c>
      <c r="C4665" t="inlineStr">
        <is>
          <t>ptbr</t>
        </is>
      </c>
      <c r="D4665" t="inlineStr">
        <is>
          <t>financial-phrase-bank</t>
        </is>
      </c>
      <c r="E4665" t="inlineStr">
        <is>
          <t>O Shuweihat 2 começou em julho de 2008, quando o projeto foi concedido a empreiteiros de dessalinização e energia.</t>
        </is>
      </c>
    </row>
    <row r="4666">
      <c r="A4666" t="inlineStr">
        <is>
          <t>Simmons eleito presidente DCUC PORTSMOUTH , N.H.-Gordon A. Simmons , CEO Service Credit Union , eleito presidente Defense Credit Union Council mandato 2007-2008 .</t>
        </is>
      </c>
      <c r="B4666" t="inlineStr">
        <is>
          <t>1</t>
        </is>
      </c>
      <c r="C4666" t="inlineStr">
        <is>
          <t>ptbr</t>
        </is>
      </c>
      <c r="D4666" t="inlineStr">
        <is>
          <t>financial-phrase-bank</t>
        </is>
      </c>
      <c r="E4666" t="inlineStr">
        <is>
          <t>Simmons eleito presidente do DCUC PORTSMOUTH, N.H.-Gordon A. Simmons, CEO da Service Credit Union, foi eleito presidente do Defense Credit Union Council para o mandato de 2007-2008.</t>
        </is>
      </c>
    </row>
    <row r="4667">
      <c r="A4667" t="inlineStr">
        <is>
          <t>América Sul Ásia outros mercados promissores .</t>
        </is>
      </c>
      <c r="B4667" t="inlineStr">
        <is>
          <t>1</t>
        </is>
      </c>
      <c r="C4667" t="inlineStr">
        <is>
          <t>ptbr</t>
        </is>
      </c>
      <c r="D4667" t="inlineStr">
        <is>
          <t>financial-phrase-bank</t>
        </is>
      </c>
      <c r="E4667" t="inlineStr">
        <is>
          <t>América do Sul e Ásia são outros mercados promissores.</t>
        </is>
      </c>
    </row>
    <row r="4668">
      <c r="A4668" t="inlineStr">
        <is>
          <t>Sponda planeja renovar imóveis antigos desenvolver novas propriedades .</t>
        </is>
      </c>
      <c r="B4668" t="inlineStr">
        <is>
          <t>1</t>
        </is>
      </c>
      <c r="C4668" t="inlineStr">
        <is>
          <t>ptbr</t>
        </is>
      </c>
      <c r="D4668" t="inlineStr">
        <is>
          <t>financial-phrase-bank</t>
        </is>
      </c>
      <c r="E4668" t="inlineStr">
        <is>
          <t>Sponda planeja renovar imóveis antigos e desenvolver novas propriedades.</t>
        </is>
      </c>
    </row>
    <row r="4669">
      <c r="A4669" t="inlineStr">
        <is>
          <t>Divulgação Bolsa Valores 03/10/2011 12:00 Sanoma publicou Relatório Anual Demonstrações Financeiras 2010 primeiro Relatório Responsabilidade Corporativa .</t>
        </is>
      </c>
      <c r="B4669" t="inlineStr">
        <is>
          <t>1</t>
        </is>
      </c>
      <c r="C4669" t="inlineStr">
        <is>
          <t>ptbr</t>
        </is>
      </c>
      <c r="D4669" t="inlineStr">
        <is>
          <t>financial-phrase-bank</t>
        </is>
      </c>
      <c r="E4669" t="inlineStr">
        <is>
          <t>Divulgação da Bolsa de Valores 03/10/2011 12:00 A Sanoma publicou seu Relatório Anual e Demonstrações Financeiras de 2010 e seu primeiro Relatório de Responsabilidade Corporativa.</t>
        </is>
      </c>
    </row>
    <row r="4670">
      <c r="A4670" t="inlineStr">
        <is>
          <t>Nordea Bank ( STO : NDA ) , sede Estocolmo , disse ontem contratou Casper von Koskull liderar unidade banco comercial mercado capitais partir 1º setembro .</t>
        </is>
      </c>
      <c r="B4670" t="inlineStr">
        <is>
          <t>1</t>
        </is>
      </c>
      <c r="C4670" t="inlineStr">
        <is>
          <t>ptbr</t>
        </is>
      </c>
      <c r="D4670" t="inlineStr">
        <is>
          <t>financial-phrase-bank</t>
        </is>
      </c>
      <c r="E4670" t="inlineStr">
        <is>
          <t>O Nordea Bank (STO: NDA), com sede em Estocolmo, disse ontem que contratou Casper von Koskull para liderar sua unidade de banco comercial e de mercado de capitais a partir de 1º de setembro.</t>
        </is>
      </c>
    </row>
    <row r="4671">
      <c r="A4671" t="inlineStr">
        <is>
          <t>Stonesoft fornecedor global soluções comprovadas última geração simplificam gerenciamento segurança rede .</t>
        </is>
      </c>
      <c r="B4671" t="inlineStr">
        <is>
          <t>1</t>
        </is>
      </c>
      <c r="C4671" t="inlineStr">
        <is>
          <t>ptbr</t>
        </is>
      </c>
      <c r="D4671" t="inlineStr">
        <is>
          <t>financial-phrase-bank</t>
        </is>
      </c>
      <c r="E4671" t="inlineStr">
        <is>
          <t>A Stonesoft é um fornecedor global de soluções comprovadas de última geração que simplificam o gerenciamento de segurança de rede.</t>
        </is>
      </c>
    </row>
    <row r="4672">
      <c r="A4672" t="inlineStr">
        <is>
          <t>informações estratégicas operacionais negócio relatadas forma objetiva .</t>
        </is>
      </c>
      <c r="B4672" t="inlineStr">
        <is>
          <t>1</t>
        </is>
      </c>
      <c r="C4672" t="inlineStr">
        <is>
          <t>ptbr</t>
        </is>
      </c>
      <c r="D4672" t="inlineStr">
        <is>
          <t>financial-phrase-bank</t>
        </is>
      </c>
      <c r="E4672" t="inlineStr">
        <is>
          <t>As informações estratégicas e operacionais do negócio são relatadas de forma objetiva.</t>
        </is>
      </c>
    </row>
    <row r="4673">
      <c r="A4673" t="inlineStr">
        <is>
          <t>empresas cotadas Suécia , Finlândia Dinamarca organizadas três segmentos capitalização mercado , Nordic Large Cap , Mid Cap Small Cap .</t>
        </is>
      </c>
      <c r="B4673" t="inlineStr">
        <is>
          <t>1</t>
        </is>
      </c>
      <c r="C4673" t="inlineStr">
        <is>
          <t>ptbr</t>
        </is>
      </c>
      <c r="D4673" t="inlineStr">
        <is>
          <t>financial-phrase-bank</t>
        </is>
      </c>
      <c r="E4673" t="inlineStr">
        <is>
          <t>As empresas cotadas na Suécia, Finlândia e Dinamarca estão organizadas em três segmentos de capitalização de mercado, Nordic Large Cap, Mid Cap e Small Cap.</t>
        </is>
      </c>
    </row>
    <row r="4674">
      <c r="A4674" t="inlineStr">
        <is>
          <t>Symphony Services fornece serviços desenvolvimento Aldata GOLD .</t>
        </is>
      </c>
      <c r="B4674" t="inlineStr">
        <is>
          <t>1</t>
        </is>
      </c>
      <c r="C4674" t="inlineStr">
        <is>
          <t>ptbr</t>
        </is>
      </c>
      <c r="D4674" t="inlineStr">
        <is>
          <t>financial-phrase-bank</t>
        </is>
      </c>
      <c r="E4674" t="inlineStr">
        <is>
          <t>Symphony Services fornece serviços de desenvolvimento para Aldata GOLD.</t>
        </is>
      </c>
    </row>
    <row r="4675">
      <c r="A4675" t="inlineStr">
        <is>
          <t>Technopolis principal operador technoparks Europa .</t>
        </is>
      </c>
      <c r="B4675" t="inlineStr">
        <is>
          <t>2</t>
        </is>
      </c>
      <c r="C4675" t="inlineStr">
        <is>
          <t>ptbr</t>
        </is>
      </c>
      <c r="D4675" t="inlineStr">
        <is>
          <t>financial-phrase-bank</t>
        </is>
      </c>
      <c r="E4675" t="inlineStr">
        <is>
          <t>Technopolis é o principal operador de technoparks da Europa.</t>
        </is>
      </c>
    </row>
    <row r="4676">
      <c r="A4676" t="inlineStr">
        <is>
          <t>centros tecnológicos Technopolis abastecem clientes modernas instalações alto padrão .</t>
        </is>
      </c>
      <c r="B4676" t="inlineStr">
        <is>
          <t>1</t>
        </is>
      </c>
      <c r="C4676" t="inlineStr">
        <is>
          <t>ptbr</t>
        </is>
      </c>
      <c r="D4676" t="inlineStr">
        <is>
          <t>financial-phrase-bank</t>
        </is>
      </c>
      <c r="E4676" t="inlineStr">
        <is>
          <t>Os centros tecnológicos da Technopolis abastecem seus clientes com modernas instalações de alto padrão.</t>
        </is>
      </c>
    </row>
    <row r="4677">
      <c r="A4677" t="inlineStr">
        <is>
          <t>Tekla fornece software 3D construção engenharia infraestrutura , foco modelagem informações construção estruturas aço concreto , projeto construção .</t>
        </is>
      </c>
      <c r="B4677" t="inlineStr">
        <is>
          <t>1</t>
        </is>
      </c>
      <c r="C4677" t="inlineStr">
        <is>
          <t>ptbr</t>
        </is>
      </c>
      <c r="D4677" t="inlineStr">
        <is>
          <t>financial-phrase-bank</t>
        </is>
      </c>
      <c r="E4677" t="inlineStr">
        <is>
          <t>A Tekla fornece software 3D para construção e engenharia de infraestrutura, com foco na modelagem de informações de construção de estruturas de aço e concreto, do projeto à construção.</t>
        </is>
      </c>
    </row>
    <row r="4678">
      <c r="A4678" t="inlineStr">
        <is>
          <t>solução TV híbrida Teleste inclui componentes todo processo entrega serviços vídeo consumidores , desde aquisição conteúdo criação serviço entrega meio variedade soluções acesso , incluindo HFC ( fibra híbrida-coaxial ) , xDSL , EttH FttH .</t>
        </is>
      </c>
      <c r="B4678" t="inlineStr">
        <is>
          <t>1</t>
        </is>
      </c>
      <c r="C4678" t="inlineStr">
        <is>
          <t>ptbr</t>
        </is>
      </c>
      <c r="D4678" t="inlineStr">
        <is>
          <t>financial-phrase-bank</t>
        </is>
      </c>
      <c r="E4678" t="inlineStr">
        <is>
          <t>A solução de TV híbrida da Teleste inclui componentes para todo o processo de entrega de serviços de vídeo aos consumidores, desde a aquisição de conteúdo e criação de serviço até a entrega por meio de uma variedade de soluções de acesso, incluindo HFC (fibra híbrida-coaxial), xDSL, EttH e FttH.</t>
        </is>
      </c>
    </row>
    <row r="4679">
      <c r="A4679" t="inlineStr">
        <is>
          <t>medidas ajuste realizadas fases garantir capacidade entrega .</t>
        </is>
      </c>
      <c r="B4679" t="inlineStr">
        <is>
          <t>1</t>
        </is>
      </c>
      <c r="C4679" t="inlineStr">
        <is>
          <t>ptbr</t>
        </is>
      </c>
      <c r="D4679" t="inlineStr">
        <is>
          <t>financial-phrase-bank</t>
        </is>
      </c>
      <c r="E4679" t="inlineStr">
        <is>
          <t>As medidas de ajuste serão realizadas em fases para garantir a capacidade de entrega.</t>
        </is>
      </c>
    </row>
    <row r="4680">
      <c r="A4680" t="inlineStr">
        <is>
          <t>contrato válido quatro anos .</t>
        </is>
      </c>
      <c r="B4680" t="inlineStr">
        <is>
          <t>1</t>
        </is>
      </c>
      <c r="C4680" t="inlineStr">
        <is>
          <t>ptbr</t>
        </is>
      </c>
      <c r="D4680" t="inlineStr">
        <is>
          <t>financial-phrase-bank</t>
        </is>
      </c>
      <c r="E4680" t="inlineStr">
        <is>
          <t>O contrato é válido por quatro anos.</t>
        </is>
      </c>
    </row>
    <row r="4681">
      <c r="A4681" t="inlineStr">
        <is>
          <t>aliança objetivo explorar computadores móveis bolso , netbooks , tablets , mediaphones , TVs conectadas sistemas infoentretenimento veículos .</t>
        </is>
      </c>
      <c r="B4681" t="inlineStr">
        <is>
          <t>1</t>
        </is>
      </c>
      <c r="C4681" t="inlineStr">
        <is>
          <t>ptbr</t>
        </is>
      </c>
      <c r="D4681" t="inlineStr">
        <is>
          <t>financial-phrase-bank</t>
        </is>
      </c>
      <c r="E4681" t="inlineStr">
        <is>
          <t>A aliança tem como objetivo explorar computadores móveis de bolso, netbooks, tablets, mediaphones, TVs conectadas e sistemas de infoentretenimento em veículos.</t>
        </is>
      </c>
    </row>
    <row r="4682">
      <c r="A4682" t="inlineStr">
        <is>
          <t>disponibilidade serviços Internet destacada oferta serviços lojas K-Group Kesko .</t>
        </is>
      </c>
      <c r="B4682" t="inlineStr">
        <is>
          <t>1</t>
        </is>
      </c>
      <c r="C4682" t="inlineStr">
        <is>
          <t>ptbr</t>
        </is>
      </c>
      <c r="D4682" t="inlineStr">
        <is>
          <t>financial-phrase-bank</t>
        </is>
      </c>
      <c r="E4682" t="inlineStr">
        <is>
          <t>A disponibilidade dos serviços de Internet é destacada na oferta de serviços das lojas K-Group da Kesko.</t>
        </is>
      </c>
    </row>
    <row r="4683">
      <c r="A4683" t="inlineStr">
        <is>
          <t>corretor iniciou UPM-Kymmene , Stora Enso Sappi recomendações 'peso igual ' Holmen Norske Skog classificações 'peso inferior ' .</t>
        </is>
      </c>
      <c r="B4683" t="inlineStr">
        <is>
          <t>1</t>
        </is>
      </c>
      <c r="C4683" t="inlineStr">
        <is>
          <t>ptbr</t>
        </is>
      </c>
      <c r="D4683" t="inlineStr">
        <is>
          <t>financial-phrase-bank</t>
        </is>
      </c>
      <c r="E4683" t="inlineStr">
        <is>
          <t>O corretor iniciou a UPM-Kymmene, Stora Enso e Sappi com recomendações de 'peso igual' e Holmen e Norske Skog com classificações de 'peso inferior'.</t>
        </is>
      </c>
    </row>
    <row r="4684">
      <c r="A4684" t="inlineStr">
        <is>
          <t>complexo edifícios consiste escritórios alta qualidade espaço varejo , totalizando 49.200 metros quadrados , disse empresa .</t>
        </is>
      </c>
      <c r="B4684" t="inlineStr">
        <is>
          <t>1</t>
        </is>
      </c>
      <c r="C4684" t="inlineStr">
        <is>
          <t>ptbr</t>
        </is>
      </c>
      <c r="D4684" t="inlineStr">
        <is>
          <t>financial-phrase-bank</t>
        </is>
      </c>
      <c r="E4684" t="inlineStr">
        <is>
          <t>O complexo de edifícios consiste em escritórios de alta qualidade e espaço de varejo, totalizando 49.200 metros quadrados, disse a empresa.</t>
        </is>
      </c>
    </row>
    <row r="4685">
      <c r="A4685" t="inlineStr">
        <is>
          <t>empresa vendas cerca ( Euro ) 35 milhões ( $ 44 milhões ) sido responsável vendas marketing negócio produtos químicos papel Lanxess , Kemira comprou ( Euro ) 88 milhões início deste ano ( CW , 11 janeiro , p. 22 ) .</t>
        </is>
      </c>
      <c r="B4685" t="inlineStr">
        <is>
          <t>1</t>
        </is>
      </c>
      <c r="C4685" t="inlineStr">
        <is>
          <t>ptbr</t>
        </is>
      </c>
      <c r="D4685" t="inlineStr">
        <is>
          <t>financial-phrase-bank</t>
        </is>
      </c>
      <c r="E4685" t="inlineStr">
        <is>
          <t>A empresa tem vendas de cerca de (Euro) 35 milhões ($ 44 milhões) e tem sido responsável pelas vendas e marketing do negócio de produtos químicos de papel da Lanxess, que Kemira comprou por (Euro) 88 milhões no início deste ano (CW, 11 de janeiro , p. 22).</t>
        </is>
      </c>
    </row>
    <row r="4686">
      <c r="A4686" t="inlineStr">
        <is>
          <t>seção negócios inclui relatório sustentabilidade Ahlstrom .</t>
        </is>
      </c>
      <c r="B4686" t="inlineStr">
        <is>
          <t>1</t>
        </is>
      </c>
      <c r="C4686" t="inlineStr">
        <is>
          <t>ptbr</t>
        </is>
      </c>
      <c r="D4686" t="inlineStr">
        <is>
          <t>financial-phrase-bank</t>
        </is>
      </c>
      <c r="E4686" t="inlineStr">
        <is>
          <t>A seção de negócios também inclui o relatório de sustentabilidade da Ahlstrom.</t>
        </is>
      </c>
    </row>
    <row r="4687">
      <c r="A4687" t="inlineStr">
        <is>
          <t>centro oferece ampla gama serviços design dispositivos , vão desde eletrônicos , mecânicos design software gama completa serviços laboratório teste .</t>
        </is>
      </c>
      <c r="B4687" t="inlineStr">
        <is>
          <t>1</t>
        </is>
      </c>
      <c r="C4687" t="inlineStr">
        <is>
          <t>ptbr</t>
        </is>
      </c>
      <c r="D4687" t="inlineStr">
        <is>
          <t>financial-phrase-bank</t>
        </is>
      </c>
      <c r="E4687" t="inlineStr">
        <is>
          <t>O centro oferece uma ampla gama de serviços de design de dispositivos, que vão desde eletrônicos, mecânicos e design de software até uma gama completa de serviços de laboratório de teste.</t>
        </is>
      </c>
    </row>
    <row r="4688">
      <c r="A4688" t="inlineStr">
        <is>
          <t>comissão disse mercado peróxido hidrogênio PBS valia cerca 470 milhões euros 2000 .</t>
        </is>
      </c>
      <c r="B4688" t="inlineStr">
        <is>
          <t>1</t>
        </is>
      </c>
      <c r="C4688" t="inlineStr">
        <is>
          <t>ptbr</t>
        </is>
      </c>
      <c r="D4688" t="inlineStr">
        <is>
          <t>financial-phrase-bank</t>
        </is>
      </c>
      <c r="E4688" t="inlineStr">
        <is>
          <t>A comissão disse que o mercado de peróxido de hidrogênio e PBS valia cerca de 470 milhões de euros em 2000.</t>
        </is>
      </c>
    </row>
    <row r="4689">
      <c r="A4689" t="inlineStr">
        <is>
          <t>empresa projeta , fabrica comercializa roupas alta qualidade , tecidos decoração interiores , bolsas outros acessórios .</t>
        </is>
      </c>
      <c r="B4689" t="inlineStr">
        <is>
          <t>1</t>
        </is>
      </c>
      <c r="C4689" t="inlineStr">
        <is>
          <t>ptbr</t>
        </is>
      </c>
      <c r="D4689" t="inlineStr">
        <is>
          <t>financial-phrase-bank</t>
        </is>
      </c>
      <c r="E4689" t="inlineStr">
        <is>
          <t>A empresa projeta, fabrica e comercializa roupas de alta qualidade, tecidos para decoração de interiores, bolsas e outros acessórios.</t>
        </is>
      </c>
    </row>
    <row r="4690">
      <c r="A4690" t="inlineStr">
        <is>
          <t>empresa projeta fabrica roupas alta qualidade , tecidos decoração interiores , bolsas outros acessórios .</t>
        </is>
      </c>
      <c r="B4690" t="inlineStr">
        <is>
          <t>1</t>
        </is>
      </c>
      <c r="C4690" t="inlineStr">
        <is>
          <t>ptbr</t>
        </is>
      </c>
      <c r="D4690" t="inlineStr">
        <is>
          <t>financial-phrase-bank</t>
        </is>
      </c>
      <c r="E4690" t="inlineStr">
        <is>
          <t>A empresa projeta e fabrica roupas de alta qualidade, tecidos para decoração de interiores, bolsas e outros acessórios.</t>
        </is>
      </c>
    </row>
    <row r="4691">
      <c r="A4691" t="inlineStr">
        <is>
          <t>empresa entregou infraestrutura técnica , usada NAV iniciativas data warehouse inteligência negócios .</t>
        </is>
      </c>
      <c r="B4691" t="inlineStr">
        <is>
          <t>1</t>
        </is>
      </c>
      <c r="C4691" t="inlineStr">
        <is>
          <t>ptbr</t>
        </is>
      </c>
      <c r="D4691" t="inlineStr">
        <is>
          <t>financial-phrase-bank</t>
        </is>
      </c>
      <c r="E4691" t="inlineStr">
        <is>
          <t>A empresa entregou a infraestrutura técnica, usada pela NAV para suas iniciativas de data warehouse e inteligência de negócios.</t>
        </is>
      </c>
    </row>
    <row r="4692">
      <c r="A4692" t="inlineStr">
        <is>
          <t>empresa retira agora segunda parte , 7,2 milhões euros , compromisso investimento .</t>
        </is>
      </c>
      <c r="B4692" t="inlineStr">
        <is>
          <t>1</t>
        </is>
      </c>
      <c r="C4692" t="inlineStr">
        <is>
          <t>ptbr</t>
        </is>
      </c>
      <c r="D4692" t="inlineStr">
        <is>
          <t>financial-phrase-bank</t>
        </is>
      </c>
      <c r="E4692" t="inlineStr">
        <is>
          <t>A empresa retira agora a segunda parte, 7,2 milhões de euros, do compromisso de investimento.</t>
        </is>
      </c>
    </row>
    <row r="4693">
      <c r="A4693" t="inlineStr">
        <is>
          <t>empresa atualmente examinando projeto financeiramente viável .</t>
        </is>
      </c>
      <c r="B4693" t="inlineStr">
        <is>
          <t>1</t>
        </is>
      </c>
      <c r="C4693" t="inlineStr">
        <is>
          <t>ptbr</t>
        </is>
      </c>
      <c r="D4693" t="inlineStr">
        <is>
          <t>financial-phrase-bank</t>
        </is>
      </c>
      <c r="E4693" t="inlineStr">
        <is>
          <t>A empresa está atualmente examinando se o projeto seria financeiramente viável.</t>
        </is>
      </c>
    </row>
    <row r="4694">
      <c r="A4694" t="inlineStr">
        <is>
          <t>empresa estudando viabilidade concentrar maior parte produção carne processada instalações Vantaa processamento carne fresca instalações Forssa .</t>
        </is>
      </c>
      <c r="B4694" t="inlineStr">
        <is>
          <t>1</t>
        </is>
      </c>
      <c r="C4694" t="inlineStr">
        <is>
          <t>ptbr</t>
        </is>
      </c>
      <c r="D4694" t="inlineStr">
        <is>
          <t>financial-phrase-bank</t>
        </is>
      </c>
      <c r="E4694" t="inlineStr">
        <is>
          <t>A empresa está estudando a viabilidade de concentrar a maior parte de sua produção de carne processada nas instalações de Vantaa e o processamento de carne fresca nas instalações de Forssa.</t>
        </is>
      </c>
    </row>
    <row r="4695">
      <c r="A4695" t="inlineStr">
        <is>
          <t>força empresa marca Apetit .</t>
        </is>
      </c>
      <c r="B4695" t="inlineStr">
        <is>
          <t>2</t>
        </is>
      </c>
      <c r="C4695" t="inlineStr">
        <is>
          <t>ptbr</t>
        </is>
      </c>
      <c r="D4695" t="inlineStr">
        <is>
          <t>financial-phrase-bank</t>
        </is>
      </c>
      <c r="E4695" t="inlineStr">
        <is>
          <t>A força da empresa é a marca Apetit.</t>
        </is>
      </c>
    </row>
    <row r="4696">
      <c r="A4696" t="inlineStr">
        <is>
          <t>empresa disse acionistas poderão votar sobre acordo AGE marcada final deste mês .</t>
        </is>
      </c>
      <c r="B4696" t="inlineStr">
        <is>
          <t>1</t>
        </is>
      </c>
      <c r="C4696" t="inlineStr">
        <is>
          <t>ptbr</t>
        </is>
      </c>
      <c r="D4696" t="inlineStr">
        <is>
          <t>financial-phrase-bank</t>
        </is>
      </c>
      <c r="E4696" t="inlineStr">
        <is>
          <t>A empresa disse que os acionistas poderão votar sobre o acordo em uma AGE marcada para o final deste mês.</t>
        </is>
      </c>
    </row>
    <row r="4697">
      <c r="A4697" t="inlineStr">
        <is>
          <t>empresa especializada eletrificação temporária aquecimento canteiros obras .</t>
        </is>
      </c>
      <c r="B4697" t="inlineStr">
        <is>
          <t>1</t>
        </is>
      </c>
      <c r="C4697" t="inlineStr">
        <is>
          <t>ptbr</t>
        </is>
      </c>
      <c r="D4697" t="inlineStr">
        <is>
          <t>financial-phrase-bank</t>
        </is>
      </c>
      <c r="E4697" t="inlineStr">
        <is>
          <t>A empresa é especializada em eletrificação temporária e aquecimento em canteiros de obras.</t>
        </is>
      </c>
    </row>
    <row r="4698">
      <c r="A4698" t="inlineStr">
        <is>
          <t>concurso recebido grande entusiasmo colaboradores , continua .</t>
        </is>
      </c>
      <c r="B4698" t="inlineStr">
        <is>
          <t>2</t>
        </is>
      </c>
      <c r="C4698" t="inlineStr">
        <is>
          <t>ptbr</t>
        </is>
      </c>
      <c r="D4698" t="inlineStr">
        <is>
          <t>financial-phrase-bank</t>
        </is>
      </c>
      <c r="E4698" t="inlineStr">
        <is>
          <t>O concurso foi recebido com grande entusiasmo pelos colaboradores, continua.</t>
        </is>
      </c>
    </row>
    <row r="4699">
      <c r="A4699" t="inlineStr">
        <is>
          <t>cooperação envolverá Arena Partners compra 35 % ações nova empresa joint venture , operando negócios vendas residências , veículos publicidade consumidor Alma Media .</t>
        </is>
      </c>
      <c r="B4699" t="inlineStr">
        <is>
          <t>1</t>
        </is>
      </c>
      <c r="C4699" t="inlineStr">
        <is>
          <t>ptbr</t>
        </is>
      </c>
      <c r="D4699" t="inlineStr">
        <is>
          <t>financial-phrase-bank</t>
        </is>
      </c>
      <c r="E4699" t="inlineStr">
        <is>
          <t>A cooperação envolverá a Arena Partners a compra de 35% das ações da nova empresa de joint venture, operando nos negócios de vendas de residências, veículos e publicidade ao consumidor da Alma Media.</t>
        </is>
      </c>
    </row>
    <row r="4700">
      <c r="A4700" t="inlineStr">
        <is>
          <t>entregas começaram abril 2006 concluídas 2007 .</t>
        </is>
      </c>
      <c r="B4700" t="inlineStr">
        <is>
          <t>1</t>
        </is>
      </c>
      <c r="C4700" t="inlineStr">
        <is>
          <t>ptbr</t>
        </is>
      </c>
      <c r="D4700" t="inlineStr">
        <is>
          <t>financial-phrase-bank</t>
        </is>
      </c>
      <c r="E4700" t="inlineStr">
        <is>
          <t>As entregas começaram em abril de 2006 e serão concluídas em 2007.</t>
        </is>
      </c>
    </row>
    <row r="4701">
      <c r="A4701" t="inlineStr">
        <is>
          <t>mesa alcançará força total planejada dez pessoas outono 2007 .</t>
        </is>
      </c>
      <c r="B4701" t="inlineStr">
        <is>
          <t>1</t>
        </is>
      </c>
      <c r="C4701" t="inlineStr">
        <is>
          <t>ptbr</t>
        </is>
      </c>
      <c r="D4701" t="inlineStr">
        <is>
          <t>financial-phrase-bank</t>
        </is>
      </c>
      <c r="E4701" t="inlineStr">
        <is>
          <t>A mesa alcançará sua força total planejada de dez pessoas no outono de 2007.</t>
        </is>
      </c>
    </row>
    <row r="4702">
      <c r="A4702" t="inlineStr">
        <is>
          <t>dividendo pagável 1º fevereiro 2010 acionistas registrados 19 janeiro 2010 .</t>
        </is>
      </c>
      <c r="B4702" t="inlineStr">
        <is>
          <t>1</t>
        </is>
      </c>
      <c r="C4702" t="inlineStr">
        <is>
          <t>ptbr</t>
        </is>
      </c>
      <c r="D4702" t="inlineStr">
        <is>
          <t>financial-phrase-bank</t>
        </is>
      </c>
      <c r="E4702" t="inlineStr">
        <is>
          <t>O dividendo é pagável em 1º de fevereiro de 2010 aos acionistas registrados em 19 de janeiro de 2010.</t>
        </is>
      </c>
    </row>
    <row r="4703">
      <c r="A4703" t="inlineStr">
        <is>
          <t>dividendo pago 15 abril 2008 cada acionistas data registro 8 abril 2008 incluídos lista acionistas mantida Finnish Central Securities Depository Ltd ..</t>
        </is>
      </c>
      <c r="B4703" t="inlineStr">
        <is>
          <t>1</t>
        </is>
      </c>
      <c r="C4703" t="inlineStr">
        <is>
          <t>ptbr</t>
        </is>
      </c>
      <c r="D4703" t="inlineStr">
        <is>
          <t>financial-phrase-bank</t>
        </is>
      </c>
      <c r="E4703" t="inlineStr">
        <is>
          <t>O dividendo será pago em 15 de abril de 2008 a cada um dos acionistas que na data de registro de 8 de abril de 2008 foram incluídos na lista de acionistas mantida pela Finnish Central Securities Depository Ltd..</t>
        </is>
      </c>
    </row>
    <row r="4704">
      <c r="A4704" t="inlineStr">
        <is>
          <t>efeito economia perceptível partir início 2010 .</t>
        </is>
      </c>
      <c r="B4704" t="inlineStr">
        <is>
          <t>2</t>
        </is>
      </c>
      <c r="C4704" t="inlineStr">
        <is>
          <t>ptbr</t>
        </is>
      </c>
      <c r="D4704" t="inlineStr">
        <is>
          <t>financial-phrase-bank</t>
        </is>
      </c>
      <c r="E4704" t="inlineStr">
        <is>
          <t>O efeito da economia será perceptível a partir do início de 2010.</t>
        </is>
      </c>
    </row>
    <row r="4705">
      <c r="A4705" t="inlineStr">
        <is>
          <t>entrega ponta ponta combina competências serviços áreas negócios TietoEnators Telecom &amp; Media , Processing &amp; Network Digital Innovations .</t>
        </is>
      </c>
      <c r="B4705" t="inlineStr">
        <is>
          <t>1</t>
        </is>
      </c>
      <c r="C4705" t="inlineStr">
        <is>
          <t>ptbr</t>
        </is>
      </c>
      <c r="D4705" t="inlineStr">
        <is>
          <t>financial-phrase-bank</t>
        </is>
      </c>
      <c r="E4705" t="inlineStr">
        <is>
          <t>A entrega ponta a ponta combina as competências e serviços das áreas de negócios TietoEnators Telecom &amp; Media, Processing &amp; Network e Digital Innovations.</t>
        </is>
      </c>
    </row>
    <row r="4706">
      <c r="A4706" t="inlineStr">
        <is>
          <t>despesas recorrentes 0,7 milhões euros registadas terceiro trimestre .</t>
        </is>
      </c>
      <c r="B4706" t="inlineStr">
        <is>
          <t>1</t>
        </is>
      </c>
      <c r="C4706" t="inlineStr">
        <is>
          <t>ptbr</t>
        </is>
      </c>
      <c r="D4706" t="inlineStr">
        <is>
          <t>financial-phrase-bank</t>
        </is>
      </c>
      <c r="E4706" t="inlineStr">
        <is>
          <t>As despesas não recorrentes de 0,7 milhões de euros foram registadas no terceiro trimestre.</t>
        </is>
      </c>
    </row>
    <row r="4707">
      <c r="A4707" t="inlineStr">
        <is>
          <t>evento pode acompanhado on-line através página inicial finlandesa Orion www.orion.fi , bem através serviço web Kauppalehti Live www.kauppalehti.fi/live .</t>
        </is>
      </c>
      <c r="B4707" t="inlineStr">
        <is>
          <t>1</t>
        </is>
      </c>
      <c r="C4707" t="inlineStr">
        <is>
          <t>ptbr</t>
        </is>
      </c>
      <c r="D4707" t="inlineStr">
        <is>
          <t>financial-phrase-bank</t>
        </is>
      </c>
      <c r="E4707" t="inlineStr">
        <is>
          <t>O evento pode ser acompanhado on-line através da página inicial finlandesa da Orion em www.orion.fi, bem como através do serviço da web Kauppalehti Live em www.kauppalehti.fi/live.</t>
        </is>
      </c>
    </row>
    <row r="4708">
      <c r="A4708" t="inlineStr">
        <is>
          <t>Assembleia Geral Extraordinária deverá realizar-se 18 fevereiro 2011 .</t>
        </is>
      </c>
      <c r="B4708" t="inlineStr">
        <is>
          <t>1</t>
        </is>
      </c>
      <c r="C4708" t="inlineStr">
        <is>
          <t>ptbr</t>
        </is>
      </c>
      <c r="D4708" t="inlineStr">
        <is>
          <t>financial-phrase-bank</t>
        </is>
      </c>
      <c r="E4708" t="inlineStr">
        <is>
          <t>A Assembleia Geral Extraordinária deverá realizar-se até 18 de fevereiro de 2011.</t>
        </is>
      </c>
    </row>
    <row r="4709">
      <c r="A4709" t="inlineStr">
        <is>
          <t>primeira parcela Série Cinema termina perfil inventor finlandês Olavi Linden , cuja jornada artística pessoal trabalho Fiskars levou dezenas prêmios design .</t>
        </is>
      </c>
      <c r="B4709" t="inlineStr">
        <is>
          <t>1</t>
        </is>
      </c>
      <c r="C4709" t="inlineStr">
        <is>
          <t>ptbr</t>
        </is>
      </c>
      <c r="D4709" t="inlineStr">
        <is>
          <t>financial-phrase-bank</t>
        </is>
      </c>
      <c r="E4709" t="inlineStr">
        <is>
          <t>A primeira parcela da Série de Cinema termina com um perfil do inventor finlandês Olavi Linden, cuja jornada artística pessoal e trabalho em Fiskars levou a dezenas de prêmios de design.</t>
        </is>
      </c>
    </row>
    <row r="4710">
      <c r="A4710" t="inlineStr">
        <is>
          <t>primeira duas fases projeto prevista concluída final 2012 .</t>
        </is>
      </c>
      <c r="B4710" t="inlineStr">
        <is>
          <t>1</t>
        </is>
      </c>
      <c r="C4710" t="inlineStr">
        <is>
          <t>ptbr</t>
        </is>
      </c>
      <c r="D4710" t="inlineStr">
        <is>
          <t>financial-phrase-bank</t>
        </is>
      </c>
      <c r="E4710" t="inlineStr">
        <is>
          <t>A primeira das duas fases do projeto está prevista para ser concluída até o final de 2012.</t>
        </is>
      </c>
    </row>
    <row r="4711">
      <c r="A4711" t="inlineStr">
        <is>
          <t>grupo planeja lançar 2009 Atria Grand , Whitefield , hotel cinco estrelas luxo 270 quartos .</t>
        </is>
      </c>
      <c r="B4711" t="inlineStr">
        <is>
          <t>1</t>
        </is>
      </c>
      <c r="C4711" t="inlineStr">
        <is>
          <t>ptbr</t>
        </is>
      </c>
      <c r="D4711" t="inlineStr">
        <is>
          <t>financial-phrase-bank</t>
        </is>
      </c>
      <c r="E4711" t="inlineStr">
        <is>
          <t>O grupo também planeja lançar em 2009 o Atria Grand, Whitefield, um hotel cinco estrelas de luxo com 270 quartos.</t>
        </is>
      </c>
    </row>
    <row r="4712">
      <c r="A4712" t="inlineStr">
        <is>
          <t>grupo pretende realocar armazéns escritórios Loudeac Saint Marcel Morvillars , leste país , onde opera unidade fabricação distribuição ganchos .</t>
        </is>
      </c>
      <c r="B4712" t="inlineStr">
        <is>
          <t>1</t>
        </is>
      </c>
      <c r="C4712" t="inlineStr">
        <is>
          <t>ptbr</t>
        </is>
      </c>
      <c r="D4712" t="inlineStr">
        <is>
          <t>financial-phrase-bank</t>
        </is>
      </c>
      <c r="E4712" t="inlineStr">
        <is>
          <t>O grupo pretende realocar armazéns e escritórios em Loudeac e Saint Marcel para Morvillars, no leste do país, onde já opera uma unidade de fabricação e distribuição de ganchos.</t>
        </is>
      </c>
    </row>
    <row r="4713">
      <c r="A4713" t="inlineStr">
        <is>
          <t>Grupo possui opera frota 800 dwt , enquanto capacidade contêineres 17.000 , gerencia frota diversificada próprio material rodante ferroviário 17.000 unidades .</t>
        </is>
      </c>
      <c r="B4713" t="inlineStr">
        <is>
          <t>1</t>
        </is>
      </c>
      <c r="C4713" t="inlineStr">
        <is>
          <t>ptbr</t>
        </is>
      </c>
      <c r="D4713" t="inlineStr">
        <is>
          <t>financial-phrase-bank</t>
        </is>
      </c>
      <c r="E4713" t="inlineStr">
        <is>
          <t>O Grupo possui e opera uma frota de mais de 800 dwt, enquanto a capacidade de contêineres é de 17.000 TEUs, e gerencia uma frota diversificada de seu próprio material rodante ferroviário de mais de 17.000 unidades.</t>
        </is>
      </c>
    </row>
    <row r="4714">
      <c r="A4714" t="inlineStr">
        <is>
          <t>aparelho possui barra mídia acesso rápido mídia aplicativos favoritos , incluindo música , fotos , YouTube Ovi Share .</t>
        </is>
      </c>
      <c r="B4714" t="inlineStr">
        <is>
          <t>1</t>
        </is>
      </c>
      <c r="C4714" t="inlineStr">
        <is>
          <t>ptbr</t>
        </is>
      </c>
      <c r="D4714" t="inlineStr">
        <is>
          <t>financial-phrase-bank</t>
        </is>
      </c>
      <c r="E4714" t="inlineStr">
        <is>
          <t>O aparelho também possui uma barra de mídia para acesso rápido à mídia e aplicativos favoritos, incluindo música, fotos, YouTube ou Ovi Share.</t>
        </is>
      </c>
    </row>
    <row r="4715">
      <c r="A4715" t="inlineStr">
        <is>
          <t>target , sede Hayward , Califórnia , cria calçados esportivos , casuais sociais , bem botas sandálias .</t>
        </is>
      </c>
      <c r="B4715" t="inlineStr">
        <is>
          <t>1</t>
        </is>
      </c>
      <c r="C4715" t="inlineStr">
        <is>
          <t>ptbr</t>
        </is>
      </c>
      <c r="D4715" t="inlineStr">
        <is>
          <t>financial-phrase-bank</t>
        </is>
      </c>
      <c r="E4715" t="inlineStr">
        <is>
          <t>A target, com sede em Hayward, Califórnia, cria calçados esportivos, casuais e sociais, bem como botas e sandálias.</t>
        </is>
      </c>
    </row>
    <row r="4716">
      <c r="A4716" t="inlineStr">
        <is>
          <t>importante agora manter 15.000 clientes existentes banco .</t>
        </is>
      </c>
      <c r="B4716" t="inlineStr">
        <is>
          <t>1</t>
        </is>
      </c>
      <c r="C4716" t="inlineStr">
        <is>
          <t>ptbr</t>
        </is>
      </c>
      <c r="D4716" t="inlineStr">
        <is>
          <t>financial-phrase-bank</t>
        </is>
      </c>
      <c r="E4716" t="inlineStr">
        <is>
          <t>O importante agora é manter os 15.000 clientes existentes no banco.</t>
        </is>
      </c>
    </row>
    <row r="4717">
      <c r="A4717" t="inlineStr">
        <is>
          <t>edifício Innova 2 estará localizado perto centro cidade , imediações Paviljonki centro viagens , curta distância centro cidade graças ponte feiras .</t>
        </is>
      </c>
      <c r="B4717" t="inlineStr">
        <is>
          <t>1</t>
        </is>
      </c>
      <c r="C4717" t="inlineStr">
        <is>
          <t>ptbr</t>
        </is>
      </c>
      <c r="D4717" t="inlineStr">
        <is>
          <t>financial-phrase-bank</t>
        </is>
      </c>
      <c r="E4717" t="inlineStr">
        <is>
          <t>O edifício Innova 2 estará localizado perto do centro da cidade, nas imediações de Paviljonki e do centro de viagens, e a uma curta distância do centro da cidade graças à ponte para feiras.</t>
        </is>
      </c>
    </row>
    <row r="4718">
      <c r="A4718" t="inlineStr">
        <is>
          <t>intercâmbio editores-chefes faz parte objetivo editora aumentar circulação empregos todos grupos pessoal .</t>
        </is>
      </c>
      <c r="B4718" t="inlineStr">
        <is>
          <t>1</t>
        </is>
      </c>
      <c r="C4718" t="inlineStr">
        <is>
          <t>ptbr</t>
        </is>
      </c>
      <c r="D4718" t="inlineStr">
        <is>
          <t>financial-phrase-bank</t>
        </is>
      </c>
      <c r="E4718" t="inlineStr">
        <is>
          <t>O intercâmbio de editores-chefes faz parte do objetivo da editora de aumentar a circulação de empregos em todos os grupos de pessoal.</t>
        </is>
      </c>
    </row>
    <row r="4719">
      <c r="A4719" t="inlineStr">
        <is>
          <t>joint venture planejando cronograma rápido negociar arrendamento áreas potenciais parques eólicos mapear viabilidade parques eólicos .</t>
        </is>
      </c>
      <c r="B4719" t="inlineStr">
        <is>
          <t>1</t>
        </is>
      </c>
      <c r="C4719" t="inlineStr">
        <is>
          <t>ptbr</t>
        </is>
      </c>
      <c r="D4719" t="inlineStr">
        <is>
          <t>financial-phrase-bank</t>
        </is>
      </c>
      <c r="E4719" t="inlineStr">
        <is>
          <t>A joint venture está planejando um cronograma rápido para negociar o arrendamento das áreas potenciais de parques eólicos e para mapear a viabilidade dos parques eólicos.</t>
        </is>
      </c>
    </row>
    <row r="4720">
      <c r="A4720" t="inlineStr">
        <is>
          <t>investimento Kyroskoski concluído final 2011 investimento + _ + ∆nekoski primavera 2012 .</t>
        </is>
      </c>
      <c r="B4720" t="inlineStr">
        <is>
          <t>1</t>
        </is>
      </c>
      <c r="C4720" t="inlineStr">
        <is>
          <t>ptbr</t>
        </is>
      </c>
      <c r="D4720" t="inlineStr">
        <is>
          <t>financial-phrase-bank</t>
        </is>
      </c>
      <c r="E4720" t="inlineStr">
        <is>
          <t>O investimento em Kyroskoski será concluído no final de 2011 e o investimento em + _ + ∆nekoski na primavera de 2012.</t>
        </is>
      </c>
    </row>
    <row r="4721">
      <c r="A4721" t="inlineStr">
        <is>
          <t>Grupo Lemminkainen , sede Helsinque , Finlândia , opera todos setores indústria construção : engenharia civil , contratação construção , serviços técnicos construção indústria materiais construção .</t>
        </is>
      </c>
      <c r="B4721" t="inlineStr">
        <is>
          <t>1</t>
        </is>
      </c>
      <c r="C4721" t="inlineStr">
        <is>
          <t>ptbr</t>
        </is>
      </c>
      <c r="D4721" t="inlineStr">
        <is>
          <t>financial-phrase-bank</t>
        </is>
      </c>
      <c r="E4721" t="inlineStr">
        <is>
          <t>O Grupo Lemminkainen, com sede em Helsinque, Finlândia, opera em todos os setores da indústria da construção: engenharia civil, contratação de construção, serviços técnicos de construção e indústria de materiais de construção.</t>
        </is>
      </c>
    </row>
    <row r="4722">
      <c r="A4722" t="inlineStr">
        <is>
          <t>Grupo Marubeni concentra-se criação `` cadeia valor '' upstream downstream , abrangendo ampla variedade campos negócios , incluindo petróleo gás , metais , recursos minerais , alimentos , papel celulose produtos químicos , outros .</t>
        </is>
      </c>
      <c r="B4722" t="inlineStr">
        <is>
          <t>1</t>
        </is>
      </c>
      <c r="C4722" t="inlineStr">
        <is>
          <t>ptbr</t>
        </is>
      </c>
      <c r="D4722" t="inlineStr">
        <is>
          <t>financial-phrase-bank</t>
        </is>
      </c>
      <c r="E4722" t="inlineStr">
        <is>
          <t>O Grupo Marubeni concentra-se na criação da cadeia de valor do upstream ao downstream, abrangendo uma ampla variedade de campos de negócios, incluindo petróleo e gás, metais, recursos minerais, alimentos, papel e celulose e produtos químicos, entre outros.</t>
        </is>
      </c>
    </row>
    <row r="4723">
      <c r="A4723" t="inlineStr">
        <is>
          <t>mercados exportação interessantes Rússia , países bálticos Escandinávia .</t>
        </is>
      </c>
      <c r="B4723" t="inlineStr">
        <is>
          <t>1</t>
        </is>
      </c>
      <c r="C4723" t="inlineStr">
        <is>
          <t>ptbr</t>
        </is>
      </c>
      <c r="D4723" t="inlineStr">
        <is>
          <t>financial-phrase-bank</t>
        </is>
      </c>
      <c r="E4723" t="inlineStr">
        <is>
          <t>Os mercados de exportação mais interessantes serão a Rússia, os países bálticos e a Escandinávia.</t>
        </is>
      </c>
    </row>
    <row r="4724">
      <c r="A4724" t="inlineStr">
        <is>
          <t>serviços dados móveis populares e-mail , navegação Internet , bem serviços notícias meteorologia .</t>
        </is>
      </c>
      <c r="B4724" t="inlineStr">
        <is>
          <t>1</t>
        </is>
      </c>
      <c r="C4724" t="inlineStr">
        <is>
          <t>ptbr</t>
        </is>
      </c>
      <c r="D4724" t="inlineStr">
        <is>
          <t>financial-phrase-bank</t>
        </is>
      </c>
      <c r="E4724" t="inlineStr">
        <is>
          <t>Os serviços de dados móveis mais populares são e-mail, navegação na Internet, bem como serviços de notícias e meteorologia.</t>
        </is>
      </c>
    </row>
    <row r="4725">
      <c r="A4725" t="inlineStr">
        <is>
          <t>novas ações B conferem direito dividendos outros direitos acionistas partir hoje .</t>
        </is>
      </c>
      <c r="B4725" t="inlineStr">
        <is>
          <t>1</t>
        </is>
      </c>
      <c r="C4725" t="inlineStr">
        <is>
          <t>ptbr</t>
        </is>
      </c>
      <c r="D4725" t="inlineStr">
        <is>
          <t>financial-phrase-bank</t>
        </is>
      </c>
      <c r="E4725" t="inlineStr">
        <is>
          <t>As novas ações B conferem o direito a dividendos e outros direitos de acionistas a partir de hoje.</t>
        </is>
      </c>
    </row>
    <row r="4726">
      <c r="A4726" t="inlineStr">
        <is>
          <t>objetivo escritório Petersburgo primeiro impulsionar negócios manutenção Empresa .</t>
        </is>
      </c>
      <c r="B4726" t="inlineStr">
        <is>
          <t>1</t>
        </is>
      </c>
      <c r="C4726" t="inlineStr">
        <is>
          <t>ptbr</t>
        </is>
      </c>
      <c r="D4726" t="inlineStr">
        <is>
          <t>financial-phrase-bank</t>
        </is>
      </c>
      <c r="E4726" t="inlineStr">
        <is>
          <t>O objetivo do escritório de São Petersburgo é primeiro impulsionar os negócios de manutenção da Empresa.</t>
        </is>
      </c>
    </row>
    <row r="4727">
      <c r="A4727" t="inlineStr">
        <is>
          <t>espaço escritórios erguido acima remodelada estação metrô Cannon Street .</t>
        </is>
      </c>
      <c r="B4727" t="inlineStr">
        <is>
          <t>1</t>
        </is>
      </c>
      <c r="C4727" t="inlineStr">
        <is>
          <t>ptbr</t>
        </is>
      </c>
      <c r="D4727" t="inlineStr">
        <is>
          <t>financial-phrase-bank</t>
        </is>
      </c>
      <c r="E4727" t="inlineStr">
        <is>
          <t>O espaço de escritórios será erguido acima da remodelada estação de metrô da Cannon Street.</t>
        </is>
      </c>
    </row>
    <row r="4728">
      <c r="A4728" t="inlineStr">
        <is>
          <t>inauguração oficial escritório , localizado Praga , comemorada dia 20 maio .</t>
        </is>
      </c>
      <c r="B4728" t="inlineStr">
        <is>
          <t>1</t>
        </is>
      </c>
      <c r="C4728" t="inlineStr">
        <is>
          <t>ptbr</t>
        </is>
      </c>
      <c r="D4728" t="inlineStr">
        <is>
          <t>financial-phrase-bank</t>
        </is>
      </c>
      <c r="E4728" t="inlineStr">
        <is>
          <t>A inauguração oficial do escritório, localizado em Praga, será comemorada no dia 20 de maio.</t>
        </is>
      </c>
    </row>
    <row r="4729">
      <c r="A4729" t="inlineStr">
        <is>
          <t>solução alimentação xisto betuminoso entregará xisto betuminoso moído refinaria óleo xisto operação , bem nova planta processamento tecnologia óleo xisto Enefit-280 .</t>
        </is>
      </c>
      <c r="B4729" t="inlineStr">
        <is>
          <t>1</t>
        </is>
      </c>
      <c r="C4729" t="inlineStr">
        <is>
          <t>ptbr</t>
        </is>
      </c>
      <c r="D4729" t="inlineStr">
        <is>
          <t>financial-phrase-bank</t>
        </is>
      </c>
      <c r="E4729" t="inlineStr">
        <is>
          <t>A solução de alimentação de xisto betuminoso entregará xisto betuminoso moído à refinaria de óleo de xisto já em operação, bem como à nova planta de processamento de tecnologia de óleo de xisto Enefit-280.</t>
        </is>
      </c>
    </row>
    <row r="4730">
      <c r="A4730" t="inlineStr">
        <is>
          <t>operadora 6 operadoras receberam licença WiMAX Taiwan espera primeira lançar serviços comerciais início 2009 .</t>
        </is>
      </c>
      <c r="B4730" t="inlineStr">
        <is>
          <t>1</t>
        </is>
      </c>
      <c r="C4730" t="inlineStr">
        <is>
          <t>ptbr</t>
        </is>
      </c>
      <c r="D4730" t="inlineStr">
        <is>
          <t>financial-phrase-bank</t>
        </is>
      </c>
      <c r="E4730" t="inlineStr">
        <is>
          <t>A operadora é uma das 6 operadoras que receberam uma licença WiMAX em Taiwan e espera ser a primeira a lançar serviços comerciais no início de 2009.</t>
        </is>
      </c>
    </row>
    <row r="4731">
      <c r="A4731" t="inlineStr">
        <is>
          <t>oportunidade estará disponível apenas alguns funcionários , entanto .</t>
        </is>
      </c>
      <c r="B4731" t="inlineStr">
        <is>
          <t>1</t>
        </is>
      </c>
      <c r="C4731" t="inlineStr">
        <is>
          <t>ptbr</t>
        </is>
      </c>
      <c r="D4731" t="inlineStr">
        <is>
          <t>financial-phrase-bank</t>
        </is>
      </c>
      <c r="E4731" t="inlineStr">
        <is>
          <t>A oportunidade estará disponível apenas para alguns funcionários, no entanto.</t>
        </is>
      </c>
    </row>
    <row r="4732">
      <c r="A4732" t="inlineStr">
        <is>
          <t>pedido inclui estrutura aço , estruturas telhado suporte elementos parede divisória , Rautaruukki disse espera concluir instalação maio próximo ano .</t>
        </is>
      </c>
      <c r="B4732" t="inlineStr">
        <is>
          <t>1</t>
        </is>
      </c>
      <c r="C4732" t="inlineStr">
        <is>
          <t>ptbr</t>
        </is>
      </c>
      <c r="D4732" t="inlineStr">
        <is>
          <t>financial-phrase-bank</t>
        </is>
      </c>
      <c r="E4732" t="inlineStr">
        <is>
          <t>O pedido inclui uma estrutura de aço, estruturas de telhado de suporte e elementos de parede divisória, e Rautaruukki disse que espera concluir a instalação já em maio do próximo ano.</t>
        </is>
      </c>
    </row>
    <row r="4733">
      <c r="A4733" t="inlineStr">
        <is>
          <t>oxímetro pulso Oxyview dispositivo comum verificar nível saturação oxigênio sangue frequência pulso paciente .</t>
        </is>
      </c>
      <c r="B4733" t="inlineStr">
        <is>
          <t>1</t>
        </is>
      </c>
      <c r="C4733" t="inlineStr">
        <is>
          <t>ptbr</t>
        </is>
      </c>
      <c r="D4733" t="inlineStr">
        <is>
          <t>financial-phrase-bank</t>
        </is>
      </c>
      <c r="E4733" t="inlineStr">
        <is>
          <t>O oxímetro de pulso Oxyview é um dispositivo comum para verificar o nível de saturação de oxigênio no sangue e a frequência de pulso do paciente.</t>
        </is>
      </c>
    </row>
    <row r="4734">
      <c r="A4734" t="inlineStr">
        <is>
          <t>planta usaria óleo palma certificado Roundtable on Sustainable Palm Oil ( RSPO ) .</t>
        </is>
      </c>
      <c r="B4734" t="inlineStr">
        <is>
          <t>1</t>
        </is>
      </c>
      <c r="C4734" t="inlineStr">
        <is>
          <t>ptbr</t>
        </is>
      </c>
      <c r="D4734" t="inlineStr">
        <is>
          <t>financial-phrase-bank</t>
        </is>
      </c>
      <c r="E4734" t="inlineStr">
        <is>
          <t>A planta usaria óleo de palma certificado pela Roundtable on Sustainable Palm Oil (RSPO).</t>
        </is>
      </c>
    </row>
    <row r="4735">
      <c r="A4735" t="inlineStr">
        <is>
          <t>operador portuário , entanto , favorece retenção taxas portuárias 2010 , citando proprietário , governo Estônia , compromete porto pagar EEK 400 milhões ( EUR 25,56 milhões US $ 36,44 milhões ) dividendos estado 2009 outros EEK 300 milhões 2010 .</t>
        </is>
      </c>
      <c r="B4735" t="inlineStr">
        <is>
          <t>1</t>
        </is>
      </c>
      <c r="C4735" t="inlineStr">
        <is>
          <t>ptbr</t>
        </is>
      </c>
      <c r="D4735" t="inlineStr">
        <is>
          <t>financial-phrase-bank</t>
        </is>
      </c>
      <c r="E4735" t="inlineStr">
        <is>
          <t>O operador portuário, no entanto, favorece a retenção das taxas portuárias em 2010, citando o proprietário, o governo da Estônia, que compromete o porto a pagar EEK 400 milhões (EUR 25,56 milhões US $ 36,44 milhões) em dividendos ao estado em 2009 e outros EEK 300 milhões em 2010.</t>
        </is>
      </c>
    </row>
    <row r="4736">
      <c r="A4736" t="inlineStr">
        <is>
          <t>preço toras melhorou claramente relação 2009 preço madeira celulose subiu .</t>
        </is>
      </c>
      <c r="B4736" t="inlineStr">
        <is>
          <t>2</t>
        </is>
      </c>
      <c r="C4736" t="inlineStr">
        <is>
          <t>ptbr</t>
        </is>
      </c>
      <c r="D4736" t="inlineStr">
        <is>
          <t>financial-phrase-bank</t>
        </is>
      </c>
      <c r="E4736" t="inlineStr">
        <is>
          <t>O preço das toras melhorou claramente em relação a 2009 e também o preço da madeira para celulose subiu.</t>
        </is>
      </c>
    </row>
    <row r="4737">
      <c r="A4737" t="inlineStr">
        <is>
          <t>dobra frontal produto maximiza resiliência intempéries permite acabamento perfeito telhado .</t>
        </is>
      </c>
      <c r="B4737" t="inlineStr">
        <is>
          <t>1</t>
        </is>
      </c>
      <c r="C4737" t="inlineStr">
        <is>
          <t>ptbr</t>
        </is>
      </c>
      <c r="D4737" t="inlineStr">
        <is>
          <t>financial-phrase-bank</t>
        </is>
      </c>
      <c r="E4737" t="inlineStr">
        <is>
          <t>A dobra frontal do produto maximiza a resiliência às intempéries e permite um acabamento perfeito do telhado.</t>
        </is>
      </c>
    </row>
    <row r="4738">
      <c r="A4738" t="inlineStr">
        <is>
          <t>programa incluiu melhorias operacionais redução pessoal , principalmente Holanda .</t>
        </is>
      </c>
      <c r="B4738" t="inlineStr">
        <is>
          <t>1</t>
        </is>
      </c>
      <c r="C4738" t="inlineStr">
        <is>
          <t>ptbr</t>
        </is>
      </c>
      <c r="D4738" t="inlineStr">
        <is>
          <t>financial-phrase-bank</t>
        </is>
      </c>
      <c r="E4738" t="inlineStr">
        <is>
          <t>O programa incluiu melhorias operacionais e redução de pessoal, principalmente na Holanda.</t>
        </is>
      </c>
    </row>
    <row r="4739">
      <c r="A4739" t="inlineStr">
        <is>
          <t>projeto previsto concluído 2009 .</t>
        </is>
      </c>
      <c r="B4739" t="inlineStr">
        <is>
          <t>1</t>
        </is>
      </c>
      <c r="C4739" t="inlineStr">
        <is>
          <t>ptbr</t>
        </is>
      </c>
      <c r="D4739" t="inlineStr">
        <is>
          <t>financial-phrase-bank</t>
        </is>
      </c>
      <c r="E4739" t="inlineStr">
        <is>
          <t>O projeto está previsto para ser concluído em 2009.</t>
        </is>
      </c>
    </row>
    <row r="4740">
      <c r="A4740" t="inlineStr">
        <is>
          <t>razão status Petersburgo capital , disse Chikunov , segundo participantes reunião .</t>
        </is>
      </c>
      <c r="B4740" t="inlineStr">
        <is>
          <t>1</t>
        </is>
      </c>
      <c r="C4740" t="inlineStr">
        <is>
          <t>ptbr</t>
        </is>
      </c>
      <c r="D4740" t="inlineStr">
        <is>
          <t>financial-phrase-bank</t>
        </is>
      </c>
      <c r="E4740" t="inlineStr">
        <is>
          <t>A razão para isso é o status de São Petersburgo como capital, disse Chikunov, segundo um dos participantes da reunião.</t>
        </is>
      </c>
    </row>
    <row r="4741">
      <c r="A4741" t="inlineStr">
        <is>
          <t>relatório continua fornecer perfis detalhados dez empresas europeias especialidades químicas breves perfis outros jogadores importantes .</t>
        </is>
      </c>
      <c r="B4741" t="inlineStr">
        <is>
          <t>1</t>
        </is>
      </c>
      <c r="C4741" t="inlineStr">
        <is>
          <t>ptbr</t>
        </is>
      </c>
      <c r="D4741" t="inlineStr">
        <is>
          <t>financial-phrase-bank</t>
        </is>
      </c>
      <c r="E4741" t="inlineStr">
        <is>
          <t>O relatório continua a fornecer perfis detalhados de dez empresas europeias de especialidades químicas e breves perfis de outros jogadores importantes.</t>
        </is>
      </c>
    </row>
    <row r="4742">
      <c r="A4742" t="inlineStr">
        <is>
          <t>relatório perfis 614 empresas , incluindo muitos jogadores importantes nicho todo mundo , Black &amp; Decker Corporation , Fiskars Corporation , Fiskars Brands , Inc. , Husqvarna Outdoor Products Inc. , Grupo K + S , Ryobi Technologies , Inc. , The Scotts Miracle-Gro Company Van Group , Inc ..</t>
        </is>
      </c>
      <c r="B4742" t="inlineStr">
        <is>
          <t>1</t>
        </is>
      </c>
      <c r="C4742" t="inlineStr">
        <is>
          <t>ptbr</t>
        </is>
      </c>
      <c r="D4742" t="inlineStr">
        <is>
          <t>financial-phrase-bank</t>
        </is>
      </c>
      <c r="E4742" t="inlineStr">
        <is>
          <t>O relatório perfis 614 empresas, incluindo muitos jogadores importantes e de nicho em todo o mundo, como Black &amp; Decker Corporation, Fiskars Corporation, Fiskars Brands, Inc., Husqvarna Outdoor Products Inc., Grupo K + S, Ryobi Technologies, Inc., The Scotts Miracle-Gro Company e Van Group, Inc..</t>
        </is>
      </c>
    </row>
    <row r="4743">
      <c r="A4743" t="inlineStr">
        <is>
          <t>governo russo contribuirá 20 % fundos necessários , disse .</t>
        </is>
      </c>
      <c r="B4743" t="inlineStr">
        <is>
          <t>1</t>
        </is>
      </c>
      <c r="C4743" t="inlineStr">
        <is>
          <t>ptbr</t>
        </is>
      </c>
      <c r="D4743" t="inlineStr">
        <is>
          <t>financial-phrase-bank</t>
        </is>
      </c>
      <c r="E4743" t="inlineStr">
        <is>
          <t>O governo russo contribuirá com 20% dos fundos necessários, disse ele.</t>
        </is>
      </c>
    </row>
    <row r="4744">
      <c r="A4744" t="inlineStr">
        <is>
          <t>venda permitirá Campofrio concentre aquisição recentemente anunciada Groupe Smithfield Holdings , unidade europeia Smithfield Foods Inc. ( SFD ) Estados Unidos .</t>
        </is>
      </c>
      <c r="B4744" t="inlineStr">
        <is>
          <t>1</t>
        </is>
      </c>
      <c r="C4744" t="inlineStr">
        <is>
          <t>ptbr</t>
        </is>
      </c>
      <c r="D4744" t="inlineStr">
        <is>
          <t>financial-phrase-bank</t>
        </is>
      </c>
      <c r="E4744" t="inlineStr">
        <is>
          <t>A venda permitirá que a Campofrio se concentre em sua aquisição recentemente anunciada do Groupe Smithfield Holdings, a unidade europeia da Smithfield Foods Inc. (SFD) dos Estados Unidos.</t>
        </is>
      </c>
    </row>
    <row r="4745">
      <c r="A4745" t="inlineStr">
        <is>
          <t>escopo projeto encontrar método econômico remoção fósforo entregar equipamento armazenamento dosagem , pode usado operação contínua fábricas .</t>
        </is>
      </c>
      <c r="B4745" t="inlineStr">
        <is>
          <t>1</t>
        </is>
      </c>
      <c r="C4745" t="inlineStr">
        <is>
          <t>ptbr</t>
        </is>
      </c>
      <c r="D4745" t="inlineStr">
        <is>
          <t>financial-phrase-bank</t>
        </is>
      </c>
      <c r="E4745" t="inlineStr">
        <is>
          <t>O escopo do projeto é encontrar o método mais econômico de remoção de fósforo e entregar o equipamento de armazenamento e dosagem, que pode ser usado em operação contínua nas fábricas.</t>
        </is>
      </c>
    </row>
    <row r="4746">
      <c r="A4746" t="inlineStr">
        <is>
          <t>servidor responsável gerenciar dispositivos contas usuários aplicativo cliente desktop permite acesso remoto telefones celulares .</t>
        </is>
      </c>
      <c r="B4746" t="inlineStr">
        <is>
          <t>1</t>
        </is>
      </c>
      <c r="C4746" t="inlineStr">
        <is>
          <t>ptbr</t>
        </is>
      </c>
      <c r="D4746" t="inlineStr">
        <is>
          <t>financial-phrase-bank</t>
        </is>
      </c>
      <c r="E4746" t="inlineStr">
        <is>
          <t>O servidor é responsável por gerenciar dispositivos e contas de usuários e um aplicativo cliente de desktop permite o acesso remoto aos telefones celulares.</t>
        </is>
      </c>
    </row>
    <row r="4747">
      <c r="A4747" t="inlineStr">
        <is>
          <t>serviço desenvolvido Digia facilita trabalho disponibilização recursos profissionais saúde durante campanhas vacinação , tempo fornece ferramentas monitoramento gestão .</t>
        </is>
      </c>
      <c r="B4747" t="inlineStr">
        <is>
          <t>1</t>
        </is>
      </c>
      <c r="C4747" t="inlineStr">
        <is>
          <t>ptbr</t>
        </is>
      </c>
      <c r="D4747" t="inlineStr">
        <is>
          <t>financial-phrase-bank</t>
        </is>
      </c>
      <c r="E4747" t="inlineStr">
        <is>
          <t>O serviço desenvolvido pela Digia facilita o trabalho e a disponibilização de recursos para os profissionais de saúde durante as campanhas de vacinação, ao mesmo tempo em que fornece ferramentas de monitoramento e gestão.</t>
        </is>
      </c>
    </row>
    <row r="4748">
      <c r="A4748" t="inlineStr">
        <is>
          <t>participação capital social ambos acionistas acima mencionados permanece abaixo 5 % .</t>
        </is>
      </c>
      <c r="B4748" t="inlineStr">
        <is>
          <t>1</t>
        </is>
      </c>
      <c r="C4748" t="inlineStr">
        <is>
          <t>ptbr</t>
        </is>
      </c>
      <c r="D4748" t="inlineStr">
        <is>
          <t>financial-phrase-bank</t>
        </is>
      </c>
      <c r="E4748" t="inlineStr">
        <is>
          <t>A participação no capital social de ambos os acionistas acima mencionados permanece abaixo de 5%.</t>
        </is>
      </c>
    </row>
    <row r="4749">
      <c r="A4749" t="inlineStr">
        <is>
          <t>ações têm direito dividendos outros direitos acionistas partir registro Registro Comercial Finlandês .</t>
        </is>
      </c>
      <c r="B4749" t="inlineStr">
        <is>
          <t>1</t>
        </is>
      </c>
      <c r="C4749" t="inlineStr">
        <is>
          <t>ptbr</t>
        </is>
      </c>
      <c r="D4749" t="inlineStr">
        <is>
          <t>financial-phrase-bank</t>
        </is>
      </c>
      <c r="E4749" t="inlineStr">
        <is>
          <t>As ações têm direito a dividendos e outros direitos de acionistas a partir do seu registro no Registro Comercial Finlandês.</t>
        </is>
      </c>
    </row>
    <row r="4750">
      <c r="A4750" t="inlineStr">
        <is>
          <t>ações recompradas meio negociação pública , razão ações recompradas outra forma proporção participações acionistas .</t>
        </is>
      </c>
      <c r="B4750" t="inlineStr">
        <is>
          <t>1</t>
        </is>
      </c>
      <c r="C4750" t="inlineStr">
        <is>
          <t>ptbr</t>
        </is>
      </c>
      <c r="D4750" t="inlineStr">
        <is>
          <t>financial-phrase-bank</t>
        </is>
      </c>
      <c r="E4750" t="inlineStr">
        <is>
          <t>As ações serão recompradas por meio de negociação pública, razão pela qual as ações são recompradas de outra forma que não na proporção das participações dos acionistas.</t>
        </is>
      </c>
    </row>
    <row r="4751">
      <c r="A4751" t="inlineStr">
        <is>
          <t>estaleiro espera governo regional Andaluzia possa oferecer algum tipo apoio financeiro .</t>
        </is>
      </c>
      <c r="B4751" t="inlineStr">
        <is>
          <t>1</t>
        </is>
      </c>
      <c r="C4751" t="inlineStr">
        <is>
          <t>ptbr</t>
        </is>
      </c>
      <c r="D4751" t="inlineStr">
        <is>
          <t>financial-phrase-bank</t>
        </is>
      </c>
      <c r="E4751" t="inlineStr">
        <is>
          <t>O estaleiro espera que o governo regional da Andaluzia possa oferecer algum tipo de apoio financeiro.</t>
        </is>
      </c>
    </row>
    <row r="4752">
      <c r="A4752" t="inlineStr">
        <is>
          <t>shopping localização privilegiada lado estação metrô Myllypuro .</t>
        </is>
      </c>
      <c r="B4752" t="inlineStr">
        <is>
          <t>2</t>
        </is>
      </c>
      <c r="C4752" t="inlineStr">
        <is>
          <t>ptbr</t>
        </is>
      </c>
      <c r="D4752" t="inlineStr">
        <is>
          <t>financial-phrase-bank</t>
        </is>
      </c>
      <c r="E4752" t="inlineStr">
        <is>
          <t>O shopping terá uma localização privilegiada ao lado da estação de metrô Myllypuro.</t>
        </is>
      </c>
    </row>
    <row r="4753">
      <c r="A4753" t="inlineStr">
        <is>
          <t>soluções usadas atualizar redes MSO russo 37 cidades diferentes Rússia .</t>
        </is>
      </c>
      <c r="B4753" t="inlineStr">
        <is>
          <t>2</t>
        </is>
      </c>
      <c r="C4753" t="inlineStr">
        <is>
          <t>ptbr</t>
        </is>
      </c>
      <c r="D4753" t="inlineStr">
        <is>
          <t>financial-phrase-bank</t>
        </is>
      </c>
      <c r="E4753" t="inlineStr">
        <is>
          <t>As soluções serão usadas para atualizar as redes de um MSO russo em 37 cidades diferentes na Rússia.</t>
        </is>
      </c>
    </row>
    <row r="4754">
      <c r="A4754" t="inlineStr">
        <is>
          <t>família produtos StoneGate projetada fornecer todos benefícios sistema gerenciamento unificado , incluindo registro compartilhado , relatórios auditoria .</t>
        </is>
      </c>
      <c r="B4754" t="inlineStr">
        <is>
          <t>1</t>
        </is>
      </c>
      <c r="C4754" t="inlineStr">
        <is>
          <t>ptbr</t>
        </is>
      </c>
      <c r="D4754" t="inlineStr">
        <is>
          <t>financial-phrase-bank</t>
        </is>
      </c>
      <c r="E4754" t="inlineStr">
        <is>
          <t>A família de produtos StoneGate foi projetada para fornecer todos os benefícios de um sistema de gerenciamento unificado, incluindo registro compartilhado, relatórios e auditoria.</t>
        </is>
      </c>
    </row>
    <row r="4755">
      <c r="A4755" t="inlineStr">
        <is>
          <t>subsidiária montando instalação fabricação placas circuito impresso interconexão alta densidade PCBs zona econômica especial Nokia Sriperumbudur , perto Chennai .</t>
        </is>
      </c>
      <c r="B4755" t="inlineStr">
        <is>
          <t>1</t>
        </is>
      </c>
      <c r="C4755" t="inlineStr">
        <is>
          <t>ptbr</t>
        </is>
      </c>
      <c r="D4755" t="inlineStr">
        <is>
          <t>financial-phrase-bank</t>
        </is>
      </c>
      <c r="E4755" t="inlineStr">
        <is>
          <t>A subsidiária está montando uma instalação para a fabricação de placas de circuito impresso de interconexão de alta densidade ou PCBs na zona econômica especial da Nokia em Sriperumbudur, perto de Chennai.</t>
        </is>
      </c>
    </row>
    <row r="4756">
      <c r="A4756" t="inlineStr">
        <is>
          <t>subsidiária responsável vendas filtros , montagem local filtros serviços pós-venda China .</t>
        </is>
      </c>
      <c r="B4756" t="inlineStr">
        <is>
          <t>1</t>
        </is>
      </c>
      <c r="C4756" t="inlineStr">
        <is>
          <t>ptbr</t>
        </is>
      </c>
      <c r="D4756" t="inlineStr">
        <is>
          <t>financial-phrase-bank</t>
        </is>
      </c>
      <c r="E4756" t="inlineStr">
        <is>
          <t>A subsidiária será responsável pelas vendas de filtros, montagem local de filtros e serviços de pós-venda na China.</t>
        </is>
      </c>
    </row>
    <row r="4757">
      <c r="A4757" t="inlineStr">
        <is>
          <t>número total ações empresa 585.236.987 . grupo Innofactor Innofactor oferece clientes soluções completas ambiente Microsoft .</t>
        </is>
      </c>
      <c r="B4757" t="inlineStr">
        <is>
          <t>1</t>
        </is>
      </c>
      <c r="C4757" t="inlineStr">
        <is>
          <t>ptbr</t>
        </is>
      </c>
      <c r="D4757" t="inlineStr">
        <is>
          <t>financial-phrase-bank</t>
        </is>
      </c>
      <c r="E4757" t="inlineStr">
        <is>
          <t>O número total de ações da empresa será de 585.236.987. O grupo Innofactor Innofactor oferece a seus clientes soluções completas no ambiente Microsoft.</t>
        </is>
      </c>
    </row>
    <row r="4758">
      <c r="A4758" t="inlineStr">
        <is>
          <t>valor total projeto avaliado SEK 30 bilhões ( EUR 2,83 bilhões US $ 3,81 bilhões ) .</t>
        </is>
      </c>
      <c r="B4758" t="inlineStr">
        <is>
          <t>1</t>
        </is>
      </c>
      <c r="C4758" t="inlineStr">
        <is>
          <t>ptbr</t>
        </is>
      </c>
      <c r="D4758" t="inlineStr">
        <is>
          <t>financial-phrase-bank</t>
        </is>
      </c>
      <c r="E4758" t="inlineStr">
        <is>
          <t>O valor total do projeto está avaliado em SEK 30 bilhões (EUR 2,83 bilhões US $ 3,81 bilhões).</t>
        </is>
      </c>
    </row>
    <row r="4759">
      <c r="A4759" t="inlineStr">
        <is>
          <t>negociação acordo acordo anunciado 26 março 2008 .</t>
        </is>
      </c>
      <c r="B4759" t="inlineStr">
        <is>
          <t>1</t>
        </is>
      </c>
      <c r="C4759" t="inlineStr">
        <is>
          <t>ptbr</t>
        </is>
      </c>
      <c r="D4759" t="inlineStr">
        <is>
          <t>financial-phrase-bank</t>
        </is>
      </c>
      <c r="E4759" t="inlineStr">
        <is>
          <t>A negociação está de acordo com o acordo anunciado em 26 de março de 2008.</t>
        </is>
      </c>
    </row>
    <row r="4760">
      <c r="A4760" t="inlineStr">
        <is>
          <t>módulos treinamento visam fortalecer habilidades contabilidade pública cumprir gestão projetos comunitários .</t>
        </is>
      </c>
      <c r="B4760" t="inlineStr">
        <is>
          <t>2</t>
        </is>
      </c>
      <c r="C4760" t="inlineStr">
        <is>
          <t>ptbr</t>
        </is>
      </c>
      <c r="D4760" t="inlineStr">
        <is>
          <t>financial-phrase-bank</t>
        </is>
      </c>
      <c r="E4760" t="inlineStr">
        <is>
          <t>Os módulos de treinamento visam fortalecer as habilidades de contabilidade pública e cumprir a gestão de projetos comunitários.</t>
        </is>
      </c>
    </row>
    <row r="4761">
      <c r="A4761" t="inlineStr">
        <is>
          <t>transação deve concluída próxima primavera .</t>
        </is>
      </c>
      <c r="B4761" t="inlineStr">
        <is>
          <t>1</t>
        </is>
      </c>
      <c r="C4761" t="inlineStr">
        <is>
          <t>ptbr</t>
        </is>
      </c>
      <c r="D4761" t="inlineStr">
        <is>
          <t>financial-phrase-bank</t>
        </is>
      </c>
      <c r="E4761" t="inlineStr">
        <is>
          <t>A transação deve ser concluída na próxima primavera.</t>
        </is>
      </c>
    </row>
    <row r="4762">
      <c r="A4762" t="inlineStr">
        <is>
          <t>caminhões apresentam sistema Eco Drive - ferramenta medição combustível armazena dados específicos cada motorista .</t>
        </is>
      </c>
      <c r="B4762" t="inlineStr">
        <is>
          <t>1</t>
        </is>
      </c>
      <c r="C4762" t="inlineStr">
        <is>
          <t>ptbr</t>
        </is>
      </c>
      <c r="D4762" t="inlineStr">
        <is>
          <t>financial-phrase-bank</t>
        </is>
      </c>
      <c r="E4762" t="inlineStr">
        <is>
          <t>Os caminhões apresentam um sistema Eco Drive - uma ferramenta de medição de combustível que armazena dados específicos de cada motorista.</t>
        </is>
      </c>
    </row>
    <row r="4763">
      <c r="A4763" t="inlineStr">
        <is>
          <t>indústria folheado madeira compensada Suécia pequena , apesar recursos matéria-prima .</t>
        </is>
      </c>
      <c r="B4763" t="inlineStr">
        <is>
          <t>1</t>
        </is>
      </c>
      <c r="C4763" t="inlineStr">
        <is>
          <t>ptbr</t>
        </is>
      </c>
      <c r="D4763" t="inlineStr">
        <is>
          <t>financial-phrase-bank</t>
        </is>
      </c>
      <c r="E4763" t="inlineStr">
        <is>
          <t>A indústria de folheado e madeira compensada na Suécia é muito pequena, apesar dos recursos de matéria-prima.</t>
        </is>
      </c>
    </row>
    <row r="4764">
      <c r="A4764" t="inlineStr">
        <is>
          <t>redação publicação história Lemmink + ∆inen -ì continuação colaboração anterior Antti Tuuri empresa .</t>
        </is>
      </c>
      <c r="B4764" t="inlineStr">
        <is>
          <t>1</t>
        </is>
      </c>
      <c r="C4764" t="inlineStr">
        <is>
          <t>ptbr</t>
        </is>
      </c>
      <c r="D4764" t="inlineStr">
        <is>
          <t>financial-phrase-bank</t>
        </is>
      </c>
      <c r="E4764" t="inlineStr">
        <is>
          <t>A redação e publicação da história da Lemmink + ∆inen -ì é uma continuação da colaboração anterior entre Antti Tuuri e a empresa.</t>
        </is>
      </c>
    </row>
    <row r="4765">
      <c r="A4765" t="inlineStr">
        <is>
          <t>produtos incluem produtos comunicação pessoal , telefones celulares peças , produtos comunicação doméstica , decodificadores eletrônicos TVs tela plana , bem produtos redes comunicações , estações-base , amplificadores torre sistemas micro-ondas .</t>
        </is>
      </c>
      <c r="B4765" t="inlineStr">
        <is>
          <t>1</t>
        </is>
      </c>
      <c r="C4765" t="inlineStr">
        <is>
          <t>ptbr</t>
        </is>
      </c>
      <c r="D4765" t="inlineStr">
        <is>
          <t>financial-phrase-bank</t>
        </is>
      </c>
      <c r="E4765" t="inlineStr">
        <is>
          <t>Esses produtos incluem produtos de comunicação pessoal, como telefones celulares e suas peças, produtos de comunicação doméstica, como decodificadores e eletrônicos para TVs de tela plana, bem como produtos de redes de comunicações, como estações-base, amplificadores de torre e sistemas de micro-ondas.</t>
        </is>
      </c>
    </row>
    <row r="4766">
      <c r="A4766" t="inlineStr">
        <is>
          <t>corrida Google atrair muitos usuários serviços enquanto redes sociais criam novos modelos negócios , disse Martin Garner , analista CCS Insight Londres .</t>
        </is>
      </c>
      <c r="B4766" t="inlineStr">
        <is>
          <t>1</t>
        </is>
      </c>
      <c r="C4766" t="inlineStr">
        <is>
          <t>ptbr</t>
        </is>
      </c>
      <c r="D4766" t="inlineStr">
        <is>
          <t>financial-phrase-bank</t>
        </is>
      </c>
      <c r="E4766" t="inlineStr">
        <is>
          <t>Eles estão em uma corrida com o Google para atrair muitos usuários para seus serviços enquanto as redes sociais criam novos modelos de negócios, disse Martin Garner, analista da CCS Insight em Londres.</t>
        </is>
      </c>
    </row>
    <row r="4767">
      <c r="A4767" t="inlineStr">
        <is>
          <t>beleza versão atualizada sombra loop chichi lançada 2001</t>
        </is>
      </c>
      <c r="B4767" t="inlineStr">
        <is>
          <t>1</t>
        </is>
      </c>
      <c r="C4767" t="inlineStr">
        <is>
          <t>ptbr</t>
        </is>
      </c>
      <c r="D4767" t="inlineStr">
        <is>
          <t>financial-phrase-bank</t>
        </is>
      </c>
      <c r="E4767" t="inlineStr">
        <is>
          <t>Esta beleza é uma versão atualizada de sua sombra em loop chichi lançada em 2001</t>
        </is>
      </c>
    </row>
    <row r="4768">
      <c r="A4768" t="inlineStr">
        <is>
          <t>meio dessa transação , podemos participar desenvolvimento indústria .</t>
        </is>
      </c>
      <c r="B4768" t="inlineStr">
        <is>
          <t>2</t>
        </is>
      </c>
      <c r="C4768" t="inlineStr">
        <is>
          <t>ptbr</t>
        </is>
      </c>
      <c r="D4768" t="inlineStr">
        <is>
          <t>financial-phrase-bank</t>
        </is>
      </c>
      <c r="E4768" t="inlineStr">
        <is>
          <t>Por meio dessa transação, podemos participar do desenvolvimento da indústria.</t>
        </is>
      </c>
    </row>
    <row r="4769">
      <c r="A4769" t="inlineStr">
        <is>
          <t>Assim , balanço grupo cerca EUR25,8 milhões goodwill , acrescentou empresa .</t>
        </is>
      </c>
      <c r="B4769" t="inlineStr">
        <is>
          <t>1</t>
        </is>
      </c>
      <c r="C4769" t="inlineStr">
        <is>
          <t>ptbr</t>
        </is>
      </c>
      <c r="D4769" t="inlineStr">
        <is>
          <t>financial-phrase-bank</t>
        </is>
      </c>
      <c r="E4769" t="inlineStr">
        <is>
          <t>Assim, o balanço do grupo terá cerca de EUR25,8 milhões de goodwill, acrescentou a empresa.</t>
        </is>
      </c>
    </row>
    <row r="4770">
      <c r="A4770" t="inlineStr">
        <is>
          <t>dar olhada dar lance estarão Showroom Deka , Fortitude Valley .</t>
        </is>
      </c>
      <c r="B4770" t="inlineStr">
        <is>
          <t>1</t>
        </is>
      </c>
      <c r="C4770" t="inlineStr">
        <is>
          <t>ptbr</t>
        </is>
      </c>
      <c r="D4770" t="inlineStr">
        <is>
          <t>financial-phrase-bank</t>
        </is>
      </c>
      <c r="E4770" t="inlineStr">
        <is>
          <t>Para dar uma olhada ou dar um lance eles estarão no Showroom Deka, Fortitude Valley.</t>
        </is>
      </c>
    </row>
    <row r="4771">
      <c r="A4771" t="inlineStr">
        <is>
          <t>Tracker G400 coleira GPS cães caça permite monitorar posição movimentos cão aplicativo mapas celulares .</t>
        </is>
      </c>
      <c r="B4771" t="inlineStr">
        <is>
          <t>1</t>
        </is>
      </c>
      <c r="C4771" t="inlineStr">
        <is>
          <t>ptbr</t>
        </is>
      </c>
      <c r="D4771" t="inlineStr">
        <is>
          <t>financial-phrase-bank</t>
        </is>
      </c>
      <c r="E4771" t="inlineStr">
        <is>
          <t>Tracker G400 é uma coleira GPS para cães de caça que permite monitorar a posição e os movimentos do cão com um aplicativo de mapas para celulares.</t>
        </is>
      </c>
    </row>
    <row r="4772">
      <c r="A4772" t="inlineStr">
        <is>
          <t>Grupo Ulefos fornecedor líder tampas esgoto países nórdicos .</t>
        </is>
      </c>
      <c r="B4772" t="inlineStr">
        <is>
          <t>1</t>
        </is>
      </c>
      <c r="C4772" t="inlineStr">
        <is>
          <t>ptbr</t>
        </is>
      </c>
      <c r="D4772" t="inlineStr">
        <is>
          <t>financial-phrase-bank</t>
        </is>
      </c>
      <c r="E4772" t="inlineStr">
        <is>
          <t>O Grupo Ulefos é o fornecedor líder de tampas de esgoto nos países nórdicos.</t>
        </is>
      </c>
    </row>
    <row r="4773">
      <c r="A4773" t="inlineStr">
        <is>
          <t>atualizações incluem câmera cinco megapixels , controle voz parece mouse ótico vez D-pad - atualização S60 precisa sempre .</t>
        </is>
      </c>
      <c r="B4773" t="inlineStr">
        <is>
          <t>2</t>
        </is>
      </c>
      <c r="C4773" t="inlineStr">
        <is>
          <t>ptbr</t>
        </is>
      </c>
      <c r="D4773" t="inlineStr">
        <is>
          <t>financial-phrase-bank</t>
        </is>
      </c>
      <c r="E4773" t="inlineStr">
        <is>
          <t>As atualizações incluem uma câmera de cinco megapixels, controle de voz e o que parece ser um mouse ótico em vez de um D-pad - uma atualização que o S60 precisa para sempre.</t>
        </is>
      </c>
    </row>
    <row r="4774">
      <c r="A4774" t="inlineStr">
        <is>
          <t>UPM-Kymmene maiores produtoras papel impressão mundo , produção 15 países rede vendas cobre 170 empresas .</t>
        </is>
      </c>
      <c r="B4774" t="inlineStr">
        <is>
          <t>2</t>
        </is>
      </c>
      <c r="C4774" t="inlineStr">
        <is>
          <t>ptbr</t>
        </is>
      </c>
      <c r="D4774" t="inlineStr">
        <is>
          <t>financial-phrase-bank</t>
        </is>
      </c>
      <c r="E4774" t="inlineStr">
        <is>
          <t>A UPM-Kymmene é uma das maiores produtoras de papel para impressão do mundo, com produção em 15 países e uma rede de vendas que cobre mais de 170 empresas.</t>
        </is>
      </c>
    </row>
    <row r="4775">
      <c r="A4775" t="inlineStr">
        <is>
          <t>Uponor iniciou ações tentar recuperar custo programa substituição fornecedor pinças , bem seguradora .</t>
        </is>
      </c>
      <c r="B4775" t="inlineStr">
        <is>
          <t>1</t>
        </is>
      </c>
      <c r="C4775" t="inlineStr">
        <is>
          <t>ptbr</t>
        </is>
      </c>
      <c r="D4775" t="inlineStr">
        <is>
          <t>financial-phrase-bank</t>
        </is>
      </c>
      <c r="E4775" t="inlineStr">
        <is>
          <t>A Uponor iniciou ações para tentar recuperar o custo do programa de substituição do fornecedor das pinças, bem como de sua seguradora.</t>
        </is>
      </c>
    </row>
    <row r="4776">
      <c r="A4776" t="inlineStr">
        <is>
          <t>Uponor mantém orientação ano todo 2010 .</t>
        </is>
      </c>
      <c r="B4776" t="inlineStr">
        <is>
          <t>1</t>
        </is>
      </c>
      <c r="C4776" t="inlineStr">
        <is>
          <t>ptbr</t>
        </is>
      </c>
      <c r="D4776" t="inlineStr">
        <is>
          <t>financial-phrase-bank</t>
        </is>
      </c>
      <c r="E4776" t="inlineStr">
        <is>
          <t>A Uponor mantém sua orientação para o ano todo para 2010.</t>
        </is>
      </c>
    </row>
    <row r="4777">
      <c r="A4777" t="inlineStr">
        <is>
          <t>capital Utah queria próxima sede Amer Sports Corp. , empresa equipamentos esqui Estados Unidos .</t>
        </is>
      </c>
      <c r="B4777" t="inlineStr">
        <is>
          <t>1</t>
        </is>
      </c>
      <c r="C4777" t="inlineStr">
        <is>
          <t>ptbr</t>
        </is>
      </c>
      <c r="D4777" t="inlineStr">
        <is>
          <t>financial-phrase-bank</t>
        </is>
      </c>
      <c r="E4777" t="inlineStr">
        <is>
          <t>A capital de Utah queria ser a próxima sede da Amer Sports Corp., uma empresa de equipamentos de esqui nos Estados Unidos.</t>
        </is>
      </c>
    </row>
    <row r="4778">
      <c r="A4778" t="inlineStr">
        <is>
          <t>Comunicado bolsa valores Vaisala Oyj 26.03.2010 klo 09.00 1 ( 1 ) Assembleia Geral Ordinária Vaisala Oyj deliberou 25 março 2010 aprovação contas anuais Companhia relativas exercício 2009 .</t>
        </is>
      </c>
      <c r="B4778" t="inlineStr">
        <is>
          <t>1</t>
        </is>
      </c>
      <c r="C4778" t="inlineStr">
        <is>
          <t>ptbr</t>
        </is>
      </c>
      <c r="D4778" t="inlineStr">
        <is>
          <t>financial-phrase-bank</t>
        </is>
      </c>
      <c r="E4778" t="inlineStr">
        <is>
          <t>Comunicado à bolsa de valores da Vaisala Oyj 26.03.2010 klo 09.00 1 (1) A Assembleia Geral Ordinária da Vaisala Oyj deliberou em 25 de março de 2010 pela aprovação das contas anuais da Companhia relativas ao exercício de 2009.</t>
        </is>
      </c>
    </row>
    <row r="4779">
      <c r="A4779" t="inlineStr">
        <is>
          <t>prazer convidá-lo participar teleconferência internacional M-real 15h00 . EET .</t>
        </is>
      </c>
      <c r="B4779" t="inlineStr">
        <is>
          <t>1</t>
        </is>
      </c>
      <c r="C4779" t="inlineStr">
        <is>
          <t>ptbr</t>
        </is>
      </c>
      <c r="D4779" t="inlineStr">
        <is>
          <t>financial-phrase-bank</t>
        </is>
      </c>
      <c r="E4779" t="inlineStr">
        <is>
          <t>Temos o prazer de convidá-lo a participar da teleconferência internacional da M-real às 15h00. EET .</t>
        </is>
      </c>
    </row>
    <row r="4780">
      <c r="A4780" t="inlineStr">
        <is>
          <t>Damos boas-vindas Satama `` , afirma Jussi Lansio , presidente Conselho .</t>
        </is>
      </c>
      <c r="B4780" t="inlineStr">
        <is>
          <t>2</t>
        </is>
      </c>
      <c r="C4780" t="inlineStr">
        <is>
          <t>ptbr</t>
        </is>
      </c>
      <c r="D4780" t="inlineStr">
        <is>
          <t>financial-phrase-bank</t>
        </is>
      </c>
      <c r="E4780" t="inlineStr">
        <is>
          <t>Damos as boas-vindas a ele no Satama '', afirma Jussi Lansio, presidente do Conselho.</t>
        </is>
      </c>
    </row>
    <row r="4781">
      <c r="A4781" t="inlineStr">
        <is>
          <t>Veracel preparando recurso questão pediu tribunal esclarecimentos sobre decisão .</t>
        </is>
      </c>
      <c r="B4781" t="inlineStr">
        <is>
          <t>1</t>
        </is>
      </c>
      <c r="C4781" t="inlineStr">
        <is>
          <t>ptbr</t>
        </is>
      </c>
      <c r="D4781" t="inlineStr">
        <is>
          <t>financial-phrase-bank</t>
        </is>
      </c>
      <c r="E4781" t="inlineStr">
        <is>
          <t>A Veracel está preparando um recurso na questão e pediu ao tribunal esclarecimentos sobre a decisão.</t>
        </is>
      </c>
    </row>
    <row r="4782">
      <c r="A4782" t="inlineStr">
        <is>
          <t>gostaria ver mudado próxima tentativa Nokia ?</t>
        </is>
      </c>
      <c r="B4782" t="inlineStr">
        <is>
          <t>1</t>
        </is>
      </c>
      <c r="C4782" t="inlineStr">
        <is>
          <t>ptbr</t>
        </is>
      </c>
      <c r="D4782" t="inlineStr">
        <is>
          <t>financial-phrase-bank</t>
        </is>
      </c>
      <c r="E4782" t="inlineStr">
        <is>
          <t>O que você gostaria de ver mudado na próxima tentativa da Nokia?</t>
        </is>
      </c>
    </row>
    <row r="4783">
      <c r="A4783" t="inlineStr">
        <is>
          <t>concluída , Torre Vigia 120 metros edifício alto Irlanda .</t>
        </is>
      </c>
      <c r="B4783" t="inlineStr">
        <is>
          <t>1</t>
        </is>
      </c>
      <c r="C4783" t="inlineStr">
        <is>
          <t>ptbr</t>
        </is>
      </c>
      <c r="D4783" t="inlineStr">
        <is>
          <t>financial-phrase-bank</t>
        </is>
      </c>
      <c r="E4783" t="inlineStr">
        <is>
          <t>Quando concluída, a Torre de Vigia de 120 metros será o edifício mais alto da Irlanda.</t>
        </is>
      </c>
    </row>
    <row r="4784">
      <c r="A4784" t="inlineStr">
        <is>
          <t>Viking pagará 130 milhões euros novo navio , concluído janeiro 2008 .</t>
        </is>
      </c>
      <c r="B4784" t="inlineStr">
        <is>
          <t>1</t>
        </is>
      </c>
      <c r="C4784" t="inlineStr">
        <is>
          <t>ptbr</t>
        </is>
      </c>
      <c r="D4784" t="inlineStr">
        <is>
          <t>financial-phrase-bank</t>
        </is>
      </c>
      <c r="E4784" t="inlineStr">
        <is>
          <t>A Viking pagará 130 milhões de euros pelo novo navio, que será concluído em janeiro de 2008.</t>
        </is>
      </c>
    </row>
    <row r="4785">
      <c r="A4785" t="inlineStr">
        <is>
          <t>serviços conectividade Basware , empresas ganham visibilidade trilha auditoria pode rastreada desde pedido entrega mercadoria fatura .</t>
        </is>
      </c>
      <c r="B4785" t="inlineStr">
        <is>
          <t>1</t>
        </is>
      </c>
      <c r="C4785" t="inlineStr">
        <is>
          <t>ptbr</t>
        </is>
      </c>
      <c r="D4785" t="inlineStr">
        <is>
          <t>financial-phrase-bank</t>
        </is>
      </c>
      <c r="E4785" t="inlineStr">
        <is>
          <t>Com os serviços de conectividade Basware, as empresas ganham visibilidade para uma trilha de auditoria que pode ser rastreada desde o pedido até a entrega da mercadoria e a fatura.</t>
        </is>
      </c>
    </row>
    <row r="4786">
      <c r="A4786" t="inlineStr">
        <is>
          <t>www.countryelements.co.uk Desenhado Patricia Burt , apenas seleção tapetes ganchos característicos criados materiais reciclados tintas naturais tingidas .</t>
        </is>
      </c>
      <c r="B4786" t="inlineStr">
        <is>
          <t>1</t>
        </is>
      </c>
      <c r="C4786" t="inlineStr">
        <is>
          <t>ptbr</t>
        </is>
      </c>
      <c r="D4786" t="inlineStr">
        <is>
          <t>financial-phrase-bank</t>
        </is>
      </c>
      <c r="E4786" t="inlineStr">
        <is>
          <t>www.countryelements.co.uk Desenhado por Patricia Burt, este é apenas um de uma seleção de tapetes com ganchos característicos criados com materiais reciclados e tintas naturais tingidas.</t>
        </is>
      </c>
    </row>
    <row r="4787">
      <c r="A4787" t="inlineStr">
        <is>
          <t>calorosamente bem-vindo !</t>
        </is>
      </c>
      <c r="B4787" t="inlineStr">
        <is>
          <t>1</t>
        </is>
      </c>
      <c r="C4787" t="inlineStr">
        <is>
          <t>ptbr</t>
        </is>
      </c>
      <c r="D4787" t="inlineStr">
        <is>
          <t>financial-phrase-bank</t>
        </is>
      </c>
      <c r="E4787" t="inlineStr">
        <is>
          <t>Você é calorosamente bem-vindo!</t>
        </is>
      </c>
    </row>
    <row r="4788">
      <c r="A4788" t="inlineStr">
        <is>
          <t>Aprovação acionistas Cencorp acordo legislação finlandesa .</t>
        </is>
      </c>
      <c r="B4788" t="inlineStr">
        <is>
          <t>1</t>
        </is>
      </c>
      <c r="C4788" t="inlineStr">
        <is>
          <t>ptbr</t>
        </is>
      </c>
      <c r="D4788" t="inlineStr">
        <is>
          <t>financial-phrase-bank</t>
        </is>
      </c>
      <c r="E4788" t="inlineStr">
        <is>
          <t>Aprovação pelos acionistas da Cencorp de acordo com a legislação finlandesa.</t>
        </is>
      </c>
    </row>
    <row r="4789">
      <c r="A4789" t="inlineStr">
        <is>
          <t>Tikkurila estratégia crescimento interessante , apoiamos .</t>
        </is>
      </c>
      <c r="B4789" t="inlineStr">
        <is>
          <t>1</t>
        </is>
      </c>
      <c r="C4789" t="inlineStr">
        <is>
          <t>ptbr</t>
        </is>
      </c>
      <c r="D4789" t="inlineStr">
        <is>
          <t>financial-phrase-bank</t>
        </is>
      </c>
      <c r="E4789" t="inlineStr">
        <is>
          <t>Tikkurila tem uma estratégia de crescimento interessante, que apoiamos.</t>
        </is>
      </c>
    </row>
    <row r="4790">
      <c r="A4790" t="inlineStr">
        <is>
          <t>ASSA ABLOY Kaupthing Bank deu recomendação `` neutra '' meta preço ações 174 coroas , US $ 24,7 19 euros , fabricante sueca fechaduras Assa Abloy AB .</t>
        </is>
      </c>
      <c r="B4790" t="inlineStr">
        <is>
          <t>1</t>
        </is>
      </c>
      <c r="C4790" t="inlineStr">
        <is>
          <t>ptbr</t>
        </is>
      </c>
      <c r="D4790" t="inlineStr">
        <is>
          <t>financial-phrase-bank</t>
        </is>
      </c>
      <c r="E4790" t="inlineStr">
        <is>
          <t>O ASSA ABLOY Kaupthing Bank deu uma recomendação neutra e uma meta de preço das ações de 174 coroas, US $ 24,7 a 19 euros, para a fabricante sueca de fechaduras Assa Abloy AB.</t>
        </is>
      </c>
    </row>
    <row r="4791">
      <c r="A4791" t="inlineStr">
        <is>
          <t>` Ruukki experiência construção logística , competência gestão projetos melhores referências termos produção instalação estruturas aço ' , diz Onodi Stefan , Gerente Geral Arxikon Construction Company SRL , cliente Ruukki .</t>
        </is>
      </c>
      <c r="B4791" t="inlineStr">
        <is>
          <t>2</t>
        </is>
      </c>
      <c r="C4791" t="inlineStr">
        <is>
          <t>ptbr</t>
        </is>
      </c>
      <c r="D4791" t="inlineStr">
        <is>
          <t>financial-phrase-bank</t>
        </is>
      </c>
      <c r="E4791" t="inlineStr">
        <is>
          <t>`A Ruukki tem experiência em construção logística, competência em gestão de projetos e também as melhores referências em termos de produção e instalação de estruturas de aço ', diz Onodi Stefan, Gerente Geral da Arxikon Construction Company SRL, cliente da Ruukki.</t>
        </is>
      </c>
    </row>
    <row r="4792">
      <c r="A4792" t="inlineStr">
        <is>
          <t>ʻO investimento Matka-Vekka sido razoável investidores fundos CapMan . '</t>
        </is>
      </c>
      <c r="B4792" t="inlineStr">
        <is>
          <t>1</t>
        </is>
      </c>
      <c r="C4792" t="inlineStr">
        <is>
          <t>ptbr</t>
        </is>
      </c>
      <c r="D4792" t="inlineStr">
        <is>
          <t>financial-phrase-bank</t>
        </is>
      </c>
      <c r="E4792" t="inlineStr">
        <is>
          <t>ʻO investimento na Matka-Vekka tem sido razoável para os investidores em fundos CapMan. '</t>
        </is>
      </c>
    </row>
    <row r="4793">
      <c r="A4793" t="inlineStr">
        <is>
          <t>`` parte promessa negócios Eseries , Nokia E50 equipado variedade soluções e-mail pacote pequeno estilizado '' , disse Dave Grannan , gerente geral Soluções Corporativas Nokia .</t>
        </is>
      </c>
      <c r="B4793" t="inlineStr">
        <is>
          <t>1</t>
        </is>
      </c>
      <c r="C4793" t="inlineStr">
        <is>
          <t>ptbr</t>
        </is>
      </c>
      <c r="D4793" t="inlineStr">
        <is>
          <t>financial-phrase-bank</t>
        </is>
      </c>
      <c r="E4793" t="inlineStr">
        <is>
          <t>Como parte da promessa de negócios da Eseries, o Nokia E50 foi equipado com uma variedade de soluções de e-mail em um pacote pequeno e estilizado, disse Dave Grannan, gerente geral de Soluções Corporativas da Nokia.</t>
        </is>
      </c>
    </row>
    <row r="4794">
      <c r="A4794" t="inlineStr">
        <is>
          <t>`` medida defesas amadurecem , atacantes desenvolvem cavalos Troia equipados filtros conteúdo detectar atividades bancárias online capturar detalhes contas usando métodos captura formulários , capturas tela , capturas vídeo , keylogging injeção campos formulário .</t>
        </is>
      </c>
      <c r="B4794" t="inlineStr">
        <is>
          <t>1</t>
        </is>
      </c>
      <c r="C4794" t="inlineStr">
        <is>
          <t>ptbr</t>
        </is>
      </c>
      <c r="D4794" t="inlineStr">
        <is>
          <t>financial-phrase-bank</t>
        </is>
      </c>
      <c r="E4794" t="inlineStr">
        <is>
          <t>`` À medida que as defesas amadurecem, os atacantes desenvolvem cavalos de Troia equipados com filtros de conteúdo para detectar atividades bancárias online para capturar detalhes de contas usando métodos como captura de formulários, capturas de tela, capturas de vídeo, keylogging e injeção de campos de formulário.</t>
        </is>
      </c>
    </row>
    <row r="4795">
      <c r="A4795" t="inlineStr">
        <is>
          <t>“ Dou boas-vindas Michael Frei Outotec .</t>
        </is>
      </c>
      <c r="B4795" t="inlineStr">
        <is>
          <t>2</t>
        </is>
      </c>
      <c r="C4795" t="inlineStr">
        <is>
          <t>ptbr</t>
        </is>
      </c>
      <c r="D4795" t="inlineStr">
        <is>
          <t>financial-phrase-bank</t>
        </is>
      </c>
      <c r="E4795" t="inlineStr">
        <is>
          <t>“Dou as boas-vindas a Michael Frei na Outotec.</t>
        </is>
      </c>
    </row>
    <row r="4796">
      <c r="A4796" t="inlineStr">
        <is>
          <t>“ Nokia apenas interessada trazer Nokia mercado. ``</t>
        </is>
      </c>
      <c r="B4796" t="inlineStr">
        <is>
          <t>1</t>
        </is>
      </c>
      <c r="C4796" t="inlineStr">
        <is>
          <t>ptbr</t>
        </is>
      </c>
      <c r="D4796" t="inlineStr">
        <is>
          <t>financial-phrase-bank</t>
        </is>
      </c>
      <c r="E4796" t="inlineStr">
        <is>
          <t>“A Nokia está apenas interessada em trazer a Nokia para o mercado. ''</t>
        </is>
      </c>
    </row>
    <row r="4797">
      <c r="A4797" t="inlineStr">
        <is>
          <t>`` objetivo entender diferentes padrões tráfego base uso cada edifício .</t>
        </is>
      </c>
      <c r="B4797" t="inlineStr">
        <is>
          <t>1</t>
        </is>
      </c>
      <c r="C4797" t="inlineStr">
        <is>
          <t>ptbr</t>
        </is>
      </c>
      <c r="D4797" t="inlineStr">
        <is>
          <t>financial-phrase-bank</t>
        </is>
      </c>
      <c r="E4797" t="inlineStr">
        <is>
          <t>`` Nosso objetivo é entender os diferentes padrões de tráfego com base no uso de cada edifício.</t>
        </is>
      </c>
    </row>
    <row r="4798">
      <c r="A4798" t="inlineStr">
        <is>
          <t>`` abordagem usar apenas matérias-primas produzidas acordo princípios desenvolvimento sustentável .</t>
        </is>
      </c>
      <c r="B4798" t="inlineStr">
        <is>
          <t>1</t>
        </is>
      </c>
      <c r="C4798" t="inlineStr">
        <is>
          <t>ptbr</t>
        </is>
      </c>
      <c r="D4798" t="inlineStr">
        <is>
          <t>financial-phrase-bank</t>
        </is>
      </c>
      <c r="E4798" t="inlineStr">
        <is>
          <t>`` Nossa abordagem é usar apenas matérias-primas que são produzidas de acordo com os princípios do desenvolvimento sustentável.</t>
        </is>
      </c>
    </row>
    <row r="4799">
      <c r="A4799" t="inlineStr">
        <is>
          <t>`` serviço Vaalipalvelu desenvolvido especialmente uso comunidades organizações .</t>
        </is>
      </c>
      <c r="B4799" t="inlineStr">
        <is>
          <t>1</t>
        </is>
      </c>
      <c r="C4799" t="inlineStr">
        <is>
          <t>ptbr</t>
        </is>
      </c>
      <c r="D4799" t="inlineStr">
        <is>
          <t>financial-phrase-bank</t>
        </is>
      </c>
      <c r="E4799" t="inlineStr">
        <is>
          <t>`` Nosso serviço Vaalipalvelu foi desenvolvido especialmente para uso por comunidades e organizações.</t>
        </is>
      </c>
    </row>
    <row r="4800">
      <c r="A4800" t="inlineStr">
        <is>
          <t>`` Rapala animado parceria RBFF outros líderes indústria nesta promoção feriado. ``</t>
        </is>
      </c>
      <c r="B4800" t="inlineStr">
        <is>
          <t>1</t>
        </is>
      </c>
      <c r="C4800" t="inlineStr">
        <is>
          <t>ptbr</t>
        </is>
      </c>
      <c r="D4800" t="inlineStr">
        <is>
          <t>financial-phrase-bank</t>
        </is>
      </c>
      <c r="E4800" t="inlineStr">
        <is>
          <t>`` Rapala está animado com a parceria com RBFF e outros líderes da indústria nesta promoção de feriado. ''</t>
        </is>
      </c>
    </row>
    <row r="4801">
      <c r="A4801" t="inlineStr">
        <is>
          <t>`` Pequenas aquisições bem direcionadas desempenharam papel importante execução estratégia Satama últimos dois anos .</t>
        </is>
      </c>
      <c r="B4801" t="inlineStr">
        <is>
          <t>1</t>
        </is>
      </c>
      <c r="C4801" t="inlineStr">
        <is>
          <t>ptbr</t>
        </is>
      </c>
      <c r="D4801" t="inlineStr">
        <is>
          <t>financial-phrase-bank</t>
        </is>
      </c>
      <c r="E4801" t="inlineStr">
        <is>
          <t>`` Pequenas aquisições bem direcionadas desempenharam um papel importante na execução da estratégia da Satama nos últimos dois anos.</t>
        </is>
      </c>
    </row>
    <row r="4802">
      <c r="A4802" t="inlineStr">
        <is>
          <t>`` Redes sociais tendências serviços baseados localização compreendem parcela significativa tráfego Internet hoje atraentes usuários MID .</t>
        </is>
      </c>
      <c r="B4802" t="inlineStr">
        <is>
          <t>1</t>
        </is>
      </c>
      <c r="C4802" t="inlineStr">
        <is>
          <t>ptbr</t>
        </is>
      </c>
      <c r="D4802" t="inlineStr">
        <is>
          <t>financial-phrase-bank</t>
        </is>
      </c>
      <c r="E4802" t="inlineStr">
        <is>
          <t>`` Redes sociais e tendências de serviços baseados em localização compreendem uma parcela significativa do tráfego da Internet hoje e são atraentes para usuários de MID.</t>
        </is>
      </c>
    </row>
    <row r="4803">
      <c r="A4803" t="inlineStr">
        <is>
          <t>“ aquisição Sampo Bank faz sentido estratégico DB ” , disse Lindsey Liddell , diretor Grupo Instituições Financeiras Fitch Ratings .</t>
        </is>
      </c>
      <c r="B4803" t="inlineStr">
        <is>
          <t>2</t>
        </is>
      </c>
      <c r="C4803" t="inlineStr">
        <is>
          <t>ptbr</t>
        </is>
      </c>
      <c r="D4803" t="inlineStr">
        <is>
          <t>financial-phrase-bank</t>
        </is>
      </c>
      <c r="E4803" t="inlineStr">
        <is>
          <t>“A aquisição do Sampo Bank faz sentido estratégico para o DB”, disse Lindsey Liddell, diretor do Grupo de Instituições Financeiras da Fitch Ratings.</t>
        </is>
      </c>
    </row>
    <row r="4804">
      <c r="A4804" t="inlineStr">
        <is>
          <t>`` título reuniu subscrições cerca 400 investidores valor emitido pode considerado substancial , levando-se consideração principal grupo-alvo - investidores varejo '' , disse CFO Eero Sihvonen Citycon .</t>
        </is>
      </c>
      <c r="B4804" t="inlineStr">
        <is>
          <t>1</t>
        </is>
      </c>
      <c r="C4804" t="inlineStr">
        <is>
          <t>ptbr</t>
        </is>
      </c>
      <c r="D4804" t="inlineStr">
        <is>
          <t>financial-phrase-bank</t>
        </is>
      </c>
      <c r="E4804" t="inlineStr">
        <is>
          <t>O título reuniu subscrições de cerca de 400 investidores e o valor emitido pode ser considerado substancial, levando-se em consideração o principal grupo-alvo - investidores de varejo, disse o CFO Eero Sihvonen da Citycon.</t>
        </is>
      </c>
    </row>
    <row r="4805">
      <c r="A4805" t="inlineStr">
        <is>
          <t>` ʻO CHF ótimo produto .</t>
        </is>
      </c>
      <c r="B4805" t="inlineStr">
        <is>
          <t>2</t>
        </is>
      </c>
      <c r="C4805" t="inlineStr">
        <is>
          <t>ptbr</t>
        </is>
      </c>
      <c r="D4805" t="inlineStr">
        <is>
          <t>financial-phrase-bank</t>
        </is>
      </c>
      <c r="E4805" t="inlineStr">
        <is>
          <t>`ʻO CHF é um ótimo produto.</t>
        </is>
      </c>
    </row>
    <row r="4806">
      <c r="A4806" t="inlineStr">
        <is>
          <t>“ flex pequeno preço pagar credores satisfeitos. ``</t>
        </is>
      </c>
      <c r="B4806" t="inlineStr">
        <is>
          <t>1</t>
        </is>
      </c>
      <c r="C4806" t="inlineStr">
        <is>
          <t>ptbr</t>
        </is>
      </c>
      <c r="D4806" t="inlineStr">
        <is>
          <t>financial-phrase-bank</t>
        </is>
      </c>
      <c r="E4806" t="inlineStr">
        <is>
          <t>“O flex é um pequeno preço a pagar pelos credores satisfeitos. ''</t>
        </is>
      </c>
    </row>
    <row r="4807">
      <c r="A4807" t="inlineStr">
        <is>
          <t>“ indústria chegando bifurcação interessante , pois tanto fabricantes aparelhos quanto operadoras fio tentam servir portal serviços baseados Web aparelho fio ” , escreveu .</t>
        </is>
      </c>
      <c r="B4807" t="inlineStr">
        <is>
          <t>1</t>
        </is>
      </c>
      <c r="C4807" t="inlineStr">
        <is>
          <t>ptbr</t>
        </is>
      </c>
      <c r="D4807" t="inlineStr">
        <is>
          <t>financial-phrase-bank</t>
        </is>
      </c>
      <c r="E4807" t="inlineStr">
        <is>
          <t>“A indústria está chegando a uma bifurcação interessante, pois tanto os fabricantes de aparelhos quanto as operadoras sem fio tentam servir como portal de serviços baseados na Web para o seu aparelho sem fio”, escreveu ele.</t>
        </is>
      </c>
    </row>
    <row r="4808">
      <c r="A4808" t="inlineStr">
        <is>
          <t>`` processador Intel Atom tremendo sucesso mercado desde lançamento , 2 anos '' , disse Pankaj Kedia , diretor programas ecossistema global Ultra Mobility Group Intel Corp .</t>
        </is>
      </c>
      <c r="B4808" t="inlineStr">
        <is>
          <t>2</t>
        </is>
      </c>
      <c r="C4808" t="inlineStr">
        <is>
          <t>ptbr</t>
        </is>
      </c>
      <c r="D4808" t="inlineStr">
        <is>
          <t>financial-phrase-bank</t>
        </is>
      </c>
      <c r="E4808" t="inlineStr">
        <is>
          <t>O processador Intel Atom teve um tremendo sucesso no mercado desde seu lançamento, há mais de 2 anos, disse Pankaj Kedia, diretor de programas de ecossistema global do Ultra Mobility Group da Intel Corp.</t>
        </is>
      </c>
    </row>
    <row r="4809">
      <c r="A4809" t="inlineStr">
        <is>
          <t>`` Tom Doring carreira longa bem-sucedida ramo drives conhece mercado americano .</t>
        </is>
      </c>
      <c r="B4809" t="inlineStr">
        <is>
          <t>1</t>
        </is>
      </c>
      <c r="C4809" t="inlineStr">
        <is>
          <t>ptbr</t>
        </is>
      </c>
      <c r="D4809" t="inlineStr">
        <is>
          <t>financial-phrase-bank</t>
        </is>
      </c>
      <c r="E4809" t="inlineStr">
        <is>
          <t>`` Tom Doring tem uma carreira longa e bem-sucedida no ramo de drives e conhece o mercado americano.</t>
        </is>
      </c>
    </row>
    <row r="4810">
      <c r="A4810" t="inlineStr">
        <is>
          <t>`` experiência significativa funcionalidade smartphones , desenvolvimento serviços Internet móvel união dois experiência usuário tranquila .</t>
        </is>
      </c>
      <c r="B4810" t="inlineStr">
        <is>
          <t>2</t>
        </is>
      </c>
      <c r="C4810" t="inlineStr">
        <is>
          <t>ptbr</t>
        </is>
      </c>
      <c r="D4810" t="inlineStr">
        <is>
          <t>financial-phrase-bank</t>
        </is>
      </c>
      <c r="E4810" t="inlineStr">
        <is>
          <t>`` Temos experiência significativa na funcionalidade de smartphones, no desenvolvimento de serviços de Internet móvel e na união dos dois em uma experiência de usuário tranquila.</t>
        </is>
      </c>
    </row>
    <row r="4811">
      <c r="A4811" t="inlineStr">
        <is>
          <t>`` nova versão , importante introduzir processo BIM baseado modelo informação construção detalhado .</t>
        </is>
      </c>
      <c r="B4811" t="inlineStr">
        <is>
          <t>1</t>
        </is>
      </c>
      <c r="C4811" t="inlineStr">
        <is>
          <t>ptbr</t>
        </is>
      </c>
      <c r="D4811" t="inlineStr">
        <is>
          <t>financial-phrase-bank</t>
        </is>
      </c>
      <c r="E4811" t="inlineStr">
        <is>
          <t>`` Com esta nova versão, é muito importante para nós introduzir um processo BIM que é baseado no modelo de informação de construção detalhado.</t>
        </is>
      </c>
    </row>
    <row r="4812">
      <c r="A4812" t="inlineStr">
        <is>
          <t>18:30 Jantar programa conferência pode visto webcast áudio vivo através páginas Internet www.citycon.com .</t>
        </is>
      </c>
      <c r="B4812" t="inlineStr">
        <is>
          <t>1</t>
        </is>
      </c>
      <c r="C4812" t="inlineStr">
        <is>
          <t>ptbr</t>
        </is>
      </c>
      <c r="D4812" t="inlineStr">
        <is>
          <t>financial-phrase-bank</t>
        </is>
      </c>
      <c r="E4812" t="inlineStr">
        <is>
          <t>18:30 Jantar O programa da conferência também pode ser visto como um webcast de áudio ao vivo através das páginas da Internet em www.citycon.com.</t>
        </is>
      </c>
    </row>
    <row r="4813">
      <c r="A4813" t="inlineStr">
        <is>
          <t>assinantes dados 3G ajudando manter níveis crescimento , vez assinaturas somente dados exigem propriedade vários SIM .</t>
        </is>
      </c>
      <c r="B4813" t="inlineStr">
        <is>
          <t>1</t>
        </is>
      </c>
      <c r="C4813" t="inlineStr">
        <is>
          <t>ptbr</t>
        </is>
      </c>
      <c r="D4813" t="inlineStr">
        <is>
          <t>financial-phrase-bank</t>
        </is>
      </c>
      <c r="E4813" t="inlineStr">
        <is>
          <t>Os assinantes de dados 3G também estão ajudando a manter esses níveis de crescimento, uma vez que as assinaturas somente de dados exigem mais propriedade de vários SIM.</t>
        </is>
      </c>
    </row>
    <row r="4814">
      <c r="A4814" t="inlineStr">
        <is>
          <t>6 outubro 2010 - empresa finlandesa tintas revestimentos Tikkurila Oyj HEL : TIK1V anunciou hoje lançamento método Tikkurila ProHouse proteção superfícies madeira meio tratamento produtos base água Ultra Pro .</t>
        </is>
      </c>
      <c r="B4814" t="inlineStr">
        <is>
          <t>1</t>
        </is>
      </c>
      <c r="C4814" t="inlineStr">
        <is>
          <t>ptbr</t>
        </is>
      </c>
      <c r="D4814" t="inlineStr">
        <is>
          <t>financial-phrase-bank</t>
        </is>
      </c>
      <c r="E4814" t="inlineStr">
        <is>
          <t>6 de outubro de 2010 - A empresa finlandesa de tintas e revestimentos Tikkurila Oyj HEL: TIK1V anunciou hoje o lançamento do método Tikkurila ProHouse para proteção de superfícies de madeira por meio de tratamento com produtos à base de água Ultra Pro.</t>
        </is>
      </c>
    </row>
    <row r="4815">
      <c r="A4815" t="inlineStr">
        <is>
          <t>CORTE ACIMA Traga ar livre montanhas-russas galho bétula .</t>
        </is>
      </c>
      <c r="B4815" t="inlineStr">
        <is>
          <t>1</t>
        </is>
      </c>
      <c r="C4815" t="inlineStr">
        <is>
          <t>ptbr</t>
        </is>
      </c>
      <c r="D4815" t="inlineStr">
        <is>
          <t>financial-phrase-bank</t>
        </is>
      </c>
      <c r="E4815" t="inlineStr">
        <is>
          <t>UM CORTE ACIMA Traga o ar livre com estas montanhas-russas de galho de bétula.</t>
        </is>
      </c>
    </row>
    <row r="4816">
      <c r="A4816" t="inlineStr">
        <is>
          <t>folha instruções download , vídeo instrução idéias projeto premiado Everywhere Punch TM Window System podem encontrados www.fiskars.com .</t>
        </is>
      </c>
      <c r="B4816" t="inlineStr">
        <is>
          <t>1</t>
        </is>
      </c>
      <c r="C4816" t="inlineStr">
        <is>
          <t>ptbr</t>
        </is>
      </c>
      <c r="D4816" t="inlineStr">
        <is>
          <t>financial-phrase-bank</t>
        </is>
      </c>
      <c r="E4816" t="inlineStr">
        <is>
          <t>Uma folha de instruções para download, um vídeo de instrução e idéias de projeto para o premiado Everywhere Punch TM Window System podem ser encontrados em www.fiskars.com.</t>
        </is>
      </c>
    </row>
    <row r="4817">
      <c r="A4817" t="inlineStr">
        <is>
          <t>nova variedade leve Kveyt Suomalainen Pekoni comercializada sob marca Atria agora disponível consumidores Finlândia .</t>
        </is>
      </c>
      <c r="B4817" t="inlineStr">
        <is>
          <t>2</t>
        </is>
      </c>
      <c r="C4817" t="inlineStr">
        <is>
          <t>ptbr</t>
        </is>
      </c>
      <c r="D4817" t="inlineStr">
        <is>
          <t>financial-phrase-bank</t>
        </is>
      </c>
      <c r="E4817" t="inlineStr">
        <is>
          <t>Uma nova variedade leve Kveyt de Suomalainen Pekoni comercializada sob a marca Atria está agora disponível para consumidores na Finlândia.</t>
        </is>
      </c>
    </row>
    <row r="4818">
      <c r="A4818" t="inlineStr">
        <is>
          <t>empresa PLUMBING anunciou patrocinando jogador profissional dardos .</t>
        </is>
      </c>
      <c r="B4818" t="inlineStr">
        <is>
          <t>1</t>
        </is>
      </c>
      <c r="C4818" t="inlineStr">
        <is>
          <t>ptbr</t>
        </is>
      </c>
      <c r="D4818" t="inlineStr">
        <is>
          <t>financial-phrase-bank</t>
        </is>
      </c>
      <c r="E4818" t="inlineStr">
        <is>
          <t>A empresa PLUMBING anunciou que está patrocinando um jogador profissional de dardos.</t>
        </is>
      </c>
    </row>
    <row r="4819">
      <c r="A4819" t="inlineStr">
        <is>
          <t>realinhamento interesses setor claramente andamento .</t>
        </is>
      </c>
      <c r="B4819" t="inlineStr">
        <is>
          <t>2</t>
        </is>
      </c>
      <c r="C4819" t="inlineStr">
        <is>
          <t>ptbr</t>
        </is>
      </c>
      <c r="D4819" t="inlineStr">
        <is>
          <t>financial-phrase-bank</t>
        </is>
      </c>
      <c r="E4819" t="inlineStr">
        <is>
          <t>Um realinhamento de interesses no setor está claramente em andamento.</t>
        </is>
      </c>
    </row>
    <row r="4820">
      <c r="A4820" t="inlineStr">
        <is>
          <t>. Le Coq Special desenvolvido bicentenário empresa marca , disse cervejaria .</t>
        </is>
      </c>
      <c r="B4820" t="inlineStr">
        <is>
          <t>1</t>
        </is>
      </c>
      <c r="C4820" t="inlineStr">
        <is>
          <t>ptbr</t>
        </is>
      </c>
      <c r="D4820" t="inlineStr">
        <is>
          <t>financial-phrase-bank</t>
        </is>
      </c>
      <c r="E4820" t="inlineStr">
        <is>
          <t>A. Le Coq Special foi desenvolvido para o bicentenário da empresa e da marca, disse a cervejaria.</t>
        </is>
      </c>
    </row>
    <row r="4821">
      <c r="A4821" t="inlineStr">
        <is>
          <t>estimativas indicam 170 tablets dispositivos leitura diferentes estarão disponíveis 2011 .</t>
        </is>
      </c>
      <c r="B4821" t="inlineStr">
        <is>
          <t>1</t>
        </is>
      </c>
      <c r="C4821" t="inlineStr">
        <is>
          <t>ptbr</t>
        </is>
      </c>
      <c r="D4821" t="inlineStr">
        <is>
          <t>financial-phrase-bank</t>
        </is>
      </c>
      <c r="E4821" t="inlineStr">
        <is>
          <t>As estimativas indicam que até 170 tablets ou dispositivos de leitura diferentes estarão disponíveis em 2011.</t>
        </is>
      </c>
    </row>
    <row r="4822">
      <c r="A4822" t="inlineStr">
        <is>
          <t>construtora finlandesa YIT Corporation planejando construir cerca 200 casas férias alta qualidade perto resort esqui spa Tahko , Finlândia .</t>
        </is>
      </c>
      <c r="B4822" t="inlineStr">
        <is>
          <t>2</t>
        </is>
      </c>
      <c r="C4822" t="inlineStr">
        <is>
          <t>ptbr</t>
        </is>
      </c>
      <c r="D4822" t="inlineStr">
        <is>
          <t>financial-phrase-bank</t>
        </is>
      </c>
      <c r="E4822" t="inlineStr">
        <is>
          <t>A construtora finlandesa YIT Corporation está planejando construir cerca de 200 casas de férias de alta qualidade perto do resort de esqui e spa Tahko, na Finlândia.</t>
        </is>
      </c>
    </row>
    <row r="4823">
      <c r="A4823" t="inlineStr">
        <is>
          <t>Após pilotagem , instrumento desenvolvido acordo experiências adquiridas .</t>
        </is>
      </c>
      <c r="B4823" t="inlineStr">
        <is>
          <t>1</t>
        </is>
      </c>
      <c r="C4823" t="inlineStr">
        <is>
          <t>ptbr</t>
        </is>
      </c>
      <c r="D4823" t="inlineStr">
        <is>
          <t>financial-phrase-bank</t>
        </is>
      </c>
      <c r="E4823" t="inlineStr">
        <is>
          <t>Após a pilotagem, o instrumento será desenvolvido de acordo com as experiências adquiridas.</t>
        </is>
      </c>
    </row>
    <row r="4824">
      <c r="A4824" t="inlineStr">
        <is>
          <t>levantou véu sobre vários tipos clientes quais projeta telefones , resultado estereótipo social transformado arte .</t>
        </is>
      </c>
      <c r="B4824" t="inlineStr">
        <is>
          <t>1</t>
        </is>
      </c>
      <c r="C4824" t="inlineStr">
        <is>
          <t>ptbr</t>
        </is>
      </c>
      <c r="D4824" t="inlineStr">
        <is>
          <t>financial-phrase-bank</t>
        </is>
      </c>
      <c r="E4824" t="inlineStr">
        <is>
          <t>E quando levantou o véu sobre os vários tipos de clientes para os quais projeta seus telefones, o resultado é um estereótipo social transformado em arte.</t>
        </is>
      </c>
    </row>
    <row r="4825">
      <c r="A4825" t="inlineStr">
        <is>
          <t>Outra coisa notável busca marcas Tata Airtel principalmente relacionada ` conexões banda larga ' .</t>
        </is>
      </c>
      <c r="B4825" t="inlineStr">
        <is>
          <t>1</t>
        </is>
      </c>
      <c r="C4825" t="inlineStr">
        <is>
          <t>ptbr</t>
        </is>
      </c>
      <c r="D4825" t="inlineStr">
        <is>
          <t>financial-phrase-bank</t>
        </is>
      </c>
      <c r="E4825" t="inlineStr">
        <is>
          <t>Outra coisa notável é que a busca pelas marcas Tata e Airtel estava principalmente relacionada a `conexões de banda larga '.</t>
        </is>
      </c>
    </row>
    <row r="4826">
      <c r="A4826" t="inlineStr">
        <is>
          <t>efeito geral medidas mencionadas acima , Glaston reconhecerá despesas recorrentes EUR 12 milhões quarto trimestre 2008 .</t>
        </is>
      </c>
      <c r="B4826" t="inlineStr">
        <is>
          <t>1</t>
        </is>
      </c>
      <c r="C4826" t="inlineStr">
        <is>
          <t>ptbr</t>
        </is>
      </c>
      <c r="D4826" t="inlineStr">
        <is>
          <t>financial-phrase-bank</t>
        </is>
      </c>
      <c r="E4826" t="inlineStr">
        <is>
          <t>Como um efeito geral das medidas mencionadas acima, a Glaston reconhecerá despesas não recorrentes de EUR 12 milhões no quarto trimestre de 2008.</t>
        </is>
      </c>
    </row>
    <row r="4827">
      <c r="A4827" t="inlineStr">
        <is>
          <t>Aspo investigou oportunidades vendas negócio eletrônicos Kaukomarkkinat .</t>
        </is>
      </c>
      <c r="B4827" t="inlineStr">
        <is>
          <t>1</t>
        </is>
      </c>
      <c r="C4827" t="inlineStr">
        <is>
          <t>ptbr</t>
        </is>
      </c>
      <c r="D4827" t="inlineStr">
        <is>
          <t>financial-phrase-bank</t>
        </is>
      </c>
      <c r="E4827" t="inlineStr">
        <is>
          <t>Aspo também investigou as oportunidades de vendas do negócio de eletrônicos de Kaukomarkkinat.</t>
        </is>
      </c>
    </row>
    <row r="4828">
      <c r="A4828" t="inlineStr">
        <is>
          <t>entrevista coletiva , presidente conselho Lattelecom , Nils Melngailis , explicou Blackstone escolhida experiência setor TI , bem solidez financeira .</t>
        </is>
      </c>
      <c r="B4828" t="inlineStr">
        <is>
          <t>2</t>
        </is>
      </c>
      <c r="C4828" t="inlineStr">
        <is>
          <t>ptbr</t>
        </is>
      </c>
      <c r="D4828" t="inlineStr">
        <is>
          <t>financial-phrase-bank</t>
        </is>
      </c>
      <c r="E4828" t="inlineStr">
        <is>
          <t>Em uma entrevista coletiva, o presidente do conselho da Lattelecom, Nils Melngailis, explicou que a Blackstone foi escolhida por sua experiência no setor de TI, bem como por sua solidez financeira.</t>
        </is>
      </c>
    </row>
    <row r="4829">
      <c r="A4829" t="inlineStr">
        <is>
          <t>início período subscrição 2 maio 2006 , preço subscrição ações sob direito opção B EUR 10,22 ação .</t>
        </is>
      </c>
      <c r="B4829" t="inlineStr">
        <is>
          <t>1</t>
        </is>
      </c>
      <c r="C4829" t="inlineStr">
        <is>
          <t>ptbr</t>
        </is>
      </c>
      <c r="D4829" t="inlineStr">
        <is>
          <t>financial-phrase-bank</t>
        </is>
      </c>
      <c r="E4829" t="inlineStr">
        <is>
          <t>No início do período de subscrição em 2 de maio de 2006, o preço de subscrição de ações sob o direito de opção B é de EUR 10,22 por ação.</t>
        </is>
      </c>
    </row>
    <row r="4830">
      <c r="A4830" t="inlineStr">
        <is>
          <t>Naquela época , ex-proprietário Tikkurila , empresa química finlandesa Kemira Oyj HEL : KRA1V , distribuiu participação 86 % acionistas Kemira facilitar desinvestimento listagem Tikkurila .</t>
        </is>
      </c>
      <c r="B4830" t="inlineStr">
        <is>
          <t>1</t>
        </is>
      </c>
      <c r="C4830" t="inlineStr">
        <is>
          <t>ptbr</t>
        </is>
      </c>
      <c r="D4830" t="inlineStr">
        <is>
          <t>financial-phrase-bank</t>
        </is>
      </c>
      <c r="E4830" t="inlineStr">
        <is>
          <t>Naquela época, o ex-proprietário da Tikkurila, a empresa química finlandesa Kemira Oyj HEL: KRA1V, distribuiu uma participação de 86% aos acionistas da Kemira para facilitar o desinvestimento e a listagem da Tikkurila.</t>
        </is>
      </c>
    </row>
    <row r="4831">
      <c r="A4831" t="inlineStr">
        <is>
          <t>base negociações pessoal , cerca 20 % manifestaram vontade mudar novo local .</t>
        </is>
      </c>
      <c r="B4831" t="inlineStr">
        <is>
          <t>1</t>
        </is>
      </c>
      <c r="C4831" t="inlineStr">
        <is>
          <t>ptbr</t>
        </is>
      </c>
      <c r="D4831" t="inlineStr">
        <is>
          <t>financial-phrase-bank</t>
        </is>
      </c>
      <c r="E4831" t="inlineStr">
        <is>
          <t>Com base em negociações com o pessoal, cerca de 20% manifestaram vontade de se mudar para o novo local.</t>
        </is>
      </c>
    </row>
    <row r="4832">
      <c r="A4832" t="inlineStr">
        <is>
          <t>BG Crane forte base clientes manuseio cargas rodoviárias instalações relacionadas serviços negócios .</t>
        </is>
      </c>
      <c r="B4832" t="inlineStr">
        <is>
          <t>1</t>
        </is>
      </c>
      <c r="C4832" t="inlineStr">
        <is>
          <t>ptbr</t>
        </is>
      </c>
      <c r="D4832" t="inlineStr">
        <is>
          <t>financial-phrase-bank</t>
        </is>
      </c>
      <c r="E4832" t="inlineStr">
        <is>
          <t>A BG Crane tem uma forte base de clientes no manuseio de cargas rodoviárias e instalações relacionadas e serviços de negócios.</t>
        </is>
      </c>
    </row>
    <row r="4833">
      <c r="A4833" t="inlineStr">
        <is>
          <t>Tanto Sr. Walden quanto Sr. Ignatius responsáveis resultados comerciais jornais .</t>
        </is>
      </c>
      <c r="B4833" t="inlineStr">
        <is>
          <t>1</t>
        </is>
      </c>
      <c r="C4833" t="inlineStr">
        <is>
          <t>ptbr</t>
        </is>
      </c>
      <c r="D4833" t="inlineStr">
        <is>
          <t>financial-phrase-bank</t>
        </is>
      </c>
      <c r="E4833" t="inlineStr">
        <is>
          <t>Tanto o Sr. Walden quanto o Sr. Ignatius serão responsáveis também pelos resultados comerciais dos jornais.</t>
        </is>
      </c>
    </row>
    <row r="4834">
      <c r="A4834" t="inlineStr">
        <is>
          <t>Capitex Kalmar continuará sendo responsável manutenção desenvolvimento técnico serviços .</t>
        </is>
      </c>
      <c r="B4834" t="inlineStr">
        <is>
          <t>1</t>
        </is>
      </c>
      <c r="C4834" t="inlineStr">
        <is>
          <t>ptbr</t>
        </is>
      </c>
      <c r="D4834" t="inlineStr">
        <is>
          <t>financial-phrase-bank</t>
        </is>
      </c>
      <c r="E4834" t="inlineStr">
        <is>
          <t>A Capitex Kalmar continuará sendo responsável pela manutenção e desenvolvimento técnico dos serviços.</t>
        </is>
      </c>
    </row>
    <row r="4835">
      <c r="A4835" t="inlineStr">
        <is>
          <t>estratégia Cathay Forest desenvolver ativos florestais sustentáveis regenerativos .</t>
        </is>
      </c>
      <c r="B4835" t="inlineStr">
        <is>
          <t>1</t>
        </is>
      </c>
      <c r="C4835" t="inlineStr">
        <is>
          <t>ptbr</t>
        </is>
      </c>
      <c r="D4835" t="inlineStr">
        <is>
          <t>financial-phrase-bank</t>
        </is>
      </c>
      <c r="E4835" t="inlineStr">
        <is>
          <t>A estratégia da Cathay Forest é desenvolver ativos florestais sustentáveis e regenerativos.</t>
        </is>
      </c>
    </row>
    <row r="4836">
      <c r="A4836" t="inlineStr">
        <is>
          <t>alterações projeto modelos as-built comunicadas subcontratados acomodá-los processo fabricação aço concreto reforçado vidro GRC .</t>
        </is>
      </c>
      <c r="B4836" t="inlineStr">
        <is>
          <t>1</t>
        </is>
      </c>
      <c r="C4836" t="inlineStr">
        <is>
          <t>ptbr</t>
        </is>
      </c>
      <c r="D4836" t="inlineStr">
        <is>
          <t>financial-phrase-bank</t>
        </is>
      </c>
      <c r="E4836" t="inlineStr">
        <is>
          <t>As alterações do projeto nos modelos as-built foram comunicadas aos subcontratados para acomodá-los no processo de fabricação de aço e concreto reforçado com vidro GRC.</t>
        </is>
      </c>
    </row>
    <row r="4837">
      <c r="A4837" t="inlineStr">
        <is>
          <t>carregadores fabricados sob nova plataforma adequados telefones celulares , navegadores , câmeras digitais , fones ouvido Bluetooth , reprodutores mídia outros dispositivos eletrônicos .</t>
        </is>
      </c>
      <c r="B4837" t="inlineStr">
        <is>
          <t>1</t>
        </is>
      </c>
      <c r="C4837" t="inlineStr">
        <is>
          <t>ptbr</t>
        </is>
      </c>
      <c r="D4837" t="inlineStr">
        <is>
          <t>financial-phrase-bank</t>
        </is>
      </c>
      <c r="E4837" t="inlineStr">
        <is>
          <t>Os carregadores fabricados sob a nova plataforma são adequados para telefones celulares, navegadores, câmeras digitais, fones de ouvido Bluetooth, reprodutores de mídia e outros dispositivos eletrônicos.</t>
        </is>
      </c>
    </row>
    <row r="4838">
      <c r="A4838" t="inlineStr">
        <is>
          <t>, constantemente planejando novas maneiras atender clientes online forma abrangente `` , diz Matti Leminen , presidente Anttila Oy .</t>
        </is>
      </c>
      <c r="B4838" t="inlineStr">
        <is>
          <t>2</t>
        </is>
      </c>
      <c r="C4838" t="inlineStr">
        <is>
          <t>ptbr</t>
        </is>
      </c>
      <c r="D4838" t="inlineStr">
        <is>
          <t>financial-phrase-bank</t>
        </is>
      </c>
      <c r="E4838" t="inlineStr">
        <is>
          <t>com, e estamos constantemente planejando novas maneiras de atender nossos clientes online de forma mais abrangente '', diz Matti Leminen, presidente da Anttila Oy.</t>
        </is>
      </c>
    </row>
    <row r="4839">
      <c r="A4839" t="inlineStr">
        <is>
          <t>Atualmente , YIT constrói conjunto habitacional Zapadnye Vorota 26.000 metros quadrados cidade casa 9.910 metros quadrados , concluídos final 2009 .</t>
        </is>
      </c>
      <c r="B4839" t="inlineStr">
        <is>
          <t>1</t>
        </is>
      </c>
      <c r="C4839" t="inlineStr">
        <is>
          <t>ptbr</t>
        </is>
      </c>
      <c r="D4839" t="inlineStr">
        <is>
          <t>financial-phrase-bank</t>
        </is>
      </c>
      <c r="E4839" t="inlineStr">
        <is>
          <t>Atualmente, o YIT constrói um conjunto habitacional Zapadnye Vorota de 26.000 metros quadrados na cidade e uma casa de 9.910 metros quadrados, que serão concluídos no final de 2009.</t>
        </is>
      </c>
    </row>
    <row r="4840">
      <c r="A4840" t="inlineStr">
        <is>
          <t>Clientes ampla gama indústrias usam aço inoxidável serviços todo mundo .</t>
        </is>
      </c>
      <c r="B4840" t="inlineStr">
        <is>
          <t>1</t>
        </is>
      </c>
      <c r="C4840" t="inlineStr">
        <is>
          <t>ptbr</t>
        </is>
      </c>
      <c r="D4840" t="inlineStr">
        <is>
          <t>financial-phrase-bank</t>
        </is>
      </c>
      <c r="E4840" t="inlineStr">
        <is>
          <t>Clientes em uma ampla gama de indústrias usam nosso aço inoxidável e serviços em todo o mundo.</t>
        </is>
      </c>
    </row>
    <row r="4841">
      <c r="A4841" t="inlineStr">
        <is>
          <t>entrega começará imediatamente junho 2008 concluída 2008 .</t>
        </is>
      </c>
      <c r="B4841" t="inlineStr">
        <is>
          <t>1</t>
        </is>
      </c>
      <c r="C4841" t="inlineStr">
        <is>
          <t>ptbr</t>
        </is>
      </c>
      <c r="D4841" t="inlineStr">
        <is>
          <t>financial-phrase-bank</t>
        </is>
      </c>
      <c r="E4841" t="inlineStr">
        <is>
          <t>A entrega começará imediatamente em junho de 2008 e será concluída em 2008.</t>
        </is>
      </c>
    </row>
    <row r="4842">
      <c r="A4842" t="inlineStr">
        <is>
          <t>Demonstrações amplas capacidades Mobility Business Suite organizadas durante 3GSM World Congress Barcelona , 12 15 fevereiro .</t>
        </is>
      </c>
      <c r="B4842" t="inlineStr">
        <is>
          <t>1</t>
        </is>
      </c>
      <c r="C4842" t="inlineStr">
        <is>
          <t>ptbr</t>
        </is>
      </c>
      <c r="D4842" t="inlineStr">
        <is>
          <t>financial-phrase-bank</t>
        </is>
      </c>
      <c r="E4842" t="inlineStr">
        <is>
          <t>Demonstrações das amplas capacidades do Mobility Business Suite serão organizadas durante o 3GSM World Congress em Barcelona, de 12 a 15 de fevereiro.</t>
        </is>
      </c>
    </row>
    <row r="4843">
      <c r="A4843" t="inlineStr">
        <is>
          <t>Cada direito opção confere titular direito subscrever nova ação preço subscrição 0,045 EUR durante período subscrição termina 31 dezembro 2013 .</t>
        </is>
      </c>
      <c r="B4843" t="inlineStr">
        <is>
          <t>1</t>
        </is>
      </c>
      <c r="C4843" t="inlineStr">
        <is>
          <t>ptbr</t>
        </is>
      </c>
      <c r="D4843" t="inlineStr">
        <is>
          <t>financial-phrase-bank</t>
        </is>
      </c>
      <c r="E4843" t="inlineStr">
        <is>
          <t>Cada direito de opção confere ao titular o direito de subscrever uma nova ação a um preço de subscrição de 0,045 EUR durante o período de subscrição que termina em 31 de dezembro de 2013.</t>
        </is>
      </c>
    </row>
    <row r="4844">
      <c r="A4844" t="inlineStr">
        <is>
          <t>Elisa expandirá uso dessa tecnologia desde piloto bem-sucedido .</t>
        </is>
      </c>
      <c r="B4844" t="inlineStr">
        <is>
          <t>1</t>
        </is>
      </c>
      <c r="C4844" t="inlineStr">
        <is>
          <t>ptbr</t>
        </is>
      </c>
      <c r="D4844" t="inlineStr">
        <is>
          <t>financial-phrase-bank</t>
        </is>
      </c>
      <c r="E4844" t="inlineStr">
        <is>
          <t>A Elisa expandirá o uso dessa tecnologia desde que o piloto seja bem-sucedido.</t>
        </is>
      </c>
    </row>
    <row r="4845">
      <c r="A4845" t="inlineStr">
        <is>
          <t>Elite Residence Tower , novo empreendimento Tameer , localizado coração Marina Dubai .</t>
        </is>
      </c>
      <c r="B4845" t="inlineStr">
        <is>
          <t>1</t>
        </is>
      </c>
      <c r="C4845" t="inlineStr">
        <is>
          <t>ptbr</t>
        </is>
      </c>
      <c r="D4845" t="inlineStr">
        <is>
          <t>financial-phrase-bank</t>
        </is>
      </c>
      <c r="E4845" t="inlineStr">
        <is>
          <t>Elite Residence Tower, um novo empreendimento da Tameer, está localizado no coração da Marina de Dubai.</t>
        </is>
      </c>
    </row>
    <row r="4846">
      <c r="A4846" t="inlineStr">
        <is>
          <t>Europa precisa 17 novas grandes máquinas papel .</t>
        </is>
      </c>
      <c r="B4846" t="inlineStr">
        <is>
          <t>1</t>
        </is>
      </c>
      <c r="C4846" t="inlineStr">
        <is>
          <t>ptbr</t>
        </is>
      </c>
      <c r="D4846" t="inlineStr">
        <is>
          <t>financial-phrase-bank</t>
        </is>
      </c>
      <c r="E4846" t="inlineStr">
        <is>
          <t>A Europa precisa de 17 novas grandes máquinas de papel.</t>
        </is>
      </c>
    </row>
    <row r="4847">
      <c r="A4847" t="inlineStr">
        <is>
          <t>Exel quer atender clientes industriais produtos individuais .</t>
        </is>
      </c>
      <c r="B4847" t="inlineStr">
        <is>
          <t>1</t>
        </is>
      </c>
      <c r="C4847" t="inlineStr">
        <is>
          <t>ptbr</t>
        </is>
      </c>
      <c r="D4847" t="inlineStr">
        <is>
          <t>financial-phrase-bank</t>
        </is>
      </c>
      <c r="E4847" t="inlineStr">
        <is>
          <t>A Exel quer atender seus clientes industriais com produtos individuais.</t>
        </is>
      </c>
    </row>
    <row r="4848">
      <c r="A4848" t="inlineStr">
        <is>
          <t>banco finlandês Pohjola Bank Plc HEL : POH1S disse hoje emitirá título indexado EUR 40 milhões USD 51,2 milhões , Pohjola Tutkimuksen Tahdet VIII-2010 Pohjola Research Stars VIII-2010 , 27 outubro 2010 .</t>
        </is>
      </c>
      <c r="B4848" t="inlineStr">
        <is>
          <t>1</t>
        </is>
      </c>
      <c r="C4848" t="inlineStr">
        <is>
          <t>ptbr</t>
        </is>
      </c>
      <c r="D4848" t="inlineStr">
        <is>
          <t>financial-phrase-bank</t>
        </is>
      </c>
      <c r="E4848" t="inlineStr">
        <is>
          <t>O banco finlandês Pohjola Bank Plc HEL: POH1S disse hoje que emitirá um título indexado de EUR 40 milhões de USD 51,2 milhões, Pohjola Tutkimuksen Tahdet VIII-2010 Pohjola Research Stars VIII-2010, em 27 de outubro de 2010.</t>
        </is>
      </c>
    </row>
    <row r="4849">
      <c r="A4849" t="inlineStr">
        <is>
          <t>holding diversificada finlandesa Aspo Oyj disse 8 setembro 2008 venderá negócio fitas finlandês unidade Kaukomarkkinat Oy Telpak Ab local .</t>
        </is>
      </c>
      <c r="B4849" t="inlineStr">
        <is>
          <t>1</t>
        </is>
      </c>
      <c r="C4849" t="inlineStr">
        <is>
          <t>ptbr</t>
        </is>
      </c>
      <c r="D4849" t="inlineStr">
        <is>
          <t>financial-phrase-bank</t>
        </is>
      </c>
      <c r="E4849" t="inlineStr">
        <is>
          <t>A holding diversificada finlandesa Aspo Oyj disse em 8 de setembro de 2008 que venderá o negócio de fitas finlandês de sua unidade Kaukomarkkinat para a Oy Telpak Ab local.</t>
        </is>
      </c>
    </row>
    <row r="4850">
      <c r="A4850" t="inlineStr">
        <is>
          <t>varejista finlandesa Stockmann obteve aprovação conselho rival sueca Lindex oferta pública objetivo expandir presença empresas Rússia outros países CEE , disse Stockmann segunda-feira .</t>
        </is>
      </c>
      <c r="B4850" t="inlineStr">
        <is>
          <t>2</t>
        </is>
      </c>
      <c r="C4850" t="inlineStr">
        <is>
          <t>ptbr</t>
        </is>
      </c>
      <c r="D4850" t="inlineStr">
        <is>
          <t>financial-phrase-bank</t>
        </is>
      </c>
      <c r="E4850" t="inlineStr">
        <is>
          <t>A varejista finlandesa Stockmann obteve a aprovação do conselho da rival sueca Lindex para uma oferta pública com o objetivo de expandir a presença das empresas na Rússia e em outros países da CEE, disse Stockmann na segunda-feira.</t>
        </is>
      </c>
    </row>
    <row r="4851">
      <c r="A4851" t="inlineStr">
        <is>
          <t>desenvolvedor finlandês software hardware Elektrobit Oyj HEL : EBG1V , EB , disse hoje vai demitir temporariamente 200 pessoas máximo 90 dias Finlândia , objetivo obter economia custo EUR 1,7 milhões US $ 2 milhões segunda metade 2010 .</t>
        </is>
      </c>
      <c r="B4851" t="inlineStr">
        <is>
          <t>0</t>
        </is>
      </c>
      <c r="C4851" t="inlineStr">
        <is>
          <t>ptbr</t>
        </is>
      </c>
      <c r="D4851" t="inlineStr">
        <is>
          <t>financial-phrase-bank</t>
        </is>
      </c>
      <c r="E4851" t="inlineStr">
        <is>
          <t>O desenvolvedor finlandês de software e hardware Elektrobit Oyj HEL: EBG1V, ou EB, disse hoje que vai demitir temporariamente até 200 pessoas por um máximo de 90 dias na Finlândia, com o objetivo de obter uma economia de custo de EUR 1,7 milhões de US $ 2 milhões na segunda metade de 2010.</t>
        </is>
      </c>
    </row>
    <row r="4852">
      <c r="A4852" t="inlineStr">
        <is>
          <t>Após impacto , Altima atingiu poste energia , fazendo linha elétrica ativa caísse estrada .</t>
        </is>
      </c>
      <c r="B4852" t="inlineStr">
        <is>
          <t>1</t>
        </is>
      </c>
      <c r="C4852" t="inlineStr">
        <is>
          <t>ptbr</t>
        </is>
      </c>
      <c r="D4852" t="inlineStr">
        <is>
          <t>financial-phrase-bank</t>
        </is>
      </c>
      <c r="E4852" t="inlineStr">
        <is>
          <t>Após o impacto, o Altima atingiu um poste de energia, fazendo com que uma linha elétrica ativa caísse na estrada.</t>
        </is>
      </c>
    </row>
    <row r="4853">
      <c r="A4853" t="inlineStr">
        <is>
          <t>Merisatama confins mundo , Asfaltti Osakeyhti + ¶ Lemmink + ∆inen fundada 1910 grupo mestres construtores Helsinque empresa especializada subcontratada .</t>
        </is>
      </c>
      <c r="B4853" t="inlineStr">
        <is>
          <t>1</t>
        </is>
      </c>
      <c r="C4853" t="inlineStr">
        <is>
          <t>ptbr</t>
        </is>
      </c>
      <c r="D4853" t="inlineStr">
        <is>
          <t>financial-phrase-bank</t>
        </is>
      </c>
      <c r="E4853" t="inlineStr">
        <is>
          <t>De Merisatama aos confins do mundo, a Asfaltti Osakeyhti + ¶ Lemmink + ∆inen foi fundada em 1910 por um grupo de mestres construtores em Helsinque como uma empresa especializada e subcontratada.</t>
        </is>
      </c>
    </row>
    <row r="4854">
      <c r="A4854" t="inlineStr">
        <is>
          <t>F-Secure , desenvolvedora soluções segurança serviço meio provedores serviços Internet operadoras telefonia móvel , anunciou resultados Pesquisa anual bem-estar online .</t>
        </is>
      </c>
      <c r="B4854" t="inlineStr">
        <is>
          <t>1</t>
        </is>
      </c>
      <c r="C4854" t="inlineStr">
        <is>
          <t>ptbr</t>
        </is>
      </c>
      <c r="D4854" t="inlineStr">
        <is>
          <t>financial-phrase-bank</t>
        </is>
      </c>
      <c r="E4854" t="inlineStr">
        <is>
          <t>A F-Secure, desenvolvedora de soluções de segurança como serviço por meio de provedores de serviços de Internet e operadoras de telefonia móvel, anunciou os resultados de sua Pesquisa anual de bem-estar online.</t>
        </is>
      </c>
    </row>
    <row r="4855">
      <c r="A4855" t="inlineStr">
        <is>
          <t>Além disso , cooperação concreta realizada através vários projetos , teses doutorado dissertações diploma .</t>
        </is>
      </c>
      <c r="B4855" t="inlineStr">
        <is>
          <t>1</t>
        </is>
      </c>
      <c r="C4855" t="inlineStr">
        <is>
          <t>ptbr</t>
        </is>
      </c>
      <c r="D4855" t="inlineStr">
        <is>
          <t>financial-phrase-bank</t>
        </is>
      </c>
      <c r="E4855" t="inlineStr">
        <is>
          <t>Além disso, a cooperação concreta é realizada através de vários projetos, teses de doutorado e dissertações de diploma.</t>
        </is>
      </c>
    </row>
    <row r="4856">
      <c r="A4856" t="inlineStr">
        <is>
          <t>Além disso , empresa irá vender armazém edifícios escritórios Loudeac Saint Marcel arrendar novas instalações conjuntas operações Morvillars .</t>
        </is>
      </c>
      <c r="B4856" t="inlineStr">
        <is>
          <t>1</t>
        </is>
      </c>
      <c r="C4856" t="inlineStr">
        <is>
          <t>ptbr</t>
        </is>
      </c>
      <c r="D4856" t="inlineStr">
        <is>
          <t>financial-phrase-bank</t>
        </is>
      </c>
      <c r="E4856" t="inlineStr">
        <is>
          <t>Além disso, a empresa irá vender o armazém e edifícios de escritórios em Loudeac e Saint Marcel e arrendar novas instalações conjuntas para essas operações em Morvillars.</t>
        </is>
      </c>
    </row>
    <row r="4857">
      <c r="A4857" t="inlineStr">
        <is>
          <t>Handelsbanken classificou antes Bancos Cooperativos Locais Aktia fidelidade cliente desta vez .</t>
        </is>
      </c>
      <c r="B4857" t="inlineStr">
        <is>
          <t>2</t>
        </is>
      </c>
      <c r="C4857" t="inlineStr">
        <is>
          <t>ptbr</t>
        </is>
      </c>
      <c r="D4857" t="inlineStr">
        <is>
          <t>financial-phrase-bank</t>
        </is>
      </c>
      <c r="E4857" t="inlineStr">
        <is>
          <t>O Handelsbanken também se classificou antes de Bancos Cooperativos Locais e Aktia em fidelidade do cliente desta vez.</t>
        </is>
      </c>
    </row>
    <row r="4858">
      <c r="A4858" t="inlineStr">
        <is>
          <t>descansando confortavelmente ansioso voltar trabalho. ``</t>
        </is>
      </c>
      <c r="B4858" t="inlineStr">
        <is>
          <t>1</t>
        </is>
      </c>
      <c r="C4858" t="inlineStr">
        <is>
          <t>ptbr</t>
        </is>
      </c>
      <c r="D4858" t="inlineStr">
        <is>
          <t>financial-phrase-bank</t>
        </is>
      </c>
      <c r="E4858" t="inlineStr">
        <is>
          <t>Ele está descansando confortavelmente e ansioso para voltar ao trabalho. ''</t>
        </is>
      </c>
    </row>
    <row r="4859">
      <c r="A4859" t="inlineStr">
        <is>
          <t>funcionário deixar empresa dentro período cobertura , dinheiro investido garantir comprometimento devolvido empresa .</t>
        </is>
      </c>
      <c r="B4859" t="inlineStr">
        <is>
          <t>1</t>
        </is>
      </c>
      <c r="C4859" t="inlineStr">
        <is>
          <t>ptbr</t>
        </is>
      </c>
      <c r="D4859" t="inlineStr">
        <is>
          <t>financial-phrase-bank</t>
        </is>
      </c>
      <c r="E4859" t="inlineStr">
        <is>
          <t>Se o funcionário deixar a empresa dentro do período de cobertura, o dinheiro investido para garantir o comprometimento é devolvido à empresa.</t>
        </is>
      </c>
    </row>
    <row r="4860">
      <c r="A4860" t="inlineStr">
        <is>
          <t>2008 , Kemira registrou receita aproximadamente EUR 2,8 bilhões equipe 9.400 .</t>
        </is>
      </c>
      <c r="B4860" t="inlineStr">
        <is>
          <t>1</t>
        </is>
      </c>
      <c r="C4860" t="inlineStr">
        <is>
          <t>ptbr</t>
        </is>
      </c>
      <c r="D4860" t="inlineStr">
        <is>
          <t>financial-phrase-bank</t>
        </is>
      </c>
      <c r="E4860" t="inlineStr">
        <is>
          <t>Em 2008, a Kemira registrou receita de aproximadamente EUR 2,8 bilhões e tinha uma equipe de 9.400.</t>
        </is>
      </c>
    </row>
    <row r="4861">
      <c r="A4861" t="inlineStr">
        <is>
          <t>acordo termos condições programa opções 2006 Alma Media , preço subscrição ações direitos opção 2006A EUR 4,88 ação contravalor livro EUR 0,60 ação .</t>
        </is>
      </c>
      <c r="B4861" t="inlineStr">
        <is>
          <t>1</t>
        </is>
      </c>
      <c r="C4861" t="inlineStr">
        <is>
          <t>ptbr</t>
        </is>
      </c>
      <c r="D4861" t="inlineStr">
        <is>
          <t>financial-phrase-bank</t>
        </is>
      </c>
      <c r="E4861" t="inlineStr">
        <is>
          <t>De acordo com os termos e condições do programa de opções de 2006 da Alma Media, o preço de subscrição de ações para os direitos de opção de 2006A foi de EUR 4,88 por ação e o contravalor do livro de EUR 0,60 por ação.</t>
        </is>
      </c>
    </row>
    <row r="4862">
      <c r="A4862" t="inlineStr">
        <is>
          <t>Além fornecer nova caixa entrada unidade moderna dimensionamento revestimento , Vaahto Group fornecerá supervisão montagem , treinamento serviços start-up .</t>
        </is>
      </c>
      <c r="B4862" t="inlineStr">
        <is>
          <t>1</t>
        </is>
      </c>
      <c r="C4862" t="inlineStr">
        <is>
          <t>ptbr</t>
        </is>
      </c>
      <c r="D4862" t="inlineStr">
        <is>
          <t>financial-phrase-bank</t>
        </is>
      </c>
      <c r="E4862" t="inlineStr">
        <is>
          <t>Além de fornecer uma nova caixa de entrada e uma unidade moderna de dimensionamento e revestimento, o Vaahto Group fornecerá supervisão de montagem, treinamento e serviços de start-up.</t>
        </is>
      </c>
    </row>
    <row r="4863">
      <c r="A4863" t="inlineStr">
        <is>
          <t>Finlândia , Martela oferece serviço abrangente pode cobrir todo processo mudança , desde estoque inicial projeto remoção manutenção .</t>
        </is>
      </c>
      <c r="B4863" t="inlineStr">
        <is>
          <t>1</t>
        </is>
      </c>
      <c r="C4863" t="inlineStr">
        <is>
          <t>ptbr</t>
        </is>
      </c>
      <c r="D4863" t="inlineStr">
        <is>
          <t>financial-phrase-bank</t>
        </is>
      </c>
      <c r="E4863" t="inlineStr">
        <is>
          <t>Na Finlândia, a Martela oferece um serviço abrangente que pode cobrir todo o processo de mudança, desde o estoque inicial e projeto até a remoção e manutenção.</t>
        </is>
      </c>
    </row>
    <row r="4864">
      <c r="A4864" t="inlineStr">
        <is>
          <t>Finlândia , serviço correspondente Etuovi.com Alma Media , serviço online popular conhecido todo país vendas residências propriedades .</t>
        </is>
      </c>
      <c r="B4864" t="inlineStr">
        <is>
          <t>1</t>
        </is>
      </c>
      <c r="C4864" t="inlineStr">
        <is>
          <t>ptbr</t>
        </is>
      </c>
      <c r="D4864" t="inlineStr">
        <is>
          <t>financial-phrase-bank</t>
        </is>
      </c>
      <c r="E4864" t="inlineStr">
        <is>
          <t>Na Finlândia, o serviço correspondente é o Etuovi.com da Alma Media, o serviço online mais popular e conhecido em todo o país para vendas de residências e propriedades.</t>
        </is>
      </c>
    </row>
    <row r="4865">
      <c r="A4865" t="inlineStr">
        <is>
          <t>visão Penttil + ∆ , motivo importante transação Rússia .</t>
        </is>
      </c>
      <c r="B4865" t="inlineStr">
        <is>
          <t>1</t>
        </is>
      </c>
      <c r="C4865" t="inlineStr">
        <is>
          <t>ptbr</t>
        </is>
      </c>
      <c r="D4865" t="inlineStr">
        <is>
          <t>financial-phrase-bank</t>
        </is>
      </c>
      <c r="E4865" t="inlineStr">
        <is>
          <t>Na visão da Penttil + ∆, o motivo mais importante para a transação é a Rússia.</t>
        </is>
      </c>
    </row>
    <row r="4866">
      <c r="A4866" t="inlineStr">
        <is>
          <t>últimos meses , Capman deu passos significativos simplificar operações , disse CEO Lennart Simonsen .</t>
        </is>
      </c>
      <c r="B4866" t="inlineStr">
        <is>
          <t>2</t>
        </is>
      </c>
      <c r="C4866" t="inlineStr">
        <is>
          <t>ptbr</t>
        </is>
      </c>
      <c r="D4866" t="inlineStr">
        <is>
          <t>financial-phrase-bank</t>
        </is>
      </c>
      <c r="E4866" t="inlineStr">
        <is>
          <t>Nos últimos meses, a Capman deu passos significativos para simplificar suas operações, disse o CEO Lennart Simonsen.</t>
        </is>
      </c>
    </row>
    <row r="4867">
      <c r="A4867" t="inlineStr">
        <is>
          <t>vez base refrigerante , costume , energético Teho feito água doce .</t>
        </is>
      </c>
      <c r="B4867" t="inlineStr">
        <is>
          <t>1</t>
        </is>
      </c>
      <c r="C4867" t="inlineStr">
        <is>
          <t>ptbr</t>
        </is>
      </c>
      <c r="D4867" t="inlineStr">
        <is>
          <t>financial-phrase-bank</t>
        </is>
      </c>
      <c r="E4867" t="inlineStr">
        <is>
          <t>Em vez de ser à base de refrigerante, como de costume, o energético Teho é feito com água doce.</t>
        </is>
      </c>
    </row>
    <row r="4868">
      <c r="A4868" t="inlineStr">
        <is>
          <t>Báltico , fusão empresas dois deve concluída início 2008 .</t>
        </is>
      </c>
      <c r="B4868" t="inlineStr">
        <is>
          <t>1</t>
        </is>
      </c>
      <c r="C4868" t="inlineStr">
        <is>
          <t>ptbr</t>
        </is>
      </c>
      <c r="D4868" t="inlineStr">
        <is>
          <t>financial-phrase-bank</t>
        </is>
      </c>
      <c r="E4868" t="inlineStr">
        <is>
          <t>No Báltico, a fusão das empresas dos dois deve ser concluída no início de 2008.</t>
        </is>
      </c>
    </row>
    <row r="4869">
      <c r="A4869" t="inlineStr">
        <is>
          <t>próximos anos , participação setor TIC consumo eletricidade aumentará aumento popularidade smartphones .</t>
        </is>
      </c>
      <c r="B4869" t="inlineStr">
        <is>
          <t>1</t>
        </is>
      </c>
      <c r="C4869" t="inlineStr">
        <is>
          <t>ptbr</t>
        </is>
      </c>
      <c r="D4869" t="inlineStr">
        <is>
          <t>financial-phrase-bank</t>
        </is>
      </c>
      <c r="E4869" t="inlineStr">
        <is>
          <t>Nos próximos anos, a participação do setor de TIC no consumo de eletricidade aumentará com o aumento da popularidade dos smartphones.</t>
        </is>
      </c>
    </row>
    <row r="4870">
      <c r="A4870" t="inlineStr">
        <is>
          <t>vídeo acima , gerente design Marimekko , Noora Niiininoski , explica marcas encaixam naturalmente porque ambas têm estilo atemporal .</t>
        </is>
      </c>
      <c r="B4870" t="inlineStr">
        <is>
          <t>1</t>
        </is>
      </c>
      <c r="C4870" t="inlineStr">
        <is>
          <t>ptbr</t>
        </is>
      </c>
      <c r="D4870" t="inlineStr">
        <is>
          <t>financial-phrase-bank</t>
        </is>
      </c>
      <c r="E4870" t="inlineStr">
        <is>
          <t>No vídeo acima, a gerente de design da Marimekko, Noora Niiininoski, explica que as marcas se encaixam naturalmente porque ambas têm um estilo atemporal.</t>
        </is>
      </c>
    </row>
    <row r="4871">
      <c r="A4871" t="inlineStr">
        <is>
          <t>confirmou projeção resultados todo ano 2009 emitida relatório todo ano 2008 .</t>
        </is>
      </c>
      <c r="B4871" t="inlineStr">
        <is>
          <t>1</t>
        </is>
      </c>
      <c r="C4871" t="inlineStr">
        <is>
          <t>ptbr</t>
        </is>
      </c>
      <c r="D4871" t="inlineStr">
        <is>
          <t>financial-phrase-bank</t>
        </is>
      </c>
      <c r="E4871" t="inlineStr">
        <is>
          <t>Também confirmou sua projeção de resultados para todo o ano de 2009 emitida em seu relatório para todo o ano de 2008.</t>
        </is>
      </c>
    </row>
    <row r="4872">
      <c r="A4872" t="inlineStr">
        <is>
          <t>possui ativos sólidos mídia eletrônica , empregando 18.500 , aumento 9 % relação ano passado .</t>
        </is>
      </c>
      <c r="B4872" t="inlineStr">
        <is>
          <t>2</t>
        </is>
      </c>
      <c r="C4872" t="inlineStr">
        <is>
          <t>ptbr</t>
        </is>
      </c>
      <c r="D4872" t="inlineStr">
        <is>
          <t>financial-phrase-bank</t>
        </is>
      </c>
      <c r="E4872" t="inlineStr">
        <is>
          <t>Ela também possui ativos sólidos em mídia eletrônica, empregando 18.500, um aumento de 9% em relação ao ano passado.</t>
        </is>
      </c>
    </row>
    <row r="4873">
      <c r="A4873" t="inlineStr">
        <is>
          <t>resina pintada mão agudos reais 14-0 75cm comprimento 25cm profundidade cima baixo gancho meio .</t>
        </is>
      </c>
      <c r="B4873" t="inlineStr">
        <is>
          <t>1</t>
        </is>
      </c>
      <c r="C4873" t="inlineStr">
        <is>
          <t>ptbr</t>
        </is>
      </c>
      <c r="D4873" t="inlineStr">
        <is>
          <t>financial-phrase-bank</t>
        </is>
      </c>
      <c r="E4873" t="inlineStr">
        <is>
          <t>É uma resina pintada à mão com agudos reais 14-0 e tem 75cm de comprimento por 25cm de profundidade de cima para baixo do gancho do meio.</t>
        </is>
      </c>
    </row>
    <row r="4874">
      <c r="A4874" t="inlineStr">
        <is>
          <t>parte desenvolvimento depósito magnetita classe mundial Karara , potencial conhecido 30 milhões toneladas métricas processamento anual magnetita longo vida útil estimada 30 anos .</t>
        </is>
      </c>
      <c r="B4874" t="inlineStr">
        <is>
          <t>1</t>
        </is>
      </c>
      <c r="C4874" t="inlineStr">
        <is>
          <t>ptbr</t>
        </is>
      </c>
      <c r="D4874" t="inlineStr">
        <is>
          <t>financial-phrase-bank</t>
        </is>
      </c>
      <c r="E4874" t="inlineStr">
        <is>
          <t>É parte do desenvolvimento do depósito de magnetita de classe mundial em Karara, que tem o potencial conhecido de mais de 30 milhões de toneladas métricas de processamento anual de magnetita ao longo de sua vida útil estimada de 30 anos.</t>
        </is>
      </c>
    </row>
    <row r="4875">
      <c r="A4875" t="inlineStr">
        <is>
          <t>último smartphone Maemo 5 , substituído MeeGo , projeto conjunto Nokia , Intel comunidade código aberto .</t>
        </is>
      </c>
      <c r="B4875" t="inlineStr">
        <is>
          <t>1</t>
        </is>
      </c>
      <c r="C4875" t="inlineStr">
        <is>
          <t>ptbr</t>
        </is>
      </c>
      <c r="D4875" t="inlineStr">
        <is>
          <t>financial-phrase-bank</t>
        </is>
      </c>
      <c r="E4875" t="inlineStr">
        <is>
          <t>É o último smartphone com Maemo 5, que será substituído pelo MeeGo, um projeto conjunto entre a Nokia, Intel e a comunidade de código aberto.</t>
        </is>
      </c>
    </row>
    <row r="4876">
      <c r="A4876" t="inlineStr">
        <is>
          <t>fabrica ampla variedade dispositivos móveis serviços software permitem pessoas experimentar música , navegação , vídeo , televisão , imagem , jogos mobilidade empresarial .</t>
        </is>
      </c>
      <c r="B4876" t="inlineStr">
        <is>
          <t>1</t>
        </is>
      </c>
      <c r="C4876" t="inlineStr">
        <is>
          <t>ptbr</t>
        </is>
      </c>
      <c r="D4876" t="inlineStr">
        <is>
          <t>financial-phrase-bank</t>
        </is>
      </c>
      <c r="E4876" t="inlineStr">
        <is>
          <t>Ela fabrica uma ampla variedade de dispositivos móveis com serviços e software que permitem às pessoas experimentar música, navegação, vídeo, televisão, imagem, jogos e mobilidade empresarial.</t>
        </is>
      </c>
    </row>
    <row r="4877">
      <c r="A4877" t="inlineStr">
        <is>
          <t>Oferece serviços avançados manutenção máquinas desenvolvimento processos indústria papel celulose norte China .</t>
        </is>
      </c>
      <c r="B4877" t="inlineStr">
        <is>
          <t>1</t>
        </is>
      </c>
      <c r="C4877" t="inlineStr">
        <is>
          <t>ptbr</t>
        </is>
      </c>
      <c r="D4877" t="inlineStr">
        <is>
          <t>financial-phrase-bank</t>
        </is>
      </c>
      <c r="E4877" t="inlineStr">
        <is>
          <t>Oferece serviços avançados de manutenção de máquinas e desenvolvimento de processos para a indústria de papel e celulose no norte da China.</t>
        </is>
      </c>
    </row>
    <row r="4878">
      <c r="A4878" t="inlineStr">
        <is>
          <t>Opera sob três marcas distintas : United Supermarkets , Market Street United Supermercado .</t>
        </is>
      </c>
      <c r="B4878" t="inlineStr">
        <is>
          <t>1</t>
        </is>
      </c>
      <c r="C4878" t="inlineStr">
        <is>
          <t>ptbr</t>
        </is>
      </c>
      <c r="D4878" t="inlineStr">
        <is>
          <t>financial-phrase-bank</t>
        </is>
      </c>
      <c r="E4878" t="inlineStr">
        <is>
          <t>Opera sob três marcas distintas: United Supermarkets, Market Street e United Supermercado.</t>
        </is>
      </c>
    </row>
    <row r="4879">
      <c r="A4879" t="inlineStr">
        <is>
          <t>área valorizada , pois maior parte terrenos construída .</t>
        </is>
      </c>
      <c r="B4879" t="inlineStr">
        <is>
          <t>1</t>
        </is>
      </c>
      <c r="C4879" t="inlineStr">
        <is>
          <t>ptbr</t>
        </is>
      </c>
      <c r="D4879" t="inlineStr">
        <is>
          <t>financial-phrase-bank</t>
        </is>
      </c>
      <c r="E4879" t="inlineStr">
        <is>
          <t>É uma área muito valorizada, pois a maior parte dos terrenos já foi construída.</t>
        </is>
      </c>
    </row>
    <row r="4880">
      <c r="A4880" t="inlineStr">
        <is>
          <t>Kaido Kaare , diretor-geral Atria Eesti , afirma investimentos empresa modernização granjas suínas ultrapassaram EEK 150 milhões euros 9,59 milhões US $ 14,19 milhões últimos anos .</t>
        </is>
      </c>
      <c r="B4880" t="inlineStr">
        <is>
          <t>2</t>
        </is>
      </c>
      <c r="C4880" t="inlineStr">
        <is>
          <t>ptbr</t>
        </is>
      </c>
      <c r="D4880" t="inlineStr">
        <is>
          <t>financial-phrase-bank</t>
        </is>
      </c>
      <c r="E4880" t="inlineStr">
        <is>
          <t>Kaido Kaare, diretor-geral da Atria Eesti, afirma que os investimentos da empresa na modernização das granjas suínas ultrapassaram os EEK 150 milhões de euros 9,59 milhões de US $ 14,19 milhões nos últimos anos.</t>
        </is>
      </c>
    </row>
    <row r="4881">
      <c r="A4881" t="inlineStr">
        <is>
          <t>Kaukopartio Oy adquiriu conhecimento especializado operações Extremo Oriente , serviços sourcing industrial competência central .</t>
        </is>
      </c>
      <c r="B4881" t="inlineStr">
        <is>
          <t>1</t>
        </is>
      </c>
      <c r="C4881" t="inlineStr">
        <is>
          <t>ptbr</t>
        </is>
      </c>
      <c r="D4881" t="inlineStr">
        <is>
          <t>financial-phrase-bank</t>
        </is>
      </c>
      <c r="E4881" t="inlineStr">
        <is>
          <t>Kaukopartio Oy adquiriu conhecimento especializado em operações do Extremo Oriente, e os serviços de sourcing industrial são sua competência central.</t>
        </is>
      </c>
    </row>
    <row r="4882">
      <c r="A4882" t="inlineStr">
        <is>
          <t>Kaupthing Bank publicará resultados anuais 2007 antes abertura mercados quinta-feira , 31 janeiro .</t>
        </is>
      </c>
      <c r="B4882" t="inlineStr">
        <is>
          <t>1</t>
        </is>
      </c>
      <c r="C4882" t="inlineStr">
        <is>
          <t>ptbr</t>
        </is>
      </c>
      <c r="D4882" t="inlineStr">
        <is>
          <t>financial-phrase-bank</t>
        </is>
      </c>
      <c r="E4882" t="inlineStr">
        <is>
          <t>O Kaupthing Bank publicará seus resultados anuais para 2007 antes da abertura dos mercados na quinta-feira, 31 de janeiro.</t>
        </is>
      </c>
    </row>
    <row r="4883">
      <c r="A4883" t="inlineStr">
        <is>
          <t>LONDON AFX - Recomendações corretores Reino Unido Europa emitidas hoje , conforme compiladas AFX News variedade fontes mercado .</t>
        </is>
      </c>
      <c r="B4883" t="inlineStr">
        <is>
          <t>1</t>
        </is>
      </c>
      <c r="C4883" t="inlineStr">
        <is>
          <t>ptbr</t>
        </is>
      </c>
      <c r="D4883" t="inlineStr">
        <is>
          <t>financial-phrase-bank</t>
        </is>
      </c>
      <c r="E4883" t="inlineStr">
        <is>
          <t>LONDON AFX - Recomendações de corretores do Reino Unido e da Europa emitidas hoje, conforme compiladas por AFX News de uma variedade de fontes do mercado.</t>
        </is>
      </c>
    </row>
    <row r="4884">
      <c r="A4884" t="inlineStr">
        <is>
          <t>LONDRES ICIS - Tikkurila concluiu venda negócio tintas pó empresa finlandesa tintas industriais Teknos Group , disse nesta quarta-feira empresa tintas decorativas sede Finlândia .</t>
        </is>
      </c>
      <c r="B4884" t="inlineStr">
        <is>
          <t>1</t>
        </is>
      </c>
      <c r="C4884" t="inlineStr">
        <is>
          <t>ptbr</t>
        </is>
      </c>
      <c r="D4884" t="inlineStr">
        <is>
          <t>financial-phrase-bank</t>
        </is>
      </c>
      <c r="E4884" t="inlineStr">
        <is>
          <t>LONDRES ICIS - A Tikkurila concluiu a venda de seu negócio de tintas em pó para a empresa finlandesa de tintas industriais Teknos Group, disse nesta quarta-feira a empresa de tintas decorativas com sede na Finlândia.</t>
        </is>
      </c>
    </row>
    <row r="4885">
      <c r="A4885" t="inlineStr">
        <is>
          <t>letras miúdas aqui .</t>
        </is>
      </c>
      <c r="B4885" t="inlineStr">
        <is>
          <t>1</t>
        </is>
      </c>
      <c r="C4885" t="inlineStr">
        <is>
          <t>ptbr</t>
        </is>
      </c>
      <c r="D4885" t="inlineStr">
        <is>
          <t>financial-phrase-bank</t>
        </is>
      </c>
      <c r="E4885" t="inlineStr">
        <is>
          <t>As letras miúdas estão aqui.</t>
        </is>
      </c>
    </row>
    <row r="4886">
      <c r="A4886" t="inlineStr">
        <is>
          <t>M. MBA Master of Business Administration .</t>
        </is>
      </c>
      <c r="B4886" t="inlineStr">
        <is>
          <t>1</t>
        </is>
      </c>
      <c r="C4886" t="inlineStr">
        <is>
          <t>ptbr</t>
        </is>
      </c>
      <c r="D4886" t="inlineStr">
        <is>
          <t>financial-phrase-bank</t>
        </is>
      </c>
      <c r="E4886" t="inlineStr">
        <is>
          <t>M. e um MBA Master of Business Administration.</t>
        </is>
      </c>
    </row>
    <row r="4887">
      <c r="A4887" t="inlineStr">
        <is>
          <t>Martela pioneira fornecimento soluções inovadoras atendimento cliente Martela projeta fornece soluções interiores ambientes trabalho espaços públicos .</t>
        </is>
      </c>
      <c r="B4887" t="inlineStr">
        <is>
          <t>1</t>
        </is>
      </c>
      <c r="C4887" t="inlineStr">
        <is>
          <t>ptbr</t>
        </is>
      </c>
      <c r="D4887" t="inlineStr">
        <is>
          <t>financial-phrase-bank</t>
        </is>
      </c>
      <c r="E4887" t="inlineStr">
        <is>
          <t>Martela é pioneira no fornecimento de soluções inovadoras e atendimento ao cliente Martela projeta e fornece soluções de interiores para ambientes de trabalho e espaços públicos.</t>
        </is>
      </c>
    </row>
    <row r="4888">
      <c r="A4888" t="inlineStr">
        <is>
          <t>80 eventos especiais três condados durante quatro meses hospedados sistema bibliotecas nove bibliotecas filiais .</t>
        </is>
      </c>
      <c r="B4888" t="inlineStr">
        <is>
          <t>1</t>
        </is>
      </c>
      <c r="C4888" t="inlineStr">
        <is>
          <t>ptbr</t>
        </is>
      </c>
      <c r="D4888" t="inlineStr">
        <is>
          <t>financial-phrase-bank</t>
        </is>
      </c>
      <c r="E4888" t="inlineStr">
        <is>
          <t>Mais de 80 eventos especiais nos três condados durante quatro meses foram hospedados pelo sistema de bibliotecas e suas nove bibliotecas filiais.</t>
        </is>
      </c>
    </row>
    <row r="4889">
      <c r="A4889" t="inlineStr">
        <is>
          <t>Sra . Laakso responsável funções RH HKScan desenvolvimento todas áreas mercado Grupo .</t>
        </is>
      </c>
      <c r="B4889" t="inlineStr">
        <is>
          <t>1</t>
        </is>
      </c>
      <c r="C4889" t="inlineStr">
        <is>
          <t>ptbr</t>
        </is>
      </c>
      <c r="D4889" t="inlineStr">
        <is>
          <t>financial-phrase-bank</t>
        </is>
      </c>
      <c r="E4889" t="inlineStr">
        <is>
          <t>A Sra. Laakso será responsável pelas funções de RH da HKScan e por seu desenvolvimento em todas as áreas de mercado do Grupo.</t>
        </is>
      </c>
    </row>
    <row r="4890">
      <c r="A4890" t="inlineStr">
        <is>
          <t>NetCom espera concluir implantação Turbo 3G nessas áreas ano .</t>
        </is>
      </c>
      <c r="B4890" t="inlineStr">
        <is>
          <t>1</t>
        </is>
      </c>
      <c r="C4890" t="inlineStr">
        <is>
          <t>ptbr</t>
        </is>
      </c>
      <c r="D4890" t="inlineStr">
        <is>
          <t>financial-phrase-bank</t>
        </is>
      </c>
      <c r="E4890" t="inlineStr">
        <is>
          <t>A NetCom espera concluir a implantação do Turbo 3G nessas áreas este ano.</t>
        </is>
      </c>
    </row>
    <row r="4891">
      <c r="A4891" t="inlineStr">
        <is>
          <t>Nova Delhi , 17 julho - Sahlberg Teppo , Kallio Timo Mustonen Tuomas , M Real OYJ , Espoo , Finlândia , desenvolveram novas marcações métodos produção mesmas .</t>
        </is>
      </c>
      <c r="B4891" t="inlineStr">
        <is>
          <t>1</t>
        </is>
      </c>
      <c r="C4891" t="inlineStr">
        <is>
          <t>ptbr</t>
        </is>
      </c>
      <c r="D4891" t="inlineStr">
        <is>
          <t>financial-phrase-bank</t>
        </is>
      </c>
      <c r="E4891" t="inlineStr">
        <is>
          <t>Nova Delhi, 17 de julho - Sahlberg Teppo, Kallio Timo e Mustonen Tuomas, da M Real OYJ, Espoo, Finlândia, desenvolveram novas marcações e métodos de produção das mesmas.</t>
        </is>
      </c>
    </row>
    <row r="4892">
      <c r="A4892" t="inlineStr">
        <is>
          <t>Nokia Siemens Networks fornece infraestrutura rede móvel fixa , plataformas serviços comunicações redes , bem serviços profissionais , operadoras provedores serviços .</t>
        </is>
      </c>
      <c r="B4892" t="inlineStr">
        <is>
          <t>1</t>
        </is>
      </c>
      <c r="C4892" t="inlineStr">
        <is>
          <t>ptbr</t>
        </is>
      </c>
      <c r="D4892" t="inlineStr">
        <is>
          <t>financial-phrase-bank</t>
        </is>
      </c>
      <c r="E4892" t="inlineStr">
        <is>
          <t>A Nokia Siemens Networks fornece infraestrutura de rede móvel e fixa, plataformas de serviços de comunicações e redes, bem como serviços profissionais, para operadoras e provedores de serviços.</t>
        </is>
      </c>
    </row>
    <row r="4893">
      <c r="A4893" t="inlineStr">
        <is>
          <t>Nokia continuará investir desenvolvimento futuro Qt benefício todos usuários , tanto comerciais quanto LGPL .</t>
        </is>
      </c>
      <c r="B4893" t="inlineStr">
        <is>
          <t>2</t>
        </is>
      </c>
      <c r="C4893" t="inlineStr">
        <is>
          <t>ptbr</t>
        </is>
      </c>
      <c r="D4893" t="inlineStr">
        <is>
          <t>financial-phrase-bank</t>
        </is>
      </c>
      <c r="E4893" t="inlineStr">
        <is>
          <t>A Nokia continuará a investir no desenvolvimento futuro do Qt para o benefício de todos os usuários, tanto comerciais quanto LGPL.</t>
        </is>
      </c>
    </row>
    <row r="4894">
      <c r="A4894" t="inlineStr">
        <is>
          <t>pneus Nokian Tyres considerados pneus inverno genuínos Rússia .</t>
        </is>
      </c>
      <c r="B4894" t="inlineStr">
        <is>
          <t>1</t>
        </is>
      </c>
      <c r="C4894" t="inlineStr">
        <is>
          <t>ptbr</t>
        </is>
      </c>
      <c r="D4894" t="inlineStr">
        <is>
          <t>financial-phrase-bank</t>
        </is>
      </c>
      <c r="E4894" t="inlineStr">
        <is>
          <t>Os pneus da Nokian Tyres são considerados pneus de inverno genuínos na Rússia.</t>
        </is>
      </c>
    </row>
    <row r="4895">
      <c r="A4895" t="inlineStr">
        <is>
          <t>Destas ações , 29.659.239 detidas Sociedade empresas grupo número ações circulação direitos voto inerentes ações ascende , portanto , 322.705.218 .</t>
        </is>
      </c>
      <c r="B4895" t="inlineStr">
        <is>
          <t>1</t>
        </is>
      </c>
      <c r="C4895" t="inlineStr">
        <is>
          <t>ptbr</t>
        </is>
      </c>
      <c r="D4895" t="inlineStr">
        <is>
          <t>financial-phrase-bank</t>
        </is>
      </c>
      <c r="E4895" t="inlineStr">
        <is>
          <t>Destas ações, 29.659.239 são detidas pela Sociedade ou empresas do seu grupo e o número de ações em circulação e direitos de voto inerentes às ações ascende, portanto, a 322.705.218.</t>
        </is>
      </c>
    </row>
    <row r="4896">
      <c r="A4896" t="inlineStr">
        <is>
          <t>outro lado , produção serrarias finlandesas diminuiu ainda .</t>
        </is>
      </c>
      <c r="B4896" t="inlineStr">
        <is>
          <t>0</t>
        </is>
      </c>
      <c r="C4896" t="inlineStr">
        <is>
          <t>ptbr</t>
        </is>
      </c>
      <c r="D4896" t="inlineStr">
        <is>
          <t>financial-phrase-bank</t>
        </is>
      </c>
      <c r="E4896" t="inlineStr">
        <is>
          <t>Por outro lado, a produção das serrarias finlandesas diminuiu ainda mais.</t>
        </is>
      </c>
    </row>
    <row r="4897">
      <c r="A4897" t="inlineStr">
        <is>
          <t>elevadores instalados elevador dois andares , permite uso eficiente espaço central edifício .</t>
        </is>
      </c>
      <c r="B4897" t="inlineStr">
        <is>
          <t>2</t>
        </is>
      </c>
      <c r="C4897" t="inlineStr">
        <is>
          <t>ptbr</t>
        </is>
      </c>
      <c r="D4897" t="inlineStr">
        <is>
          <t>financial-phrase-bank</t>
        </is>
      </c>
      <c r="E4897" t="inlineStr">
        <is>
          <t>Um dos elevadores instalados será um elevador de dois andares, que permite um uso mais eficiente do espaço central do edifício.</t>
        </is>
      </c>
    </row>
    <row r="4898">
      <c r="A4898" t="inlineStr">
        <is>
          <t>oportunidades trazer todo processamento carne Báltico Rakvere , processamento concentrado unidade embalagem carne Vantaa Finlândia , escreveu jornal .</t>
        </is>
      </c>
      <c r="B4898" t="inlineStr">
        <is>
          <t>1</t>
        </is>
      </c>
      <c r="C4898" t="inlineStr">
        <is>
          <t>ptbr</t>
        </is>
      </c>
      <c r="D4898" t="inlineStr">
        <is>
          <t>financial-phrase-bank</t>
        </is>
      </c>
      <c r="E4898" t="inlineStr">
        <is>
          <t>Uma das oportunidades seria trazer todo o processamento de carne do Báltico para Rakvere, como o processamento estava concentrado na unidade de embalagem de carne de Vantaa na Finlândia, escreveu o jornal.</t>
        </is>
      </c>
    </row>
    <row r="4899">
      <c r="A4899" t="inlineStr">
        <is>
          <t>escopo entrega Outotec abrange engenharia , fornecimento equipamentos especiais serviços planta calcinação dois calcinadores leito fluido circulante .</t>
        </is>
      </c>
      <c r="B4899" t="inlineStr">
        <is>
          <t>1</t>
        </is>
      </c>
      <c r="C4899" t="inlineStr">
        <is>
          <t>ptbr</t>
        </is>
      </c>
      <c r="D4899" t="inlineStr">
        <is>
          <t>financial-phrase-bank</t>
        </is>
      </c>
      <c r="E4899" t="inlineStr">
        <is>
          <t>O escopo de entrega da Outotec abrange a engenharia, fornecimento de equipamentos especiais e serviços para uma planta de calcinação com dois calcinadores de leito fluido circulante.</t>
        </is>
      </c>
    </row>
    <row r="4900">
      <c r="A4900" t="inlineStr">
        <is>
          <t>escopo entrega Outotec inclui projeto , engenharia básica fornecimento equipamentos proprietários planta sinterização área grelha 496 metros quadrados .</t>
        </is>
      </c>
      <c r="B4900" t="inlineStr">
        <is>
          <t>1</t>
        </is>
      </c>
      <c r="C4900" t="inlineStr">
        <is>
          <t>ptbr</t>
        </is>
      </c>
      <c r="D4900" t="inlineStr">
        <is>
          <t>financial-phrase-bank</t>
        </is>
      </c>
      <c r="E4900" t="inlineStr">
        <is>
          <t>O escopo de entrega da Outotec inclui projeto, engenharia básica e fornecimento de equipamentos proprietários para uma planta de sinterização com área de grelha de 496 metros quadrados.</t>
        </is>
      </c>
    </row>
    <row r="4901">
      <c r="A4901" t="inlineStr">
        <is>
          <t>participantes qualquer discussões sobre livro outros eventos especiais , visitantes concessionária automóveis podiam entrar sorteio Altima quatro portas 2005 prata .</t>
        </is>
      </c>
      <c r="B4901" t="inlineStr">
        <is>
          <t>1</t>
        </is>
      </c>
      <c r="C4901" t="inlineStr">
        <is>
          <t>ptbr</t>
        </is>
      </c>
      <c r="D4901" t="inlineStr">
        <is>
          <t>financial-phrase-bank</t>
        </is>
      </c>
      <c r="E4901" t="inlineStr">
        <is>
          <t>Os participantes de qualquer uma das discussões sobre o livro ou outros eventos especiais, ou visitantes da concessionária de automóveis podiam entrar no sorteio do Altima de quatro portas 2005 prata.</t>
        </is>
      </c>
    </row>
    <row r="4902">
      <c r="A4902" t="inlineStr">
        <is>
          <t>Peigs www.peigs.se fará parte unidade Sardus Latta Maltider Light Meals .</t>
        </is>
      </c>
      <c r="B4902" t="inlineStr">
        <is>
          <t>1</t>
        </is>
      </c>
      <c r="C4902" t="inlineStr">
        <is>
          <t>ptbr</t>
        </is>
      </c>
      <c r="D4902" t="inlineStr">
        <is>
          <t>financial-phrase-bank</t>
        </is>
      </c>
      <c r="E4902" t="inlineStr">
        <is>
          <t>Peigs www.peigs.se fará parte da unidade Sardus Latta Maltider Light Meals.</t>
        </is>
      </c>
    </row>
    <row r="4903">
      <c r="A4903" t="inlineStr">
        <is>
          <t>Produtos farmacêuticos - Bélgica análise mercado totalmente nova oferece visão geral clara situação real perspectivas futuras mercado farmacêutico Bélgica .</t>
        </is>
      </c>
      <c r="B4903" t="inlineStr">
        <is>
          <t>1</t>
        </is>
      </c>
      <c r="C4903" t="inlineStr">
        <is>
          <t>ptbr</t>
        </is>
      </c>
      <c r="D4903" t="inlineStr">
        <is>
          <t>financial-phrase-bank</t>
        </is>
      </c>
      <c r="E4903" t="inlineStr">
        <is>
          <t>Produtos farmacêuticos - Bélgica Esta análise de mercado totalmente nova oferece uma visão geral clara da situação real e das perspectivas futuras do mercado farmacêutico na Bélgica.</t>
        </is>
      </c>
    </row>
    <row r="4904">
      <c r="A4904" t="inlineStr">
        <is>
          <t>Produtos farmacêuticos - República Tcheca nova análise mercado oferece visão geral clara situação real perspectivas futuras mercado farmacêutico República Tcheca .</t>
        </is>
      </c>
      <c r="B4904" t="inlineStr">
        <is>
          <t>1</t>
        </is>
      </c>
      <c r="C4904" t="inlineStr">
        <is>
          <t>ptbr</t>
        </is>
      </c>
      <c r="D4904" t="inlineStr">
        <is>
          <t>financial-phrase-bank</t>
        </is>
      </c>
      <c r="E4904" t="inlineStr">
        <is>
          <t>Produtos farmacêuticos - República Tcheca Esta nova análise de mercado oferece uma visão geral clara da situação real e das perspectivas futuras do mercado farmacêutico na República Tcheca.</t>
        </is>
      </c>
    </row>
    <row r="4905">
      <c r="A4905" t="inlineStr">
        <is>
          <t>Farmacêutico - Itália nova análise mercado oferece visão geral clara situação real perspectivas futuras mercado farmacêutico Itália .</t>
        </is>
      </c>
      <c r="B4905" t="inlineStr">
        <is>
          <t>1</t>
        </is>
      </c>
      <c r="C4905" t="inlineStr">
        <is>
          <t>ptbr</t>
        </is>
      </c>
      <c r="D4905" t="inlineStr">
        <is>
          <t>financial-phrase-bank</t>
        </is>
      </c>
      <c r="E4905" t="inlineStr">
        <is>
          <t>Farmacêutico - Itália Esta nova análise de mercado oferece uma visão geral clara da situação real e das perspectivas futuras do mercado farmacêutico na Itália.</t>
        </is>
      </c>
    </row>
    <row r="4906">
      <c r="A4906" t="inlineStr">
        <is>
          <t>Farmacêutica - Holanda nova análise mercado oferece visão geral clara situação real perspectivas futuras mercado farmacêutico Holanda .</t>
        </is>
      </c>
      <c r="B4906" t="inlineStr">
        <is>
          <t>1</t>
        </is>
      </c>
      <c r="C4906" t="inlineStr">
        <is>
          <t>ptbr</t>
        </is>
      </c>
      <c r="D4906" t="inlineStr">
        <is>
          <t>financial-phrase-bank</t>
        </is>
      </c>
      <c r="E4906" t="inlineStr">
        <is>
          <t>Farmacêutica - Holanda Esta nova análise de mercado oferece uma visão geral clara da situação real e das perspectivas futuras do mercado farmacêutico na Holanda.</t>
        </is>
      </c>
    </row>
    <row r="4907">
      <c r="A4907" t="inlineStr">
        <is>
          <t>Farmacêutica - Polônia análise mercado totalmente nova oferece visão geral clara situação real perspectivas futuras mercado farmacêutico Polônia .</t>
        </is>
      </c>
      <c r="B4907" t="inlineStr">
        <is>
          <t>1</t>
        </is>
      </c>
      <c r="C4907" t="inlineStr">
        <is>
          <t>ptbr</t>
        </is>
      </c>
      <c r="D4907" t="inlineStr">
        <is>
          <t>financial-phrase-bank</t>
        </is>
      </c>
      <c r="E4907" t="inlineStr">
        <is>
          <t>Farmacêutica - Polônia Esta análise de mercado totalmente nova oferece uma visão geral clara da situação real e das perspectivas futuras do mercado farmacêutico na Polônia.</t>
        </is>
      </c>
    </row>
    <row r="4908">
      <c r="A4908" t="inlineStr">
        <is>
          <t>Farmacêutica - Espanha nova análise mercado oferece visão clara situação atual perspectivas futuras mercado farmacêutico Espanha .</t>
        </is>
      </c>
      <c r="B4908" t="inlineStr">
        <is>
          <t>1</t>
        </is>
      </c>
      <c r="C4908" t="inlineStr">
        <is>
          <t>ptbr</t>
        </is>
      </c>
      <c r="D4908" t="inlineStr">
        <is>
          <t>financial-phrase-bank</t>
        </is>
      </c>
      <c r="E4908" t="inlineStr">
        <is>
          <t>Farmacêutica - Espanha Esta nova análise de mercado oferece uma visão clara da situação atual e das perspectivas futuras do mercado farmacêutico na Espanha.</t>
        </is>
      </c>
    </row>
    <row r="4909">
      <c r="A4909" t="inlineStr">
        <is>
          <t>Cobertura produto : assados ; biscoitos ; cereais matinais Cobertura dados : histórico previsões tamanhos mercado , ações empresas , ações marcas dados distribuição .</t>
        </is>
      </c>
      <c r="B4909" t="inlineStr">
        <is>
          <t>1</t>
        </is>
      </c>
      <c r="C4909" t="inlineStr">
        <is>
          <t>ptbr</t>
        </is>
      </c>
      <c r="D4909" t="inlineStr">
        <is>
          <t>financial-phrase-bank</t>
        </is>
      </c>
      <c r="E4909" t="inlineStr">
        <is>
          <t>Cobertura do produto: assados; biscoitos ; cereais matinais Cobertura de dados: histórico e previsões de tamanhos de mercado, ações de empresas, ações de marcas e dados de distribuição.</t>
        </is>
      </c>
    </row>
    <row r="4910">
      <c r="A4910" t="inlineStr">
        <is>
          <t>parque Pulkovo estará pronto 2016 , primeira fase 23.000 m² . concluído primeiro trimestre 2010 .</t>
        </is>
      </c>
      <c r="B4910" t="inlineStr">
        <is>
          <t>1</t>
        </is>
      </c>
      <c r="C4910" t="inlineStr">
        <is>
          <t>ptbr</t>
        </is>
      </c>
      <c r="D4910" t="inlineStr">
        <is>
          <t>financial-phrase-bank</t>
        </is>
      </c>
      <c r="E4910" t="inlineStr">
        <is>
          <t>O parque Pulkovo estará pronto em 2016, sua primeira fase de 23.000 m². será concluído no primeiro trimestre de 2010.</t>
        </is>
      </c>
    </row>
    <row r="4911">
      <c r="A4911" t="inlineStr">
        <is>
          <t>Carregadores qualidade sob marca CHARGZ vendidos lojas varejo selecionadas outros locais vendas todo mundo .</t>
        </is>
      </c>
      <c r="B4911" t="inlineStr">
        <is>
          <t>1</t>
        </is>
      </c>
      <c r="C4911" t="inlineStr">
        <is>
          <t>ptbr</t>
        </is>
      </c>
      <c r="D4911" t="inlineStr">
        <is>
          <t>financial-phrase-bank</t>
        </is>
      </c>
      <c r="E4911" t="inlineStr">
        <is>
          <t>Carregadores de qualidade sob a marca CHARGZ são vendidos em lojas de varejo selecionadas e outros locais de vendas em todo o mundo.</t>
        </is>
      </c>
    </row>
    <row r="4912">
      <c r="A4912" t="inlineStr">
        <is>
          <t>Rapala VMC Corporation Rapala , fabricante distribuidora líder equipamentos pesca artigos esportivos , principal proprietária Peltonen 80 % ações .</t>
        </is>
      </c>
      <c r="B4912" t="inlineStr">
        <is>
          <t>1</t>
        </is>
      </c>
      <c r="C4912" t="inlineStr">
        <is>
          <t>ptbr</t>
        </is>
      </c>
      <c r="D4912" t="inlineStr">
        <is>
          <t>financial-phrase-bank</t>
        </is>
      </c>
      <c r="E4912" t="inlineStr">
        <is>
          <t>Rapala VMC Corporation Rapala, fabricante e distribuidora líder de equipamentos de pesca e artigos esportivos, é a principal proprietária da Peltonen com 80% das ações.</t>
        </is>
      </c>
    </row>
    <row r="4913">
      <c r="A4913" t="inlineStr">
        <is>
          <t>Remote Phone Management demonstra oferta ponta ponta exclusiva SysOpen Digia operadoras , fabricantes telefones celulares clientes empresariais .</t>
        </is>
      </c>
      <c r="B4913" t="inlineStr">
        <is>
          <t>1</t>
        </is>
      </c>
      <c r="C4913" t="inlineStr">
        <is>
          <t>ptbr</t>
        </is>
      </c>
      <c r="D4913" t="inlineStr">
        <is>
          <t>financial-phrase-bank</t>
        </is>
      </c>
      <c r="E4913" t="inlineStr">
        <is>
          <t>O Remote Phone Management demonstra a oferta ponta a ponta exclusiva da SysOpen Digia para operadoras, fabricantes de telefones celulares e clientes empresariais.</t>
        </is>
      </c>
    </row>
    <row r="4914">
      <c r="A4914" t="inlineStr">
        <is>
          <t>projeto construção Renzo Piano adição maravilhosa horizonte Londres ” , disse Noud Veeger , EVP Diretor Área Europa Central Norte KONE .</t>
        </is>
      </c>
      <c r="B4914" t="inlineStr">
        <is>
          <t>2</t>
        </is>
      </c>
      <c r="C4914" t="inlineStr">
        <is>
          <t>ptbr</t>
        </is>
      </c>
      <c r="D4914" t="inlineStr">
        <is>
          <t>financial-phrase-bank</t>
        </is>
      </c>
      <c r="E4914" t="inlineStr">
        <is>
          <t>O projeto de construção de Renzo Piano será uma adição maravilhosa ao horizonte de Londres ”, disse Noud Veeger, EVP e Diretor de Área para a Europa Central e do Norte na KONE.</t>
        </is>
      </c>
    </row>
    <row r="4915">
      <c r="A4915" t="inlineStr">
        <is>
          <t>relatórios acordo operações comerciais incorporadas início 1º janeiro 2011</t>
        </is>
      </c>
      <c r="B4915" t="inlineStr">
        <is>
          <t>1</t>
        </is>
      </c>
      <c r="C4915" t="inlineStr">
        <is>
          <t>ptbr</t>
        </is>
      </c>
      <c r="D4915" t="inlineStr">
        <is>
          <t>financial-phrase-bank</t>
        </is>
      </c>
      <c r="E4915" t="inlineStr">
        <is>
          <t>Os relatórios de acordo com as operações comerciais incorporadas terão início em 1º de janeiro de 2011</t>
        </is>
      </c>
    </row>
    <row r="4916">
      <c r="A4916" t="inlineStr">
        <is>
          <t>RusHydro acordo transferir participações OESK cinco ERCs gestão fiduciária Inter RAO .</t>
        </is>
      </c>
      <c r="B4916" t="inlineStr">
        <is>
          <t>1</t>
        </is>
      </c>
      <c r="C4916" t="inlineStr">
        <is>
          <t>ptbr</t>
        </is>
      </c>
      <c r="D4916" t="inlineStr">
        <is>
          <t>financial-phrase-bank</t>
        </is>
      </c>
      <c r="E4916" t="inlineStr">
        <is>
          <t>A RusHydro tem um acordo para transferir suas participações na OESK e nos cinco ERCs para a gestão fiduciária da Inter RAO.</t>
        </is>
      </c>
    </row>
    <row r="4917">
      <c r="A4917" t="inlineStr">
        <is>
          <t>Rússia quer utilizar enormes reservas florestais forma diferente sido feito agora .</t>
        </is>
      </c>
      <c r="B4917" t="inlineStr">
        <is>
          <t>1</t>
        </is>
      </c>
      <c r="C4917" t="inlineStr">
        <is>
          <t>ptbr</t>
        </is>
      </c>
      <c r="D4917" t="inlineStr">
        <is>
          <t>financial-phrase-bank</t>
        </is>
      </c>
      <c r="E4917" t="inlineStr">
        <is>
          <t>A Rússia quer utilizar suas enormes reservas florestais de uma forma muito diferente do que tem sido feito até agora.</t>
        </is>
      </c>
    </row>
    <row r="4918">
      <c r="A4918" t="inlineStr">
        <is>
          <t>Ruukki reestruturando operações construção comercial industrial busca melhorias permanentes enquanto ajusta operações condições mercado .</t>
        </is>
      </c>
      <c r="B4918" t="inlineStr">
        <is>
          <t>1</t>
        </is>
      </c>
      <c r="C4918" t="inlineStr">
        <is>
          <t>ptbr</t>
        </is>
      </c>
      <c r="D4918" t="inlineStr">
        <is>
          <t>financial-phrase-bank</t>
        </is>
      </c>
      <c r="E4918" t="inlineStr">
        <is>
          <t>A Ruukki está reestruturando as operações de construção comercial e industrial em busca de melhorias permanentes enquanto ajusta as operações às condições de mercado.</t>
        </is>
      </c>
    </row>
    <row r="4919">
      <c r="A4919" t="inlineStr">
        <is>
          <t>boa posição mercado serviços técnicos construção Ostrobothnia .</t>
        </is>
      </c>
      <c r="B4919" t="inlineStr">
        <is>
          <t>1</t>
        </is>
      </c>
      <c r="C4919" t="inlineStr">
        <is>
          <t>ptbr</t>
        </is>
      </c>
      <c r="D4919" t="inlineStr">
        <is>
          <t>financial-phrase-bank</t>
        </is>
      </c>
      <c r="E4919" t="inlineStr">
        <is>
          <t>Já é uma boa posição no mercado de serviços técnicos de construção em Ostrobothnia.</t>
        </is>
      </c>
    </row>
    <row r="4920">
      <c r="A4920" t="inlineStr">
        <is>
          <t>revista clientes leais Grupo S , Yhteishyv + ∆ , ficou segundo lugar 1.629.000 leitores jornal diário Sanoma Corporation , Helsingin Sanomat , ficou terceiro 1.097.000 leitores .</t>
        </is>
      </c>
      <c r="B4920" t="inlineStr">
        <is>
          <t>1</t>
        </is>
      </c>
      <c r="C4920" t="inlineStr">
        <is>
          <t>ptbr</t>
        </is>
      </c>
      <c r="D4920" t="inlineStr">
        <is>
          <t>financial-phrase-bank</t>
        </is>
      </c>
      <c r="E4920" t="inlineStr">
        <is>
          <t>A revista para clientes leais do Grupo S, Yhteishyv + ∆, ficou em segundo lugar com 1.629.000 leitores e o jornal diário da Sanoma Corporation, Helsingin Sanomat, ficou em terceiro com 1.097.000 leitores.</t>
        </is>
      </c>
    </row>
    <row r="4921">
      <c r="A4921" t="inlineStr">
        <is>
          <t>SCOPI Chief Business Excellence Officer , Eng .</t>
        </is>
      </c>
      <c r="B4921" t="inlineStr">
        <is>
          <t>1</t>
        </is>
      </c>
      <c r="C4921" t="inlineStr">
        <is>
          <t>ptbr</t>
        </is>
      </c>
      <c r="D4921" t="inlineStr">
        <is>
          <t>financial-phrase-bank</t>
        </is>
      </c>
      <c r="E4921" t="inlineStr">
        <is>
          <t>SCOPI Chief Business Excellence Officer, Eng.</t>
        </is>
      </c>
    </row>
    <row r="4922">
      <c r="A4922" t="inlineStr">
        <is>
          <t>Seppala transferiu venda maior proporção ano passado fevereiro , reflete vendas janeiro .</t>
        </is>
      </c>
      <c r="B4922" t="inlineStr">
        <is>
          <t>1</t>
        </is>
      </c>
      <c r="C4922" t="inlineStr">
        <is>
          <t>ptbr</t>
        </is>
      </c>
      <c r="D4922" t="inlineStr">
        <is>
          <t>financial-phrase-bank</t>
        </is>
      </c>
      <c r="E4922" t="inlineStr">
        <is>
          <t>A Seppala transferiu a venda em maior proporção do que no ano passado para fevereiro, e isso se reflete nas vendas de janeiro.</t>
        </is>
      </c>
    </row>
    <row r="4923">
      <c r="A4923" t="inlineStr">
        <is>
          <t>Stora Enso Oyj disse sexta-feira venderá unidade América Norte NewPage , negócio avaliado € 1,82 bilhão US $ 2,52 milhões .</t>
        </is>
      </c>
      <c r="B4923" t="inlineStr">
        <is>
          <t>1</t>
        </is>
      </c>
      <c r="C4923" t="inlineStr">
        <is>
          <t>ptbr</t>
        </is>
      </c>
      <c r="D4923" t="inlineStr">
        <is>
          <t>financial-phrase-bank</t>
        </is>
      </c>
      <c r="E4923" t="inlineStr">
        <is>
          <t>A Stora Enso Oyj disse na sexta-feira que venderá sua unidade na América do Norte para a NewPage, em um negócio avaliado em € 1,82 bilhão e US $ 2,52 milhões.</t>
        </is>
      </c>
    </row>
    <row r="4924">
      <c r="A4924" t="inlineStr">
        <is>
          <t>Além disso , objeto invenção uso ciclone separar partículas parcialmente fundidas. ``</t>
        </is>
      </c>
      <c r="B4924" t="inlineStr">
        <is>
          <t>1</t>
        </is>
      </c>
      <c r="C4924" t="inlineStr">
        <is>
          <t>ptbr</t>
        </is>
      </c>
      <c r="D4924" t="inlineStr">
        <is>
          <t>financial-phrase-bank</t>
        </is>
      </c>
      <c r="E4924" t="inlineStr">
        <is>
          <t>Além disso, o objeto da invenção é o uso do ciclone para separar partículas parcialmente fundidas. ''</t>
        </is>
      </c>
    </row>
    <row r="4925">
      <c r="A4925" t="inlineStr">
        <is>
          <t>Seguindo dica manual Leões East Dillon , criamos equipe especial jogadores estilo rebatida pesada , jeans corte bota , tops , claro , botas cowboy .</t>
        </is>
      </c>
      <c r="B4925" t="inlineStr">
        <is>
          <t>1</t>
        </is>
      </c>
      <c r="C4925" t="inlineStr">
        <is>
          <t>ptbr</t>
        </is>
      </c>
      <c r="D4925" t="inlineStr">
        <is>
          <t>financial-phrase-bank</t>
        </is>
      </c>
      <c r="E4925" t="inlineStr">
        <is>
          <t>Seguindo uma dica do manual dos Leões de East Dillon, criamos uma equipe especial de jogadores de estilo de rebatida pesada, como jeans com corte de bota, tops e, é claro, botas de cowboy.</t>
        </is>
      </c>
    </row>
    <row r="4926">
      <c r="A4926" t="inlineStr">
        <is>
          <t>negócio defesa Tekla emprega 20 pessoas localizado Espoo , Finlândia .</t>
        </is>
      </c>
      <c r="B4926" t="inlineStr">
        <is>
          <t>1</t>
        </is>
      </c>
      <c r="C4926" t="inlineStr">
        <is>
          <t>ptbr</t>
        </is>
      </c>
      <c r="D4926" t="inlineStr">
        <is>
          <t>financial-phrase-bank</t>
        </is>
      </c>
      <c r="E4926" t="inlineStr">
        <is>
          <t>O negócio de defesa da Tekla emprega mais de 20 pessoas e está localizado em Espoo, Finlândia.</t>
        </is>
      </c>
    </row>
    <row r="4927">
      <c r="A4927" t="inlineStr">
        <is>
          <t>soluções software Tekla tornam principais processos clientes eficazes edificação construção , distribuição energia , gerenciamento infraestrutura abastecimento água .</t>
        </is>
      </c>
      <c r="B4927" t="inlineStr">
        <is>
          <t>1</t>
        </is>
      </c>
      <c r="C4927" t="inlineStr">
        <is>
          <t>ptbr</t>
        </is>
      </c>
      <c r="D4927" t="inlineStr">
        <is>
          <t>financial-phrase-bank</t>
        </is>
      </c>
      <c r="E4927" t="inlineStr">
        <is>
          <t>As soluções de software da Tekla tornam os principais processos dos clientes mais eficazes em edificação e construção, distribuição de energia, gerenciamento de infraestrutura e abastecimento de água.</t>
        </is>
      </c>
    </row>
    <row r="4928">
      <c r="A4928" t="inlineStr">
        <is>
          <t>Tekla implementará renovação versões software introduzidas primavera 2011 .</t>
        </is>
      </c>
      <c r="B4928" t="inlineStr">
        <is>
          <t>2</t>
        </is>
      </c>
      <c r="C4928" t="inlineStr">
        <is>
          <t>ptbr</t>
        </is>
      </c>
      <c r="D4928" t="inlineStr">
        <is>
          <t>financial-phrase-bank</t>
        </is>
      </c>
      <c r="E4928" t="inlineStr">
        <is>
          <t>A Tekla implementará a renovação em versões de software que serão introduzidas na primavera de 2011.</t>
        </is>
      </c>
    </row>
    <row r="4929">
      <c r="A4929" t="inlineStr">
        <is>
          <t>Tekla organizará reunião informações analistas mídia sala reuniões WTC Helsinki Marski , Aleksanterinkatu 17 , dia , 12h30 13h30 . Almoço leve servido .</t>
        </is>
      </c>
      <c r="B4929" t="inlineStr">
        <is>
          <t>1</t>
        </is>
      </c>
      <c r="C4929" t="inlineStr">
        <is>
          <t>ptbr</t>
        </is>
      </c>
      <c r="D4929" t="inlineStr">
        <is>
          <t>financial-phrase-bank</t>
        </is>
      </c>
      <c r="E4929" t="inlineStr">
        <is>
          <t>A Tekla organizará uma reunião de informações para analistas e mídia na sala de reuniões WTC Helsinki Marski, Aleksanterinkatu 17, no mesmo dia, das 12h30 às 13h30. Almoço leve será servido.</t>
        </is>
      </c>
    </row>
    <row r="4930">
      <c r="A4930" t="inlineStr">
        <is>
          <t>objetivo converter fábricas fabricantes flexíveis produtos novos tecnologicamente exigentes .</t>
        </is>
      </c>
      <c r="B4930" t="inlineStr">
        <is>
          <t>2</t>
        </is>
      </c>
      <c r="C4930" t="inlineStr">
        <is>
          <t>ptbr</t>
        </is>
      </c>
      <c r="D4930" t="inlineStr">
        <is>
          <t>financial-phrase-bank</t>
        </is>
      </c>
      <c r="E4930" t="inlineStr">
        <is>
          <t>O objetivo é converter as fábricas em fabricantes flexíveis de produtos novos e tecnologicamente exigentes.</t>
        </is>
      </c>
    </row>
    <row r="4931">
      <c r="A4931" t="inlineStr">
        <is>
          <t>objetivo desenvolver soluções aplicativos código aberto .</t>
        </is>
      </c>
      <c r="B4931" t="inlineStr">
        <is>
          <t>1</t>
        </is>
      </c>
      <c r="C4931" t="inlineStr">
        <is>
          <t>ptbr</t>
        </is>
      </c>
      <c r="D4931" t="inlineStr">
        <is>
          <t>financial-phrase-bank</t>
        </is>
      </c>
      <c r="E4931" t="inlineStr">
        <is>
          <t>O objetivo é desenvolver soluções de aplicativos de código aberto.</t>
        </is>
      </c>
    </row>
    <row r="4932">
      <c r="A4932" t="inlineStr">
        <is>
          <t>Assembleia Geral Anual aprovou dividendo 0,10 euros ação , , total 7,8 milhões euros .</t>
        </is>
      </c>
      <c r="B4932" t="inlineStr">
        <is>
          <t>1</t>
        </is>
      </c>
      <c r="C4932" t="inlineStr">
        <is>
          <t>ptbr</t>
        </is>
      </c>
      <c r="D4932" t="inlineStr">
        <is>
          <t>financial-phrase-bank</t>
        </is>
      </c>
      <c r="E4932" t="inlineStr">
        <is>
          <t>A Assembleia Geral Anual aprovou um dividendo de 0,10 euros por ação, ou seja, um total de 7,8 milhões de euros.</t>
        </is>
      </c>
    </row>
    <row r="4933">
      <c r="A4933" t="inlineStr">
        <is>
          <t>Assembleia Geral Anual aprovou remuneração anual membros Conselho Administração fixe EUR 40.000 Presidente Conselho , EUR 30.000 Vice-Presidente Conselho EUR 20.000 restantes membros Conselho .</t>
        </is>
      </c>
      <c r="B4933" t="inlineStr">
        <is>
          <t>1</t>
        </is>
      </c>
      <c r="C4933" t="inlineStr">
        <is>
          <t>ptbr</t>
        </is>
      </c>
      <c r="D4933" t="inlineStr">
        <is>
          <t>financial-phrase-bank</t>
        </is>
      </c>
      <c r="E4933" t="inlineStr">
        <is>
          <t>A Assembleia Geral Anual aprovou que a remuneração anual dos membros do Conselho de Administração se fixe em EUR 40.000 para o Presidente do Conselho, EUR 30.000 para o Vice-Presidente do Conselho e EUR 20.000 para os restantes membros do Conselho.</t>
        </is>
      </c>
    </row>
    <row r="4934">
      <c r="A4934" t="inlineStr">
        <is>
          <t>concurso anual teses visa melhorar qualidade teses fortalecer cultura teses politécnicos .</t>
        </is>
      </c>
      <c r="B4934" t="inlineStr">
        <is>
          <t>2</t>
        </is>
      </c>
      <c r="C4934" t="inlineStr">
        <is>
          <t>ptbr</t>
        </is>
      </c>
      <c r="D4934" t="inlineStr">
        <is>
          <t>financial-phrase-bank</t>
        </is>
      </c>
      <c r="E4934" t="inlineStr">
        <is>
          <t>O concurso anual de teses visa melhorar a qualidade das teses e fortalecer a cultura de teses nos politécnicos.</t>
        </is>
      </c>
    </row>
    <row r="4935">
      <c r="A4935" t="inlineStr">
        <is>
          <t>máquina cartão , largura fio 6,25 velocidade projetada 900 m-min , produzirá cerca 1.400 toneladas papelão dobrável dia .</t>
        </is>
      </c>
      <c r="B4935" t="inlineStr">
        <is>
          <t>1</t>
        </is>
      </c>
      <c r="C4935" t="inlineStr">
        <is>
          <t>ptbr</t>
        </is>
      </c>
      <c r="D4935" t="inlineStr">
        <is>
          <t>financial-phrase-bank</t>
        </is>
      </c>
      <c r="E4935" t="inlineStr">
        <is>
          <t>A máquina de cartão, que terá uma largura de fio de 6,25 me uma velocidade projetada de 900 m-min, produzirá cerca de 1.400 toneladas de papelão dobrável por dia.</t>
        </is>
      </c>
    </row>
    <row r="4936">
      <c r="A4936" t="inlineStr">
        <is>
          <t>conselho administração propôs pagamento dividendo EUR 0,20 ação circulação .</t>
        </is>
      </c>
      <c r="B4936" t="inlineStr">
        <is>
          <t>1</t>
        </is>
      </c>
      <c r="C4936" t="inlineStr">
        <is>
          <t>ptbr</t>
        </is>
      </c>
      <c r="D4936" t="inlineStr">
        <is>
          <t>financial-phrase-bank</t>
        </is>
      </c>
      <c r="E4936" t="inlineStr">
        <is>
          <t>O conselho de administração também propôs o pagamento de um dividendo de EUR 0,20 por ação em circulação.</t>
        </is>
      </c>
    </row>
    <row r="4937">
      <c r="A4937" t="inlineStr">
        <is>
          <t>alteração participações acordo Capítulo 2 , Secção 9 Lei Finlandesa Mercados Valores Mobiliários descrita abaixo .</t>
        </is>
      </c>
      <c r="B4937" t="inlineStr">
        <is>
          <t>1</t>
        </is>
      </c>
      <c r="C4937" t="inlineStr">
        <is>
          <t>ptbr</t>
        </is>
      </c>
      <c r="D4937" t="inlineStr">
        <is>
          <t>financial-phrase-bank</t>
        </is>
      </c>
      <c r="E4937" t="inlineStr">
        <is>
          <t>A alteração nas participações de acordo com o Capítulo 2, Secção 9 da Lei Finlandesa dos Mercados de Valores Mobiliários é descrita abaixo.</t>
        </is>
      </c>
    </row>
    <row r="4938">
      <c r="A4938" t="inlineStr">
        <is>
          <t>empresa nomeou Leif Rosen chefe unidade Special Plate , inclui unidades chapa quarto Degerfors , Suécia , New Castle , EUA , unidade Willich , Alemanha , bem Pressplate Prefab Avesta Plate Service Center Nordic Degerfors .</t>
        </is>
      </c>
      <c r="B4938" t="inlineStr">
        <is>
          <t>1</t>
        </is>
      </c>
      <c r="C4938" t="inlineStr">
        <is>
          <t>ptbr</t>
        </is>
      </c>
      <c r="D4938" t="inlineStr">
        <is>
          <t>financial-phrase-bank</t>
        </is>
      </c>
      <c r="E4938" t="inlineStr">
        <is>
          <t>A empresa também nomeou Leif Rosen como chefe da unidade Special Plate, que inclui as unidades de chapa quarto em Degerfors, Suécia, e New Castle, EUA, a unidade em Willich, Alemanha, bem como Pressplate e Prefab em Avesta e Plate Service Center Nordic em Degerfors.</t>
        </is>
      </c>
    </row>
    <row r="4939">
      <c r="A4939" t="inlineStr">
        <is>
          <t>empresa projeta , fabrica comercializa produtos compostos avançados aplicações industriais bens consumo , bastões cross-country , alpine Nordic Walking , bastões bola chão radomes antena .</t>
        </is>
      </c>
      <c r="B4939" t="inlineStr">
        <is>
          <t>1</t>
        </is>
      </c>
      <c r="C4939" t="inlineStr">
        <is>
          <t>ptbr</t>
        </is>
      </c>
      <c r="D4939" t="inlineStr">
        <is>
          <t>financial-phrase-bank</t>
        </is>
      </c>
      <c r="E4939" t="inlineStr">
        <is>
          <t>A empresa projeta, fabrica e comercializa produtos compostos avançados para aplicações industriais e bens de consumo, como bastões de cross-country, alpine e Nordic Walking, bastões de bola de chão e radomes de antena.</t>
        </is>
      </c>
    </row>
    <row r="4940">
      <c r="A4940" t="inlineStr">
        <is>
          <t>empresa havia dito anteriormente considerando diferentes opções estratégicas operadora móvel baixo custo , incluindo desinvestimento participação .</t>
        </is>
      </c>
      <c r="B4940" t="inlineStr">
        <is>
          <t>1</t>
        </is>
      </c>
      <c r="C4940" t="inlineStr">
        <is>
          <t>ptbr</t>
        </is>
      </c>
      <c r="D4940" t="inlineStr">
        <is>
          <t>financial-phrase-bank</t>
        </is>
      </c>
      <c r="E4940" t="inlineStr">
        <is>
          <t>A empresa havia dito anteriormente que estava considerando diferentes opções estratégicas para a operadora móvel de baixo custo, incluindo o desinvestimento de sua participação.</t>
        </is>
      </c>
    </row>
    <row r="4941">
      <c r="A4941" t="inlineStr">
        <is>
          <t>empresa esperava nova planta operação final 2008 .</t>
        </is>
      </c>
      <c r="B4941" t="inlineStr">
        <is>
          <t>1</t>
        </is>
      </c>
      <c r="C4941" t="inlineStr">
        <is>
          <t>ptbr</t>
        </is>
      </c>
      <c r="D4941" t="inlineStr">
        <is>
          <t>financial-phrase-bank</t>
        </is>
      </c>
      <c r="E4941" t="inlineStr">
        <is>
          <t>A empresa esperava que a nova planta estivesse em operação no final de 2008.</t>
        </is>
      </c>
    </row>
    <row r="4942">
      <c r="A4942" t="inlineStr">
        <is>
          <t>empresa propriedade Estado Finlândia European Aeronautic Defense and Space Company EADS N.V. Tekla empresa internacional software fornece soluções construção civil , distribuição energia municípios .</t>
        </is>
      </c>
      <c r="B4942" t="inlineStr">
        <is>
          <t>1</t>
        </is>
      </c>
      <c r="C4942" t="inlineStr">
        <is>
          <t>ptbr</t>
        </is>
      </c>
      <c r="D4942" t="inlineStr">
        <is>
          <t>financial-phrase-bank</t>
        </is>
      </c>
      <c r="E4942" t="inlineStr">
        <is>
          <t>A empresa é propriedade do Estado da Finlândia e da European Aeronautic Defense and Space Company EADS N.V. Tekla é uma empresa internacional de software que fornece soluções para construção civil, distribuição de energia e municípios.</t>
        </is>
      </c>
    </row>
    <row r="4943">
      <c r="A4943" t="inlineStr">
        <is>
          <t>empresa prometeu novo software renderizaria e-mails outros documentos mesma forma aparecem computadores desktop .</t>
        </is>
      </c>
      <c r="B4943" t="inlineStr">
        <is>
          <t>1</t>
        </is>
      </c>
      <c r="C4943" t="inlineStr">
        <is>
          <t>ptbr</t>
        </is>
      </c>
      <c r="D4943" t="inlineStr">
        <is>
          <t>financial-phrase-bank</t>
        </is>
      </c>
      <c r="E4943" t="inlineStr">
        <is>
          <t>A empresa prometeu que o novo software renderizaria e-mails e outros documentos da mesma forma que aparecem em computadores desktop.</t>
        </is>
      </c>
    </row>
    <row r="4944">
      <c r="A4944" t="inlineStr">
        <is>
          <t>vantagem empresa preço pode vista preços significativamente baixos oferecidos novas estações tripuladas .</t>
        </is>
      </c>
      <c r="B4944" t="inlineStr">
        <is>
          <t>2</t>
        </is>
      </c>
      <c r="C4944" t="inlineStr">
        <is>
          <t>ptbr</t>
        </is>
      </c>
      <c r="D4944" t="inlineStr">
        <is>
          <t>financial-phrase-bank</t>
        </is>
      </c>
      <c r="E4944" t="inlineStr">
        <is>
          <t>A vantagem da empresa no preço pode ser vista nos preços significativamente mais baixos oferecidos pelas novas estações não tripuladas.</t>
        </is>
      </c>
    </row>
    <row r="4945">
      <c r="A4945" t="inlineStr">
        <is>
          <t>empresa disse segmento offshore representou 43 % total pedidos motores marítimos período julho setembro 2010 , Merchant 33 % , navios especiais 18 % Cruise and Ferry Ship Design - 2 % 3 % , respectivamente .</t>
        </is>
      </c>
      <c r="B4945" t="inlineStr">
        <is>
          <t>1</t>
        </is>
      </c>
      <c r="C4945" t="inlineStr">
        <is>
          <t>ptbr</t>
        </is>
      </c>
      <c r="D4945" t="inlineStr">
        <is>
          <t>financial-phrase-bank</t>
        </is>
      </c>
      <c r="E4945" t="inlineStr">
        <is>
          <t>A empresa disse que o segmento offshore representou 43% do total de pedidos de motores marítimos para o período de julho a setembro de 2010, Merchant 33%, navios especiais 18% e Cruise and Ferry e Ship Design - 2% e 3%, respectivamente.</t>
        </is>
      </c>
    </row>
    <row r="4946">
      <c r="A4946" t="inlineStr">
        <is>
          <t>empresa disse volumes produção agora indicam circuito capaz atingir meta produção 60.000 toneladas dia , 22 milhões toneladas ano .</t>
        </is>
      </c>
      <c r="B4946" t="inlineStr">
        <is>
          <t>1</t>
        </is>
      </c>
      <c r="C4946" t="inlineStr">
        <is>
          <t>ptbr</t>
        </is>
      </c>
      <c r="D4946" t="inlineStr">
        <is>
          <t>financial-phrase-bank</t>
        </is>
      </c>
      <c r="E4946" t="inlineStr">
        <is>
          <t>A empresa disse que os volumes de produção até agora indicam que o circuito é capaz de atingir a meta de produção de 60.000 toneladas por dia, ou 22 milhões de toneladas por ano.</t>
        </is>
      </c>
    </row>
    <row r="4947">
      <c r="A4947" t="inlineStr">
        <is>
          <t>empresa disse atualmente unidade distribuição francesa Ragot localizada Loudeac , Normandia , unidade distribuição Waterqueen fornecedor linha Tortue Saint Marcel centro França unidade fabricação ganchos VMC unidade distribuição ganchos VMC Europe Morvillars .</t>
        </is>
      </c>
      <c r="B4947" t="inlineStr">
        <is>
          <t>1</t>
        </is>
      </c>
      <c r="C4947" t="inlineStr">
        <is>
          <t>ptbr</t>
        </is>
      </c>
      <c r="D4947" t="inlineStr">
        <is>
          <t>financial-phrase-bank</t>
        </is>
      </c>
      <c r="E4947" t="inlineStr">
        <is>
          <t>A empresa disse que atualmente a unidade de distribuição francesa Ragot está localizada em Loudeac, Normandia, a unidade de distribuição Waterqueen e fornecedor de linha Tortue em Saint Marcel no centro da França e a unidade de fabricação de ganchos VMC e unidade de distribuição de ganchos VMC Europe em Morvillars.</t>
        </is>
      </c>
    </row>
    <row r="4948">
      <c r="A4948" t="inlineStr">
        <is>
          <t>construção grande instalação marcenaria distrito Sheksna , região Vologda , noroeste Rússia , começará 2009 , produção começará 2011 .</t>
        </is>
      </c>
      <c r="B4948" t="inlineStr">
        <is>
          <t>1</t>
        </is>
      </c>
      <c r="C4948" t="inlineStr">
        <is>
          <t>ptbr</t>
        </is>
      </c>
      <c r="D4948" t="inlineStr">
        <is>
          <t>financial-phrase-bank</t>
        </is>
      </c>
      <c r="E4948" t="inlineStr">
        <is>
          <t>A construção de uma grande instalação de marcenaria no distrito de Sheksna, na região de Vologda, no noroeste da Rússia, começará em 2009, e a produção começará em 2011.</t>
        </is>
      </c>
    </row>
    <row r="4949">
      <c r="A4949" t="inlineStr">
        <is>
          <t>empreitada consiste renovação edifício área 18.000 m2 reabilitação edifícios existentes .</t>
        </is>
      </c>
      <c r="B4949" t="inlineStr">
        <is>
          <t>1</t>
        </is>
      </c>
      <c r="C4949" t="inlineStr">
        <is>
          <t>ptbr</t>
        </is>
      </c>
      <c r="D4949" t="inlineStr">
        <is>
          <t>financial-phrase-bank</t>
        </is>
      </c>
      <c r="E4949" t="inlineStr">
        <is>
          <t>A empreitada consiste na renovação de um edifício com uma área de 18.000 m2 e na reabilitação dos edifícios existentes.</t>
        </is>
      </c>
    </row>
    <row r="4950">
      <c r="A4950" t="inlineStr">
        <is>
          <t>empreiteiro centro comercial , China State Construction Engineering Corporation , construiu anteriormente , e. aeroportos , hotéis fábricas grandes clientes internacionais diferentes partes mundo .</t>
        </is>
      </c>
      <c r="B4950" t="inlineStr">
        <is>
          <t>1</t>
        </is>
      </c>
      <c r="C4950" t="inlineStr">
        <is>
          <t>ptbr</t>
        </is>
      </c>
      <c r="D4950" t="inlineStr">
        <is>
          <t>financial-phrase-bank</t>
        </is>
      </c>
      <c r="E4950" t="inlineStr">
        <is>
          <t>O empreiteiro do centro comercial, China State Construction Engineering Corporation, construiu anteriormente, e. aeroportos, hotéis e fábricas para grandes clientes internacionais em diferentes partes do mundo.</t>
        </is>
      </c>
    </row>
    <row r="4951">
      <c r="A4951" t="inlineStr">
        <is>
          <t>contratos celebrados data , âmbito sistema , ascendem 36 milhões euros .</t>
        </is>
      </c>
      <c r="B4951" t="inlineStr">
        <is>
          <t>1</t>
        </is>
      </c>
      <c r="C4951" t="inlineStr">
        <is>
          <t>ptbr</t>
        </is>
      </c>
      <c r="D4951" t="inlineStr">
        <is>
          <t>financial-phrase-bank</t>
        </is>
      </c>
      <c r="E4951" t="inlineStr">
        <is>
          <t>Os contratos celebrados até à data, no âmbito do sistema, ascendem a 36 milhões de euros.</t>
        </is>
      </c>
    </row>
    <row r="4952">
      <c r="A4952" t="inlineStr">
        <is>
          <t>capítulo corrigido totalidade abaixo .</t>
        </is>
      </c>
      <c r="B4952" t="inlineStr">
        <is>
          <t>1</t>
        </is>
      </c>
      <c r="C4952" t="inlineStr">
        <is>
          <t>ptbr</t>
        </is>
      </c>
      <c r="D4952" t="inlineStr">
        <is>
          <t>financial-phrase-bank</t>
        </is>
      </c>
      <c r="E4952" t="inlineStr">
        <is>
          <t>O capítulo corrigido está em sua totalidade abaixo.</t>
        </is>
      </c>
    </row>
    <row r="4953">
      <c r="A4953" t="inlineStr">
        <is>
          <t>negócio , aprovado acionistas , realizado primeiro semestre 2011 .</t>
        </is>
      </c>
      <c r="B4953" t="inlineStr">
        <is>
          <t>1</t>
        </is>
      </c>
      <c r="C4953" t="inlineStr">
        <is>
          <t>ptbr</t>
        </is>
      </c>
      <c r="D4953" t="inlineStr">
        <is>
          <t>financial-phrase-bank</t>
        </is>
      </c>
      <c r="E4953" t="inlineStr">
        <is>
          <t>O negócio, já aprovado pelos acionistas, será realizado no primeiro semestre de 2011.</t>
        </is>
      </c>
    </row>
    <row r="4954">
      <c r="A4954" t="inlineStr">
        <is>
          <t>negócio fortalece posição Ramirent , especialmente setor industrial grandes projetos investimento .</t>
        </is>
      </c>
      <c r="B4954" t="inlineStr">
        <is>
          <t>2</t>
        </is>
      </c>
      <c r="C4954" t="inlineStr">
        <is>
          <t>ptbr</t>
        </is>
      </c>
      <c r="D4954" t="inlineStr">
        <is>
          <t>financial-phrase-bank</t>
        </is>
      </c>
      <c r="E4954" t="inlineStr">
        <is>
          <t>O negócio fortalece a posição da Ramirent, especialmente no setor industrial e em grandes projetos de investimento.</t>
        </is>
      </c>
    </row>
    <row r="4955">
      <c r="A4955" t="inlineStr">
        <is>
          <t>negócio avaliado cerca 1,2 milhões euros .</t>
        </is>
      </c>
      <c r="B4955" t="inlineStr">
        <is>
          <t>1</t>
        </is>
      </c>
      <c r="C4955" t="inlineStr">
        <is>
          <t>ptbr</t>
        </is>
      </c>
      <c r="D4955" t="inlineStr">
        <is>
          <t>financial-phrase-bank</t>
        </is>
      </c>
      <c r="E4955" t="inlineStr">
        <is>
          <t>O negócio foi avaliado em cerca de 1,2 milhões de euros.</t>
        </is>
      </c>
    </row>
    <row r="4956">
      <c r="A4956" t="inlineStr">
        <is>
          <t>dispositivo oferece desempenho multimídia junto série aplicativos produtividade , incluindo preços ações tempo real .</t>
        </is>
      </c>
      <c r="B4956" t="inlineStr">
        <is>
          <t>1</t>
        </is>
      </c>
      <c r="C4956" t="inlineStr">
        <is>
          <t>ptbr</t>
        </is>
      </c>
      <c r="D4956" t="inlineStr">
        <is>
          <t>financial-phrase-bank</t>
        </is>
      </c>
      <c r="E4956" t="inlineStr">
        <is>
          <t>O dispositivo oferece desempenho de multimídia junto com uma série de aplicativos de produtividade, incluindo preços de ações em tempo real.</t>
        </is>
      </c>
    </row>
    <row r="4957">
      <c r="A4957" t="inlineStr">
        <is>
          <t>evento pode visto webcast áudio vivo www.ahlstrom.com .</t>
        </is>
      </c>
      <c r="B4957" t="inlineStr">
        <is>
          <t>1</t>
        </is>
      </c>
      <c r="C4957" t="inlineStr">
        <is>
          <t>ptbr</t>
        </is>
      </c>
      <c r="D4957" t="inlineStr">
        <is>
          <t>financial-phrase-bank</t>
        </is>
      </c>
      <c r="E4957" t="inlineStr">
        <is>
          <t>O evento também pode ser visto como um webcast de áudio ao vivo em www.ahlstrom.com.</t>
        </is>
      </c>
    </row>
    <row r="4958">
      <c r="A4958" t="inlineStr">
        <is>
          <t>evento pode visto webcast vivo www.cargotec.com .</t>
        </is>
      </c>
      <c r="B4958" t="inlineStr">
        <is>
          <t>1</t>
        </is>
      </c>
      <c r="C4958" t="inlineStr">
        <is>
          <t>ptbr</t>
        </is>
      </c>
      <c r="D4958" t="inlineStr">
        <is>
          <t>financial-phrase-bank</t>
        </is>
      </c>
      <c r="E4958" t="inlineStr">
        <is>
          <t>O evento também pode ser visto como um webcast ao vivo em www.cargotec.com.</t>
        </is>
      </c>
    </row>
    <row r="4959">
      <c r="A4959" t="inlineStr">
        <is>
          <t>primeiras estações carregamento estarão disponíveis 2008 toda rede deverá pronta 2010 .</t>
        </is>
      </c>
      <c r="B4959" t="inlineStr">
        <is>
          <t>1</t>
        </is>
      </c>
      <c r="C4959" t="inlineStr">
        <is>
          <t>ptbr</t>
        </is>
      </c>
      <c r="D4959" t="inlineStr">
        <is>
          <t>financial-phrase-bank</t>
        </is>
      </c>
      <c r="E4959" t="inlineStr">
        <is>
          <t>As primeiras estações de carregamento estarão disponíveis já em 2008 e toda uma rede deverá estar pronta em 2010.</t>
        </is>
      </c>
    </row>
    <row r="4960">
      <c r="A4960" t="inlineStr">
        <is>
          <t>equipe GeoSolutions fornece ainda nova tecnologia intrigante combinando GPS tecnologias baseadas dispositivos móveis , juntamente redes sociais baseadas Internet .</t>
        </is>
      </c>
      <c r="B4960" t="inlineStr">
        <is>
          <t>1</t>
        </is>
      </c>
      <c r="C4960" t="inlineStr">
        <is>
          <t>ptbr</t>
        </is>
      </c>
      <c r="D4960" t="inlineStr">
        <is>
          <t>financial-phrase-bank</t>
        </is>
      </c>
      <c r="E4960" t="inlineStr">
        <is>
          <t>A equipe GeoSolutions fornece ainda uma nova tecnologia intrigante combinando GPS e tecnologias baseadas em dispositivos móveis, juntamente com redes sociais baseadas na Internet.</t>
        </is>
      </c>
    </row>
    <row r="4961">
      <c r="A4961" t="inlineStr">
        <is>
          <t>investimento aproximadamente 100 milhões euros .</t>
        </is>
      </c>
      <c r="B4961" t="inlineStr">
        <is>
          <t>1</t>
        </is>
      </c>
      <c r="C4961" t="inlineStr">
        <is>
          <t>ptbr</t>
        </is>
      </c>
      <c r="D4961" t="inlineStr">
        <is>
          <t>financial-phrase-bank</t>
        </is>
      </c>
      <c r="E4961" t="inlineStr">
        <is>
          <t>O investimento será de aproximadamente 100 milhões de euros.</t>
        </is>
      </c>
    </row>
    <row r="4962">
      <c r="A4962" t="inlineStr">
        <is>
          <t>fábrica concentrando fazer linha supercalandrada funcionar satisfatoriamente antes reiniciar linha papel jornal antiga .</t>
        </is>
      </c>
      <c r="B4962" t="inlineStr">
        <is>
          <t>1</t>
        </is>
      </c>
      <c r="C4962" t="inlineStr">
        <is>
          <t>ptbr</t>
        </is>
      </c>
      <c r="D4962" t="inlineStr">
        <is>
          <t>financial-phrase-bank</t>
        </is>
      </c>
      <c r="E4962" t="inlineStr">
        <is>
          <t>A fábrica está se concentrando em fazer a linha supercalandrada funcionar satisfatoriamente antes de reiniciar sua linha de papel de jornal mais antiga.</t>
        </is>
      </c>
    </row>
    <row r="4963">
      <c r="A4963" t="inlineStr">
        <is>
          <t>mercados exportação importantes Noruega , Alemanha , Rússia França .</t>
        </is>
      </c>
      <c r="B4963" t="inlineStr">
        <is>
          <t>1</t>
        </is>
      </c>
      <c r="C4963" t="inlineStr">
        <is>
          <t>ptbr</t>
        </is>
      </c>
      <c r="D4963" t="inlineStr">
        <is>
          <t>financial-phrase-bank</t>
        </is>
      </c>
      <c r="E4963" t="inlineStr">
        <is>
          <t>Os mercados de exportação mais importantes são Noruega, Alemanha, Rússia e França.</t>
        </is>
      </c>
    </row>
    <row r="4964">
      <c r="A4964" t="inlineStr">
        <is>
          <t>clientes fiéis encontram-se Banco + _land , índice 8,0 .</t>
        </is>
      </c>
      <c r="B4964" t="inlineStr">
        <is>
          <t>2</t>
        </is>
      </c>
      <c r="C4964" t="inlineStr">
        <is>
          <t>ptbr</t>
        </is>
      </c>
      <c r="D4964" t="inlineStr">
        <is>
          <t>financial-phrase-bank</t>
        </is>
      </c>
      <c r="E4964" t="inlineStr">
        <is>
          <t>Os clientes mais fiéis encontram-se no Banco de + _land, com um índice de 8,0.</t>
        </is>
      </c>
    </row>
    <row r="4965">
      <c r="A4965" t="inlineStr">
        <is>
          <t>novo sistema , incluirá 60 PDAs MC3090 Motorola , serem usados 60 operativos Poundstretcher 3 turnos , integrará tempo real Sistema Gerenciamento Armazém existente empresa , Aldata G.O.L.D Stock , entrou ar maio 2008 .</t>
        </is>
      </c>
      <c r="B4965" t="inlineStr">
        <is>
          <t>1</t>
        </is>
      </c>
      <c r="C4965" t="inlineStr">
        <is>
          <t>ptbr</t>
        </is>
      </c>
      <c r="D4965" t="inlineStr">
        <is>
          <t>financial-phrase-bank</t>
        </is>
      </c>
      <c r="E4965" t="inlineStr">
        <is>
          <t>O novo sistema, que incluirá 60 PDAs MC3090 da Motorola, a serem usados por 60 operativos da Poundstretcher em 3 turnos, se integrará em tempo real ao Sistema de Gerenciamento de Armazém existente da empresa, Aldata G.O.L.D Stock, que entrou no ar em maio de 2008.</t>
        </is>
      </c>
    </row>
    <row r="4966">
      <c r="A4966" t="inlineStr">
        <is>
          <t>Nokia Music Store começa negociada terça-feira , vendendo singles álbuns , bem streaming música vivo .</t>
        </is>
      </c>
      <c r="B4966" t="inlineStr">
        <is>
          <t>1</t>
        </is>
      </c>
      <c r="C4966" t="inlineStr">
        <is>
          <t>ptbr</t>
        </is>
      </c>
      <c r="D4966" t="inlineStr">
        <is>
          <t>financial-phrase-bank</t>
        </is>
      </c>
      <c r="E4966" t="inlineStr">
        <is>
          <t>A Nokia Music Store começa a ser negociada na terça-feira, vendendo singles e álbuns, bem como streaming de música ao vivo.</t>
        </is>
      </c>
    </row>
    <row r="4967">
      <c r="A4967" t="inlineStr">
        <is>
          <t>número clientes parâmetros importantes determinação preço redes elétricas .</t>
        </is>
      </c>
      <c r="B4967" t="inlineStr">
        <is>
          <t>1</t>
        </is>
      </c>
      <c r="C4967" t="inlineStr">
        <is>
          <t>ptbr</t>
        </is>
      </c>
      <c r="D4967" t="inlineStr">
        <is>
          <t>financial-phrase-bank</t>
        </is>
      </c>
      <c r="E4967" t="inlineStr">
        <is>
          <t>O número de clientes é um dos parâmetros mais importantes na determinação do preço das redes elétricas.</t>
        </is>
      </c>
    </row>
    <row r="4968">
      <c r="A4968" t="inlineStr">
        <is>
          <t>pedido avaliado 15 milhões euros .</t>
        </is>
      </c>
      <c r="B4968" t="inlineStr">
        <is>
          <t>1</t>
        </is>
      </c>
      <c r="C4968" t="inlineStr">
        <is>
          <t>ptbr</t>
        </is>
      </c>
      <c r="D4968" t="inlineStr">
        <is>
          <t>financial-phrase-bank</t>
        </is>
      </c>
      <c r="E4968" t="inlineStr">
        <is>
          <t>O pedido foi avaliado em mais de 15 milhões de euros.</t>
        </is>
      </c>
    </row>
    <row r="4969">
      <c r="A4969" t="inlineStr">
        <is>
          <t>pedido avaliado US $ 12,2 milhões .</t>
        </is>
      </c>
      <c r="B4969" t="inlineStr">
        <is>
          <t>1</t>
        </is>
      </c>
      <c r="C4969" t="inlineStr">
        <is>
          <t>ptbr</t>
        </is>
      </c>
      <c r="D4969" t="inlineStr">
        <is>
          <t>financial-phrase-bank</t>
        </is>
      </c>
      <c r="E4969" t="inlineStr">
        <is>
          <t>O pedido foi avaliado em US $ 12,2 milhões.</t>
        </is>
      </c>
    </row>
    <row r="4970">
      <c r="A4970" t="inlineStr">
        <is>
          <t>encomenda valia 8 milhões euros .</t>
        </is>
      </c>
      <c r="B4970" t="inlineStr">
        <is>
          <t>1</t>
        </is>
      </c>
      <c r="C4970" t="inlineStr">
        <is>
          <t>ptbr</t>
        </is>
      </c>
      <c r="D4970" t="inlineStr">
        <is>
          <t>financial-phrase-bank</t>
        </is>
      </c>
      <c r="E4970" t="inlineStr">
        <is>
          <t>A encomenda valia 8 milhões de euros.</t>
        </is>
      </c>
    </row>
    <row r="4971">
      <c r="A4971" t="inlineStr">
        <is>
          <t>organização membro sindicato setor automotivo russo MPRA tornou-se ativa desde Tikkurila adquiriu empresa tintas russa Kraski Teks 2006 .</t>
        </is>
      </c>
      <c r="B4971" t="inlineStr">
        <is>
          <t>1</t>
        </is>
      </c>
      <c r="C4971" t="inlineStr">
        <is>
          <t>ptbr</t>
        </is>
      </c>
      <c r="D4971" t="inlineStr">
        <is>
          <t>financial-phrase-bank</t>
        </is>
      </c>
      <c r="E4971" t="inlineStr">
        <is>
          <t>A organização que é membro do sindicato do setor automotivo russo MPRA tornou-se ativa desde que a Tikkurila adquiriu a empresa de tintas russa Kraski Teks em 2006.</t>
        </is>
      </c>
    </row>
    <row r="4972">
      <c r="A4972" t="inlineStr">
        <is>
          <t>soluções terceirizadas digitalização captura transferem faturas papel formato eletrônico , Basware Business Transactions Service permite cliente receba envie faturas formato eletrônico .</t>
        </is>
      </c>
      <c r="B4972" t="inlineStr">
        <is>
          <t>1</t>
        </is>
      </c>
      <c r="C4972" t="inlineStr">
        <is>
          <t>ptbr</t>
        </is>
      </c>
      <c r="D4972" t="inlineStr">
        <is>
          <t>financial-phrase-bank</t>
        </is>
      </c>
      <c r="E4972" t="inlineStr">
        <is>
          <t>As soluções terceirizadas de digitalização e captura transferem faturas em papel para o formato eletrônico, e o Basware Business Transactions Service permite que o cliente receba e envie faturas em formato eletrônico.</t>
        </is>
      </c>
    </row>
    <row r="4973">
      <c r="A4973" t="inlineStr">
        <is>
          <t>partes acordaram L + ∆nnen Tehtaat direito vender ações remanescentes Suomen Rehu Hankkija-Maatalous 15 meses após compra participação maioritária , mínimo .</t>
        </is>
      </c>
      <c r="B4973" t="inlineStr">
        <is>
          <t>1</t>
        </is>
      </c>
      <c r="C4973" t="inlineStr">
        <is>
          <t>ptbr</t>
        </is>
      </c>
      <c r="D4973" t="inlineStr">
        <is>
          <t>financial-phrase-bank</t>
        </is>
      </c>
      <c r="E4973" t="inlineStr">
        <is>
          <t>As partes acordaram também que a L + ∆nnen Tehtaat tem o direito de vender as ações remanescentes da Suomen Rehu à Hankkija-Maatalous 15 meses após a compra da participação maioritária, no mínimo.</t>
        </is>
      </c>
    </row>
    <row r="4974">
      <c r="A4974" t="inlineStr">
        <is>
          <t>pipeline forte .</t>
        </is>
      </c>
      <c r="B4974" t="inlineStr">
        <is>
          <t>2</t>
        </is>
      </c>
      <c r="C4974" t="inlineStr">
        <is>
          <t>ptbr</t>
        </is>
      </c>
      <c r="D4974" t="inlineStr">
        <is>
          <t>financial-phrase-bank</t>
        </is>
      </c>
      <c r="E4974" t="inlineStr">
        <is>
          <t>O pipeline é forte.</t>
        </is>
      </c>
    </row>
    <row r="4975">
      <c r="A4975" t="inlineStr">
        <is>
          <t>potencial adquirente Cencorp Corporation , entidade relacionada SAV devido cada SAV Cencorp subsidiária Finnish Savcor Group Oy .</t>
        </is>
      </c>
      <c r="B4975" t="inlineStr">
        <is>
          <t>1</t>
        </is>
      </c>
      <c r="C4975" t="inlineStr">
        <is>
          <t>ptbr</t>
        </is>
      </c>
      <c r="D4975" t="inlineStr">
        <is>
          <t>financial-phrase-bank</t>
        </is>
      </c>
      <c r="E4975" t="inlineStr">
        <is>
          <t>O potencial adquirente é a Cencorp Corporation, que é uma entidade relacionada à SAV devido a cada uma das SAV e Cencorp ser uma subsidiária do Finnish Savcor Group Oy.</t>
        </is>
      </c>
    </row>
    <row r="4976">
      <c r="A4976" t="inlineStr">
        <is>
          <t>pré-requisito inclusão programa recebimento eventuais ganhos colaboradores-chave adquiram ações Aspo valor determinado previamente Conselho , máximo .</t>
        </is>
      </c>
      <c r="B4976" t="inlineStr">
        <is>
          <t>1</t>
        </is>
      </c>
      <c r="C4976" t="inlineStr">
        <is>
          <t>ptbr</t>
        </is>
      </c>
      <c r="D4976" t="inlineStr">
        <is>
          <t>financial-phrase-bank</t>
        </is>
      </c>
      <c r="E4976" t="inlineStr">
        <is>
          <t>O pré-requisito para a inclusão no programa e para o recebimento de eventuais ganhos é que os colaboradores-chave adquiram ações da Aspo no valor determinado previamente pelo Conselho, no máximo.</t>
        </is>
      </c>
    </row>
    <row r="4977">
      <c r="A4977" t="inlineStr">
        <is>
          <t>data registro distribuição dividendos 14 março 2008 .</t>
        </is>
      </c>
      <c r="B4977" t="inlineStr">
        <is>
          <t>1</t>
        </is>
      </c>
      <c r="C4977" t="inlineStr">
        <is>
          <t>ptbr</t>
        </is>
      </c>
      <c r="D4977" t="inlineStr">
        <is>
          <t>financial-phrase-bank</t>
        </is>
      </c>
      <c r="E4977" t="inlineStr">
        <is>
          <t>A data de registro para distribuição de dividendos é 14 de março de 2008.</t>
        </is>
      </c>
    </row>
    <row r="4978">
      <c r="A4978" t="inlineStr">
        <is>
          <t>Samsung Mobile Applications Store lançada janeiro 2009 Samsung Mobile Innovator , programa permite desenvolvedores software móvel criar aplicativos uso dispositivos móveis Samsung .</t>
        </is>
      </c>
      <c r="B4978" t="inlineStr">
        <is>
          <t>1</t>
        </is>
      </c>
      <c r="C4978" t="inlineStr">
        <is>
          <t>ptbr</t>
        </is>
      </c>
      <c r="D4978" t="inlineStr">
        <is>
          <t>financial-phrase-bank</t>
        </is>
      </c>
      <c r="E4978" t="inlineStr">
        <is>
          <t>A Samsung Mobile Applications Store foi lançada em janeiro de 2009 pelo Samsung Mobile Innovator, um programa que permite aos desenvolvedores de software móvel criar aplicativos para uso em dispositivos móveis Samsung.</t>
        </is>
      </c>
    </row>
    <row r="4979">
      <c r="A4979" t="inlineStr">
        <is>
          <t>vendas líquidas segundo trimestre devem ficar nível primeiro trimestre 2009 .</t>
        </is>
      </c>
      <c r="B4979" t="inlineStr">
        <is>
          <t>1</t>
        </is>
      </c>
      <c r="C4979" t="inlineStr">
        <is>
          <t>ptbr</t>
        </is>
      </c>
      <c r="D4979" t="inlineStr">
        <is>
          <t>financial-phrase-bank</t>
        </is>
      </c>
      <c r="E4979" t="inlineStr">
        <is>
          <t>As vendas líquidas do segundo trimestre devem ficar no mesmo nível do primeiro trimestre de 2009.</t>
        </is>
      </c>
    </row>
    <row r="4980">
      <c r="A4980" t="inlineStr">
        <is>
          <t>serviço visa permitir população treze países mediterrânicos chegue Báltico rapidamente , única transportadora .</t>
        </is>
      </c>
      <c r="B4980" t="inlineStr">
        <is>
          <t>2</t>
        </is>
      </c>
      <c r="C4980" t="inlineStr">
        <is>
          <t>ptbr</t>
        </is>
      </c>
      <c r="D4980" t="inlineStr">
        <is>
          <t>financial-phrase-bank</t>
        </is>
      </c>
      <c r="E4980" t="inlineStr">
        <is>
          <t>O serviço visa permitir que a população de treze países mediterrânicos chegue ao Báltico mais rapidamente, com uma única transportadora.</t>
        </is>
      </c>
    </row>
    <row r="4981">
      <c r="A4981" t="inlineStr">
        <is>
          <t>combustível sólido aquecido antes lodo misturado nele. ``</t>
        </is>
      </c>
      <c r="B4981" t="inlineStr">
        <is>
          <t>1</t>
        </is>
      </c>
      <c r="C4981" t="inlineStr">
        <is>
          <t>ptbr</t>
        </is>
      </c>
      <c r="D4981" t="inlineStr">
        <is>
          <t>financial-phrase-bank</t>
        </is>
      </c>
      <c r="E4981" t="inlineStr">
        <is>
          <t>O combustível sólido é aquecido antes que o lodo seja misturado nele. ''</t>
        </is>
      </c>
    </row>
    <row r="4982">
      <c r="A4982" t="inlineStr">
        <is>
          <t>estudo avaliou segurança , tolerabilidade farmacocinética doses repetidas anticorpos administrados via intravenosa 26 pacientes psoríase placas ativa .</t>
        </is>
      </c>
      <c r="B4982" t="inlineStr">
        <is>
          <t>1</t>
        </is>
      </c>
      <c r="C4982" t="inlineStr">
        <is>
          <t>ptbr</t>
        </is>
      </c>
      <c r="D4982" t="inlineStr">
        <is>
          <t>financial-phrase-bank</t>
        </is>
      </c>
      <c r="E4982" t="inlineStr">
        <is>
          <t>O estudo avaliou a segurança, tolerabilidade e farmacocinética de doses repetidas de anticorpos administrados por via intravenosa em 26 pacientes com psoríase em placas ativa.</t>
        </is>
      </c>
    </row>
    <row r="4983">
      <c r="A4983" t="inlineStr">
        <is>
          <t>contrato aluguel dez anos direito prorrogação termos existentes assinado Stockmann proprietário shopping 1998 .</t>
        </is>
      </c>
      <c r="B4983" t="inlineStr">
        <is>
          <t>1</t>
        </is>
      </c>
      <c r="C4983" t="inlineStr">
        <is>
          <t>ptbr</t>
        </is>
      </c>
      <c r="D4983" t="inlineStr">
        <is>
          <t>financial-phrase-bank</t>
        </is>
      </c>
      <c r="E4983" t="inlineStr">
        <is>
          <t>O contrato de aluguel de dez anos com direito a prorrogação nos termos existentes foi assinado entre Stockmann e o proprietário do shopping em 1998.</t>
        </is>
      </c>
    </row>
    <row r="4984">
      <c r="A4984" t="inlineStr">
        <is>
          <t>termos financiamento aprovados Assembleia Geral Ordinária Companhia realizada 30 junho 2010 .</t>
        </is>
      </c>
      <c r="B4984" t="inlineStr">
        <is>
          <t>2</t>
        </is>
      </c>
      <c r="C4984" t="inlineStr">
        <is>
          <t>ptbr</t>
        </is>
      </c>
      <c r="D4984" t="inlineStr">
        <is>
          <t>financial-phrase-bank</t>
        </is>
      </c>
      <c r="E4984" t="inlineStr">
        <is>
          <t>Os termos do financiamento foram aprovados na Assembleia Geral Ordinária da Companhia realizada em 30 de junho de 2010.</t>
        </is>
      </c>
    </row>
    <row r="4985">
      <c r="A4985" t="inlineStr">
        <is>
          <t>valor total doação EUR 1.115.000 .</t>
        </is>
      </c>
      <c r="B4985" t="inlineStr">
        <is>
          <t>1</t>
        </is>
      </c>
      <c r="C4985" t="inlineStr">
        <is>
          <t>ptbr</t>
        </is>
      </c>
      <c r="D4985" t="inlineStr">
        <is>
          <t>financial-phrase-bank</t>
        </is>
      </c>
      <c r="E4985" t="inlineStr">
        <is>
          <t>O valor total da doação é de EUR 1.115.000.</t>
        </is>
      </c>
    </row>
    <row r="4986">
      <c r="A4986" t="inlineStr">
        <is>
          <t>investimento total necessário EUR40 milhões , estimou empresa .</t>
        </is>
      </c>
      <c r="B4986" t="inlineStr">
        <is>
          <t>1</t>
        </is>
      </c>
      <c r="C4986" t="inlineStr">
        <is>
          <t>ptbr</t>
        </is>
      </c>
      <c r="D4986" t="inlineStr">
        <is>
          <t>financial-phrase-bank</t>
        </is>
      </c>
      <c r="E4986" t="inlineStr">
        <is>
          <t>O investimento total necessário será de EUR40 milhões, estimou a empresa.</t>
        </is>
      </c>
    </row>
    <row r="4987">
      <c r="A4987" t="inlineStr">
        <is>
          <t>duração total projeto três anos avaliada cerca 11,5 milhões euros .</t>
        </is>
      </c>
      <c r="B4987" t="inlineStr">
        <is>
          <t>1</t>
        </is>
      </c>
      <c r="C4987" t="inlineStr">
        <is>
          <t>ptbr</t>
        </is>
      </c>
      <c r="D4987" t="inlineStr">
        <is>
          <t>financial-phrase-bank</t>
        </is>
      </c>
      <c r="E4987" t="inlineStr">
        <is>
          <t>A duração total do projeto é de três anos e está avaliada em cerca de 11,5 milhões de euros.</t>
        </is>
      </c>
    </row>
    <row r="4988">
      <c r="A4988" t="inlineStr">
        <is>
          <t>escopo total projeto cerca 38.000 metros quadrados avaliado total cerca EUR 75 milhões .</t>
        </is>
      </c>
      <c r="B4988" t="inlineStr">
        <is>
          <t>1</t>
        </is>
      </c>
      <c r="C4988" t="inlineStr">
        <is>
          <t>ptbr</t>
        </is>
      </c>
      <c r="D4988" t="inlineStr">
        <is>
          <t>financial-phrase-bank</t>
        </is>
      </c>
      <c r="E4988" t="inlineStr">
        <is>
          <t>O escopo total do projeto é de cerca de 38.000 metros quadrados e está avaliado em um total de cerca de EUR 75 milhões.</t>
        </is>
      </c>
    </row>
    <row r="4989">
      <c r="A4989" t="inlineStr">
        <is>
          <t>transação , inclui US $ 1,5 bilhão euros1 bilhão dinheiro , notas fornecedores compra ações , deve concluída primeiro trimestre 2008 , disse fabricante papel sueco-finlandesa .</t>
        </is>
      </c>
      <c r="B4989" t="inlineStr">
        <is>
          <t>1</t>
        </is>
      </c>
      <c r="C4989" t="inlineStr">
        <is>
          <t>ptbr</t>
        </is>
      </c>
      <c r="D4989" t="inlineStr">
        <is>
          <t>financial-phrase-bank</t>
        </is>
      </c>
      <c r="E4989" t="inlineStr">
        <is>
          <t>A transação, que inclui US $ 1,5 bilhão de euros1 bilhão em dinheiro, notas de fornecedores e compra de ações, deve ser concluída no primeiro trimestre de 2008, disse a fabricante de papel sueco-finlandesa.</t>
        </is>
      </c>
    </row>
    <row r="4990">
      <c r="A4990" t="inlineStr">
        <is>
          <t>fábrica atualizada programada entrar operação verão 2008 .</t>
        </is>
      </c>
      <c r="B4990" t="inlineStr">
        <is>
          <t>1</t>
        </is>
      </c>
      <c r="C4990" t="inlineStr">
        <is>
          <t>ptbr</t>
        </is>
      </c>
      <c r="D4990" t="inlineStr">
        <is>
          <t>financial-phrase-bank</t>
        </is>
      </c>
      <c r="E4990" t="inlineStr">
        <is>
          <t>A fábrica atualizada está programada para entrar em operação no verão de 2008.</t>
        </is>
      </c>
    </row>
    <row r="4991">
      <c r="A4991" t="inlineStr">
        <is>
          <t>urânio encontrado localmente ocorre naturalmente faz sentido extraí-lo mesma forma fazemos outros metais. ``</t>
        </is>
      </c>
      <c r="B4991" t="inlineStr">
        <is>
          <t>1</t>
        </is>
      </c>
      <c r="C4991" t="inlineStr">
        <is>
          <t>ptbr</t>
        </is>
      </c>
      <c r="D4991" t="inlineStr">
        <is>
          <t>financial-phrase-bank</t>
        </is>
      </c>
      <c r="E4991" t="inlineStr">
        <is>
          <t>O urânio encontrado localmente ocorre naturalmente e faz sentido extraí-lo da mesma forma que fazemos com nossos outros metais. ''</t>
        </is>
      </c>
    </row>
    <row r="4992">
      <c r="A4992" t="inlineStr">
        <is>
          <t>Existem empresas dispostas investir próprios recursos neste negócio , Rostelecom RTS : RTKM .</t>
        </is>
      </c>
      <c r="B4992" t="inlineStr">
        <is>
          <t>2</t>
        </is>
      </c>
      <c r="C4992" t="inlineStr">
        <is>
          <t>ptbr</t>
        </is>
      </c>
      <c r="D4992" t="inlineStr">
        <is>
          <t>financial-phrase-bank</t>
        </is>
      </c>
      <c r="E4992" t="inlineStr">
        <is>
          <t>Existem empresas que estão dispostas a investir seus próprios recursos neste negócio, como a Rostelecom RTS: RTKM.</t>
        </is>
      </c>
    </row>
    <row r="4993">
      <c r="A4993" t="inlineStr">
        <is>
          <t>responsáveis próprias operações , relacionamentos clientes desenvolvimento destes .</t>
        </is>
      </c>
      <c r="B4993" t="inlineStr">
        <is>
          <t>1</t>
        </is>
      </c>
      <c r="C4993" t="inlineStr">
        <is>
          <t>ptbr</t>
        </is>
      </c>
      <c r="D4993" t="inlineStr">
        <is>
          <t>financial-phrase-bank</t>
        </is>
      </c>
      <c r="E4993" t="inlineStr">
        <is>
          <t>Eles são responsáveis por suas próprias operações, relacionamentos com clientes e pelo desenvolvimento destes.</t>
        </is>
      </c>
    </row>
    <row r="4994">
      <c r="A4994" t="inlineStr">
        <is>
          <t>permite dispositivos telefones celulares tornem alguns milímetros finos .</t>
        </is>
      </c>
      <c r="B4994" t="inlineStr">
        <is>
          <t>1</t>
        </is>
      </c>
      <c r="C4994" t="inlineStr">
        <is>
          <t>ptbr</t>
        </is>
      </c>
      <c r="D4994" t="inlineStr">
        <is>
          <t>financial-phrase-bank</t>
        </is>
      </c>
      <c r="E4994" t="inlineStr">
        <is>
          <t>Isso permite que dispositivos como telefones celulares se tornem alguns milímetros mais finos.</t>
        </is>
      </c>
    </row>
    <row r="4995">
      <c r="A4995" t="inlineStr">
        <is>
          <t>implementação importante operadora , vez prestes lançar serviço convergência Fixo-Móvel Brasil ver Brasil : 8 maio 2006 : .</t>
        </is>
      </c>
      <c r="B4995" t="inlineStr">
        <is>
          <t>1</t>
        </is>
      </c>
      <c r="C4995" t="inlineStr">
        <is>
          <t>ptbr</t>
        </is>
      </c>
      <c r="D4995" t="inlineStr">
        <is>
          <t>financial-phrase-bank</t>
        </is>
      </c>
      <c r="E4995" t="inlineStr">
        <is>
          <t>Esta implementação é muito importante para a operadora, uma vez que está prestes a lançar o seu serviço de convergência Fixo-Móvel no Brasil ver Brasil: 8 de maio de 2006:.</t>
        </is>
      </c>
    </row>
    <row r="4996">
      <c r="A4996" t="inlineStr">
        <is>
          <t>primeira vez Finnair obtém acordo governo Reino Unido .</t>
        </is>
      </c>
      <c r="B4996" t="inlineStr">
        <is>
          <t>2</t>
        </is>
      </c>
      <c r="C4996" t="inlineStr">
        <is>
          <t>ptbr</t>
        </is>
      </c>
      <c r="D4996" t="inlineStr">
        <is>
          <t>financial-phrase-bank</t>
        </is>
      </c>
      <c r="E4996" t="inlineStr">
        <is>
          <t>Esta é a primeira vez que a Finnair obtém um acordo com o governo do Reino Unido.</t>
        </is>
      </c>
    </row>
    <row r="4997">
      <c r="A4997" t="inlineStr">
        <is>
          <t>organização assumirá responsabilidade operações Rússia .</t>
        </is>
      </c>
      <c r="B4997" t="inlineStr">
        <is>
          <t>1</t>
        </is>
      </c>
      <c r="C4997" t="inlineStr">
        <is>
          <t>ptbr</t>
        </is>
      </c>
      <c r="D4997" t="inlineStr">
        <is>
          <t>financial-phrase-bank</t>
        </is>
      </c>
      <c r="E4997" t="inlineStr">
        <is>
          <t>Esta organização assumirá a responsabilidade pelas operações na Rússia.</t>
        </is>
      </c>
    </row>
    <row r="4998">
      <c r="A4998" t="inlineStr">
        <is>
          <t>aplicativo PC permite usuários copiem arquivos outros dados dispositivo móvel Nokia computador , bem criem conteúdo backup .</t>
        </is>
      </c>
      <c r="B4998" t="inlineStr">
        <is>
          <t>1</t>
        </is>
      </c>
      <c r="C4998" t="inlineStr">
        <is>
          <t>ptbr</t>
        </is>
      </c>
      <c r="D4998" t="inlineStr">
        <is>
          <t>financial-phrase-bank</t>
        </is>
      </c>
      <c r="E4998" t="inlineStr">
        <is>
          <t>Este aplicativo para PC permite que os usuários copiem arquivos e outros dados de seu dispositivo móvel Nokia para o computador, bem como criem conteúdo de backup.</t>
        </is>
      </c>
    </row>
    <row r="4999">
      <c r="A4999" t="inlineStr">
        <is>
          <t>Três estudantes Universiti Sains Malaysia ganharam viagem estudos Helsinque .</t>
        </is>
      </c>
      <c r="B4999" t="inlineStr">
        <is>
          <t>1</t>
        </is>
      </c>
      <c r="C4999" t="inlineStr">
        <is>
          <t>ptbr</t>
        </is>
      </c>
      <c r="D4999" t="inlineStr">
        <is>
          <t>financial-phrase-bank</t>
        </is>
      </c>
      <c r="E4999" t="inlineStr">
        <is>
          <t>Três estudantes da Universiti Sains Malaysia ganharam uma viagem de estudos para Helsinque.</t>
        </is>
      </c>
    </row>
    <row r="5000">
      <c r="A5000" t="inlineStr">
        <is>
          <t>Assim , balanço grupo cerca 25,8 milhões euros goodwill , acrescentou empresa .</t>
        </is>
      </c>
      <c r="B5000" t="inlineStr">
        <is>
          <t>1</t>
        </is>
      </c>
      <c r="C5000" t="inlineStr">
        <is>
          <t>ptbr</t>
        </is>
      </c>
      <c r="D5000" t="inlineStr">
        <is>
          <t>financial-phrase-bank</t>
        </is>
      </c>
      <c r="E5000" t="inlineStr">
        <is>
          <t>Assim, o balanço do grupo terá cerca de 25,8 milhões de euros de goodwill, acrescentou a empresa.</t>
        </is>
      </c>
    </row>
    <row r="5001">
      <c r="A5001" t="inlineStr">
        <is>
          <t>Assim , balanço grupo cerca EUR25,8 milhões goodwill 2010 , acrescentou empresa .</t>
        </is>
      </c>
      <c r="B5001" t="inlineStr">
        <is>
          <t>1</t>
        </is>
      </c>
      <c r="C5001" t="inlineStr">
        <is>
          <t>ptbr</t>
        </is>
      </c>
      <c r="D5001" t="inlineStr">
        <is>
          <t>financial-phrase-bank</t>
        </is>
      </c>
      <c r="E5001" t="inlineStr">
        <is>
          <t>Assim, o balanço do grupo terá cerca de EUR25,8 milhões de goodwill para 2010, acrescentou a empresa.</t>
        </is>
      </c>
    </row>
    <row r="5002">
      <c r="A5002" t="inlineStr">
        <is>
          <t>Timo Penttila nomeado novo gerente responsável gestão ativos clientes institucionais Nordea Finlândia .</t>
        </is>
      </c>
      <c r="B5002" t="inlineStr">
        <is>
          <t>1</t>
        </is>
      </c>
      <c r="C5002" t="inlineStr">
        <is>
          <t>ptbr</t>
        </is>
      </c>
      <c r="D5002" t="inlineStr">
        <is>
          <t>financial-phrase-bank</t>
        </is>
      </c>
      <c r="E5002" t="inlineStr">
        <is>
          <t>Timo Penttila foi nomeado novo gerente responsável pela gestão de ativos dos clientes institucionais da Nordea na Finlândia.</t>
        </is>
      </c>
    </row>
    <row r="5003">
      <c r="A5003" t="inlineStr">
        <is>
          <t>atingir metas sinergia relacionadas aquisição , Vaisala consolidando serviços manufatura , depósito dados atividades financeiras atualmente localizadas Uniontown , Pensilvânia , St. Louis , Missouri Durham , Carolina Norte .</t>
        </is>
      </c>
      <c r="B5003" t="inlineStr">
        <is>
          <t>1</t>
        </is>
      </c>
      <c r="C5003" t="inlineStr">
        <is>
          <t>ptbr</t>
        </is>
      </c>
      <c r="D5003" t="inlineStr">
        <is>
          <t>financial-phrase-bank</t>
        </is>
      </c>
      <c r="E5003" t="inlineStr">
        <is>
          <t>Para atingir as metas de sinergia relacionadas à aquisição, a Vaisala está consolidando seus serviços de manufatura, depósito e dados e atividades financeiras atualmente localizadas em Uniontown, Pensilvânia, St. Louis, Missouri e Durham, Carolina do Norte.</t>
        </is>
      </c>
    </row>
    <row r="5004">
      <c r="A5004" t="inlineStr">
        <is>
          <t>aumentar conscientização consumidor incentivar pessoas reciclar dispositivos móveis antigos , Nokia realiza campanhas regulares reciclagem todo mundo .</t>
        </is>
      </c>
      <c r="B5004" t="inlineStr">
        <is>
          <t>1</t>
        </is>
      </c>
      <c r="C5004" t="inlineStr">
        <is>
          <t>ptbr</t>
        </is>
      </c>
      <c r="D5004" t="inlineStr">
        <is>
          <t>financial-phrase-bank</t>
        </is>
      </c>
      <c r="E5004" t="inlineStr">
        <is>
          <t>Para aumentar a conscientização do consumidor e incentivar as pessoas a reciclar seus dispositivos móveis antigos, a Nokia realiza campanhas regulares de reciclagem em todo o mundo.</t>
        </is>
      </c>
    </row>
    <row r="5005">
      <c r="A5005" t="inlineStr">
        <is>
          <t>ver New Haven Register assinar jornal .</t>
        </is>
      </c>
      <c r="B5005" t="inlineStr">
        <is>
          <t>1</t>
        </is>
      </c>
      <c r="C5005" t="inlineStr">
        <is>
          <t>ptbr</t>
        </is>
      </c>
      <c r="D5005" t="inlineStr">
        <is>
          <t>financial-phrase-bank</t>
        </is>
      </c>
      <c r="E5005" t="inlineStr">
        <is>
          <t>Para ver mais do New Haven Register ou para assinar o jornal.</t>
        </is>
      </c>
    </row>
    <row r="5006">
      <c r="A5006" t="inlineStr">
        <is>
          <t>mostrar recursos ponta ponta Mobile World Congress , organizamos competição interna desenvolvimento aplicativos MeeGo motivar desenvolvedores criar novos aplicativos .</t>
        </is>
      </c>
      <c r="B5006" t="inlineStr">
        <is>
          <t>1</t>
        </is>
      </c>
      <c r="C5006" t="inlineStr">
        <is>
          <t>ptbr</t>
        </is>
      </c>
      <c r="D5006" t="inlineStr">
        <is>
          <t>financial-phrase-bank</t>
        </is>
      </c>
      <c r="E5006" t="inlineStr">
        <is>
          <t>Para mostrar nossos recursos de ponta a ponta no Mobile World Congress, organizamos uma competição interna de desenvolvimento de aplicativos MeeGo para motivar os desenvolvedores a criar novos aplicativos.</t>
        </is>
      </c>
    </row>
    <row r="5007">
      <c r="A5007" t="inlineStr">
        <is>
          <t>Hoje , conectando pessoas maneiras novas diferentes - combinando tecnologia móvel avançada serviços personalizados permitir pessoas fiquem perto importante .</t>
        </is>
      </c>
      <c r="B5007" t="inlineStr">
        <is>
          <t>1</t>
        </is>
      </c>
      <c r="C5007" t="inlineStr">
        <is>
          <t>ptbr</t>
        </is>
      </c>
      <c r="D5007" t="inlineStr">
        <is>
          <t>financial-phrase-bank</t>
        </is>
      </c>
      <c r="E5007" t="inlineStr">
        <is>
          <t>Hoje, estamos conectando pessoas de maneiras novas e diferentes - combinando tecnologia móvel avançada com serviços personalizados para permitir que as pessoas fiquem perto do que é importante para elas.</t>
        </is>
      </c>
    </row>
    <row r="5008">
      <c r="A5008" t="inlineStr">
        <is>
          <t>Juntos , geram boa vontade Aspo .</t>
        </is>
      </c>
      <c r="B5008" t="inlineStr">
        <is>
          <t>1</t>
        </is>
      </c>
      <c r="C5008" t="inlineStr">
        <is>
          <t>ptbr</t>
        </is>
      </c>
      <c r="D5008" t="inlineStr">
        <is>
          <t>financial-phrase-bank</t>
        </is>
      </c>
      <c r="E5008" t="inlineStr">
        <is>
          <t>Juntos, eles geram a boa vontade da Aspo.</t>
        </is>
      </c>
    </row>
    <row r="5009">
      <c r="A5009" t="inlineStr">
        <is>
          <t>negociação novas ações , têm direito dividendos outras distribuições fundos , começará bolsa Helsinque amanhã .</t>
        </is>
      </c>
      <c r="B5009" t="inlineStr">
        <is>
          <t>1</t>
        </is>
      </c>
      <c r="C5009" t="inlineStr">
        <is>
          <t>ptbr</t>
        </is>
      </c>
      <c r="D5009" t="inlineStr">
        <is>
          <t>financial-phrase-bank</t>
        </is>
      </c>
      <c r="E5009" t="inlineStr">
        <is>
          <t>A negociação das novas ações, que têm direito a dividendos e outras distribuições de fundos, começará na bolsa em Helsinque amanhã.</t>
        </is>
      </c>
    </row>
    <row r="5010">
      <c r="A5010" t="inlineStr">
        <is>
          <t>UNC Charlotte implantaria SSH Tectia Connector permitir conectividade segura aplicativo .</t>
        </is>
      </c>
      <c r="B5010" t="inlineStr">
        <is>
          <t>1</t>
        </is>
      </c>
      <c r="C5010" t="inlineStr">
        <is>
          <t>ptbr</t>
        </is>
      </c>
      <c r="D5010" t="inlineStr">
        <is>
          <t>financial-phrase-bank</t>
        </is>
      </c>
      <c r="E5010" t="inlineStr">
        <is>
          <t>O UNC Charlotte também implantaria o SSH Tectia Connector para permitir a conectividade segura do aplicativo.</t>
        </is>
      </c>
    </row>
    <row r="5011">
      <c r="A5011" t="inlineStr">
        <is>
          <t>UPM-Kymmene gerou quatro trimestres consecutivos Fluxo Caixa Livre positivo .</t>
        </is>
      </c>
      <c r="B5011" t="inlineStr">
        <is>
          <t>2</t>
        </is>
      </c>
      <c r="C5011" t="inlineStr">
        <is>
          <t>ptbr</t>
        </is>
      </c>
      <c r="D5011" t="inlineStr">
        <is>
          <t>financial-phrase-bank</t>
        </is>
      </c>
      <c r="E5011" t="inlineStr">
        <is>
          <t>UPM-Kymmene gerou quatro trimestres consecutivos de Fluxo de Caixa Livre positivo.</t>
        </is>
      </c>
    </row>
    <row r="5012">
      <c r="A5012" t="inlineStr">
        <is>
          <t>UPM-Kymmene gerou dezessete trimestres consecutivos fluxo caixa positivo operações .</t>
        </is>
      </c>
      <c r="B5012" t="inlineStr">
        <is>
          <t>2</t>
        </is>
      </c>
      <c r="C5012" t="inlineStr">
        <is>
          <t>ptbr</t>
        </is>
      </c>
      <c r="D5012" t="inlineStr">
        <is>
          <t>financial-phrase-bank</t>
        </is>
      </c>
      <c r="E5012" t="inlineStr">
        <is>
          <t>UPM-Kymmene gerou dezessete trimestres consecutivos de fluxo de caixa positivo de operações.</t>
        </is>
      </c>
    </row>
    <row r="5013">
      <c r="A5013" t="inlineStr">
        <is>
          <t>UPM-Kymmene gerou trinta trimestres consecutivos EBITDA positivo .</t>
        </is>
      </c>
      <c r="B5013" t="inlineStr">
        <is>
          <t>2</t>
        </is>
      </c>
      <c r="C5013" t="inlineStr">
        <is>
          <t>ptbr</t>
        </is>
      </c>
      <c r="D5013" t="inlineStr">
        <is>
          <t>financial-phrase-bank</t>
        </is>
      </c>
      <c r="E5013" t="inlineStr">
        <is>
          <t>UPM-Kymmene gerou trinta e um trimestres consecutivos de EBITDA positivo.</t>
        </is>
      </c>
    </row>
    <row r="5014">
      <c r="A5014" t="inlineStr">
        <is>
          <t>UPM-Kymmene www.upm-kymmene.com produz papéis revistas jornais , bem papéis finos especiais , materiais conversão produtos madeira .</t>
        </is>
      </c>
      <c r="B5014" t="inlineStr">
        <is>
          <t>1</t>
        </is>
      </c>
      <c r="C5014" t="inlineStr">
        <is>
          <t>ptbr</t>
        </is>
      </c>
      <c r="D5014" t="inlineStr">
        <is>
          <t>financial-phrase-bank</t>
        </is>
      </c>
      <c r="E5014" t="inlineStr">
        <is>
          <t>A UPM-Kymmene www.upm-kymmene.com produz papéis para revistas e jornais, bem como papéis finos e especiais, materiais de conversão e produtos de madeira.</t>
        </is>
      </c>
    </row>
    <row r="5015">
      <c r="A5015" t="inlineStr">
        <is>
          <t>Wayne Greensmith , gerente marca sênior Fiskars Brands UK , disse : `` Lançamos porque queremos dar algo troca comunidade .</t>
        </is>
      </c>
      <c r="B5015" t="inlineStr">
        <is>
          <t>1</t>
        </is>
      </c>
      <c r="C5015" t="inlineStr">
        <is>
          <t>ptbr</t>
        </is>
      </c>
      <c r="D5015" t="inlineStr">
        <is>
          <t>financial-phrase-bank</t>
        </is>
      </c>
      <c r="E5015" t="inlineStr">
        <is>
          <t>Wayne Greensmith, gerente de marca sênior da Fiskars Brands UK, disse: `` Lançamos isso porque queremos dar algo em troca para a comunidade.</t>
        </is>
      </c>
    </row>
    <row r="5016">
      <c r="A5016" t="inlineStr">
        <is>
          <t>VDW combinado dispositivos LXE aumenta produtividade , permitindo trabalhadores usem único dispositivo executar funções voz , digitalização teclado .</t>
        </is>
      </c>
      <c r="B5016" t="inlineStr">
        <is>
          <t>2</t>
        </is>
      </c>
      <c r="C5016" t="inlineStr">
        <is>
          <t>ptbr</t>
        </is>
      </c>
      <c r="D5016" t="inlineStr">
        <is>
          <t>financial-phrase-bank</t>
        </is>
      </c>
      <c r="E5016" t="inlineStr">
        <is>
          <t>O VDW combinado com dispositivos LXE aumenta a produtividade, permitindo que os trabalhadores usem um único dispositivo para executar funções de voz, digitalização e teclado.</t>
        </is>
      </c>
    </row>
    <row r="5017">
      <c r="A5017" t="inlineStr">
        <is>
          <t>Podemos escolher opção eficiente melhor valor geral clientes fase licitação .</t>
        </is>
      </c>
      <c r="B5017" t="inlineStr">
        <is>
          <t>2</t>
        </is>
      </c>
      <c r="C5017" t="inlineStr">
        <is>
          <t>ptbr</t>
        </is>
      </c>
      <c r="D5017" t="inlineStr">
        <is>
          <t>financial-phrase-bank</t>
        </is>
      </c>
      <c r="E5017" t="inlineStr">
        <is>
          <t>Podemos escolher a opção mais eficiente e de melhor valor geral para nossos clientes que já estão na fase de licitação.</t>
        </is>
      </c>
    </row>
    <row r="5018">
      <c r="A5018" t="inlineStr">
        <is>
          <t>Disponibilizamos seguintes análises mercado totalmente novas : Cimento - UK Cement - Poland Cement - Bélgica análises fornecem visão geral clara situação real perspectivas futuras indústria cimento alguns países europeus .</t>
        </is>
      </c>
      <c r="B5018" t="inlineStr">
        <is>
          <t>1</t>
        </is>
      </c>
      <c r="C5018" t="inlineStr">
        <is>
          <t>ptbr</t>
        </is>
      </c>
      <c r="D5018" t="inlineStr">
        <is>
          <t>financial-phrase-bank</t>
        </is>
      </c>
      <c r="E5018" t="inlineStr">
        <is>
          <t>Disponibilizamos as seguintes análises de mercado totalmente novas: Cimento - UK Cement - Poland Cement - Bélgica Estas análises fornecem uma visão geral clara da situação real e das perspectivas futuras da indústria de cimento em alguns países europeus.</t>
        </is>
      </c>
    </row>
    <row r="5019">
      <c r="A5019" t="inlineStr">
        <is>
          <t>Disponibilizamos seguintes análises mercado totalmente novas : Cimento - Cimento Paquistão - Cimento Malásia - Cimento Taiwan - Filipinas análises fornecem visão geral clara situação real perspectivas futuras indústria cimento alguns países asiáticos .</t>
        </is>
      </c>
      <c r="B5019" t="inlineStr">
        <is>
          <t>1</t>
        </is>
      </c>
      <c r="C5019" t="inlineStr">
        <is>
          <t>ptbr</t>
        </is>
      </c>
      <c r="D5019" t="inlineStr">
        <is>
          <t>financial-phrase-bank</t>
        </is>
      </c>
      <c r="E5019" t="inlineStr">
        <is>
          <t>Disponibilizamos as seguintes análises de mercado totalmente novas: Cimento - Cimento do Paquistão - Cimento da Malásia - Cimento de Taiwan - Filipinas Estas análises fornecem uma visão geral clara da situação real e das perspectivas futuras da indústria de cimento em alguns países asiáticos.</t>
        </is>
      </c>
    </row>
    <row r="5020">
      <c r="A5020" t="inlineStr">
        <is>
          <t>Atendemos ampla gama clientes , incluindo indústrias construção processos , estaleiros , setor público residências .</t>
        </is>
      </c>
      <c r="B5020" t="inlineStr">
        <is>
          <t>1</t>
        </is>
      </c>
      <c r="C5020" t="inlineStr">
        <is>
          <t>ptbr</t>
        </is>
      </c>
      <c r="D5020" t="inlineStr">
        <is>
          <t>financial-phrase-bank</t>
        </is>
      </c>
      <c r="E5020" t="inlineStr">
        <is>
          <t>Atendemos uma ampla gama de clientes, incluindo indústrias de construção e processos, estaleiros, setor público e residências.</t>
        </is>
      </c>
    </row>
    <row r="5021">
      <c r="A5021" t="inlineStr">
        <is>
          <t>mercado guidance yield 7,25 % área , deu flexibilidade subir descer 1 8º .</t>
        </is>
      </c>
      <c r="B5021" t="inlineStr">
        <is>
          <t>1</t>
        </is>
      </c>
      <c r="C5021" t="inlineStr">
        <is>
          <t>ptbr</t>
        </is>
      </c>
      <c r="D5021" t="inlineStr">
        <is>
          <t>financial-phrase-bank</t>
        </is>
      </c>
      <c r="E5021" t="inlineStr">
        <is>
          <t>Fomos ao mercado com guidance de yield de 7,25% da área, o que nos deu flexibilidade para subir ou descer de 1 a 8º.</t>
        </is>
      </c>
    </row>
    <row r="5022">
      <c r="A5022" t="inlineStr">
        <is>
          <t>Vehvilainen , atualmente diretor operações Nokia Siemens Networks , ingressará Finnair 5 janeiro 2010 assumirá CEO partir 1º fevereiro 2010 .</t>
        </is>
      </c>
      <c r="B5022" t="inlineStr">
        <is>
          <t>1</t>
        </is>
      </c>
      <c r="C5022" t="inlineStr">
        <is>
          <t>ptbr</t>
        </is>
      </c>
      <c r="D5022" t="inlineStr">
        <is>
          <t>financial-phrase-bank</t>
        </is>
      </c>
      <c r="E5022" t="inlineStr">
        <is>
          <t>Vehvilainen, que atualmente é o diretor de operações da Nokia Siemens Networks, ingressará na Finnair em 5 de janeiro de 2010 e assumirá como CEO a partir de 1º de fevereiro de 2010.</t>
        </is>
      </c>
    </row>
    <row r="5023">
      <c r="A5023" t="inlineStr">
        <is>
          <t>novos tipos elementos rede adicionados rede , arquivo conversão atualizado adicionando informações necessárias converter formato mensagem novo tipo elemento rede formato compreendido sistema gerenciamento .</t>
        </is>
      </c>
      <c r="B5023" t="inlineStr">
        <is>
          <t>1</t>
        </is>
      </c>
      <c r="C5023" t="inlineStr">
        <is>
          <t>ptbr</t>
        </is>
      </c>
      <c r="D5023" t="inlineStr">
        <is>
          <t>financial-phrase-bank</t>
        </is>
      </c>
      <c r="E5023" t="inlineStr">
        <is>
          <t>Quando novos tipos de elementos de rede são adicionados à rede, o arquivo de conversão é atualizado adicionando as informações necessárias para converter o formato de mensagem do novo tipo de elemento de rede para o formato compreendido pelo sistema de gerenciamento.</t>
        </is>
      </c>
    </row>
    <row r="5024">
      <c r="A5024" t="inlineStr">
        <is>
          <t>inaugurada próximo ano , maior instalação mundo produzir óleo diesel partir matérias-primas renováveis , óleo palma gordura animal .</t>
        </is>
      </c>
      <c r="B5024" t="inlineStr">
        <is>
          <t>2</t>
        </is>
      </c>
      <c r="C5024" t="inlineStr">
        <is>
          <t>ptbr</t>
        </is>
      </c>
      <c r="D5024" t="inlineStr">
        <is>
          <t>financial-phrase-bank</t>
        </is>
      </c>
      <c r="E5024" t="inlineStr">
        <is>
          <t>Quando inaugurada no próximo ano, será a maior instalação do mundo para produzir óleo diesel a partir de matérias-primas renováveis, como óleo de palma e gordura animal.</t>
        </is>
      </c>
    </row>
    <row r="5025">
      <c r="A5025" t="inlineStr">
        <is>
          <t>meio usina , empresa belga fornecerá 8,4 MW eletricidade rede distribuição capaz fornecer 14 MW calor .</t>
        </is>
      </c>
      <c r="B5025" t="inlineStr">
        <is>
          <t>1</t>
        </is>
      </c>
      <c r="C5025" t="inlineStr">
        <is>
          <t>ptbr</t>
        </is>
      </c>
      <c r="D5025" t="inlineStr">
        <is>
          <t>financial-phrase-bank</t>
        </is>
      </c>
      <c r="E5025" t="inlineStr">
        <is>
          <t>Por meio da usina, a empresa belga fornecerá 8,4 MW de eletricidade à rede de distribuição e será capaz de fornecer até 14 MW de calor.</t>
        </is>
      </c>
    </row>
    <row r="5026">
      <c r="A5026" t="inlineStr">
        <is>
          <t>chefe Viking Line , Jan Kaarstroem , disse TT balsas empresa bem equipadas lidar gelo todos passageiros seguros .</t>
        </is>
      </c>
      <c r="B5026" t="inlineStr">
        <is>
          <t>2</t>
        </is>
      </c>
      <c r="C5026" t="inlineStr">
        <is>
          <t>ptbr</t>
        </is>
      </c>
      <c r="D5026" t="inlineStr">
        <is>
          <t>financial-phrase-bank</t>
        </is>
      </c>
      <c r="E5026" t="inlineStr">
        <is>
          <t>O chefe da Viking Line, Jan Kaarstroem, disse a TT que as balsas de sua empresa estavam bem equipadas para lidar com gelo e que todos os passageiros estavam seguros.</t>
        </is>
      </c>
    </row>
    <row r="5027">
      <c r="A5027" t="inlineStr">
        <is>
          <t>Yara Suomi Ltd fornece produtos químicos nitrogênio nitratos técnicos vários setores indústria , bem produtos usados proteção ambiental .</t>
        </is>
      </c>
      <c r="B5027" t="inlineStr">
        <is>
          <t>1</t>
        </is>
      </c>
      <c r="C5027" t="inlineStr">
        <is>
          <t>ptbr</t>
        </is>
      </c>
      <c r="D5027" t="inlineStr">
        <is>
          <t>financial-phrase-bank</t>
        </is>
      </c>
      <c r="E5027" t="inlineStr">
        <is>
          <t>Yara Suomi Ltd também fornece produtos químicos de nitrogênio e nitratos técnicos para vários setores da indústria, bem como produtos usados na proteção ambiental.</t>
        </is>
      </c>
    </row>
    <row r="5028">
      <c r="A5028" t="inlineStr">
        <is>
          <t>fornecedor finlandês sistemas encanamento aquecimento Uponor anunciou programa redução custos toda empresa agosto 2008 .</t>
        </is>
      </c>
      <c r="B5028" t="inlineStr">
        <is>
          <t>1</t>
        </is>
      </c>
      <c r="C5028" t="inlineStr">
        <is>
          <t>ptbr</t>
        </is>
      </c>
      <c r="D5028" t="inlineStr">
        <is>
          <t>financial-phrase-bank</t>
        </is>
      </c>
      <c r="E5028" t="inlineStr">
        <is>
          <t>O fornecedor finlandês de sistemas de encanamento e aquecimento Uponor anunciou um programa de redução de custos para toda a empresa em agosto de 2008.</t>
        </is>
      </c>
    </row>
    <row r="5029">
      <c r="A5029" t="inlineStr">
        <is>
          <t>fornecedor finlandês sistemas encanamento aquecimento Uponor Corporation ( OMX Helsinki : UNR1V ) disse terça-feira ( 12 agosto ) conselho administração autorizou administração prosseguir programa redução custos toda empresa .</t>
        </is>
      </c>
      <c r="B5029" t="inlineStr">
        <is>
          <t>2</t>
        </is>
      </c>
      <c r="C5029" t="inlineStr">
        <is>
          <t>ptbr</t>
        </is>
      </c>
      <c r="D5029" t="inlineStr">
        <is>
          <t>financial-phrase-bank</t>
        </is>
      </c>
      <c r="E5029" t="inlineStr">
        <is>
          <t>O fornecedor finlandês de sistemas de encanamento e aquecimento Uponor Corporation (OMX Helsinki: UNR1V) disse na terça-feira (12 de agosto) que seu conselho de administração autorizou a administração a prosseguir com um programa de redução de custos em toda a empresa.</t>
        </is>
      </c>
    </row>
    <row r="5030">
      <c r="A5030" t="inlineStr">
        <is>
          <t>porta-voz Flurry Analytics disse , medindo dados Windows Phone 7 apenas algumas semanas , empresa verificou dados garantir aumento 66 cento aberração .</t>
        </is>
      </c>
      <c r="B5030" t="inlineStr">
        <is>
          <t>1</t>
        </is>
      </c>
      <c r="C5030" t="inlineStr">
        <is>
          <t>ptbr</t>
        </is>
      </c>
      <c r="D5030" t="inlineStr">
        <is>
          <t>financial-phrase-bank</t>
        </is>
      </c>
      <c r="E5030" t="inlineStr">
        <is>
          <t>Um porta-voz da Flurry Analytics disse que, como estava medindo dados do Windows Phone 7 há apenas algumas semanas, a empresa verificou os dados para garantir que o aumento de 66 por cento não fosse uma aberração.</t>
        </is>
      </c>
    </row>
    <row r="5031">
      <c r="A5031" t="inlineStr">
        <is>
          <t>vendas líquidas Finnish Sanoma Learning &amp; Literature , grupo mídia finlandês Sanoma , diminuíram 3,6 % janeiro-junho 2009 totalizando EUR 162,8 milhões , abaixo EUR 168,8 milhões período correspondente 2008 .</t>
        </is>
      </c>
      <c r="B5031" t="inlineStr">
        <is>
          <t>0</t>
        </is>
      </c>
      <c r="C5031" t="inlineStr">
        <is>
          <t>ptbr</t>
        </is>
      </c>
      <c r="D5031" t="inlineStr">
        <is>
          <t>financial-phrase-bank</t>
        </is>
      </c>
      <c r="E5031" t="inlineStr">
        <is>
          <t>As vendas líquidas da Finnish Sanoma Learning &amp; Literature, do grupo de mídia finlandês Sanoma, diminuíram 3,6% em janeiro-junho de 2009 totalizando EUR 162,8 milhões, abaixo dos EUR 168,8 milhões no período correspondente em 2008.</t>
        </is>
      </c>
    </row>
    <row r="5032">
      <c r="A5032" t="inlineStr">
        <is>
          <t>Empregando 112 Finlândia 280 exterior , unidade registrou vendas primeiro trimestre 2007 8,6 milhões euros , prejuízo operacional 1,6 milhões euros .</t>
        </is>
      </c>
      <c r="B5032" t="inlineStr">
        <is>
          <t>0</t>
        </is>
      </c>
      <c r="C5032" t="inlineStr">
        <is>
          <t>ptbr</t>
        </is>
      </c>
      <c r="D5032" t="inlineStr">
        <is>
          <t>financial-phrase-bank</t>
        </is>
      </c>
      <c r="E5032" t="inlineStr">
        <is>
          <t>Empregando 112 na Finlândia e 280 no exterior, a unidade registrou vendas no primeiro trimestre de 2007 de 8,6 milhões de euros, com um prejuízo operacional de 1,6 milhões de euros.</t>
        </is>
      </c>
    </row>
    <row r="5033">
      <c r="A5033" t="inlineStr">
        <is>
          <t>JP Morgan espera Scala reduza previsão crescimento Nobel Biocare 2007 orientação atual 23-25 cento , bem meta margem operacional atuais 34-35 cento .</t>
        </is>
      </c>
      <c r="B5033" t="inlineStr">
        <is>
          <t>0</t>
        </is>
      </c>
      <c r="C5033" t="inlineStr">
        <is>
          <t>ptbr</t>
        </is>
      </c>
      <c r="D5033" t="inlineStr">
        <is>
          <t>financial-phrase-bank</t>
        </is>
      </c>
      <c r="E5033" t="inlineStr">
        <is>
          <t>O JP Morgan espera que o Scala reduza a previsão de crescimento da Nobel Biocare para 2007 da orientação atual de 23-25 por cento, bem como a meta de margem operacional dos atuais 34-35 por cento.</t>
        </is>
      </c>
    </row>
    <row r="5034">
      <c r="A5034" t="inlineStr">
        <is>
          <t>Além disso , vendas automóveis novos passageiros comerciais leves país caíram 5,4 % ano-a-ano mês passado .</t>
        </is>
      </c>
      <c r="B5034" t="inlineStr">
        <is>
          <t>0</t>
        </is>
      </c>
      <c r="C5034" t="inlineStr">
        <is>
          <t>ptbr</t>
        </is>
      </c>
      <c r="D5034" t="inlineStr">
        <is>
          <t>financial-phrase-bank</t>
        </is>
      </c>
      <c r="E5034" t="inlineStr">
        <is>
          <t>Além disso, as vendas de automóveis novos de passageiros e comerciais leves no país caíram 5,4% ano-a-ano no mês passado.</t>
        </is>
      </c>
    </row>
    <row r="5035">
      <c r="A5035" t="inlineStr">
        <is>
          <t>empresa serviços TI TietoEnator contrariando tendência geral , mantendo-se estável 22,70 eur , após cair ganhos anteriores .</t>
        </is>
      </c>
      <c r="B5035" t="inlineStr">
        <is>
          <t>0</t>
        </is>
      </c>
      <c r="C5035" t="inlineStr">
        <is>
          <t>ptbr</t>
        </is>
      </c>
      <c r="D5035" t="inlineStr">
        <is>
          <t>financial-phrase-bank</t>
        </is>
      </c>
      <c r="E5035" t="inlineStr">
        <is>
          <t>A empresa de serviços de TI TietoEnator estava contrariando a tendência geral, mantendo-se estável em 22,70 eur, após cair de ganhos anteriores.</t>
        </is>
      </c>
    </row>
    <row r="5036">
      <c r="A5036" t="inlineStr">
        <is>
          <t>lucratividade ( EBIT % ) 13,6 % , comparação 14,3 % segundo trimestre 2009 .</t>
        </is>
      </c>
      <c r="B5036" t="inlineStr">
        <is>
          <t>0</t>
        </is>
      </c>
      <c r="C5036" t="inlineStr">
        <is>
          <t>ptbr</t>
        </is>
      </c>
      <c r="D5036" t="inlineStr">
        <is>
          <t>financial-phrase-bank</t>
        </is>
      </c>
      <c r="E5036" t="inlineStr">
        <is>
          <t>A lucratividade (EBIT%) foi de 13,6%, em comparação com 14,3% no segundo trimestre de 2009.</t>
        </is>
      </c>
    </row>
    <row r="5037">
      <c r="A5037" t="inlineStr">
        <is>
          <t>Várias ações grandes caíram , entanto .</t>
        </is>
      </c>
      <c r="B5037" t="inlineStr">
        <is>
          <t>0</t>
        </is>
      </c>
      <c r="C5037" t="inlineStr">
        <is>
          <t>ptbr</t>
        </is>
      </c>
      <c r="D5037" t="inlineStr">
        <is>
          <t>financial-phrase-bank</t>
        </is>
      </c>
      <c r="E5037" t="inlineStr">
        <is>
          <t>Várias ações grandes caíram, no entanto.</t>
        </is>
      </c>
    </row>
    <row r="5038">
      <c r="A5038" t="inlineStr">
        <is>
          <t>empresa registrou novos pedidos abril junho valor 949 milhões euros , comparação 786 milhões euros período ano anterior .</t>
        </is>
      </c>
      <c r="B5038" t="inlineStr">
        <is>
          <t>2</t>
        </is>
      </c>
      <c r="C5038" t="inlineStr">
        <is>
          <t>ptbr</t>
        </is>
      </c>
      <c r="D5038" t="inlineStr">
        <is>
          <t>financial-phrase-bank</t>
        </is>
      </c>
      <c r="E5038" t="inlineStr">
        <is>
          <t>A empresa registrou novos pedidos de abril a junho no valor de 949 milhões de euros, em comparação com 786 milhões de euros no mesmo período do ano anterior.</t>
        </is>
      </c>
    </row>
    <row r="5039">
      <c r="A5039" t="inlineStr">
        <is>
          <t>vendas cerveja teor médio diminuíram 40 % .</t>
        </is>
      </c>
      <c r="B5039" t="inlineStr">
        <is>
          <t>0</t>
        </is>
      </c>
      <c r="C5039" t="inlineStr">
        <is>
          <t>ptbr</t>
        </is>
      </c>
      <c r="D5039" t="inlineStr">
        <is>
          <t>financial-phrase-bank</t>
        </is>
      </c>
      <c r="E5039" t="inlineStr">
        <is>
          <t>As vendas de cerveja com teor médio diminuíram 40%.</t>
        </is>
      </c>
    </row>
    <row r="5040">
      <c r="A5040" t="inlineStr">
        <is>
          <t>resultados básicos TeliaSonera , entanto , incluíram 457 milhões skr itens pontuais positivos , portanto , EBITDA básico ajustado verdade chega 7,309 bilhões skr , claramente abaixo expectativas , disseram analistas .</t>
        </is>
      </c>
      <c r="B5040" t="inlineStr">
        <is>
          <t>0</t>
        </is>
      </c>
      <c r="C5040" t="inlineStr">
        <is>
          <t>ptbr</t>
        </is>
      </c>
      <c r="D5040" t="inlineStr">
        <is>
          <t>financial-phrase-bank</t>
        </is>
      </c>
      <c r="E5040" t="inlineStr">
        <is>
          <t>Os resultados básicos da TeliaSonera, no entanto, incluíram 457 milhões de skr em itens pontuais positivos, portanto, o EBITDA básico ajustado na verdade chega a 7,309 bilhões de skr, claramente abaixo das expectativas, disseram analistas.</t>
        </is>
      </c>
    </row>
    <row r="5041">
      <c r="A5041" t="inlineStr">
        <is>
          <t>Aspocomp reembolsou responsabilidades juros Standard Chartered Bank utilizará resto contraprestação reembolsar parcialmente responsabilidades juros Finlândia melhorar liquidez .</t>
        </is>
      </c>
      <c r="B5041" t="inlineStr">
        <is>
          <t>2</t>
        </is>
      </c>
      <c r="C5041" t="inlineStr">
        <is>
          <t>ptbr</t>
        </is>
      </c>
      <c r="D5041" t="inlineStr">
        <is>
          <t>financial-phrase-bank</t>
        </is>
      </c>
      <c r="E5041" t="inlineStr">
        <is>
          <t>A Aspocomp reembolsou as suas responsabilidades com juros ao Standard Chartered Bank e utilizará o resto da contraprestação para reembolsar parcialmente as suas responsabilidades com juros na Finlândia e para melhorar a sua liquidez.</t>
        </is>
      </c>
    </row>
    <row r="5042">
      <c r="A5042" t="inlineStr">
        <is>
          <t>chefe finanças corporativas EuroChem , Alexander Gavrilov , disse : `` satisfeito termos vez confirmado EuroChem capaz atrair fundos longo prazo taxas atrativas .</t>
        </is>
      </c>
      <c r="B5042" t="inlineStr">
        <is>
          <t>2</t>
        </is>
      </c>
      <c r="C5042" t="inlineStr">
        <is>
          <t>ptbr</t>
        </is>
      </c>
      <c r="D5042" t="inlineStr">
        <is>
          <t>financial-phrase-bank</t>
        </is>
      </c>
      <c r="E5042" t="inlineStr">
        <is>
          <t>O chefe de finanças corporativas da EuroChem, Alexander Gavrilov, disse: `` Estou satisfeito por termos mais uma vez confirmado que a EuroChem é capaz de atrair fundos de longo prazo a taxas atrativas.</t>
        </is>
      </c>
    </row>
    <row r="5043">
      <c r="A5043" t="inlineStr">
        <is>
          <t>Sob memorando entendimento , partes irão colaborar preparação implementação projetos conjuntos áreas energia combinada geração calor , proteção ambiental tecnologias eficiência energética .</t>
        </is>
      </c>
      <c r="B5043" t="inlineStr">
        <is>
          <t>2</t>
        </is>
      </c>
      <c r="C5043" t="inlineStr">
        <is>
          <t>ptbr</t>
        </is>
      </c>
      <c r="D5043" t="inlineStr">
        <is>
          <t>financial-phrase-bank</t>
        </is>
      </c>
      <c r="E5043" t="inlineStr">
        <is>
          <t>Sob um memorando de entendimento, as partes irão colaborar na preparação e implementação de projetos conjuntos nas áreas de energia combinada e geração de calor, proteção ambiental e tecnologias de eficiência energética.</t>
        </is>
      </c>
    </row>
    <row r="5044">
      <c r="A5044" t="inlineStr">
        <is>
          <t>honrados sermos reconhecidos compromisso indústria , especialmente Ásia-Pacífico. ``</t>
        </is>
      </c>
      <c r="B5044" t="inlineStr">
        <is>
          <t>2</t>
        </is>
      </c>
      <c r="C5044" t="inlineStr">
        <is>
          <t>ptbr</t>
        </is>
      </c>
      <c r="D5044" t="inlineStr">
        <is>
          <t>financial-phrase-bank</t>
        </is>
      </c>
      <c r="E5044" t="inlineStr">
        <is>
          <t>Estamos honrados por sermos reconhecidos por nosso compromisso com a indústria, especialmente na Ásia-Pacífico. ''</t>
        </is>
      </c>
    </row>
    <row r="5045">
      <c r="A5045" t="inlineStr">
        <is>
          <t>Agradeço calorosamente Jarmo Ukonaho contribuição desejo tudo melhor desafios futuros. ``</t>
        </is>
      </c>
      <c r="B5045" t="inlineStr">
        <is>
          <t>1</t>
        </is>
      </c>
      <c r="C5045" t="inlineStr">
        <is>
          <t>ptbr</t>
        </is>
      </c>
      <c r="D5045" t="inlineStr">
        <is>
          <t>financial-phrase-bank</t>
        </is>
      </c>
      <c r="E5045" t="inlineStr">
        <is>
          <t>Agradeço calorosamente a Jarmo Ukonaho por sua contribuição e desejo a ele tudo de melhor nos desafios futuros. ''</t>
        </is>
      </c>
    </row>
    <row r="5046">
      <c r="A5046" t="inlineStr">
        <is>
          <t>seminário apresentou tecnologias produtos modernos limpos , ferramentas financeiras programas patrocínio projetos energia meio ambiente , bem potencial desenvolver energia limpa Vietnã .</t>
        </is>
      </c>
      <c r="B5046" t="inlineStr">
        <is>
          <t>2</t>
        </is>
      </c>
      <c r="C5046" t="inlineStr">
        <is>
          <t>ptbr</t>
        </is>
      </c>
      <c r="D5046" t="inlineStr">
        <is>
          <t>financial-phrase-bank</t>
        </is>
      </c>
      <c r="E5046" t="inlineStr">
        <is>
          <t>O seminário apresentou tecnologias e produtos modernos e limpos, ferramentas financeiras e programas de patrocínio para projetos de energia e meio ambiente, bem como o potencial para desenvolver energia limpa no Vietnã.</t>
        </is>
      </c>
    </row>
    <row r="5047">
      <c r="A5047" t="inlineStr">
        <is>
          <t>Provando bom design celular realmente obra arte , site Nokia 6131 oferece tela colorida expressão sentimentos inspirados celular .</t>
        </is>
      </c>
      <c r="B5047" t="inlineStr">
        <is>
          <t>2</t>
        </is>
      </c>
      <c r="C5047" t="inlineStr">
        <is>
          <t>ptbr</t>
        </is>
      </c>
      <c r="D5047" t="inlineStr">
        <is>
          <t>financial-phrase-bank</t>
        </is>
      </c>
      <c r="E5047" t="inlineStr">
        <is>
          <t>Provando que um bom design de celular é realmente uma obra de arte, o site do Nokia 6131 oferece uma tela colorida para a expressão de sentimentos inspirados no celular.</t>
        </is>
      </c>
    </row>
    <row r="5048">
      <c r="A5048" t="inlineStr">
        <is>
          <t>`` Seguindo bom desenvolvimento lucro ano passado , entramos ano atual boa posição .</t>
        </is>
      </c>
      <c r="B5048" t="inlineStr">
        <is>
          <t>2</t>
        </is>
      </c>
      <c r="C5048" t="inlineStr">
        <is>
          <t>ptbr</t>
        </is>
      </c>
      <c r="D5048" t="inlineStr">
        <is>
          <t>financial-phrase-bank</t>
        </is>
      </c>
      <c r="E5048" t="inlineStr">
        <is>
          <t>`` Seguindo o bom desenvolvimento de lucro do ano passado, entramos no ano atual em uma boa posição.</t>
        </is>
      </c>
    </row>
    <row r="5049">
      <c r="A5049" t="inlineStr">
        <is>
          <t>HELSINKI ( Thomson Financial ) - Kemira GrowHow apresentou lucro primeiro trimestre ganhos vendas , especialmente negócio fertilizantes Europa , normalmente forte durante primeiro trimestre .</t>
        </is>
      </c>
      <c r="B5049" t="inlineStr">
        <is>
          <t>2</t>
        </is>
      </c>
      <c r="C5049" t="inlineStr">
        <is>
          <t>ptbr</t>
        </is>
      </c>
      <c r="D5049" t="inlineStr">
        <is>
          <t>financial-phrase-bank</t>
        </is>
      </c>
      <c r="E5049" t="inlineStr">
        <is>
          <t>HELSINKI (Thomson Financial) - A Kemira GrowHow apresentou lucro no primeiro trimestre com ganhos nas vendas, especialmente em seu negócio de fertilizantes na Europa, que normalmente é mais forte durante o primeiro trimestre.</t>
        </is>
      </c>
    </row>
    <row r="5050">
      <c r="A5050" t="inlineStr">
        <is>
          <t>fabricante finlandesa equipamentos elevação Kone Oyj disse 4 outubro 2007 ganhou pedido valor 15 milhões euros $ 21,2 milhões entregar total 53 elevadores design personalizado estaleiro norueguês Aker Yards ASA .</t>
        </is>
      </c>
      <c r="B5050" t="inlineStr">
        <is>
          <t>2</t>
        </is>
      </c>
      <c r="C5050" t="inlineStr">
        <is>
          <t>ptbr</t>
        </is>
      </c>
      <c r="D5050" t="inlineStr">
        <is>
          <t>financial-phrase-bank</t>
        </is>
      </c>
      <c r="E5050" t="inlineStr">
        <is>
          <t>A fabricante finlandesa de equipamentos de elevação Kone Oyj disse em 4 de outubro de 2007 que ganhou um pedido no valor de 15 milhões de euros $ 21,2 milhões para entregar um total de 53 elevadores de design personalizado para o estaleiro norueguês Aker Yards ASA.</t>
        </is>
      </c>
    </row>
    <row r="5051">
      <c r="A5051" t="inlineStr">
        <is>
          <t>ano 2010 completo , empresa espera vendas líquidas resultado operacional melhorem relação ano anterior , dizendo resultado operacional positivo valor dependerão entrada pedidos final verão .</t>
        </is>
      </c>
      <c r="B5051" t="inlineStr">
        <is>
          <t>2</t>
        </is>
      </c>
      <c r="C5051" t="inlineStr">
        <is>
          <t>ptbr</t>
        </is>
      </c>
      <c r="D5051" t="inlineStr">
        <is>
          <t>financial-phrase-bank</t>
        </is>
      </c>
      <c r="E5051" t="inlineStr">
        <is>
          <t>Para o ano de 2010 completo, a empresa espera que suas vendas líquidas e resultado operacional melhorem em relação ao ano anterior, dizendo que um resultado operacional positivo e seu valor dependerão da entrada de pedidos até o final do verão.</t>
        </is>
      </c>
    </row>
    <row r="5052">
      <c r="A5052" t="inlineStr">
        <is>
          <t>concentrará melhorar lucratividade próximo ano , simplificando operações .</t>
        </is>
      </c>
      <c r="B5052" t="inlineStr">
        <is>
          <t>2</t>
        </is>
      </c>
      <c r="C5052" t="inlineStr">
        <is>
          <t>ptbr</t>
        </is>
      </c>
      <c r="D5052" t="inlineStr">
        <is>
          <t>financial-phrase-bank</t>
        </is>
      </c>
      <c r="E5052" t="inlineStr">
        <is>
          <t>Ela se concentrará em melhorar sua lucratividade no próximo ano, simplificando as operações.</t>
        </is>
      </c>
    </row>
    <row r="5053">
      <c r="A5053" t="inlineStr">
        <is>
          <t>MD Henning Bahr , Stockmann Gruppen , elogia tendência , pois redes ficam fortes processos tomada decisão claros .</t>
        </is>
      </c>
      <c r="B5053" t="inlineStr">
        <is>
          <t>2</t>
        </is>
      </c>
      <c r="C5053" t="inlineStr">
        <is>
          <t>ptbr</t>
        </is>
      </c>
      <c r="D5053" t="inlineStr">
        <is>
          <t>financial-phrase-bank</t>
        </is>
      </c>
      <c r="E5053" t="inlineStr">
        <is>
          <t>O MD Henning Bahr, do Stockmann Gruppen, elogia a tendência, pois as redes ficam mais fortes e seus processos de tomada de decisão mais claros.</t>
        </is>
      </c>
    </row>
    <row r="5054">
      <c r="A5054" t="inlineStr">
        <is>
          <t>Sr. Lee disse esperar decisão Neste 'pavimente caminho projetos colaboração dois países ' .</t>
        </is>
      </c>
      <c r="B5054" t="inlineStr">
        <is>
          <t>2</t>
        </is>
      </c>
      <c r="C5054" t="inlineStr">
        <is>
          <t>ptbr</t>
        </is>
      </c>
      <c r="D5054" t="inlineStr">
        <is>
          <t>financial-phrase-bank</t>
        </is>
      </c>
      <c r="E5054" t="inlineStr">
        <is>
          <t>O Sr. Lee disse esperar que a decisão da Neste 'pavimente o caminho para mais projetos de colaboração entre nossos dois países'.</t>
        </is>
      </c>
    </row>
    <row r="5055">
      <c r="A5055" t="inlineStr">
        <is>
          <t>empresa aumentará capacidade GPRS 12 áreas serviço telecomunicações IDEA existentes adicionará 10 áreas serviço rede .</t>
        </is>
      </c>
      <c r="B5055" t="inlineStr">
        <is>
          <t>2</t>
        </is>
      </c>
      <c r="C5055" t="inlineStr">
        <is>
          <t>ptbr</t>
        </is>
      </c>
      <c r="D5055" t="inlineStr">
        <is>
          <t>financial-phrase-bank</t>
        </is>
      </c>
      <c r="E5055" t="inlineStr">
        <is>
          <t>A empresa aumentará a capacidade GPRS nas 12 áreas de serviço de telecomunicações IDEA existentes e adicionará mais 10 áreas de serviço à sua rede.</t>
        </is>
      </c>
    </row>
    <row r="5056">
      <c r="A5056" t="inlineStr">
        <is>
          <t>empresa tornará investimentos marketing vendas iniciados 2009 ainda eficientes 2010 .</t>
        </is>
      </c>
      <c r="B5056" t="inlineStr">
        <is>
          <t>2</t>
        </is>
      </c>
      <c r="C5056" t="inlineStr">
        <is>
          <t>ptbr</t>
        </is>
      </c>
      <c r="D5056" t="inlineStr">
        <is>
          <t>financial-phrase-bank</t>
        </is>
      </c>
      <c r="E5056" t="inlineStr">
        <is>
          <t>A empresa tornará seus investimentos em marketing e vendas iniciados em 2009 ainda mais eficientes em 2010.</t>
        </is>
      </c>
    </row>
    <row r="5057">
      <c r="A5057" t="inlineStr">
        <is>
          <t>cerne estratégia investimento Solidium gestão adequada ativos valoriza participações atuais .</t>
        </is>
      </c>
      <c r="B5057" t="inlineStr">
        <is>
          <t>2</t>
        </is>
      </c>
      <c r="C5057" t="inlineStr">
        <is>
          <t>ptbr</t>
        </is>
      </c>
      <c r="D5057" t="inlineStr">
        <is>
          <t>financial-phrase-bank</t>
        </is>
      </c>
      <c r="E5057" t="inlineStr">
        <is>
          <t>O cerne da estratégia de investimento da Solidium é a gestão adequada de ativos que valoriza as participações atuais.</t>
        </is>
      </c>
    </row>
    <row r="5058">
      <c r="A5058" t="inlineStr">
        <is>
          <t>desenvolvedores desse projeto preveem , assim concluído abril 2009 , Skanssi atrairá cerca 4,5 milhões visitantes anualmente .</t>
        </is>
      </c>
      <c r="B5058" t="inlineStr">
        <is>
          <t>2</t>
        </is>
      </c>
      <c r="C5058" t="inlineStr">
        <is>
          <t>ptbr</t>
        </is>
      </c>
      <c r="D5058" t="inlineStr">
        <is>
          <t>financial-phrase-bank</t>
        </is>
      </c>
      <c r="E5058" t="inlineStr">
        <is>
          <t>Os desenvolvedores desse projeto preveem que, assim que for concluído em abril de 2009, o Skanssi atrairá cerca de 4,5 milhões de visitantes anualmente.</t>
        </is>
      </c>
    </row>
    <row r="5059">
      <c r="A5059" t="inlineStr">
        <is>
          <t>tecnologia GeoSolutions irá alavancar soluções GPS Benefon , fornecendo Tecnologia Busca Baseada Localização , Plataforma Comunidades , conteúdo multimídia localização relevante novo poderoso modelo comercial .</t>
        </is>
      </c>
      <c r="B5059" t="inlineStr">
        <is>
          <t>2</t>
        </is>
      </c>
      <c r="C5059" t="inlineStr">
        <is>
          <t>ptbr</t>
        </is>
      </c>
      <c r="D5059" t="inlineStr">
        <is>
          <t>financial-phrase-bank</t>
        </is>
      </c>
      <c r="E5059" t="inlineStr">
        <is>
          <t>A tecnologia GeoSolutions irá alavancar as soluções de GPS da Benefon, fornecendo Tecnologia de Busca Baseada em Localização, uma Plataforma de Comunidades, conteúdo multimídia de localização relevante e um novo e poderoso modelo comercial.</t>
        </is>
      </c>
    </row>
    <row r="5060">
      <c r="A5060" t="inlineStr">
        <is>
          <t>ação sendo negociada acima MAPs MAP 50 dias SEK72 .983 maior MAP 200 dias SEK70 .283 , indicador alta .</t>
        </is>
      </c>
      <c r="B5060" t="inlineStr">
        <is>
          <t>2</t>
        </is>
      </c>
      <c r="C5060" t="inlineStr">
        <is>
          <t>ptbr</t>
        </is>
      </c>
      <c r="D5060" t="inlineStr">
        <is>
          <t>financial-phrase-bank</t>
        </is>
      </c>
      <c r="E5060" t="inlineStr">
        <is>
          <t>A ação está sendo negociada acima de seus MAPs e o MAP de 50 dias de SEK72 .983 é maior do que o MAP de 200 dias de SEK70 .283, um indicador de alta.</t>
        </is>
      </c>
    </row>
    <row r="5061">
      <c r="A5061" t="inlineStr">
        <is>
          <t>parcialmente compensados ganho 186 milhões euros venda fábrica celulose Celbi Portugal .</t>
        </is>
      </c>
      <c r="B5061" t="inlineStr">
        <is>
          <t>2</t>
        </is>
      </c>
      <c r="C5061" t="inlineStr">
        <is>
          <t>ptbr</t>
        </is>
      </c>
      <c r="D5061" t="inlineStr">
        <is>
          <t>financial-phrase-bank</t>
        </is>
      </c>
      <c r="E5061" t="inlineStr">
        <is>
          <t>Estes serão parcialmente compensados por um ganho de 186 milhões de euros com a venda da fábrica de celulose da Celbi em Portugal.</t>
        </is>
      </c>
    </row>
    <row r="5062">
      <c r="A5062" t="inlineStr">
        <is>
          <t>medidas , Suominen Corporation visa garantir competitividade negócio Embalagens Flexíveis longo prazo .</t>
        </is>
      </c>
      <c r="B5062" t="inlineStr">
        <is>
          <t>2</t>
        </is>
      </c>
      <c r="C5062" t="inlineStr">
        <is>
          <t>ptbr</t>
        </is>
      </c>
      <c r="D5062" t="inlineStr">
        <is>
          <t>financial-phrase-bank</t>
        </is>
      </c>
      <c r="E5062" t="inlineStr">
        <is>
          <t>Com as medidas, a Suominen Corporation visa garantir a competitividade do negócio de Embalagens Flexíveis no longo prazo.</t>
        </is>
      </c>
    </row>
    <row r="5063">
      <c r="A5063" t="inlineStr">
        <is>
          <t>ABB Deutsche Bank atualizou recomendação sobre grupo engenharia sueco-sueco ABB Ltd. 'Comprar ' 'Manter ' .</t>
        </is>
      </c>
      <c r="B5063" t="inlineStr">
        <is>
          <t>2</t>
        </is>
      </c>
      <c r="C5063" t="inlineStr">
        <is>
          <t>ptbr</t>
        </is>
      </c>
      <c r="D5063" t="inlineStr">
        <is>
          <t>financial-phrase-bank</t>
        </is>
      </c>
      <c r="E5063" t="inlineStr">
        <is>
          <t>O ABB Deutsche Bank atualizou sua recomendação sobre o grupo de engenharia sueco-sueco ABB Ltd. para 'Comprar' de 'Manter'.</t>
        </is>
      </c>
    </row>
    <row r="5064">
      <c r="A5064" t="inlineStr">
        <is>
          <t>`` satisfeito orgulhoso desempenho ano passado '' , disse presidente-executivo Juha Rantanen comunicado .</t>
        </is>
      </c>
      <c r="B5064" t="inlineStr">
        <is>
          <t>2</t>
        </is>
      </c>
      <c r="C5064" t="inlineStr">
        <is>
          <t>ptbr</t>
        </is>
      </c>
      <c r="D5064" t="inlineStr">
        <is>
          <t>financial-phrase-bank</t>
        </is>
      </c>
      <c r="E5064" t="inlineStr">
        <is>
          <t>Estou muito satisfeito e orgulhoso de nosso desempenho no ano passado, disse o presidente-executivo Juha Rantanen em um comunicado.</t>
        </is>
      </c>
    </row>
    <row r="5065">
      <c r="A5065" t="inlineStr">
        <is>
          <t>“ satisfeito receber pedido confiança Comitê Nomeação ” , disse Jon Risfelt .</t>
        </is>
      </c>
      <c r="B5065" t="inlineStr">
        <is>
          <t>2</t>
        </is>
      </c>
      <c r="C5065" t="inlineStr">
        <is>
          <t>ptbr</t>
        </is>
      </c>
      <c r="D5065" t="inlineStr">
        <is>
          <t>financial-phrase-bank</t>
        </is>
      </c>
      <c r="E5065" t="inlineStr">
        <is>
          <t>“Estou satisfeito em receber o pedido e a confiança do Comitê de Nomeação”, disse Jon Risfelt.</t>
        </is>
      </c>
    </row>
    <row r="5066">
      <c r="A5066" t="inlineStr">
        <is>
          <t>“ equipe design admira padrões cores vivas Marimekko .</t>
        </is>
      </c>
      <c r="B5066" t="inlineStr">
        <is>
          <t>2</t>
        </is>
      </c>
      <c r="C5066" t="inlineStr">
        <is>
          <t>ptbr</t>
        </is>
      </c>
      <c r="D5066" t="inlineStr">
        <is>
          <t>financial-phrase-bank</t>
        </is>
      </c>
      <c r="E5066" t="inlineStr">
        <is>
          <t>“Nossa equipe de design há muito admira os padrões e cores vivas da Marimekko.</t>
        </is>
      </c>
    </row>
    <row r="5067">
      <c r="A5067" t="inlineStr">
        <is>
          <t>`` geral , satisfeitos curva inicialização ... satisfeitos qualidade jornal `` , disse porta-voz Stora , Patricia Dietz , terça-feira .</t>
        </is>
      </c>
      <c r="B5067" t="inlineStr">
        <is>
          <t>2</t>
        </is>
      </c>
      <c r="C5067" t="inlineStr">
        <is>
          <t>ptbr</t>
        </is>
      </c>
      <c r="D5067" t="inlineStr">
        <is>
          <t>financial-phrase-bank</t>
        </is>
      </c>
      <c r="E5067" t="inlineStr">
        <is>
          <t>`` No geral, estamos satisfeitos com a curva de inicialização ... e estamos satisfeitos com a qualidade do jornal '', disse a porta-voz do Stora, Patricia Dietz, na terça-feira.</t>
        </is>
      </c>
    </row>
    <row r="5068">
      <c r="A5068" t="inlineStr">
        <is>
          <t>“ satisfeitos esforços ambas equipes negociação esperamos quatro anos produtivos frente. ``</t>
        </is>
      </c>
      <c r="B5068" t="inlineStr">
        <is>
          <t>2</t>
        </is>
      </c>
      <c r="C5068" t="inlineStr">
        <is>
          <t>ptbr</t>
        </is>
      </c>
      <c r="D5068" t="inlineStr">
        <is>
          <t>financial-phrase-bank</t>
        </is>
      </c>
      <c r="E5068" t="inlineStr">
        <is>
          <t>“Estamos satisfeitos com os esforços de ambas as equipes de negociação e esperamos quatro anos produtivos pela frente. ''</t>
        </is>
      </c>
    </row>
    <row r="5069">
      <c r="A5069" t="inlineStr">
        <is>
          <t>`` orgulhosos receber outra instalação distribuição norte Mississippi região conhecida centro logística Estados Unidos '' , disse Gray Swoope , diretor executivo MDA .</t>
        </is>
      </c>
      <c r="B5069" t="inlineStr">
        <is>
          <t>2</t>
        </is>
      </c>
      <c r="C5069" t="inlineStr">
        <is>
          <t>ptbr</t>
        </is>
      </c>
      <c r="D5069" t="inlineStr">
        <is>
          <t>financial-phrase-bank</t>
        </is>
      </c>
      <c r="E5069" t="inlineStr">
        <is>
          <t>Estamos orgulhosos de receber outra instalação de distribuição no norte do Mississippi e na região conhecida como o centro de logística dos Estados Unidos, disse Gray Swoope, diretor executivo da MDA.</t>
        </is>
      </c>
    </row>
    <row r="5070">
      <c r="A5070" t="inlineStr">
        <is>
          <t>“ satisfeitos trabalhar Fujitsu NTT DoCoMo fazer avançar progresso LTE ” , disse Juergen Walter , chefe núcleo convergente Nokia Siemens Networks .</t>
        </is>
      </c>
      <c r="B5070" t="inlineStr">
        <is>
          <t>2</t>
        </is>
      </c>
      <c r="C5070" t="inlineStr">
        <is>
          <t>ptbr</t>
        </is>
      </c>
      <c r="D5070" t="inlineStr">
        <is>
          <t>financial-phrase-bank</t>
        </is>
      </c>
      <c r="E5070" t="inlineStr">
        <is>
          <t>“Estamos muito satisfeitos por trabalhar com a Fujitsu e a NTT DoCoMo para fazer avançar o progresso do LTE”, disse Juergen Walter, chefe de núcleo convergente da Nokia Siemens Networks.</t>
        </is>
      </c>
    </row>
    <row r="5071">
      <c r="A5071" t="inlineStr">
        <is>
          <t>memorando entendimento sobre cooperação Finnish Global Chemical Company KEMIRA Vietnam National Chemicals Group ( Vinachem ) assinado nesta ocasião .</t>
        </is>
      </c>
      <c r="B5071" t="inlineStr">
        <is>
          <t>2</t>
        </is>
      </c>
      <c r="C5071" t="inlineStr">
        <is>
          <t>ptbr</t>
        </is>
      </c>
      <c r="D5071" t="inlineStr">
        <is>
          <t>financial-phrase-bank</t>
        </is>
      </c>
      <c r="E5071" t="inlineStr">
        <is>
          <t>Um memorando de entendimento sobre a cooperação entre a Finnish Global Chemical Company KEMIRA e o Vietnam National Chemicals Group (Vinachem) foi assinado nesta ocasião.</t>
        </is>
      </c>
    </row>
    <row r="5072">
      <c r="A5072" t="inlineStr">
        <is>
          <t>Affecto ajudou SKAT configurar plataforma entregou vários projetos Business Intelligence SKAT .</t>
        </is>
      </c>
      <c r="B5072" t="inlineStr">
        <is>
          <t>1</t>
        </is>
      </c>
      <c r="C5072" t="inlineStr">
        <is>
          <t>ptbr</t>
        </is>
      </c>
      <c r="D5072" t="inlineStr">
        <is>
          <t>financial-phrase-bank</t>
        </is>
      </c>
      <c r="E5072" t="inlineStr">
        <is>
          <t>A Affecto ajudou a SKAT a configurar a plataforma e já entregou vários projetos de Business Intelligence para a SKAT.</t>
        </is>
      </c>
    </row>
    <row r="5073">
      <c r="A5073" t="inlineStr">
        <is>
          <t>Além disso , trazendo `` tipo certo pessoas '' atualizar recursos humanos .</t>
        </is>
      </c>
      <c r="B5073" t="inlineStr">
        <is>
          <t>2</t>
        </is>
      </c>
      <c r="C5073" t="inlineStr">
        <is>
          <t>ptbr</t>
        </is>
      </c>
      <c r="D5073" t="inlineStr">
        <is>
          <t>financial-phrase-bank</t>
        </is>
      </c>
      <c r="E5073" t="inlineStr">
        <is>
          <t>Além disso, está trazendo o tipo certo de pessoas para atualizar seus recursos humanos.</t>
        </is>
      </c>
    </row>
    <row r="5074">
      <c r="A5074" t="inlineStr">
        <is>
          <t>seminário , assinado memorando entendimento sobre cooperação Finnish Kemira Company Vietnam National Chemical Corporation .</t>
        </is>
      </c>
      <c r="B5074" t="inlineStr">
        <is>
          <t>2</t>
        </is>
      </c>
      <c r="C5074" t="inlineStr">
        <is>
          <t>ptbr</t>
        </is>
      </c>
      <c r="D5074" t="inlineStr">
        <is>
          <t>financial-phrase-bank</t>
        </is>
      </c>
      <c r="E5074" t="inlineStr">
        <is>
          <t>No seminário, foi assinado um memorando de entendimento sobre cooperação entre a Finnish Kemira Company e a Vietnam National Chemical Corporation.</t>
        </is>
      </c>
    </row>
    <row r="5075">
      <c r="A5075" t="inlineStr">
        <is>
          <t>adquirir RCP , podemos combinar forte know-how expertise sólida empresa local .</t>
        </is>
      </c>
      <c r="B5075" t="inlineStr">
        <is>
          <t>2</t>
        </is>
      </c>
      <c r="C5075" t="inlineStr">
        <is>
          <t>ptbr</t>
        </is>
      </c>
      <c r="D5075" t="inlineStr">
        <is>
          <t>financial-phrase-bank</t>
        </is>
      </c>
      <c r="E5075" t="inlineStr">
        <is>
          <t>Ao adquirir a RCP, podemos combinar nosso forte know-how com a expertise de uma sólida empresa local.</t>
        </is>
      </c>
    </row>
    <row r="5076">
      <c r="A5076" t="inlineStr">
        <is>
          <t>CFO EuroChem , Andrey Ilyin , disse : `` empréstimo marca outro passo importante EuroChem garantir financiamento longo prazo necessário potássio outros projetos estratégicos `` .</t>
        </is>
      </c>
      <c r="B5076" t="inlineStr">
        <is>
          <t>2</t>
        </is>
      </c>
      <c r="C5076" t="inlineStr">
        <is>
          <t>ptbr</t>
        </is>
      </c>
      <c r="D5076" t="inlineStr">
        <is>
          <t>financial-phrase-bank</t>
        </is>
      </c>
      <c r="E5076" t="inlineStr">
        <is>
          <t>O CFO da EuroChem, Andrey Ilyin, disse: `` Este empréstimo marca outro passo importante para a EuroChem ao garantir o financiamento de longo prazo necessário para o nosso potássio e outros projetos estratégicos ''.</t>
        </is>
      </c>
    </row>
    <row r="5077">
      <c r="A5077" t="inlineStr">
        <is>
          <t>HELSINKI ( Thomson Financial ) - Kone disse ganhou quatro pedidos Arábia Saudita , Emirados Árabes Unidos Qatar valor 40 milhões euros .</t>
        </is>
      </c>
      <c r="B5077" t="inlineStr">
        <is>
          <t>2</t>
        </is>
      </c>
      <c r="C5077" t="inlineStr">
        <is>
          <t>ptbr</t>
        </is>
      </c>
      <c r="D5077" t="inlineStr">
        <is>
          <t>financial-phrase-bank</t>
        </is>
      </c>
      <c r="E5077" t="inlineStr">
        <is>
          <t>HELSINKI (Thomson Financial) - Kone disse que ganhou quatro pedidos na Arábia Saudita, Emirados Árabes Unidos e Qatar no valor de 40 milhões de euros.</t>
        </is>
      </c>
    </row>
    <row r="5078">
      <c r="A5078" t="inlineStr">
        <is>
          <t>( ADP News ) - fornecedora finlandesa sistemas manuseio Cargotec Oyj ( HEL : CGCBV ) anunciou sexta-feira ganhou pedidos valor EUR 10 milhões ( US $ 13,2 milhões ) entregar linkspans Jordânia , Marrocos Irlanda .</t>
        </is>
      </c>
      <c r="B5078" t="inlineStr">
        <is>
          <t>2</t>
        </is>
      </c>
      <c r="C5078" t="inlineStr">
        <is>
          <t>ptbr</t>
        </is>
      </c>
      <c r="D5078" t="inlineStr">
        <is>
          <t>financial-phrase-bank</t>
        </is>
      </c>
      <c r="E5078" t="inlineStr">
        <is>
          <t>(ADP News) - A fornecedora finlandesa de sistemas de manuseio Cargotec Oyj (HEL: CGCBV) anunciou na sexta-feira que ganhou pedidos no valor de EUR 10 milhões (US $ 13,2 milhões) para entregar linkspans para a Jordânia, Marrocos e Irlanda.</t>
        </is>
      </c>
    </row>
    <row r="5079">
      <c r="A5079" t="inlineStr">
        <is>
          <t>analista Campbell Morgan , Merrill Lynch , atualizou recomendação sobre PaperlinX `` neutro `` `` comprar `` maio .</t>
        </is>
      </c>
      <c r="B5079" t="inlineStr">
        <is>
          <t>2</t>
        </is>
      </c>
      <c r="C5079" t="inlineStr">
        <is>
          <t>ptbr</t>
        </is>
      </c>
      <c r="D5079" t="inlineStr">
        <is>
          <t>financial-phrase-bank</t>
        </is>
      </c>
      <c r="E5079" t="inlineStr">
        <is>
          <t>O analista Campbell Morgan, da Merrill Lynch, atualizou sua recomendação sobre o PaperlinX de `` neutro '' para `` comprar '' em maio.</t>
        </is>
      </c>
    </row>
    <row r="5080">
      <c r="A5080" t="inlineStr">
        <is>
          <t>Sr. Atul Chopra , Diretor Operações Presidente , Tecnotree elaborou `` ansioso ver sucesso contínuo antigo Tecnomen , trazendo produto Lifetree MENA , sob guarda-chuva Tecnotree .</t>
        </is>
      </c>
      <c r="B5080" t="inlineStr">
        <is>
          <t>1</t>
        </is>
      </c>
      <c r="C5080" t="inlineStr">
        <is>
          <t>ptbr</t>
        </is>
      </c>
      <c r="D5080" t="inlineStr">
        <is>
          <t>financial-phrase-bank</t>
        </is>
      </c>
      <c r="E5080" t="inlineStr">
        <is>
          <t>O Sr. Atul Chopra, Diretor de Operações e Presidente, Tecnotree elaborou '' Estou ansioso para ver o sucesso contínuo do antigo Tecnomen, trazendo o produto Lifetree para MENA, sob o guarda-chuva Tecnotree.</t>
        </is>
      </c>
    </row>
    <row r="5081">
      <c r="A5081" t="inlineStr">
        <is>
          <t>COMUNICADO IMPRENSA OUTOTEC OYJ , 19 FEVEREIRO 2008 11:00 Outotec recebeu dois grandes pedidos tecnologia processamento minerais Mirabela Mineracao Brasil Ltda , Brasil Cumerio Med JSCo , Bulgária .</t>
        </is>
      </c>
      <c r="B5081" t="inlineStr">
        <is>
          <t>2</t>
        </is>
      </c>
      <c r="C5081" t="inlineStr">
        <is>
          <t>ptbr</t>
        </is>
      </c>
      <c r="D5081" t="inlineStr">
        <is>
          <t>financial-phrase-bank</t>
        </is>
      </c>
      <c r="E5081" t="inlineStr">
        <is>
          <t>COMUNICADO DE IMPRENSA DA OUTOTEC OYJ, 19 DE FEVEREIRO DE 2008 ÀS 11:00 A Outotec recebeu dois grandes pedidos de tecnologia de processamento de minerais da Mirabela Mineracao do Brasil Ltda, Brasil e da Cumerio Med JSCo, Bulgária.</t>
        </is>
      </c>
    </row>
    <row r="5082">
      <c r="A5082" t="inlineStr">
        <is>
          <t>Outotec disse obteve novos pedidos valor 492,9 milhões euros durante trimestre , comparação 240,4 milhões euros ano antes .</t>
        </is>
      </c>
      <c r="B5082" t="inlineStr">
        <is>
          <t>2</t>
        </is>
      </c>
      <c r="C5082" t="inlineStr">
        <is>
          <t>ptbr</t>
        </is>
      </c>
      <c r="D5082" t="inlineStr">
        <is>
          <t>financial-phrase-bank</t>
        </is>
      </c>
      <c r="E5082" t="inlineStr">
        <is>
          <t>A Outotec disse que obteve novos pedidos no valor de 492,9 milhões de euros durante o trimestre, em comparação com 240,4 milhões de euros um ano antes.</t>
        </is>
      </c>
    </row>
    <row r="5083">
      <c r="A5083" t="inlineStr">
        <is>
          <t>presidente CEO Mika Vehvil + ∆inen diz sinais positivos surgindo , antes nada , Finlândia .</t>
        </is>
      </c>
      <c r="B5083" t="inlineStr">
        <is>
          <t>2</t>
        </is>
      </c>
      <c r="C5083" t="inlineStr">
        <is>
          <t>ptbr</t>
        </is>
      </c>
      <c r="D5083" t="inlineStr">
        <is>
          <t>financial-phrase-bank</t>
        </is>
      </c>
      <c r="E5083" t="inlineStr">
        <is>
          <t>O presidente e CEO Mika Vehvil + ∆inen diz que os sinais positivos estão surgindo, antes de mais nada, fora da Finlândia.</t>
        </is>
      </c>
    </row>
    <row r="5084">
      <c r="A5084" t="inlineStr">
        <is>
          <t>Raute disse ganhou pedido cerca 15 milhões euros fornecer várias linhas produção madeira compensada fábricas operadas empresa russa produtos madeira Sveza Group .</t>
        </is>
      </c>
      <c r="B5084" t="inlineStr">
        <is>
          <t>2</t>
        </is>
      </c>
      <c r="C5084" t="inlineStr">
        <is>
          <t>ptbr</t>
        </is>
      </c>
      <c r="D5084" t="inlineStr">
        <is>
          <t>financial-phrase-bank</t>
        </is>
      </c>
      <c r="E5084" t="inlineStr">
        <is>
          <t>Raute disse que ganhou um pedido de cerca de 15 milhões de euros para fornecer várias linhas de produção de madeira compensada para fábricas operadas pela empresa russa de produtos de madeira Sveza Group.</t>
        </is>
      </c>
    </row>
    <row r="5085">
      <c r="A5085" t="inlineStr">
        <is>
          <t>Satama ganhou recentemente competência Data Management Solutions especialização Business Intelligence através aquisição Fimentor Oy .</t>
        </is>
      </c>
      <c r="B5085" t="inlineStr">
        <is>
          <t>2</t>
        </is>
      </c>
      <c r="C5085" t="inlineStr">
        <is>
          <t>ptbr</t>
        </is>
      </c>
      <c r="D5085" t="inlineStr">
        <is>
          <t>financial-phrase-bank</t>
        </is>
      </c>
      <c r="E5085" t="inlineStr">
        <is>
          <t>A Satama ganhou recentemente a competência Data Management Solutions com especialização em Business Intelligence através da aquisição da Fimentor Oy.</t>
        </is>
      </c>
    </row>
    <row r="5086">
      <c r="A5086" t="inlineStr">
        <is>
          <t>Desde início 1999 , equipe gestão estável Access manteve-se disciplinada focada triagem , seleção gestão proativa fundos compra fundos mandatos europeus pequeno médio porte .</t>
        </is>
      </c>
      <c r="B5086" t="inlineStr">
        <is>
          <t>1</t>
        </is>
      </c>
      <c r="C5086" t="inlineStr">
        <is>
          <t>ptbr</t>
        </is>
      </c>
      <c r="D5086" t="inlineStr">
        <is>
          <t>financial-phrase-bank</t>
        </is>
      </c>
      <c r="E5086" t="inlineStr">
        <is>
          <t>Desde o início em 1999, a equipe de gestão estável da Access manteve-se disciplinada e focada na triagem, seleção e gestão proativa de fundos de compra de fundos e mandatos europeus de pequeno e médio porte.</t>
        </is>
      </c>
    </row>
    <row r="5087">
      <c r="A5087" t="inlineStr">
        <is>
          <t>SysOpen Digia Plc , comunicado imprensa , 7 fevereiro 2006 IBM Finlândia premiou empresas parceiras ilustres 2005 .</t>
        </is>
      </c>
      <c r="B5087" t="inlineStr">
        <is>
          <t>2</t>
        </is>
      </c>
      <c r="C5087" t="inlineStr">
        <is>
          <t>ptbr</t>
        </is>
      </c>
      <c r="D5087" t="inlineStr">
        <is>
          <t>financial-phrase-bank</t>
        </is>
      </c>
      <c r="E5087" t="inlineStr">
        <is>
          <t>SysOpen Digia Plc, comunicado à imprensa, 7 de fevereiro de 2006 A IBM Finlândia premiou suas empresas parceiras mais ilustres em 2005.</t>
        </is>
      </c>
    </row>
    <row r="5088">
      <c r="A5088" t="inlineStr">
        <is>
          <t>corretora disse 2006 assistiu `` verdadeira virada '' preços básicos aço europeu , melhores preços observados segundo trimestre 2006 .</t>
        </is>
      </c>
      <c r="B5088" t="inlineStr">
        <is>
          <t>2</t>
        </is>
      </c>
      <c r="C5088" t="inlineStr">
        <is>
          <t>ptbr</t>
        </is>
      </c>
      <c r="D5088" t="inlineStr">
        <is>
          <t>financial-phrase-bank</t>
        </is>
      </c>
      <c r="E5088" t="inlineStr">
        <is>
          <t>A corretora disse que 2006 assistiu a uma verdadeira virada nos preços básicos do aço europeu, com melhores preços observados no segundo trimestre de 2006.</t>
        </is>
      </c>
    </row>
    <row r="5089">
      <c r="A5089" t="inlineStr">
        <is>
          <t>conceito possibilita maneira comercialmente acessível fabricar vidro revestido TCO alta qualidade indústria solar .</t>
        </is>
      </c>
      <c r="B5089" t="inlineStr">
        <is>
          <t>2</t>
        </is>
      </c>
      <c r="C5089" t="inlineStr">
        <is>
          <t>ptbr</t>
        </is>
      </c>
      <c r="D5089" t="inlineStr">
        <is>
          <t>financial-phrase-bank</t>
        </is>
      </c>
      <c r="E5089" t="inlineStr">
        <is>
          <t>O conceito possibilita uma maneira comercialmente acessível de fabricar vidro revestido de TCO de alta qualidade para a indústria solar.</t>
        </is>
      </c>
    </row>
    <row r="5090">
      <c r="A5090" t="inlineStr">
        <is>
          <t>objetivo garantir rentabilidade competitividade empresa .</t>
        </is>
      </c>
      <c r="B5090" t="inlineStr">
        <is>
          <t>1</t>
        </is>
      </c>
      <c r="C5090" t="inlineStr">
        <is>
          <t>ptbr</t>
        </is>
      </c>
      <c r="D5090" t="inlineStr">
        <is>
          <t>financial-phrase-bank</t>
        </is>
      </c>
      <c r="E5090" t="inlineStr">
        <is>
          <t>O objetivo é garantir a rentabilidade e competitividade da empresa.</t>
        </is>
      </c>
    </row>
    <row r="5091">
      <c r="A5091" t="inlineStr">
        <is>
          <t>nova política objetivo tornar empresas rentáveis competitivas .</t>
        </is>
      </c>
      <c r="B5091" t="inlineStr">
        <is>
          <t>2</t>
        </is>
      </c>
      <c r="C5091" t="inlineStr">
        <is>
          <t>ptbr</t>
        </is>
      </c>
      <c r="D5091" t="inlineStr">
        <is>
          <t>financial-phrase-bank</t>
        </is>
      </c>
      <c r="E5091" t="inlineStr">
        <is>
          <t>A nova política também teve como objetivo tornar as empresas mais rentáveis e competitivas.</t>
        </is>
      </c>
    </row>
    <row r="5092">
      <c r="A5092" t="inlineStr">
        <is>
          <t>objetivo desta ação garantir rentabilidade empresa neste ano futuro próximo .</t>
        </is>
      </c>
      <c r="B5092" t="inlineStr">
        <is>
          <t>2</t>
        </is>
      </c>
      <c r="C5092" t="inlineStr">
        <is>
          <t>ptbr</t>
        </is>
      </c>
      <c r="D5092" t="inlineStr">
        <is>
          <t>financial-phrase-bank</t>
        </is>
      </c>
      <c r="E5092" t="inlineStr">
        <is>
          <t>O objetivo desta ação é garantir a rentabilidade da empresa neste ano e no futuro próximo.</t>
        </is>
      </c>
    </row>
    <row r="5093">
      <c r="A5093" t="inlineStr">
        <is>
          <t>localização torna shopping local conveniente fazer compras consumidores três grandes áreas residenciais próximas : Jaroszowka , Wysockiego Zgody .</t>
        </is>
      </c>
      <c r="B5093" t="inlineStr">
        <is>
          <t>2</t>
        </is>
      </c>
      <c r="C5093" t="inlineStr">
        <is>
          <t>ptbr</t>
        </is>
      </c>
      <c r="D5093" t="inlineStr">
        <is>
          <t>financial-phrase-bank</t>
        </is>
      </c>
      <c r="E5093" t="inlineStr">
        <is>
          <t>Esta localização torna o shopping um local conveniente para fazer compras para consumidores de três grandes áreas residenciais próximas: Jaroszowka, Wysockiego e Zgody.</t>
        </is>
      </c>
    </row>
    <row r="5094">
      <c r="A5094" t="inlineStr">
        <is>
          <t>Tieto oferece Aktia boa base serviços suporte necessários implementação projeto atualização ' , afirma Juha Volotinen , responsável serviços web Aktia .</t>
        </is>
      </c>
      <c r="B5094" t="inlineStr">
        <is>
          <t>2</t>
        </is>
      </c>
      <c r="C5094" t="inlineStr">
        <is>
          <t>ptbr</t>
        </is>
      </c>
      <c r="D5094" t="inlineStr">
        <is>
          <t>financial-phrase-bank</t>
        </is>
      </c>
      <c r="E5094" t="inlineStr">
        <is>
          <t>O Tieto oferece à Aktia uma boa base e os serviços de suporte necessários para a implementação do projeto de atualização ', afirma Juha Volotinen, responsável pelos serviços web da Aktia.</t>
        </is>
      </c>
    </row>
    <row r="5095">
      <c r="A5095" t="inlineStr">
        <is>
          <t>felizes longa cooperação SODRA continue `` , comenta Stig-Goran Sandberg , Gerente Área Affecto operações Báltico .</t>
        </is>
      </c>
      <c r="B5095" t="inlineStr">
        <is>
          <t>2</t>
        </is>
      </c>
      <c r="C5095" t="inlineStr">
        <is>
          <t>ptbr</t>
        </is>
      </c>
      <c r="D5095" t="inlineStr">
        <is>
          <t>financial-phrase-bank</t>
        </is>
      </c>
      <c r="E5095" t="inlineStr">
        <is>
          <t>Estamos felizes que nossa longa cooperação com a SODRA continue '', comenta Stig-Goran Sandberg, Gerente de Área da Affecto para operações no Báltico.</t>
        </is>
      </c>
    </row>
    <row r="5096">
      <c r="A5096" t="inlineStr">
        <is>
          <t>Agora oportunidade responsabilidade criar nova cultura jornalística servir leitores jornais Alma Media , `` diz Hannu Ollikainen , chefe novo escritório Helsinque .</t>
        </is>
      </c>
      <c r="B5096" t="inlineStr">
        <is>
          <t>1</t>
        </is>
      </c>
      <c r="C5096" t="inlineStr">
        <is>
          <t>ptbr</t>
        </is>
      </c>
      <c r="D5096" t="inlineStr">
        <is>
          <t>financial-phrase-bank</t>
        </is>
      </c>
      <c r="E5096" t="inlineStr">
        <is>
          <t>Agora temos a oportunidade e a responsabilidade de criar uma nova cultura jornalística para servir os leitores dos jornais da Alma Media, `` diz Hannu Ollikainen, chefe do novo escritório de Helsinque.</t>
        </is>
      </c>
    </row>
    <row r="5097">
      <c r="A5097" t="inlineStr">
        <is>
          <t>`` vendas pedras revestimento boas início outono carteiras pedidos fortes final ano .</t>
        </is>
      </c>
      <c r="B5097" t="inlineStr">
        <is>
          <t>2</t>
        </is>
      </c>
      <c r="C5097" t="inlineStr">
        <is>
          <t>ptbr</t>
        </is>
      </c>
      <c r="D5097" t="inlineStr">
        <is>
          <t>financial-phrase-bank</t>
        </is>
      </c>
      <c r="E5097" t="inlineStr">
        <is>
          <t>`` As vendas de pedras de revestimento também foram boas no início do outono e as carteiras de pedidos estão fortes até o final do ano.</t>
        </is>
      </c>
    </row>
    <row r="5098">
      <c r="A5098" t="inlineStr">
        <is>
          <t>“ reembolsos patrocínio recompensam membros usam serviços baseados taxas contribuem positivamente resultados operacionais CenCorp ” , disse Bill Walby , CEO CenCorp .</t>
        </is>
      </c>
      <c r="B5098" t="inlineStr">
        <is>
          <t>1</t>
        </is>
      </c>
      <c r="C5098" t="inlineStr">
        <is>
          <t>ptbr</t>
        </is>
      </c>
      <c r="D5098" t="inlineStr">
        <is>
          <t>financial-phrase-bank</t>
        </is>
      </c>
      <c r="E5098" t="inlineStr">
        <is>
          <t>“Esses reembolsos de patrocínio recompensam os membros que usam serviços baseados em taxas que contribuem positivamente para os resultados operacionais do CenCorp”, disse Bill Walby, CEO do CenCorp.</t>
        </is>
      </c>
    </row>
    <row r="5099">
      <c r="A5099" t="inlineStr">
        <is>
          <t>“ pedido navio ajudará Aspo garantir competitividade frota longo prazo , tanto termos tecnologia quanto preços .</t>
        </is>
      </c>
      <c r="B5099" t="inlineStr">
        <is>
          <t>2</t>
        </is>
      </c>
      <c r="C5099" t="inlineStr">
        <is>
          <t>ptbr</t>
        </is>
      </c>
      <c r="D5099" t="inlineStr">
        <is>
          <t>financial-phrase-bank</t>
        </is>
      </c>
      <c r="E5099" t="inlineStr">
        <is>
          <t>“Este pedido de navio ajudará a Aspo a garantir a competitividade de sua frota a longo prazo, tanto em termos de tecnologia quanto de preços.</t>
        </is>
      </c>
    </row>
    <row r="5100">
      <c r="A5100" t="inlineStr">
        <is>
          <t>15 dezembro 2010 - fabricante finlandesa-alemã equipamentos telecomunicações Nokia Siemens Networks anunciou hoje ganhou contrato atualizar rede rádio empresa telecomunicações doméstica Elisa Oyj HEL : ELI1V .</t>
        </is>
      </c>
      <c r="B5100" t="inlineStr">
        <is>
          <t>2</t>
        </is>
      </c>
      <c r="C5100" t="inlineStr">
        <is>
          <t>ptbr</t>
        </is>
      </c>
      <c r="D5100" t="inlineStr">
        <is>
          <t>financial-phrase-bank</t>
        </is>
      </c>
      <c r="E5100" t="inlineStr">
        <is>
          <t>15 de dezembro de 2010 - A fabricante finlandesa-alemã de equipamentos de telecomunicações Nokia Siemens Networks anunciou hoje que ganhou um contrato para atualizar a rede de rádio da empresa de telecomunicações doméstica Elisa Oyj HEL: ELI1V.</t>
        </is>
      </c>
    </row>
    <row r="5101">
      <c r="A5101" t="inlineStr">
        <is>
          <t>finlandesa KCI Konecranes recebeu pedido quatro guindastes panela metal quente produtora aço indiana Bhushan Steel &amp; Strips entrega 2007 .</t>
        </is>
      </c>
      <c r="B5101" t="inlineStr">
        <is>
          <t>2</t>
        </is>
      </c>
      <c r="C5101" t="inlineStr">
        <is>
          <t>ptbr</t>
        </is>
      </c>
      <c r="D5101" t="inlineStr">
        <is>
          <t>financial-phrase-bank</t>
        </is>
      </c>
      <c r="E5101" t="inlineStr">
        <is>
          <t>A finlandesa KCI Konecranes recebeu um pedido de quatro guindastes de panela de metal quente pela produtora de aço indiana Bhushan Steel &amp; Strips para entrega em 2007.</t>
        </is>
      </c>
    </row>
    <row r="5102">
      <c r="A5102" t="inlineStr">
        <is>
          <t>finlandesa Raute Precision recebeu grandes encomendas fábricas lotes vidro argamassas México Estados Unidos .</t>
        </is>
      </c>
      <c r="B5102" t="inlineStr">
        <is>
          <t>2</t>
        </is>
      </c>
      <c r="C5102" t="inlineStr">
        <is>
          <t>ptbr</t>
        </is>
      </c>
      <c r="D5102" t="inlineStr">
        <is>
          <t>financial-phrase-bank</t>
        </is>
      </c>
      <c r="E5102" t="inlineStr">
        <is>
          <t>A finlandesa Raute Precision recebeu grandes encomendas de fábricas de lotes de vidro e argamassas do México e dos Estados Unidos.</t>
        </is>
      </c>
    </row>
    <row r="5103">
      <c r="A5103" t="inlineStr">
        <is>
          <t>Vaahto Pulp &amp; Paper , Finnish Vaahto Group , recebeu pedido renovar máquina papelão Stora Enso , empresa indústria florestal finlandesa-sueca Ingerois Board Mill , Finlândia .</t>
        </is>
      </c>
      <c r="B5103" t="inlineStr">
        <is>
          <t>2</t>
        </is>
      </c>
      <c r="C5103" t="inlineStr">
        <is>
          <t>ptbr</t>
        </is>
      </c>
      <c r="D5103" t="inlineStr">
        <is>
          <t>financial-phrase-bank</t>
        </is>
      </c>
      <c r="E5103" t="inlineStr">
        <is>
          <t>A Vaahto Pulp &amp; Paper, do Finnish Vaahto Group, recebeu um pedido para renovar a máquina de papelão da Stora Enso, empresa da indústria florestal finlandesa-sueca na Ingerois Board Mill, Finlândia.</t>
        </is>
      </c>
    </row>
    <row r="5104">
      <c r="A5104" t="inlineStr">
        <is>
          <t>combinação dois produtores criará forte indústria fertilizantes baseada UE , capaz enfrentar concorrência global , acrescentaram .</t>
        </is>
      </c>
      <c r="B5104" t="inlineStr">
        <is>
          <t>2</t>
        </is>
      </c>
      <c r="C5104" t="inlineStr">
        <is>
          <t>ptbr</t>
        </is>
      </c>
      <c r="D5104" t="inlineStr">
        <is>
          <t>financial-phrase-bank</t>
        </is>
      </c>
      <c r="E5104" t="inlineStr">
        <is>
          <t>A combinação dos dois produtores criará uma forte indústria de fertilizantes baseada na UE, capaz de enfrentar a concorrência global, acrescentaram.</t>
        </is>
      </c>
    </row>
    <row r="5105">
      <c r="A5105" t="inlineStr">
        <is>
          <t>provedor soluções TI finlandês Affecto Oyj disse hoje ganhou contrato-quadro , avaliado cerca 2 milhões euros , implementar próxima fase pedido seguro South African Mutual &amp; Federal Insurance Company Limited M &amp; F .</t>
        </is>
      </c>
      <c r="B5105" t="inlineStr">
        <is>
          <t>2</t>
        </is>
      </c>
      <c r="C5105" t="inlineStr">
        <is>
          <t>ptbr</t>
        </is>
      </c>
      <c r="D5105" t="inlineStr">
        <is>
          <t>financial-phrase-bank</t>
        </is>
      </c>
      <c r="E5105" t="inlineStr">
        <is>
          <t>O provedor de soluções de TI finlandês Affecto Oyj disse hoje que ganhou um contrato-quadro, avaliado em cerca de 2 milhões de euros, para implementar a próxima fase de seu pedido de seguro para a South African Mutual &amp; Federal Insurance Company Limited M&amp;F.</t>
        </is>
      </c>
    </row>
    <row r="5106">
      <c r="A5106" t="inlineStr">
        <is>
          <t>HELSINKI AFX - KCI Konecranes disse ganhou pedido quatro guindastes panela metal quente produtora aço indiana Bhushan Steel and Strips Ltd ..</t>
        </is>
      </c>
      <c r="B5106" t="inlineStr">
        <is>
          <t>2</t>
        </is>
      </c>
      <c r="C5106" t="inlineStr">
        <is>
          <t>ptbr</t>
        </is>
      </c>
      <c r="D5106" t="inlineStr">
        <is>
          <t>financial-phrase-bank</t>
        </is>
      </c>
      <c r="E5106" t="inlineStr">
        <is>
          <t>HELSINKI AFX - A KCI Konecranes disse que ganhou um pedido de quatro guindastes panela de metal quente da produtora de aço indiana Bhushan Steel and Strips Ltd..</t>
        </is>
      </c>
    </row>
    <row r="5107">
      <c r="A5107" t="inlineStr">
        <is>
          <t>HELSINKI AFX - Outokumpu disse unidade tecnologia ganhou contrato 28 milhões euros Aluminij dd Mostar Bósnia-Herzegovina atualizar planta ânodo .</t>
        </is>
      </c>
      <c r="B5107" t="inlineStr">
        <is>
          <t>2</t>
        </is>
      </c>
      <c r="C5107" t="inlineStr">
        <is>
          <t>ptbr</t>
        </is>
      </c>
      <c r="D5107" t="inlineStr">
        <is>
          <t>financial-phrase-bank</t>
        </is>
      </c>
      <c r="E5107" t="inlineStr">
        <is>
          <t>HELSINKI AFX - Outokumpu disse que sua unidade de tecnologia ganhou um contrato de 28 milhões de euros com a Aluminij dd Mostar da Bósnia-Herzegovina para atualizar uma planta de ânodo.</t>
        </is>
      </c>
    </row>
    <row r="5108">
      <c r="A5108" t="inlineStr">
        <is>
          <t>HK Ruokatalo agora responde cerca 50 % vendas aves Finlândia , lucratividade bom nível .</t>
        </is>
      </c>
      <c r="B5108" t="inlineStr">
        <is>
          <t>2</t>
        </is>
      </c>
      <c r="C5108" t="inlineStr">
        <is>
          <t>ptbr</t>
        </is>
      </c>
      <c r="D5108" t="inlineStr">
        <is>
          <t>financial-phrase-bank</t>
        </is>
      </c>
      <c r="E5108" t="inlineStr">
        <is>
          <t>HK Ruokatalo agora responde por cerca de 50% das vendas de aves na Finlândia, e a lucratividade está em um bom nível.</t>
        </is>
      </c>
    </row>
    <row r="5109">
      <c r="A5109" t="inlineStr">
        <is>
          <t>entanto , resultado final melhorou graças itens financeiros positivos .</t>
        </is>
      </c>
      <c r="B5109" t="inlineStr">
        <is>
          <t>2</t>
        </is>
      </c>
      <c r="C5109" t="inlineStr">
        <is>
          <t>ptbr</t>
        </is>
      </c>
      <c r="D5109" t="inlineStr">
        <is>
          <t>financial-phrase-bank</t>
        </is>
      </c>
      <c r="E5109" t="inlineStr">
        <is>
          <t>No entanto, o resultado final melhorou graças a itens financeiros positivos.</t>
        </is>
      </c>
    </row>
    <row r="5110">
      <c r="A5110" t="inlineStr">
        <is>
          <t>Kesko Agro Lietuva , comerciante maquinários agrícolas grãos outro membro Grupo Kesko , aumentou vendas 42,9 % , 13,4 milhões euros , IVA incluído .</t>
        </is>
      </c>
      <c r="B5110" t="inlineStr">
        <is>
          <t>2</t>
        </is>
      </c>
      <c r="C5110" t="inlineStr">
        <is>
          <t>ptbr</t>
        </is>
      </c>
      <c r="D5110" t="inlineStr">
        <is>
          <t>financial-phrase-bank</t>
        </is>
      </c>
      <c r="E5110" t="inlineStr">
        <is>
          <t>A Kesko Agro Lietuva, comerciante de maquinários agrícolas e grãos e outro membro do Grupo Kesko, aumentou suas vendas em 42,9%, para 13,4 milhões de euros, IVA incluído.</t>
        </is>
      </c>
    </row>
    <row r="5111">
      <c r="A5111" t="inlineStr">
        <is>
          <t>Lee &amp; Man Paper Metso têm longa próspera cooperação , bom exemplo disso máquinas kraftliner Changshu Hongmei entregues anteriormente .</t>
        </is>
      </c>
      <c r="B5111" t="inlineStr">
        <is>
          <t>2</t>
        </is>
      </c>
      <c r="C5111" t="inlineStr">
        <is>
          <t>ptbr</t>
        </is>
      </c>
      <c r="D5111" t="inlineStr">
        <is>
          <t>financial-phrase-bank</t>
        </is>
      </c>
      <c r="E5111" t="inlineStr">
        <is>
          <t>Lee &amp; Man Paper e Metso têm uma longa e próspera cooperação, um bom exemplo disso são as máquinas de kraftliner Changshu e Hongmei entregues anteriormente.</t>
        </is>
      </c>
    </row>
    <row r="5112">
      <c r="A5112" t="inlineStr">
        <is>
          <t>principais ações Londres hoje saltaram quase 100 pontos , 1,7 % , abertura mercado .</t>
        </is>
      </c>
      <c r="B5112" t="inlineStr">
        <is>
          <t>2</t>
        </is>
      </c>
      <c r="C5112" t="inlineStr">
        <is>
          <t>ptbr</t>
        </is>
      </c>
      <c r="D5112" t="inlineStr">
        <is>
          <t>financial-phrase-bank</t>
        </is>
      </c>
      <c r="E5112" t="inlineStr">
        <is>
          <t>As principais ações de Londres hoje saltaram quase 100 pontos, ou 1,7%, com a abertura do mercado.</t>
        </is>
      </c>
    </row>
    <row r="5113">
      <c r="A5113" t="inlineStr">
        <is>
          <t>Metso disse ganhou pedido cerca 40 milhões euros fornecer máquina papelão kraftliner chinesa Lee &amp; Man Paper Co ..</t>
        </is>
      </c>
      <c r="B5113" t="inlineStr">
        <is>
          <t>2</t>
        </is>
      </c>
      <c r="C5113" t="inlineStr">
        <is>
          <t>ptbr</t>
        </is>
      </c>
      <c r="D5113" t="inlineStr">
        <is>
          <t>financial-phrase-bank</t>
        </is>
      </c>
      <c r="E5113" t="inlineStr">
        <is>
          <t>A Metso disse que ganhou um pedido de cerca de 40 milhões de euros para fornecer uma máquina de papelão kraftliner para a chinesa Lee &amp; Man Paper Co..</t>
        </is>
      </c>
    </row>
    <row r="5114">
      <c r="A5114" t="inlineStr">
        <is>
          <t>Mika Stahlberg , VP F-Secure Labs , disse : `` entusiasmados orgulhosos F-Secure reconhecida AV-Comparatives Produto Ano .</t>
        </is>
      </c>
      <c r="B5114" t="inlineStr">
        <is>
          <t>2</t>
        </is>
      </c>
      <c r="C5114" t="inlineStr">
        <is>
          <t>ptbr</t>
        </is>
      </c>
      <c r="D5114" t="inlineStr">
        <is>
          <t>financial-phrase-bank</t>
        </is>
      </c>
      <c r="E5114" t="inlineStr">
        <is>
          <t>Mika Stahlberg, VP F-Secure Labs, disse: `` Estamos entusiasmados e orgulhosos que a F-Secure foi reconhecida pela AV-Comparatives como o Produto do Ano.</t>
        </is>
      </c>
    </row>
    <row r="5115">
      <c r="A5115" t="inlineStr">
        <is>
          <t>Ministério Água Tanzânia concedeu Poyry tarefa engenharia água saneamento reabilitação extensão infraestrutura abastecimento água saneamento Bukoba Musoma , situadas Lago Vitória , norte Tanzânia .</t>
        </is>
      </c>
      <c r="B5115" t="inlineStr">
        <is>
          <t>2</t>
        </is>
      </c>
      <c r="C5115" t="inlineStr">
        <is>
          <t>ptbr</t>
        </is>
      </c>
      <c r="D5115" t="inlineStr">
        <is>
          <t>financial-phrase-bank</t>
        </is>
      </c>
      <c r="E5115" t="inlineStr">
        <is>
          <t>O Ministério da Água da Tanzânia concedeu a Poyry uma tarefa de engenharia de água e saneamento para a reabilitação e extensão da infraestrutura de abastecimento de água e saneamento em Bukoba e Musoma, situadas no Lago Vitória, no norte da Tanzânia.</t>
        </is>
      </c>
    </row>
    <row r="5116">
      <c r="A5116" t="inlineStr">
        <is>
          <t>política objetivo tornar empresas rentáveis competitivas .</t>
        </is>
      </c>
      <c r="B5116" t="inlineStr">
        <is>
          <t>2</t>
        </is>
      </c>
      <c r="C5116" t="inlineStr">
        <is>
          <t>ptbr</t>
        </is>
      </c>
      <c r="D5116" t="inlineStr">
        <is>
          <t>financial-phrase-bank</t>
        </is>
      </c>
      <c r="E5116" t="inlineStr">
        <is>
          <t>A política também teve como objetivo tornar as empresas mais rentáveis e competitivas.</t>
        </is>
      </c>
    </row>
    <row r="5117">
      <c r="A5117" t="inlineStr">
        <is>
          <t>programa recuperação três anos deve garantir competitividade futura Salomon , disse empresa .</t>
        </is>
      </c>
      <c r="B5117" t="inlineStr">
        <is>
          <t>2</t>
        </is>
      </c>
      <c r="C5117" t="inlineStr">
        <is>
          <t>ptbr</t>
        </is>
      </c>
      <c r="D5117" t="inlineStr">
        <is>
          <t>financial-phrase-bank</t>
        </is>
      </c>
      <c r="E5117" t="inlineStr">
        <is>
          <t>O programa de recuperação de três anos deve garantir a competitividade futura da Salomon, disse a empresa.</t>
        </is>
      </c>
    </row>
    <row r="5118">
      <c r="A5118" t="inlineStr">
        <is>
          <t>satisfeitos excelente cooperação dois países últimos tempos , disse .</t>
        </is>
      </c>
      <c r="B5118" t="inlineStr">
        <is>
          <t>2</t>
        </is>
      </c>
      <c r="C5118" t="inlineStr">
        <is>
          <t>ptbr</t>
        </is>
      </c>
      <c r="D5118" t="inlineStr">
        <is>
          <t>financial-phrase-bank</t>
        </is>
      </c>
      <c r="E5118" t="inlineStr">
        <is>
          <t>Estamos muito satisfeitos com a excelente cooperação entre os dois países nos últimos tempos, disse ele.</t>
        </is>
      </c>
    </row>
    <row r="5119">
      <c r="A5119" t="inlineStr">
        <is>
          <t>principal grupo metalúrgico Finlândia , Outokumpu , disse lucro líquido quarto trimestre triplicou devido forte demanda global aço inoxidável , aumento preços metais básicos resultados venda unidade tecnologia .</t>
        </is>
      </c>
      <c r="B5119" t="inlineStr">
        <is>
          <t>2</t>
        </is>
      </c>
      <c r="C5119" t="inlineStr">
        <is>
          <t>ptbr</t>
        </is>
      </c>
      <c r="D5119" t="inlineStr">
        <is>
          <t>financial-phrase-bank</t>
        </is>
      </c>
      <c r="E5119" t="inlineStr">
        <is>
          <t>O principal grupo metalúrgico da Finlândia, Outokumpu, disse que seu lucro líquido no quarto trimestre mais do que triplicou devido à forte demanda global por aço inoxidável, o aumento dos preços dos metais básicos e os resultados da venda de sua unidade de tecnologia.</t>
        </is>
      </c>
    </row>
    <row r="5120">
      <c r="A5120" t="inlineStr">
        <is>
          <t>Neste Oil Corporation empresa refino marketing concentra combustíveis tráfego limpos alta qualidade .</t>
        </is>
      </c>
      <c r="B5120" t="inlineStr">
        <is>
          <t>1</t>
        </is>
      </c>
      <c r="C5120" t="inlineStr">
        <is>
          <t>ptbr</t>
        </is>
      </c>
      <c r="D5120" t="inlineStr">
        <is>
          <t>financial-phrase-bank</t>
        </is>
      </c>
      <c r="E5120" t="inlineStr">
        <is>
          <t>A Neste Oil Corporation é uma empresa de refino e marketing que se concentra em combustíveis de tráfego limpos e de alta qualidade.</t>
        </is>
      </c>
    </row>
    <row r="5121">
      <c r="A5121" t="inlineStr">
        <is>
          <t>31 agosto 2009 ( Gawker Media fornecido Newstex ) - adora videogames pesca , acha maluquices suficientes envolvidos , então Rapala Activision ( NASDAQ : ATVI ) : , peixes , podemos pegar olho gancho diversão família .</t>
        </is>
      </c>
      <c r="B5121" t="inlineStr">
        <is>
          <t>1</t>
        </is>
      </c>
      <c r="C5121" t="inlineStr">
        <is>
          <t>ptbr</t>
        </is>
      </c>
      <c r="D5121" t="inlineStr">
        <is>
          <t>financial-phrase-bank</t>
        </is>
      </c>
      <c r="E5121" t="inlineStr">
        <is>
          <t>31 de agosto de 2009 (Gawker Media fornecido pela Newstex) - Se você adora videogames de pesca, mas acha que não há maluquices suficientes envolvidos, então o Rapala da Activision (NASDAQ: ATVI): Nós, peixes, podemos pegar seu olho com seu gancho para diversão em família.</t>
        </is>
      </c>
    </row>
    <row r="5122">
      <c r="A5122" t="inlineStr">
        <is>
          <t>empresa poser , quer impressionar pessoas último aparelho .</t>
        </is>
      </c>
      <c r="B5122" t="inlineStr">
        <is>
          <t>1</t>
        </is>
      </c>
      <c r="C5122" t="inlineStr">
        <is>
          <t>ptbr</t>
        </is>
      </c>
      <c r="D5122" t="inlineStr">
        <is>
          <t>financial-phrase-bank</t>
        </is>
      </c>
      <c r="E5122" t="inlineStr">
        <is>
          <t>A empresa tem poser, quem quer impressionar as pessoas com o último aparelho.</t>
        </is>
      </c>
    </row>
    <row r="5123">
      <c r="A5123" t="inlineStr">
        <is>
          <t>`` prazer anunciar suporte plataformas portáteis baseadas Intel , cujas capacidades tornaram desenvolvimento fácil rápido .</t>
        </is>
      </c>
      <c r="B5123" t="inlineStr">
        <is>
          <t>2</t>
        </is>
      </c>
      <c r="C5123" t="inlineStr">
        <is>
          <t>ptbr</t>
        </is>
      </c>
      <c r="D5123" t="inlineStr">
        <is>
          <t>financial-phrase-bank</t>
        </is>
      </c>
      <c r="E5123" t="inlineStr">
        <is>
          <t>`` Temos o prazer de anunciar nosso suporte para plataformas portáteis baseadas em Intel, cujas capacidades tornaram nosso desenvolvimento mais fácil e rápido.</t>
        </is>
      </c>
    </row>
    <row r="5124">
      <c r="A5124" t="inlineStr">
        <is>
          <t>acordo Bosse , cooperação atual benéfica todas partes , entanto .</t>
        </is>
      </c>
      <c r="B5124" t="inlineStr">
        <is>
          <t>2</t>
        </is>
      </c>
      <c r="C5124" t="inlineStr">
        <is>
          <t>ptbr</t>
        </is>
      </c>
      <c r="D5124" t="inlineStr">
        <is>
          <t>financial-phrase-bank</t>
        </is>
      </c>
      <c r="E5124" t="inlineStr">
        <is>
          <t>De acordo com Bosse, a cooperação atual é benéfica para todas as partes, no entanto.</t>
        </is>
      </c>
    </row>
    <row r="5125">
      <c r="A5125" t="inlineStr">
        <is>
          <t>`` orgulhosos contribuir criação instalações aeroportuárias classe mundial soluções inovadoras People Flow TM KONE .</t>
        </is>
      </c>
      <c r="B5125" t="inlineStr">
        <is>
          <t>2</t>
        </is>
      </c>
      <c r="C5125" t="inlineStr">
        <is>
          <t>ptbr</t>
        </is>
      </c>
      <c r="D5125" t="inlineStr">
        <is>
          <t>financial-phrase-bank</t>
        </is>
      </c>
      <c r="E5125" t="inlineStr">
        <is>
          <t>`` Estamos orgulhosos de contribuir para a criação de instalações aeroportuárias de classe mundial com as soluções inovadoras People Flow TM da KONE.</t>
        </is>
      </c>
    </row>
    <row r="5126">
      <c r="A5126" t="inlineStr">
        <is>
          <t>seguradora finlandesa Fennia Kesko Group encerrando cooperação cliente fiel .</t>
        </is>
      </c>
      <c r="B5126" t="inlineStr">
        <is>
          <t>0</t>
        </is>
      </c>
      <c r="C5126" t="inlineStr">
        <is>
          <t>ptbr</t>
        </is>
      </c>
      <c r="D5126" t="inlineStr">
        <is>
          <t>financial-phrase-bank</t>
        </is>
      </c>
      <c r="E5126" t="inlineStr">
        <is>
          <t>A seguradora finlandesa Fennia e o Kesko Group estão encerrando sua cooperação com o cliente fiel.</t>
        </is>
      </c>
    </row>
    <row r="5127">
      <c r="A5127" t="inlineStr">
        <is>
          <t>acordo post Organização Mundial Propriedade Intelectual : `` presente invenção refere hidrocarbonetos , particularmente , fabricação componentes hidrocarbonetos adequados combustíveis aviação combustíveis aviação estoques mistura combustíveis aviação .</t>
        </is>
      </c>
      <c r="B5127" t="inlineStr">
        <is>
          <t>1</t>
        </is>
      </c>
      <c r="C5127" t="inlineStr">
        <is>
          <t>ptbr</t>
        </is>
      </c>
      <c r="D5127" t="inlineStr">
        <is>
          <t>financial-phrase-bank</t>
        </is>
      </c>
      <c r="E5127" t="inlineStr">
        <is>
          <t>De acordo com um post da Organização Mundial de Propriedade Intelectual: `` A presente invenção se refere a hidrocarbonetos e, particularmente, à fabricação de componentes de hidrocarbonetos adequados como combustíveis de aviação ou combustíveis para aviação e como estoques de mistura para combustíveis de aviação.</t>
        </is>
      </c>
    </row>
    <row r="5128">
      <c r="A5128" t="inlineStr">
        <is>
          <t>exatamente aconteceu dia semana recente , padeiro East Haven trazido lembrar residentes sobre tradição Páscoa fazer tortas trigo arroz .</t>
        </is>
      </c>
      <c r="B5128" t="inlineStr">
        <is>
          <t>1</t>
        </is>
      </c>
      <c r="C5128" t="inlineStr">
        <is>
          <t>ptbr</t>
        </is>
      </c>
      <c r="D5128" t="inlineStr">
        <is>
          <t>financial-phrase-bank</t>
        </is>
      </c>
      <c r="E5128" t="inlineStr">
        <is>
          <t>E foi exatamente isso o que aconteceu em um dia de semana recente, quando um padeiro de East Haven foi trazido para lembrar os residentes sobre a tradição da Páscoa de fazer tortas de trigo e arroz.</t>
        </is>
      </c>
    </row>
    <row r="5129">
      <c r="A5129" t="inlineStr">
        <is>
          <t>Qualquer investimento atividade investimento comunicação refere disponível apenas pessoas relevantes realizado apenas pessoas relevantes .</t>
        </is>
      </c>
      <c r="B5129" t="inlineStr">
        <is>
          <t>1</t>
        </is>
      </c>
      <c r="C5129" t="inlineStr">
        <is>
          <t>ptbr</t>
        </is>
      </c>
      <c r="D5129" t="inlineStr">
        <is>
          <t>financial-phrase-bank</t>
        </is>
      </c>
      <c r="E5129" t="inlineStr">
        <is>
          <t>Qualquer investimento ou atividade de investimento ao qual esta comunicação se refere está disponível apenas para as pessoas relevantes e será realizado apenas com as pessoas relevantes.</t>
        </is>
      </c>
    </row>
    <row r="5130">
      <c r="A5130" t="inlineStr">
        <is>
          <t>presença Efore aqui abre novas interessantes oportunidades desenvolvimento alunos ” , disse reitor Faculdade Eletrônica , Comunicações Automação TKK .</t>
        </is>
      </c>
      <c r="B5130" t="inlineStr">
        <is>
          <t>2</t>
        </is>
      </c>
      <c r="C5130" t="inlineStr">
        <is>
          <t>ptbr</t>
        </is>
      </c>
      <c r="D5130" t="inlineStr">
        <is>
          <t>financial-phrase-bank</t>
        </is>
      </c>
      <c r="E5130" t="inlineStr">
        <is>
          <t>A presença da Efore aqui também abre novas e interessantes oportunidades de desenvolvimento para nossos alunos ”, disse o reitor da Faculdade de Eletrônica, Comunicações e Automação da TKK.</t>
        </is>
      </c>
    </row>
    <row r="5131">
      <c r="A5131" t="inlineStr">
        <is>
          <t>Fortum precisa sinal claro compromisso governo licença disponível antes empresa iniciar próxima rodada , disse Kuula .</t>
        </is>
      </c>
      <c r="B5131" t="inlineStr">
        <is>
          <t>1</t>
        </is>
      </c>
      <c r="C5131" t="inlineStr">
        <is>
          <t>ptbr</t>
        </is>
      </c>
      <c r="D5131" t="inlineStr">
        <is>
          <t>financial-phrase-bank</t>
        </is>
      </c>
      <c r="E5131" t="inlineStr">
        <is>
          <t>A Fortum precisa de um sinal claro de compromisso do governo de que a licença esteja disponível antes de a empresa iniciar a próxima rodada, disse Kuula.</t>
        </is>
      </c>
    </row>
    <row r="5132">
      <c r="A5132" t="inlineStr">
        <is>
          <t>Ajuda stakeholders compreender melhor operações desafios negócio aço inoxidável .</t>
        </is>
      </c>
      <c r="B5132" t="inlineStr">
        <is>
          <t>1</t>
        </is>
      </c>
      <c r="C5132" t="inlineStr">
        <is>
          <t>ptbr</t>
        </is>
      </c>
      <c r="D5132" t="inlineStr">
        <is>
          <t>financial-phrase-bank</t>
        </is>
      </c>
      <c r="E5132" t="inlineStr">
        <is>
          <t>Ajuda nossos stakeholders a compreender melhor nossas operações e os desafios do negócio de aço inoxidável.</t>
        </is>
      </c>
    </row>
    <row r="5133">
      <c r="A5133" t="inlineStr">
        <is>
          <t>Sr. Mika Korpinen , vice-presidente APAC Comptel , conclui : `` Comptel vez demonstrando importância fornecer entrega confiável possibilitar tempo colocação mercado .</t>
        </is>
      </c>
      <c r="B5133" t="inlineStr">
        <is>
          <t>1</t>
        </is>
      </c>
      <c r="C5133" t="inlineStr">
        <is>
          <t>ptbr</t>
        </is>
      </c>
      <c r="D5133" t="inlineStr">
        <is>
          <t>financial-phrase-bank</t>
        </is>
      </c>
      <c r="E5133" t="inlineStr">
        <is>
          <t>O Sr. Mika Korpinen, vice-presidente da APAC da Comptel, conclui: `` A Comptel está mais uma vez demonstrando a importância de fornecer entrega confiável e possibilitar o tempo de colocação no mercado.</t>
        </is>
      </c>
    </row>
    <row r="5134">
      <c r="A5134" t="inlineStr">
        <is>
          <t>música fornecida todas principais gravadoras internacionais regionais , incluindo Universal Music Group , Sony Music Entertainment , Warner Music , EMI Music , Rotana , Mazzika , Melody Music , Platinum Records agregador conteúdo líder The Orchard , bem milhares gravadoras independentes .</t>
        </is>
      </c>
      <c r="B5134" t="inlineStr">
        <is>
          <t>1</t>
        </is>
      </c>
      <c r="C5134" t="inlineStr">
        <is>
          <t>ptbr</t>
        </is>
      </c>
      <c r="D5134" t="inlineStr">
        <is>
          <t>financial-phrase-bank</t>
        </is>
      </c>
      <c r="E5134" t="inlineStr">
        <is>
          <t>A música é fornecida por todas as principais gravadoras internacionais e regionais, incluindo Universal Music Group, Sony Music Entertainment, Warner Music, EMI Music, Rotana, Mazzika, Melody Music, Platinum Records e o agregador de conteúdo líder The Orchard, bem como milhares de gravadoras independentes.</t>
        </is>
      </c>
    </row>
    <row r="5135">
      <c r="A5135" t="inlineStr">
        <is>
          <t>Nordea Bank possui grande participação vasta experiência mercado nórdico cartões crédito .</t>
        </is>
      </c>
      <c r="B5135" t="inlineStr">
        <is>
          <t>1</t>
        </is>
      </c>
      <c r="C5135" t="inlineStr">
        <is>
          <t>ptbr</t>
        </is>
      </c>
      <c r="D5135" t="inlineStr">
        <is>
          <t>financial-phrase-bank</t>
        </is>
      </c>
      <c r="E5135" t="inlineStr">
        <is>
          <t>O Nordea Bank possui uma grande participação e vasta experiência no mercado nórdico de cartões de crédito.</t>
        </is>
      </c>
    </row>
    <row r="5136">
      <c r="A5136" t="inlineStr">
        <is>
          <t>possível receber alertas local assim vagas postadas , colocando frente fila oportunidades .</t>
        </is>
      </c>
      <c r="B5136" t="inlineStr">
        <is>
          <t>1</t>
        </is>
      </c>
      <c r="C5136" t="inlineStr">
        <is>
          <t>ptbr</t>
        </is>
      </c>
      <c r="D5136" t="inlineStr">
        <is>
          <t>financial-phrase-bank</t>
        </is>
      </c>
      <c r="E5136" t="inlineStr">
        <is>
          <t>É possível até receber alertas no local assim que as vagas forem postadas, colocando você na frente da fila de oportunidades.</t>
        </is>
      </c>
    </row>
    <row r="5137">
      <c r="A5137" t="inlineStr">
        <is>
          <t>colegas resumiu E7 forma bastante adequada comentou : `` Hardware fantástico .</t>
        </is>
      </c>
      <c r="B5137" t="inlineStr">
        <is>
          <t>2</t>
        </is>
      </c>
      <c r="C5137" t="inlineStr">
        <is>
          <t>ptbr</t>
        </is>
      </c>
      <c r="D5137" t="inlineStr">
        <is>
          <t>financial-phrase-bank</t>
        </is>
      </c>
      <c r="E5137" t="inlineStr">
        <is>
          <t>Um dos meus colegas resumiu o E7 de forma bastante adequada quando comentou: `` Hardware fantástico.</t>
        </is>
      </c>
    </row>
    <row r="5138">
      <c r="A5138" t="inlineStr">
        <is>
          <t>forte visibilidade marca nacional regionalmente importância primordial vendas residências , veículos publicidade consumidor .</t>
        </is>
      </c>
      <c r="B5138" t="inlineStr">
        <is>
          <t>1</t>
        </is>
      </c>
      <c r="C5138" t="inlineStr">
        <is>
          <t>ptbr</t>
        </is>
      </c>
      <c r="D5138" t="inlineStr">
        <is>
          <t>financial-phrase-bank</t>
        </is>
      </c>
      <c r="E5138" t="inlineStr">
        <is>
          <t>A forte visibilidade da marca nacional e regionalmente é de importância primordial nas vendas de residências, veículos e publicidade ao consumidor.</t>
        </is>
      </c>
    </row>
    <row r="5139">
      <c r="A5139" t="inlineStr">
        <is>
          <t>franco suíço subiu recorde 1,42 euros , reportar maior ganho indústria março .</t>
        </is>
      </c>
      <c r="B5139" t="inlineStr">
        <is>
          <t>2</t>
        </is>
      </c>
      <c r="C5139" t="inlineStr">
        <is>
          <t>ptbr</t>
        </is>
      </c>
      <c r="D5139" t="inlineStr">
        <is>
          <t>financial-phrase-bank</t>
        </is>
      </c>
      <c r="E5139" t="inlineStr">
        <is>
          <t>O franco suíço subiu para o recorde de 1,42 euros, depois de reportar o maior ganho na indústria em março.</t>
        </is>
      </c>
    </row>
    <row r="5140">
      <c r="A5140" t="inlineStr">
        <is>
          <t>Technopolis disse antes assinatura protocolo parque tecnológico construído local seis hectares zona econômica especial Neudorf planejava investir 200 milhões euros projeto 2009 inclusive .</t>
        </is>
      </c>
      <c r="B5140" t="inlineStr">
        <is>
          <t>1</t>
        </is>
      </c>
      <c r="C5140" t="inlineStr">
        <is>
          <t>ptbr</t>
        </is>
      </c>
      <c r="D5140" t="inlineStr">
        <is>
          <t>financial-phrase-bank</t>
        </is>
      </c>
      <c r="E5140" t="inlineStr">
        <is>
          <t>A Technopolis disse antes da assinatura do protocolo que o parque tecnológico seria construído em um local com mais de seis hectares na zona econômica especial de Neudorf e que planejava investir 200 milhões de euros no projeto até 2009 inclusive.</t>
        </is>
      </c>
    </row>
    <row r="5141">
      <c r="A5141" t="inlineStr">
        <is>
          <t>pedido adicional contém , outros , válvulas controle instrumentação , bem engenharia eletrificação completas moinho controles acionamento Metso .</t>
        </is>
      </c>
      <c r="B5141" t="inlineStr">
        <is>
          <t>1</t>
        </is>
      </c>
      <c r="C5141" t="inlineStr">
        <is>
          <t>ptbr</t>
        </is>
      </c>
      <c r="D5141" t="inlineStr">
        <is>
          <t>financial-phrase-bank</t>
        </is>
      </c>
      <c r="E5141" t="inlineStr">
        <is>
          <t>O pedido adicional contém, entre outros, válvulas de controle e instrumentação, bem como engenharia e eletrificação completas do moinho com controles de acionamento da Metso.</t>
        </is>
      </c>
    </row>
    <row r="5142">
      <c r="A5142" t="inlineStr">
        <is>
          <t>CL51 projetado medir altura base nuvem visibilidade vertical todas condições climáticas , torna instrumento ideal aplicações meteorológicas dependem detecção confiável altura nuvem .</t>
        </is>
      </c>
      <c r="B5142" t="inlineStr">
        <is>
          <t>2</t>
        </is>
      </c>
      <c r="C5142" t="inlineStr">
        <is>
          <t>ptbr</t>
        </is>
      </c>
      <c r="D5142" t="inlineStr">
        <is>
          <t>financial-phrase-bank</t>
        </is>
      </c>
      <c r="E5142" t="inlineStr">
        <is>
          <t>O CL51 foi projetado para medir a altura da base da nuvem e a visibilidade vertical em todas as condições climáticas, o que o torna um instrumento ideal para aplicações meteorológicas que dependem da detecção confiável da altura da nuvem.</t>
        </is>
      </c>
    </row>
    <row r="5143">
      <c r="A5143" t="inlineStr">
        <is>
          <t>objetivo empresa oferecer melhor experiência fluxo pessoas , desenvolvendo entregando soluções possibilitem pessoas movimentem tranquilidade , segurança , conforto espera prédios ambiente cada vez urbanizado .</t>
        </is>
      </c>
      <c r="B5143" t="inlineStr">
        <is>
          <t>1</t>
        </is>
      </c>
      <c r="C5143" t="inlineStr">
        <is>
          <t>ptbr</t>
        </is>
      </c>
      <c r="D5143" t="inlineStr">
        <is>
          <t>financial-phrase-bank</t>
        </is>
      </c>
      <c r="E5143" t="inlineStr">
        <is>
          <t>O objetivo da empresa é oferecer a melhor experiência de fluxo de pessoas, desenvolvendo e entregando soluções que possibilitem que as pessoas se movimentem com tranquilidade, segurança, conforto e sem espera em prédios em um ambiente cada vez mais urbanizado.</t>
        </is>
      </c>
    </row>
    <row r="5144">
      <c r="A5144" t="inlineStr">
        <is>
          <t>índices incluem principais empresas comprometidas desenvolvimento sustentável .</t>
        </is>
      </c>
      <c r="B5144" t="inlineStr">
        <is>
          <t>1</t>
        </is>
      </c>
      <c r="C5144" t="inlineStr">
        <is>
          <t>ptbr</t>
        </is>
      </c>
      <c r="D5144" t="inlineStr">
        <is>
          <t>financial-phrase-bank</t>
        </is>
      </c>
      <c r="E5144" t="inlineStr">
        <is>
          <t>Os índices incluem as principais empresas comprometidas com o desenvolvimento sustentável.</t>
        </is>
      </c>
    </row>
    <row r="5145">
      <c r="A5145" t="inlineStr">
        <is>
          <t>lama destintagem indústria papel , produzida fábricas usam fibra reciclada tinta impressão removida papel recuperado , matéria-prima adequada .</t>
        </is>
      </c>
      <c r="B5145" t="inlineStr">
        <is>
          <t>1</t>
        </is>
      </c>
      <c r="C5145" t="inlineStr">
        <is>
          <t>ptbr</t>
        </is>
      </c>
      <c r="D5145" t="inlineStr">
        <is>
          <t>financial-phrase-bank</t>
        </is>
      </c>
      <c r="E5145" t="inlineStr">
        <is>
          <t>A lama de destintagem da indústria de papel, produzida em fábricas que usam fibra reciclada quando a tinta de impressão é removida do papel recuperado, também é uma matéria-prima adequada.</t>
        </is>
      </c>
    </row>
    <row r="5146">
      <c r="A5146" t="inlineStr">
        <is>
          <t>recompra obrigações executada mercado aberto acordo secção 7 f termos condições obrigações convertíveis .</t>
        </is>
      </c>
      <c r="B5146" t="inlineStr">
        <is>
          <t>1</t>
        </is>
      </c>
      <c r="C5146" t="inlineStr">
        <is>
          <t>ptbr</t>
        </is>
      </c>
      <c r="D5146" t="inlineStr">
        <is>
          <t>financial-phrase-bank</t>
        </is>
      </c>
      <c r="E5146" t="inlineStr">
        <is>
          <t>A recompra das obrigações foi executada em mercado aberto de acordo com a secção 7 f dos termos e condições das obrigações convertíveis.</t>
        </is>
      </c>
    </row>
    <row r="5147">
      <c r="A5147" t="inlineStr">
        <is>
          <t>Dica semana Panfish bluegills grande diversão pescar , especialmente crianças novas pesca .</t>
        </is>
      </c>
      <c r="B5147" t="inlineStr">
        <is>
          <t>1</t>
        </is>
      </c>
      <c r="C5147" t="inlineStr">
        <is>
          <t>ptbr</t>
        </is>
      </c>
      <c r="D5147" t="inlineStr">
        <is>
          <t>financial-phrase-bank</t>
        </is>
      </c>
      <c r="E5147" t="inlineStr">
        <is>
          <t>Dica da semana Panfish como bluegills são uma grande diversão para pescar, especialmente para crianças novas na pesca.</t>
        </is>
      </c>
    </row>
    <row r="5148">
      <c r="A5148" t="inlineStr">
        <is>
          <t>Aldata , podemos ajudar varejistas garantir merchandising seleções reflitam demanda cliente comportamento compra evolução. ``</t>
        </is>
      </c>
      <c r="B5148" t="inlineStr">
        <is>
          <t>1</t>
        </is>
      </c>
      <c r="C5148" t="inlineStr">
        <is>
          <t>ptbr</t>
        </is>
      </c>
      <c r="D5148" t="inlineStr">
        <is>
          <t>financial-phrase-bank</t>
        </is>
      </c>
      <c r="E5148" t="inlineStr">
        <is>
          <t>Com a Aldata, podemos ajudar os varejistas a garantir que seu merchandising e seleções reflitam a demanda do cliente e seu comportamento de compra em evolução. ''</t>
        </is>
      </c>
    </row>
    <row r="5149">
      <c r="A5149" t="inlineStr">
        <is>
          <t>- satisfeito Bjorn Wahlroos aceitou nomeação .</t>
        </is>
      </c>
      <c r="B5149" t="inlineStr">
        <is>
          <t>2</t>
        </is>
      </c>
      <c r="C5149" t="inlineStr">
        <is>
          <t>ptbr</t>
        </is>
      </c>
      <c r="D5149" t="inlineStr">
        <is>
          <t>financial-phrase-bank</t>
        </is>
      </c>
      <c r="E5149" t="inlineStr">
        <is>
          <t>- Estou satisfeito que Bjorn Wahlroos aceitou a nomeação.</t>
        </is>
      </c>
    </row>
    <row r="5150">
      <c r="A5150" t="inlineStr">
        <is>
          <t>`` consumidores coreanos experientes tecnologia lideram mercado termos design '' , disse Gill Hyun-chang , presidente Motorola Korea Inc. , entrevista Dow Jones Newswires .</t>
        </is>
      </c>
      <c r="B5150" t="inlineStr">
        <is>
          <t>1</t>
        </is>
      </c>
      <c r="C5150" t="inlineStr">
        <is>
          <t>ptbr</t>
        </is>
      </c>
      <c r="D5150" t="inlineStr">
        <is>
          <t>financial-phrase-bank</t>
        </is>
      </c>
      <c r="E5150" t="inlineStr">
        <is>
          <t>Os consumidores coreanos são experientes em tecnologia e lideram o mercado em termos de design, disse Gill Hyun-chang, presidente da Motorola Korea Inc., em entrevista à Dow Jones Newswires.</t>
        </is>
      </c>
    </row>
    <row r="5151">
      <c r="A5151" t="inlineStr">
        <is>
          <t>`` sistema gerenciamento integrado QPR 8 maneira rápida , fácil eficiente organizações todo mundo assumirem controle processos negócios centrados humano .</t>
        </is>
      </c>
      <c r="B5151" t="inlineStr">
        <is>
          <t>2</t>
        </is>
      </c>
      <c r="C5151" t="inlineStr">
        <is>
          <t>ptbr</t>
        </is>
      </c>
      <c r="D5151" t="inlineStr">
        <is>
          <t>financial-phrase-bank</t>
        </is>
      </c>
      <c r="E5151" t="inlineStr">
        <is>
          <t>`` O sistema de gerenciamento integrado QPR 8 é a maneira mais rápida, fácil e eficiente para organizações em todo o mundo assumirem o controle de seus processos de negócios centrados no ser humano.</t>
        </is>
      </c>
    </row>
    <row r="5152">
      <c r="A5152" t="inlineStr">
        <is>
          <t>`` satisfeitos dar boas-vindas Elisa Conselho Administração `` , disse Garry McGuire , CEO RMG Networks .</t>
        </is>
      </c>
      <c r="B5152" t="inlineStr">
        <is>
          <t>2</t>
        </is>
      </c>
      <c r="C5152" t="inlineStr">
        <is>
          <t>ptbr</t>
        </is>
      </c>
      <c r="D5152" t="inlineStr">
        <is>
          <t>financial-phrase-bank</t>
        </is>
      </c>
      <c r="E5152" t="inlineStr">
        <is>
          <t>`` Estamos muito satisfeitos em dar as boas-vindas a Elisa em nosso Conselho de Administração '', disse Garry McGuire, CEO da RMG Networks.</t>
        </is>
      </c>
    </row>
    <row r="5153">
      <c r="A5153" t="inlineStr">
        <is>
          <t>`` Queremos atender clientes mercado K-city , oferecendo-lhes seleções interessantes temáticas .</t>
        </is>
      </c>
      <c r="B5153" t="inlineStr">
        <is>
          <t>1</t>
        </is>
      </c>
      <c r="C5153" t="inlineStr">
        <is>
          <t>ptbr</t>
        </is>
      </c>
      <c r="D5153" t="inlineStr">
        <is>
          <t>financial-phrase-bank</t>
        </is>
      </c>
      <c r="E5153" t="inlineStr">
        <is>
          <t>`` Queremos atender aos clientes do mercado K-city, oferecendo-lhes seleções interessantes e temáticas.</t>
        </is>
      </c>
    </row>
    <row r="5154">
      <c r="A5154" t="inlineStr">
        <is>
          <t>empresas finlandesas indústria alimentar interessadas oportunidades oferecidas Ucrânia .</t>
        </is>
      </c>
      <c r="B5154" t="inlineStr">
        <is>
          <t>1</t>
        </is>
      </c>
      <c r="C5154" t="inlineStr">
        <is>
          <t>ptbr</t>
        </is>
      </c>
      <c r="D5154" t="inlineStr">
        <is>
          <t>financial-phrase-bank</t>
        </is>
      </c>
      <c r="E5154" t="inlineStr">
        <is>
          <t>As empresas finlandesas da indústria alimentar estão interessadas nas oportunidades oferecidas pela Ucrânia.</t>
        </is>
      </c>
    </row>
    <row r="5155">
      <c r="A5155" t="inlineStr">
        <is>
          <t>editora jornais finlandesa Sanoma , grupo mídia SanomaWSOY , fundindo folhas gratuitas Uutislehti 100 Metro partir meados setembro 2008 formar nova folha gratuita denominada Metro .</t>
        </is>
      </c>
      <c r="B5155" t="inlineStr">
        <is>
          <t>1</t>
        </is>
      </c>
      <c r="C5155" t="inlineStr">
        <is>
          <t>ptbr</t>
        </is>
      </c>
      <c r="D5155" t="inlineStr">
        <is>
          <t>financial-phrase-bank</t>
        </is>
      </c>
      <c r="E5155" t="inlineStr">
        <is>
          <t>A editora de jornais finlandesa Sanoma, do grupo de mídia SanomaWSOY, está fundindo suas folhas gratuitas Uutislehti 100 e Metro a partir de meados de setembro de 2008 para formar uma nova folha gratuita a ser denominada Metro.</t>
        </is>
      </c>
    </row>
    <row r="5156">
      <c r="A5156" t="inlineStr">
        <is>
          <t>finlandesa Raute Precision , fornece sistemas plantas pesagem dosagem , mudando nome Lahti Precision .</t>
        </is>
      </c>
      <c r="B5156" t="inlineStr">
        <is>
          <t>1</t>
        </is>
      </c>
      <c r="C5156" t="inlineStr">
        <is>
          <t>ptbr</t>
        </is>
      </c>
      <c r="D5156" t="inlineStr">
        <is>
          <t>financial-phrase-bank</t>
        </is>
      </c>
      <c r="E5156" t="inlineStr">
        <is>
          <t>A finlandesa Raute Precision, que fornece sistemas e plantas de pesagem e dosagem, está mudando seu nome para Lahti Precision.</t>
        </is>
      </c>
    </row>
    <row r="5157">
      <c r="A5157" t="inlineStr">
        <is>
          <t>Finnish Suominen Corporation , fabrica lenços umedecidos , tecidos embalagens flexíveis , possui fábrica perto Varsóvia , Polônia , fabrica embalagens flexíveis .</t>
        </is>
      </c>
      <c r="B5157" t="inlineStr">
        <is>
          <t>1</t>
        </is>
      </c>
      <c r="C5157" t="inlineStr">
        <is>
          <t>ptbr</t>
        </is>
      </c>
      <c r="D5157" t="inlineStr">
        <is>
          <t>financial-phrase-bank</t>
        </is>
      </c>
      <c r="E5157" t="inlineStr">
        <is>
          <t>A Finnish Suominen Corporation, que fabrica lenços umedecidos, não tecidos e embalagens flexíveis, possui uma fábrica perto de Varsóvia, na Polônia, que fabrica embalagens flexíveis.</t>
        </is>
      </c>
    </row>
    <row r="5158">
      <c r="A5158" t="inlineStr">
        <is>
          <t>órgão representativo Swedish Meats aprovou oferta aprimorada finlandês HK Ruokatalo adquirir empresa .</t>
        </is>
      </c>
      <c r="B5158" t="inlineStr">
        <is>
          <t>2</t>
        </is>
      </c>
      <c r="C5158" t="inlineStr">
        <is>
          <t>ptbr</t>
        </is>
      </c>
      <c r="D5158" t="inlineStr">
        <is>
          <t>financial-phrase-bank</t>
        </is>
      </c>
      <c r="E5158" t="inlineStr">
        <is>
          <t>O órgão representativo da Swedish Meats aprovou uma oferta aprimorada do finlandês HK Ruokatalo para adquirir a empresa.</t>
        </is>
      </c>
    </row>
    <row r="5159">
      <c r="A5159" t="inlineStr">
        <is>
          <t>acordo Mark White , CEO Locatrix Communications , interface serviços web empresa permite proprietários dispositivos , amigos familiares rastreiem localizem usuários TWIG através qualquer navegador web .</t>
        </is>
      </c>
      <c r="B5159" t="inlineStr">
        <is>
          <t>1</t>
        </is>
      </c>
      <c r="C5159" t="inlineStr">
        <is>
          <t>ptbr</t>
        </is>
      </c>
      <c r="D5159" t="inlineStr">
        <is>
          <t>financial-phrase-bank</t>
        </is>
      </c>
      <c r="E5159" t="inlineStr">
        <is>
          <t>De acordo com Mark White, CEO da Locatrix Communications, a interface de serviços web da empresa permite que proprietários de dispositivos, amigos e familiares rastreiem e localizem usuários TWIG através de qualquer navegador web.</t>
        </is>
      </c>
    </row>
    <row r="5160">
      <c r="A5160" t="inlineStr">
        <is>
          <t>transporte ativo essencial Finlândia .</t>
        </is>
      </c>
      <c r="B5160" t="inlineStr">
        <is>
          <t>1</t>
        </is>
      </c>
      <c r="C5160" t="inlineStr">
        <is>
          <t>ptbr</t>
        </is>
      </c>
      <c r="D5160" t="inlineStr">
        <is>
          <t>financial-phrase-bank</t>
        </is>
      </c>
      <c r="E5160" t="inlineStr">
        <is>
          <t>O transporte ativo é essencial para a Finlândia.</t>
        </is>
      </c>
    </row>
    <row r="5161">
      <c r="A5161" t="inlineStr">
        <is>
          <t>Após reforma , maior linha moldagem fundição Orhangazi linha moderna Europa .</t>
        </is>
      </c>
      <c r="B5161" t="inlineStr">
        <is>
          <t>2</t>
        </is>
      </c>
      <c r="C5161" t="inlineStr">
        <is>
          <t>ptbr</t>
        </is>
      </c>
      <c r="D5161" t="inlineStr">
        <is>
          <t>financial-phrase-bank</t>
        </is>
      </c>
      <c r="E5161" t="inlineStr">
        <is>
          <t>Após a reforma, a maior linha de moldagem da fundição Orhangazi é a linha mais moderna da Europa.</t>
        </is>
      </c>
    </row>
    <row r="5162">
      <c r="A5162" t="inlineStr">
        <is>
          <t>atividades bancárias básicas continuaram normalmente .</t>
        </is>
      </c>
      <c r="B5162" t="inlineStr">
        <is>
          <t>1</t>
        </is>
      </c>
      <c r="C5162" t="inlineStr">
        <is>
          <t>ptbr</t>
        </is>
      </c>
      <c r="D5162" t="inlineStr">
        <is>
          <t>financial-phrase-bank</t>
        </is>
      </c>
      <c r="E5162" t="inlineStr">
        <is>
          <t>As atividades bancárias básicas continuaram normalmente.</t>
        </is>
      </c>
    </row>
    <row r="5163">
      <c r="A5163" t="inlineStr">
        <is>
          <t>centavos Scout potenciais alvos aquisição , visão detalhada desempenho financeiro operacional empresas .</t>
        </is>
      </c>
      <c r="B5163" t="inlineStr">
        <is>
          <t>1</t>
        </is>
      </c>
      <c r="C5163" t="inlineStr">
        <is>
          <t>ptbr</t>
        </is>
      </c>
      <c r="D5163" t="inlineStr">
        <is>
          <t>financial-phrase-bank</t>
        </is>
      </c>
      <c r="E5163" t="inlineStr">
        <is>
          <t>centavos Scout para potenciais alvos de aquisição, com uma visão detalhada do desempenho financeiro e operacional das empresas.</t>
        </is>
      </c>
    </row>
    <row r="5164">
      <c r="A5164" t="inlineStr">
        <is>
          <t>Chique alegre , casa design finlandesa Marimekko enviado tecidos geométricos mundo últimos 60 anos .</t>
        </is>
      </c>
      <c r="B5164" t="inlineStr">
        <is>
          <t>1</t>
        </is>
      </c>
      <c r="C5164" t="inlineStr">
        <is>
          <t>ptbr</t>
        </is>
      </c>
      <c r="D5164" t="inlineStr">
        <is>
          <t>financial-phrase-bank</t>
        </is>
      </c>
      <c r="E5164" t="inlineStr">
        <is>
          <t>Chique e alegre, a casa de design finlandesa Marimekko tem enviado seus tecidos geométricos para o mundo nos últimos 60 anos.</t>
        </is>
      </c>
    </row>
    <row r="5165">
      <c r="A5165" t="inlineStr">
        <is>
          <t>horticultura comunitária tornou-se atividade popular , especialmente cultivar vegetais .</t>
        </is>
      </c>
      <c r="B5165" t="inlineStr">
        <is>
          <t>1</t>
        </is>
      </c>
      <c r="C5165" t="inlineStr">
        <is>
          <t>ptbr</t>
        </is>
      </c>
      <c r="D5165" t="inlineStr">
        <is>
          <t>financial-phrase-bank</t>
        </is>
      </c>
      <c r="E5165" t="inlineStr">
        <is>
          <t>A horticultura comunitária tornou-se uma atividade popular, especialmente para cultivar vegetais.</t>
        </is>
      </c>
    </row>
    <row r="5166">
      <c r="A5166" t="inlineStr">
        <is>
          <t>CompaniesandMarkets.com fornece ampla gama relatórios pesquisa , estatísticas indústria inteligência competitiva setor industrial .</t>
        </is>
      </c>
      <c r="B5166" t="inlineStr">
        <is>
          <t>1</t>
        </is>
      </c>
      <c r="C5166" t="inlineStr">
        <is>
          <t>ptbr</t>
        </is>
      </c>
      <c r="D5166" t="inlineStr">
        <is>
          <t>financial-phrase-bank</t>
        </is>
      </c>
      <c r="E5166" t="inlineStr">
        <is>
          <t>CompaniesandMarkets.com fornece uma ampla gama de relatórios de pesquisa, estatísticas da indústria e inteligência competitiva no setor industrial.</t>
        </is>
      </c>
    </row>
    <row r="5167">
      <c r="A5167" t="inlineStr">
        <is>
          <t>Neste Oil Finlândia premiada Prêmio Inovação Federação Indústria Química Finlândia tecnologia NExBTL , permite biodiesel produzido partir óleo vegetal gordura animal .</t>
        </is>
      </c>
      <c r="B5167" t="inlineStr">
        <is>
          <t>2</t>
        </is>
      </c>
      <c r="C5167" t="inlineStr">
        <is>
          <t>ptbr</t>
        </is>
      </c>
      <c r="D5167" t="inlineStr">
        <is>
          <t>financial-phrase-bank</t>
        </is>
      </c>
      <c r="E5167" t="inlineStr">
        <is>
          <t>A Neste Oil da Finlândia foi premiada com o Prêmio de Inovação da Federação da Indústria Química da Finlândia por sua tecnologia NExBTL, que permite que o biodiesel seja produzido a partir de óleo vegetal e gordura animal.</t>
        </is>
      </c>
    </row>
    <row r="5168">
      <c r="A5168" t="inlineStr">
        <is>
          <t>fabricante eletrônicos finlandesa PKC Group Oyj ( OMX Helsinki : PKC1V ) disse quarta-feira ( 31 dezembro ) concluiu aquisição negócio cablagens MAN Nutzfahrzeuge AG zoológico MAN Star Trucks &amp; Buses Spolka Polônia .</t>
        </is>
      </c>
      <c r="B5168" t="inlineStr">
        <is>
          <t>2</t>
        </is>
      </c>
      <c r="C5168" t="inlineStr">
        <is>
          <t>ptbr</t>
        </is>
      </c>
      <c r="D5168" t="inlineStr">
        <is>
          <t>financial-phrase-bank</t>
        </is>
      </c>
      <c r="E5168" t="inlineStr">
        <is>
          <t>A fabricante de eletrônicos finlandesa PKC Group Oyj (OMX Helsinki: PKC1V) disse na quarta-feira (31 de dezembro) que concluiu a aquisição do negócio de cablagens da MAN Nutzfahrzeuge AG do zoológico MAN Star Trucks &amp; Buses Spolka na Polônia.</t>
        </is>
      </c>
    </row>
    <row r="5169">
      <c r="A5169" t="inlineStr">
        <is>
          <t>certificação florestal sistema voluntário visa promover manejo florestal sustentável florestas comerciais .</t>
        </is>
      </c>
      <c r="B5169" t="inlineStr">
        <is>
          <t>1</t>
        </is>
      </c>
      <c r="C5169" t="inlineStr">
        <is>
          <t>ptbr</t>
        </is>
      </c>
      <c r="D5169" t="inlineStr">
        <is>
          <t>financial-phrase-bank</t>
        </is>
      </c>
      <c r="E5169" t="inlineStr">
        <is>
          <t>A certificação florestal é um sistema voluntário que visa promover o manejo florestal sustentável em florestas comerciais.</t>
        </is>
      </c>
    </row>
    <row r="5170">
      <c r="A5170" t="inlineStr">
        <is>
          <t>France T + _l + _com passou tempo estudando TeliaSonera outros alvos potenciais aquisição , porque acionista quer vender , disse Pellissier .</t>
        </is>
      </c>
      <c r="B5170" t="inlineStr">
        <is>
          <t>1</t>
        </is>
      </c>
      <c r="C5170" t="inlineStr">
        <is>
          <t>ptbr</t>
        </is>
      </c>
      <c r="D5170" t="inlineStr">
        <is>
          <t>financial-phrase-bank</t>
        </is>
      </c>
      <c r="E5170" t="inlineStr">
        <is>
          <t>A France T + _l + _com passou mais tempo estudando a TeliaSonera do que outros alvos potenciais de aquisição, porque tem um acionista que quer vender, disse Pellissier.</t>
        </is>
      </c>
    </row>
    <row r="5171">
      <c r="A5171" t="inlineStr">
        <is>
          <t>F-Secure Online Backup protege automaticamente todo conteúdo armazenado computador smartphone , fazendo cópia conteúdo local online .</t>
        </is>
      </c>
      <c r="B5171" t="inlineStr">
        <is>
          <t>1</t>
        </is>
      </c>
      <c r="C5171" t="inlineStr">
        <is>
          <t>ptbr</t>
        </is>
      </c>
      <c r="D5171" t="inlineStr">
        <is>
          <t>financial-phrase-bank</t>
        </is>
      </c>
      <c r="E5171" t="inlineStr">
        <is>
          <t>O F-Secure Online Backup protege automaticamente todo o conteúdo armazenado em um computador ou smartphone, fazendo uma cópia do conteúdo em um local online.</t>
        </is>
      </c>
    </row>
    <row r="5172">
      <c r="A5172" t="inlineStr">
        <is>
          <t>disse coisas diferentes novas usinas nucleares finlandesas entrarem operação grandes hidrelétricas norte Europa bom ano .</t>
        </is>
      </c>
      <c r="B5172" t="inlineStr">
        <is>
          <t>1</t>
        </is>
      </c>
      <c r="C5172" t="inlineStr">
        <is>
          <t>ptbr</t>
        </is>
      </c>
      <c r="D5172" t="inlineStr">
        <is>
          <t>financial-phrase-bank</t>
        </is>
      </c>
      <c r="E5172" t="inlineStr">
        <is>
          <t>Ele disse que as coisas serão diferentes quando as novas usinas nucleares finlandesas entrarem em operação e as grandes hidrelétricas do norte da Europa tiverem um bom ano.</t>
        </is>
      </c>
    </row>
    <row r="5173">
      <c r="A5173" t="inlineStr">
        <is>
          <t>Taxas bits altas tráfego saída melhoram experiência usuário final serviços banda larga móvel , videoconferência , compartilhamento arquivos envio e-mails anexos .</t>
        </is>
      </c>
      <c r="B5173" t="inlineStr">
        <is>
          <t>2</t>
        </is>
      </c>
      <c r="C5173" t="inlineStr">
        <is>
          <t>ptbr</t>
        </is>
      </c>
      <c r="D5173" t="inlineStr">
        <is>
          <t>financial-phrase-bank</t>
        </is>
      </c>
      <c r="E5173" t="inlineStr">
        <is>
          <t>Taxas de bits mais altas para tráfego de saída melhoram a experiência do usuário final em serviços de banda larga móvel, como videoconferência, compartilhamento de arquivos e envio de e-mails com anexos.</t>
        </is>
      </c>
    </row>
    <row r="5174">
      <c r="A5174" t="inlineStr">
        <is>
          <t>Honkarakenne Oyj - fabricante líder mundial casas madeira genuína - patrocinará esquiador cross-country finlandês Virpi Kuitunen próximos três anos .</t>
        </is>
      </c>
      <c r="B5174" t="inlineStr">
        <is>
          <t>1</t>
        </is>
      </c>
      <c r="C5174" t="inlineStr">
        <is>
          <t>ptbr</t>
        </is>
      </c>
      <c r="D5174" t="inlineStr">
        <is>
          <t>financial-phrase-bank</t>
        </is>
      </c>
      <c r="E5174" t="inlineStr">
        <is>
          <t>A Honkarakenne Oyj - fabricante líder mundial de casas de madeira genuína - patrocinará o esquiador de cross-country finlandês Virpi Kuitunen nos próximos três anos.</t>
        </is>
      </c>
    </row>
    <row r="5175">
      <c r="A5175" t="inlineStr">
        <is>
          <t>ansioso contribuir sucesso SRV competência `` , diz Taneli Hassinen .</t>
        </is>
      </c>
      <c r="B5175" t="inlineStr">
        <is>
          <t>2</t>
        </is>
      </c>
      <c r="C5175" t="inlineStr">
        <is>
          <t>ptbr</t>
        </is>
      </c>
      <c r="D5175" t="inlineStr">
        <is>
          <t>financial-phrase-bank</t>
        </is>
      </c>
      <c r="E5175" t="inlineStr">
        <is>
          <t>Estou ansioso para contribuir para o sucesso da SRV com minha competência '', diz Taneli Hassinen.</t>
        </is>
      </c>
    </row>
    <row r="5176">
      <c r="A5176" t="inlineStr">
        <is>
          <t>vez , Fradkov disse Rússia interessada adotar experiência finlandesa formação parques tecnológicos âmbito implementação lei zona econômica especial .</t>
        </is>
      </c>
      <c r="B5176" t="inlineStr">
        <is>
          <t>1</t>
        </is>
      </c>
      <c r="C5176" t="inlineStr">
        <is>
          <t>ptbr</t>
        </is>
      </c>
      <c r="D5176" t="inlineStr">
        <is>
          <t>financial-phrase-bank</t>
        </is>
      </c>
      <c r="E5176" t="inlineStr">
        <is>
          <t>Por sua vez, Fradkov disse que a Rússia está interessada em adotar a experiência finlandesa na formação de parques tecnológicos no âmbito da implementação da lei de zona econômica especial.</t>
        </is>
      </c>
    </row>
    <row r="5177">
      <c r="A5177" t="inlineStr">
        <is>
          <t>combina desempenho preço perfeito instalações gerenciamento sofisticadas , disse empresa .</t>
        </is>
      </c>
      <c r="B5177" t="inlineStr">
        <is>
          <t>2</t>
        </is>
      </c>
      <c r="C5177" t="inlineStr">
        <is>
          <t>ptbr</t>
        </is>
      </c>
      <c r="D5177" t="inlineStr">
        <is>
          <t>financial-phrase-bank</t>
        </is>
      </c>
      <c r="E5177" t="inlineStr">
        <is>
          <t>Ele combina um desempenho de preço perfeito com instalações de gerenciamento sofisticadas, disse a empresa.</t>
        </is>
      </c>
    </row>
    <row r="5178">
      <c r="A5178" t="inlineStr">
        <is>
          <t>Fornece clientes elevadores , escadas rolantes soluções inovadoras manutenção modernização líderes setor .</t>
        </is>
      </c>
      <c r="B5178" t="inlineStr">
        <is>
          <t>2</t>
        </is>
      </c>
      <c r="C5178" t="inlineStr">
        <is>
          <t>ptbr</t>
        </is>
      </c>
      <c r="D5178" t="inlineStr">
        <is>
          <t>financial-phrase-bank</t>
        </is>
      </c>
      <c r="E5178" t="inlineStr">
        <is>
          <t>Fornece aos clientes elevadores, escadas rolantes e soluções inovadoras para manutenção e modernização líderes do setor.</t>
        </is>
      </c>
    </row>
    <row r="5179">
      <c r="A5179" t="inlineStr">
        <is>
          <t>disse Comptel oferece soluções confiáveis provisionamento ativação melhoram processos atendimento operadoras .</t>
        </is>
      </c>
      <c r="B5179" t="inlineStr">
        <is>
          <t>1</t>
        </is>
      </c>
      <c r="C5179" t="inlineStr">
        <is>
          <t>ptbr</t>
        </is>
      </c>
      <c r="D5179" t="inlineStr">
        <is>
          <t>financial-phrase-bank</t>
        </is>
      </c>
      <c r="E5179" t="inlineStr">
        <is>
          <t>Ele disse que a Comptel oferece soluções confiáveis de provisionamento e ativação que melhoram os processos de atendimento para as operadoras.</t>
        </is>
      </c>
    </row>
    <row r="5180">
      <c r="A5180" t="inlineStr">
        <is>
          <t>Kemira Coatings fornecedor líder tintas Europa Norte Oriental , fornecendo consumidores profissionais produtos marca aprox .</t>
        </is>
      </c>
      <c r="B5180" t="inlineStr">
        <is>
          <t>2</t>
        </is>
      </c>
      <c r="C5180" t="inlineStr">
        <is>
          <t>ptbr</t>
        </is>
      </c>
      <c r="D5180" t="inlineStr">
        <is>
          <t>financial-phrase-bank</t>
        </is>
      </c>
      <c r="E5180" t="inlineStr">
        <is>
          <t>Kemira Coatings é o fornecedor líder de tintas na Europa do Norte e Oriental, fornecendo aos consumidores e profissionais produtos de marca em aprox.</t>
        </is>
      </c>
    </row>
    <row r="5181">
      <c r="A5181" t="inlineStr">
        <is>
          <t>L &amp; T comprometeu resgatar ações remanescentes final 2011 .</t>
        </is>
      </c>
      <c r="B5181" t="inlineStr">
        <is>
          <t>1</t>
        </is>
      </c>
      <c r="C5181" t="inlineStr">
        <is>
          <t>ptbr</t>
        </is>
      </c>
      <c r="D5181" t="inlineStr">
        <is>
          <t>financial-phrase-bank</t>
        </is>
      </c>
      <c r="E5181" t="inlineStr">
        <is>
          <t>A L&amp;T também se comprometeu a resgatar as ações remanescentes até o final de 2011.</t>
        </is>
      </c>
    </row>
    <row r="5182">
      <c r="A5182" t="inlineStr">
        <is>
          <t>Proline Plus dispositivo mecânico manuseio líquidos design robusto adequado todos tipos aplicações .</t>
        </is>
      </c>
      <c r="B5182" t="inlineStr">
        <is>
          <t>1</t>
        </is>
      </c>
      <c r="C5182" t="inlineStr">
        <is>
          <t>ptbr</t>
        </is>
      </c>
      <c r="D5182" t="inlineStr">
        <is>
          <t>financial-phrase-bank</t>
        </is>
      </c>
      <c r="E5182" t="inlineStr">
        <is>
          <t>Proline Plus é um dispositivo mecânico de manuseio de líquidos com um design robusto adequado para todos os tipos de aplicações.</t>
        </is>
      </c>
    </row>
    <row r="5183">
      <c r="A5183" t="inlineStr">
        <is>
          <t>Nokia disse plataforma jogos celulares próxima geração torna fácil pessoas encontrar , comprar , jogar compartilhar jogos ricos envolventes variedade aparelhos Nokia .</t>
        </is>
      </c>
      <c r="B5183" t="inlineStr">
        <is>
          <t>1</t>
        </is>
      </c>
      <c r="C5183" t="inlineStr">
        <is>
          <t>ptbr</t>
        </is>
      </c>
      <c r="D5183" t="inlineStr">
        <is>
          <t>financial-phrase-bank</t>
        </is>
      </c>
      <c r="E5183" t="inlineStr">
        <is>
          <t>A Nokia disse que sua plataforma de jogos para celulares de próxima geração torna mais fácil para as pessoas encontrar, comprar, jogar e compartilhar jogos ricos e envolventes em uma variedade de aparelhos Nokia.</t>
        </is>
      </c>
    </row>
    <row r="5184">
      <c r="A5184" t="inlineStr">
        <is>
          <t>joint ventures Bavelloni NST , Bavelloni Tools completa semiprodutos produzidos Itália ferramentas alta qualidade vendidas sob marca DiaPol .</t>
        </is>
      </c>
      <c r="B5184" t="inlineStr">
        <is>
          <t>1</t>
        </is>
      </c>
      <c r="C5184" t="inlineStr">
        <is>
          <t>ptbr</t>
        </is>
      </c>
      <c r="D5184" t="inlineStr">
        <is>
          <t>financial-phrase-bank</t>
        </is>
      </c>
      <c r="E5184" t="inlineStr">
        <is>
          <t>Das joint ventures da Bavelloni e da NST, a Bavelloni Tools completa semiprodutos que são produzidos na Itália em ferramentas de alta qualidade que serão vendidas sob a marca DiaPol.</t>
        </is>
      </c>
    </row>
    <row r="5185">
      <c r="A5185" t="inlineStr">
        <is>
          <t>Panostaja empresa finlandesa segurança financeira cria empresas entidades empresariais saudáveis .</t>
        </is>
      </c>
      <c r="B5185" t="inlineStr">
        <is>
          <t>1</t>
        </is>
      </c>
      <c r="C5185" t="inlineStr">
        <is>
          <t>ptbr</t>
        </is>
      </c>
      <c r="D5185" t="inlineStr">
        <is>
          <t>financial-phrase-bank</t>
        </is>
      </c>
      <c r="E5185" t="inlineStr">
        <is>
          <t>Panostaja é uma empresa finlandesa com segurança financeira que cria empresas e entidades empresariais saudáveis.</t>
        </is>
      </c>
    </row>
    <row r="5186">
      <c r="A5186" t="inlineStr">
        <is>
          <t>Poyry bom histórico grandes projetos transporte América Latina .</t>
        </is>
      </c>
      <c r="B5186" t="inlineStr">
        <is>
          <t>2</t>
        </is>
      </c>
      <c r="C5186" t="inlineStr">
        <is>
          <t>ptbr</t>
        </is>
      </c>
      <c r="D5186" t="inlineStr">
        <is>
          <t>financial-phrase-bank</t>
        </is>
      </c>
      <c r="E5186" t="inlineStr">
        <is>
          <t>Poyry tem um bom histórico de grandes projetos de transporte na América Latina.</t>
        </is>
      </c>
    </row>
    <row r="5187">
      <c r="A5187" t="inlineStr">
        <is>
          <t>acionistas têm direito incluir ordem dia AGO itens competência assembleia geral .</t>
        </is>
      </c>
      <c r="B5187" t="inlineStr">
        <is>
          <t>1</t>
        </is>
      </c>
      <c r="C5187" t="inlineStr">
        <is>
          <t>ptbr</t>
        </is>
      </c>
      <c r="D5187" t="inlineStr">
        <is>
          <t>financial-phrase-bank</t>
        </is>
      </c>
      <c r="E5187" t="inlineStr">
        <is>
          <t>Os acionistas têm o direito de incluir na ordem do dia da AGO os itens da competência da assembleia geral.</t>
        </is>
      </c>
    </row>
    <row r="5188">
      <c r="A5188" t="inlineStr">
        <is>
          <t>agora , empresa concedeu US $ 350.000 ferramentas materiais .</t>
        </is>
      </c>
      <c r="B5188" t="inlineStr">
        <is>
          <t>1</t>
        </is>
      </c>
      <c r="C5188" t="inlineStr">
        <is>
          <t>ptbr</t>
        </is>
      </c>
      <c r="D5188" t="inlineStr">
        <is>
          <t>financial-phrase-bank</t>
        </is>
      </c>
      <c r="E5188" t="inlineStr">
        <is>
          <t>Até agora, a empresa concedeu mais de US $ 350.000 em ferramentas e materiais.</t>
        </is>
      </c>
    </row>
    <row r="5189">
      <c r="A5189" t="inlineStr">
        <is>
          <t>telefones Nokia compatíveis incluem : N96 , N95-8GB , N95 , N93-N931 , N92 , N85 , N82 , N81 , N80 , N79 , N78 , N77 , N76 , N75 , N73 , N72 , N71 , E90 , E71 , E70 , E66 , E65 , E62 , E61-E61i , E60 , E51 , E50 , Touch Xpress 5800 , 6220 Classic , 6210 Navigator , 6120 Classic , 6110 Navigator , 5700 , 5500 , 5320XM .</t>
        </is>
      </c>
      <c r="B5189" t="inlineStr">
        <is>
          <t>1</t>
        </is>
      </c>
      <c r="C5189" t="inlineStr">
        <is>
          <t>ptbr</t>
        </is>
      </c>
      <c r="D5189" t="inlineStr">
        <is>
          <t>financial-phrase-bank</t>
        </is>
      </c>
      <c r="E5189" t="inlineStr">
        <is>
          <t>Os telefones Nokia compatíveis incluem: N96, N95-8GB, N95, N93-N931, N92, N85, N82, N81, N80, N79, N78, N77, N76, N75, N73, N72, N71, E90, E71, E70, E66 , E65, E62, E61-E61i, E60, E51, E50, Touch Xpress 5800, 6220 Classic, 6210 Navigator, 6120 Classic, 6110 Navigator, 5700, 5500, 5320XM.</t>
        </is>
      </c>
    </row>
    <row r="5190">
      <c r="A5190" t="inlineStr">
        <is>
          <t>serviços conectividade Basware permitem empresas administrem processos compra pagar online tornem processos internos eficientes `` , disse CEO Ilkka Sihvo , Basware Corporation .</t>
        </is>
      </c>
      <c r="B5190" t="inlineStr">
        <is>
          <t>2</t>
        </is>
      </c>
      <c r="C5190" t="inlineStr">
        <is>
          <t>ptbr</t>
        </is>
      </c>
      <c r="D5190" t="inlineStr">
        <is>
          <t>financial-phrase-bank</t>
        </is>
      </c>
      <c r="E5190" t="inlineStr">
        <is>
          <t>Os serviços de conectividade da Basware permitem que as empresas administrem os processos de compra para pagar online e tornem seus processos internos mais eficientes '', disse o CEO Ilkka Sihvo, Basware Corporation.</t>
        </is>
      </c>
    </row>
    <row r="5191">
      <c r="A5191" t="inlineStr">
        <is>
          <t>principais acionistas empresa , Lihakunta Itikka Osuuskunta , comprometeram adquirir ações valor 20 milhões euros .</t>
        </is>
      </c>
      <c r="B5191" t="inlineStr">
        <is>
          <t>1</t>
        </is>
      </c>
      <c r="C5191" t="inlineStr">
        <is>
          <t>ptbr</t>
        </is>
      </c>
      <c r="D5191" t="inlineStr">
        <is>
          <t>financial-phrase-bank</t>
        </is>
      </c>
      <c r="E5191" t="inlineStr">
        <is>
          <t>Os principais acionistas da empresa, Lihakunta e Itikka Osuuskunta, se comprometeram a adquirir ações no valor de 20 milhões de euros.</t>
        </is>
      </c>
    </row>
    <row r="5192">
      <c r="A5192" t="inlineStr">
        <is>
          <t>perfil indústria motores Ásia-Pacífico recurso essencial dados análises alto nível abrangem indústria motores .</t>
        </is>
      </c>
      <c r="B5192" t="inlineStr">
        <is>
          <t>1</t>
        </is>
      </c>
      <c r="C5192" t="inlineStr">
        <is>
          <t>ptbr</t>
        </is>
      </c>
      <c r="D5192" t="inlineStr">
        <is>
          <t>financial-phrase-bank</t>
        </is>
      </c>
      <c r="E5192" t="inlineStr">
        <is>
          <t>O perfil da indústria de motores na Ásia-Pacífico é um recurso essencial para dados e análises de alto nível que abrangem a indústria de motores.</t>
        </is>
      </c>
    </row>
    <row r="5193">
      <c r="A5193" t="inlineStr">
        <is>
          <t>material baseado iTunes estará acessível computadores baseados Windows Macintosh transferível dispositivos portáteis , incluindo iPods Apple .</t>
        </is>
      </c>
      <c r="B5193" t="inlineStr">
        <is>
          <t>2</t>
        </is>
      </c>
      <c r="C5193" t="inlineStr">
        <is>
          <t>ptbr</t>
        </is>
      </c>
      <c r="D5193" t="inlineStr">
        <is>
          <t>financial-phrase-bank</t>
        </is>
      </c>
      <c r="E5193" t="inlineStr">
        <is>
          <t>O material baseado no iTunes estará acessível em computadores baseados no Windows ou Macintosh e transferível para dispositivos portáteis, incluindo iPods da Apple.</t>
        </is>
      </c>
    </row>
    <row r="5194">
      <c r="A5194" t="inlineStr">
        <is>
          <t>máquina capacidade produção anual 200.000 toneladas papel supercalandrado revistas outros tipos papel base fibra recuperada , disse Stora Enso .</t>
        </is>
      </c>
      <c r="B5194" t="inlineStr">
        <is>
          <t>1</t>
        </is>
      </c>
      <c r="C5194" t="inlineStr">
        <is>
          <t>ptbr</t>
        </is>
      </c>
      <c r="D5194" t="inlineStr">
        <is>
          <t>financial-phrase-bank</t>
        </is>
      </c>
      <c r="E5194" t="inlineStr">
        <is>
          <t>A máquina terá uma capacidade de produção anual de 200.000 toneladas de papel supercalandrado para revistas e outros tipos de papel com base em fibra recuperada, disse a Stora Enso.</t>
        </is>
      </c>
    </row>
    <row r="5195">
      <c r="A5195" t="inlineStr">
        <is>
          <t>Metrô Moscou ( www.mosmetro.ru ) primeiro sistema metrô Europa implementar cartões inteligentes juntamente novo tipo cartão magnético 1998 .</t>
        </is>
      </c>
      <c r="B5195" t="inlineStr">
        <is>
          <t>1</t>
        </is>
      </c>
      <c r="C5195" t="inlineStr">
        <is>
          <t>ptbr</t>
        </is>
      </c>
      <c r="D5195" t="inlineStr">
        <is>
          <t>financial-phrase-bank</t>
        </is>
      </c>
      <c r="E5195" t="inlineStr">
        <is>
          <t>O Metrô de Moscou (www.mosmetro.ru) foi o primeiro sistema de metrô na Europa a implementar cartões inteligentes juntamente com um novo tipo de cartão magnético em 1998.</t>
        </is>
      </c>
    </row>
    <row r="5196">
      <c r="A5196" t="inlineStr">
        <is>
          <t>produto StoneGate centralmente gerenciável adequado ambientes físicos virtuais .</t>
        </is>
      </c>
      <c r="B5196" t="inlineStr">
        <is>
          <t>1</t>
        </is>
      </c>
      <c r="C5196" t="inlineStr">
        <is>
          <t>ptbr</t>
        </is>
      </c>
      <c r="D5196" t="inlineStr">
        <is>
          <t>financial-phrase-bank</t>
        </is>
      </c>
      <c r="E5196" t="inlineStr">
        <is>
          <t>O produto StoneGate é centralmente gerenciável e adequado para ambientes físicos e virtuais.</t>
        </is>
      </c>
    </row>
    <row r="5197">
      <c r="A5197" t="inlineStr">
        <is>
          <t>valor total bolsa 40.000 euros beneficiários escolhidos recomendação universidades artes plásticas associações desportivas .</t>
        </is>
      </c>
      <c r="B5197" t="inlineStr">
        <is>
          <t>1</t>
        </is>
      </c>
      <c r="C5197" t="inlineStr">
        <is>
          <t>ptbr</t>
        </is>
      </c>
      <c r="D5197" t="inlineStr">
        <is>
          <t>financial-phrase-bank</t>
        </is>
      </c>
      <c r="E5197" t="inlineStr">
        <is>
          <t>O valor total da bolsa foi de 40.000 euros e os beneficiários foram escolhidos por recomendação de universidades de artes plásticas e associações desportivas.</t>
        </is>
      </c>
    </row>
    <row r="5198">
      <c r="A5198" t="inlineStr">
        <is>
          <t>engenheiros torre criaram inclinação 18 graus oeste - quatro vezes inclinação Torre Inclinada Pisa - usando estruturas diagrid alinhadas geometricamente usando software Tekla Structures BIM ( Building Information Modeling ) .</t>
        </is>
      </c>
      <c r="B5198" t="inlineStr">
        <is>
          <t>1</t>
        </is>
      </c>
      <c r="C5198" t="inlineStr">
        <is>
          <t>ptbr</t>
        </is>
      </c>
      <c r="D5198" t="inlineStr">
        <is>
          <t>financial-phrase-bank</t>
        </is>
      </c>
      <c r="E5198" t="inlineStr">
        <is>
          <t>Os engenheiros da torre criaram uma inclinação de 18 graus para oeste - quatro vezes a inclinação da Torre Inclinada de Pisa - usando estruturas diagrid que são alinhadas geometricamente usando o software Tekla Structures BIM (Building Information Modeling).</t>
        </is>
      </c>
    </row>
    <row r="5199">
      <c r="A5199" t="inlineStr">
        <is>
          <t>vencedores incluíram Honda Odyssey minivan Nissan Armada SUV grande porte .</t>
        </is>
      </c>
      <c r="B5199" t="inlineStr">
        <is>
          <t>1</t>
        </is>
      </c>
      <c r="C5199" t="inlineStr">
        <is>
          <t>ptbr</t>
        </is>
      </c>
      <c r="D5199" t="inlineStr">
        <is>
          <t>financial-phrase-bank</t>
        </is>
      </c>
      <c r="E5199" t="inlineStr">
        <is>
          <t>Os vencedores incluíram o Honda Odyssey para minivan e o Nissan Armada para SUV de grande porte.</t>
        </is>
      </c>
    </row>
    <row r="5200">
      <c r="A5200" t="inlineStr">
        <is>
          <t>empresas possuem 20.000 m² . edifício comercial escritórios quantidade substancial edifícios adequados novo centro comercial Liljeholmen , Estocolmo .</t>
        </is>
      </c>
      <c r="B5200" t="inlineStr">
        <is>
          <t>1</t>
        </is>
      </c>
      <c r="C5200" t="inlineStr">
        <is>
          <t>ptbr</t>
        </is>
      </c>
      <c r="D5200" t="inlineStr">
        <is>
          <t>financial-phrase-bank</t>
        </is>
      </c>
      <c r="E5200" t="inlineStr">
        <is>
          <t>Essas empresas possuem 20.000 m². edifício comercial e de escritórios e uma quantidade substancial de edifícios adequados para um novo centro comercial em Liljeholmen, Estocolmo.</t>
        </is>
      </c>
    </row>
    <row r="5201">
      <c r="A5201" t="inlineStr">
        <is>
          <t>ousado design tecido vermelho giratório 360 lindamente definido sofá Ercols Napoli .</t>
        </is>
      </c>
      <c r="B5201" t="inlineStr">
        <is>
          <t>2</t>
        </is>
      </c>
      <c r="C5201" t="inlineStr">
        <is>
          <t>ptbr</t>
        </is>
      </c>
      <c r="D5201" t="inlineStr">
        <is>
          <t>financial-phrase-bank</t>
        </is>
      </c>
      <c r="E5201" t="inlineStr">
        <is>
          <t>Este ousado design de tecido vermelho giratório 360 é lindamente definido no sofá Ercols Napoli.</t>
        </is>
      </c>
    </row>
    <row r="5202">
      <c r="A5202" t="inlineStr">
        <is>
          <t>TomTom deu garantias continuará vender mapas concorrentes , caso obtenha aprovação UE .</t>
        </is>
      </c>
      <c r="B5202" t="inlineStr">
        <is>
          <t>2</t>
        </is>
      </c>
      <c r="C5202" t="inlineStr">
        <is>
          <t>ptbr</t>
        </is>
      </c>
      <c r="D5202" t="inlineStr">
        <is>
          <t>financial-phrase-bank</t>
        </is>
      </c>
      <c r="E5202" t="inlineStr">
        <is>
          <t>A TomTom deu garantias de que continuará a vender mapas aos concorrentes, caso obtenha a aprovação da UE.</t>
        </is>
      </c>
    </row>
    <row r="5203">
      <c r="A5203" t="inlineStr">
        <is>
          <t>prazer dar boas-vindas novos funcionários Tieto . '</t>
        </is>
      </c>
      <c r="B5203" t="inlineStr">
        <is>
          <t>1</t>
        </is>
      </c>
      <c r="C5203" t="inlineStr">
        <is>
          <t>ptbr</t>
        </is>
      </c>
      <c r="D5203" t="inlineStr">
        <is>
          <t>financial-phrase-bank</t>
        </is>
      </c>
      <c r="E5203" t="inlineStr">
        <is>
          <t>Também temos o prazer de dar as boas-vindas aos novos funcionários da Tieto. '</t>
        </is>
      </c>
    </row>
    <row r="5204">
      <c r="A5204" t="inlineStr">
        <is>
          <t>entusiasmados trabalhar Maxis nesta primeira implantação comercial ` Master of Maya ' , disse Joe Doering , chefe região Ásia Sul Nokia Siemens Networks .</t>
        </is>
      </c>
      <c r="B5204" t="inlineStr">
        <is>
          <t>2</t>
        </is>
      </c>
      <c r="C5204" t="inlineStr">
        <is>
          <t>ptbr</t>
        </is>
      </c>
      <c r="D5204" t="inlineStr">
        <is>
          <t>financial-phrase-bank</t>
        </is>
      </c>
      <c r="E5204" t="inlineStr">
        <is>
          <t>Estamos muito entusiasmados em trabalhar com a Maxis nesta primeira implantação comercial do `Master of Maya ', disse Joe Doering, chefe da região Ásia Sul da Nokia Siemens Networks.</t>
        </is>
      </c>
    </row>
    <row r="5205">
      <c r="A5205" t="inlineStr">
        <is>
          <t>Esperamos , futuro , novo método prevenção cânceres orais associados fumo álcool tabaco .</t>
        </is>
      </c>
      <c r="B5205" t="inlineStr">
        <is>
          <t>1</t>
        </is>
      </c>
      <c r="C5205" t="inlineStr">
        <is>
          <t>ptbr</t>
        </is>
      </c>
      <c r="D5205" t="inlineStr">
        <is>
          <t>financial-phrase-bank</t>
        </is>
      </c>
      <c r="E5205" t="inlineStr">
        <is>
          <t>Esperamos que, no futuro, seja um novo método para a prevenção de cânceres orais associados ao fumo do álcool e do tabaco.</t>
        </is>
      </c>
    </row>
    <row r="5206">
      <c r="A5206" t="inlineStr">
        <is>
          <t>Embora consiga entender dizendo , impressionante vê-lo acertar bola nessa velocidade .</t>
        </is>
      </c>
      <c r="B5206" t="inlineStr">
        <is>
          <t>1</t>
        </is>
      </c>
      <c r="C5206" t="inlineStr">
        <is>
          <t>ptbr</t>
        </is>
      </c>
      <c r="D5206" t="inlineStr">
        <is>
          <t>financial-phrase-bank</t>
        </is>
      </c>
      <c r="E5206" t="inlineStr">
        <is>
          <t>Embora eu não consiga entender o que eles estão dizendo, é impressionante vê-lo acertar a bola nessa velocidade.</t>
        </is>
      </c>
    </row>
    <row r="5207">
      <c r="A5207" t="inlineStr">
        <is>
          <t>`` dá sensação orgulho exposição '' , disse Bruce Hansen , representante vendas SVH Wolverine .</t>
        </is>
      </c>
      <c r="B5207" t="inlineStr">
        <is>
          <t>2</t>
        </is>
      </c>
      <c r="C5207" t="inlineStr">
        <is>
          <t>ptbr</t>
        </is>
      </c>
      <c r="D5207" t="inlineStr">
        <is>
          <t>financial-phrase-bank</t>
        </is>
      </c>
      <c r="E5207" t="inlineStr">
        <is>
          <t>Isso nos dá uma sensação de orgulho e exposição, disse Bruce Hansen, o representante de vendas SVH da Wolverine.</t>
        </is>
      </c>
    </row>
    <row r="5208">
      <c r="A5208" t="inlineStr">
        <is>
          <t>`` competição Calling All Innovators Africa Nokia lançada especificamente permitir desenvolvedores criem melhores aplicativos móveis localmente relevantes. ``</t>
        </is>
      </c>
      <c r="B5208" t="inlineStr">
        <is>
          <t>2</t>
        </is>
      </c>
      <c r="C5208" t="inlineStr">
        <is>
          <t>ptbr</t>
        </is>
      </c>
      <c r="D5208" t="inlineStr">
        <is>
          <t>financial-phrase-bank</t>
        </is>
      </c>
      <c r="E5208" t="inlineStr">
        <is>
          <t>`` A competição Calling All Innovators Africa da Nokia foi lançada especificamente para permitir que os desenvolvedores criem os melhores aplicativos móveis localmente relevantes. ''</t>
        </is>
      </c>
    </row>
    <row r="5209">
      <c r="A5209" t="inlineStr">
        <is>
          <t>`` P &amp; Ferries agora navio eficiente poderoso rota Dover Calais '' , disse chefe estaleiro Rauma estaleiro , Timo Suistio .</t>
        </is>
      </c>
      <c r="B5209" t="inlineStr">
        <is>
          <t>2</t>
        </is>
      </c>
      <c r="C5209" t="inlineStr">
        <is>
          <t>ptbr</t>
        </is>
      </c>
      <c r="D5209" t="inlineStr">
        <is>
          <t>financial-phrase-bank</t>
        </is>
      </c>
      <c r="E5209" t="inlineStr">
        <is>
          <t>A P&amp;O Ferries agora tem um navio muito eficiente e poderoso para sua rota de Dover a Calais, disse o chefe do estaleiro Rauma do estaleiro, Timo Suistio.</t>
        </is>
      </c>
    </row>
    <row r="5210">
      <c r="A5210" t="inlineStr">
        <is>
          <t>`` pessoas gostam jogos móveis geralmente mesmos clientes gostam experimentar novos serviços conteúdos móveis .</t>
        </is>
      </c>
      <c r="B5210" t="inlineStr">
        <is>
          <t>1</t>
        </is>
      </c>
      <c r="C5210" t="inlineStr">
        <is>
          <t>ptbr</t>
        </is>
      </c>
      <c r="D5210" t="inlineStr">
        <is>
          <t>financial-phrase-bank</t>
        </is>
      </c>
      <c r="E5210" t="inlineStr">
        <is>
          <t>`` As pessoas que gostam de jogos móveis são geralmente os mesmos clientes que gostam de experimentar novos serviços e conteúdos móveis.</t>
        </is>
      </c>
    </row>
    <row r="5211">
      <c r="A5211" t="inlineStr">
        <is>
          <t>“ Rússia pronta participar licitação privatização Lattelecom .</t>
        </is>
      </c>
      <c r="B5211" t="inlineStr">
        <is>
          <t>1</t>
        </is>
      </c>
      <c r="C5211" t="inlineStr">
        <is>
          <t>ptbr</t>
        </is>
      </c>
      <c r="D5211" t="inlineStr">
        <is>
          <t>financial-phrase-bank</t>
        </is>
      </c>
      <c r="E5211" t="inlineStr">
        <is>
          <t>“A Rússia está pronta para participar de uma licitação para a privatização da Lattelecom.</t>
        </is>
      </c>
    </row>
    <row r="5212">
      <c r="A5212" t="inlineStr">
        <is>
          <t>`` assinantes podem navegar números gratuitos aparelhos selecionar números , pacotes serviços preferência ativar telefone .</t>
        </is>
      </c>
      <c r="B5212" t="inlineStr">
        <is>
          <t>1</t>
        </is>
      </c>
      <c r="C5212" t="inlineStr">
        <is>
          <t>ptbr</t>
        </is>
      </c>
      <c r="D5212" t="inlineStr">
        <is>
          <t>financial-phrase-bank</t>
        </is>
      </c>
      <c r="E5212" t="inlineStr">
        <is>
          <t>`` Os assinantes podem navegar pelos números gratuitos com seus aparelhos e selecionar os números, pacotes e serviços de sua preferência ao ativar o telefone.</t>
        </is>
      </c>
    </row>
    <row r="5213">
      <c r="A5213" t="inlineStr">
        <is>
          <t>`` felizes trabalhar Rapala incentivar velejadores pescadores apresentar esporte novatos '' , disse presidente diretor executivo RBFF , Frank Peterson .</t>
        </is>
      </c>
      <c r="B5213" t="inlineStr">
        <is>
          <t>2</t>
        </is>
      </c>
      <c r="C5213" t="inlineStr">
        <is>
          <t>ptbr</t>
        </is>
      </c>
      <c r="D5213" t="inlineStr">
        <is>
          <t>financial-phrase-bank</t>
        </is>
      </c>
      <c r="E5213" t="inlineStr">
        <is>
          <t>Estamos felizes em trabalhar com a Rapala para incentivar os velejadores e pescadores a apresentar o esporte aos novatos, disse o presidente e diretor executivo da RBFF, Frank Peterson.</t>
        </is>
      </c>
    </row>
    <row r="5214">
      <c r="A5214" t="inlineStr">
        <is>
          <t>`` prazer receber Tapeks Noma grupo Cramo .</t>
        </is>
      </c>
      <c r="B5214" t="inlineStr">
        <is>
          <t>2</t>
        </is>
      </c>
      <c r="C5214" t="inlineStr">
        <is>
          <t>ptbr</t>
        </is>
      </c>
      <c r="D5214" t="inlineStr">
        <is>
          <t>financial-phrase-bank</t>
        </is>
      </c>
      <c r="E5214" t="inlineStr">
        <is>
          <t>`` Temos o prazer de receber Tapeks Noma no grupo Cramo.</t>
        </is>
      </c>
    </row>
    <row r="5215">
      <c r="A5215" t="inlineStr">
        <is>
          <t>invenção , divulgado Escritório Patentes , disse : `` matriz pesquisa coerente formada referida matriz função correlação .</t>
        </is>
      </c>
      <c r="B5215" t="inlineStr">
        <is>
          <t>1</t>
        </is>
      </c>
      <c r="C5215" t="inlineStr">
        <is>
          <t>ptbr</t>
        </is>
      </c>
      <c r="D5215" t="inlineStr">
        <is>
          <t>financial-phrase-bank</t>
        </is>
      </c>
      <c r="E5215" t="inlineStr">
        <is>
          <t>Um da invenção, divulgado pelo Escritório de Patentes, disse: `` Uma matriz de pesquisa não coerente é formada da referida matriz de função de correlação.</t>
        </is>
      </c>
    </row>
    <row r="5216">
      <c r="A5216" t="inlineStr">
        <is>
          <t>Tal acontece outras partes interessadas , COMPTEL envolvida workshops , reuniões apresentou comentários sobre assuntos maior importância setor competitivo indústria .</t>
        </is>
      </c>
      <c r="B5216" t="inlineStr">
        <is>
          <t>1</t>
        </is>
      </c>
      <c r="C5216" t="inlineStr">
        <is>
          <t>ptbr</t>
        </is>
      </c>
      <c r="D5216" t="inlineStr">
        <is>
          <t>financial-phrase-bank</t>
        </is>
      </c>
      <c r="E5216" t="inlineStr">
        <is>
          <t>Tal como acontece com outras partes interessadas, a COMPTEL esteve envolvida em workshops, reuniões e apresentou comentários sobre os assuntos de maior importância para o setor competitivo da nossa indústria.</t>
        </is>
      </c>
    </row>
    <row r="5217">
      <c r="A5217" t="inlineStr">
        <is>
          <t>BOLETIM BOLSA VALORES ASPO Plc 24 outubro 2006 14h00 Divisão Sistemas Aspo concluiu negociações estatutárias , conforme exigido Lei Cooperação dentro Empresas , conduzida parte plano ação lançado agosto .</t>
        </is>
      </c>
      <c r="B5217" t="inlineStr">
        <is>
          <t>1</t>
        </is>
      </c>
      <c r="C5217" t="inlineStr">
        <is>
          <t>ptbr</t>
        </is>
      </c>
      <c r="D5217" t="inlineStr">
        <is>
          <t>financial-phrase-bank</t>
        </is>
      </c>
      <c r="E5217" t="inlineStr">
        <is>
          <t>BOLETIM DA BOLSA DE VALORES ASPO Plc 24 de outubro de 2006 às 14h00 A Divisão de Sistemas da Aspo concluiu as negociações estatutárias, conforme exigido pela Lei de Cooperação dentro de Empresas, conduzida como parte do plano de ação lançado em agosto.</t>
        </is>
      </c>
    </row>
    <row r="5218">
      <c r="A5218" t="inlineStr">
        <is>
          <t>ter sucesso , necessário oferecer nível qualidade satisfaça clientes parceiros .</t>
        </is>
      </c>
      <c r="B5218" t="inlineStr">
        <is>
          <t>1</t>
        </is>
      </c>
      <c r="C5218" t="inlineStr">
        <is>
          <t>ptbr</t>
        </is>
      </c>
      <c r="D5218" t="inlineStr">
        <is>
          <t>financial-phrase-bank</t>
        </is>
      </c>
      <c r="E5218" t="inlineStr">
        <is>
          <t>Para ter sucesso, é necessário oferecer um nível de qualidade que satisfaça nossos clientes e parceiros.</t>
        </is>
      </c>
    </row>
    <row r="5219">
      <c r="A5219" t="inlineStr">
        <is>
          <t>Ambas empresas manterão independência comercial continuarão comercializar produtos tradicionais individualmente .</t>
        </is>
      </c>
      <c r="B5219" t="inlineStr">
        <is>
          <t>1</t>
        </is>
      </c>
      <c r="C5219" t="inlineStr">
        <is>
          <t>ptbr</t>
        </is>
      </c>
      <c r="D5219" t="inlineStr">
        <is>
          <t>financial-phrase-bank</t>
        </is>
      </c>
      <c r="E5219" t="inlineStr">
        <is>
          <t>Ambas as empresas manterão sua independência comercial e continuarão a comercializar seus produtos tradicionais individualmente.</t>
        </is>
      </c>
    </row>
    <row r="5220">
      <c r="A5220" t="inlineStr">
        <is>
          <t>CDLI destaca empresas forneceram resposta abrangente solicitação informações CDP Carbon Disclosure Project .</t>
        </is>
      </c>
      <c r="B5220" t="inlineStr">
        <is>
          <t>2</t>
        </is>
      </c>
      <c r="C5220" t="inlineStr">
        <is>
          <t>ptbr</t>
        </is>
      </c>
      <c r="D5220" t="inlineStr">
        <is>
          <t>financial-phrase-bank</t>
        </is>
      </c>
      <c r="E5220" t="inlineStr">
        <is>
          <t>O CDLI destaca as empresas que forneceram a resposta mais abrangente à solicitação de informações do CDP do Carbon Disclosure Project.</t>
        </is>
      </c>
    </row>
    <row r="5221">
      <c r="A5221" t="inlineStr">
        <is>
          <t>City CU dá boas-vindas membros DART DALLAS-City CU dá boas-vindas membros DART FCU medida fundem City CU .</t>
        </is>
      </c>
      <c r="B5221" t="inlineStr">
        <is>
          <t>1</t>
        </is>
      </c>
      <c r="C5221" t="inlineStr">
        <is>
          <t>ptbr</t>
        </is>
      </c>
      <c r="D5221" t="inlineStr">
        <is>
          <t>financial-phrase-bank</t>
        </is>
      </c>
      <c r="E5221" t="inlineStr">
        <is>
          <t>City CU dá as boas-vindas aos membros do DART DALLAS-City CU dá as boas-vindas aos membros do DART FCU à medida que eles se fundem com a City CU.</t>
        </is>
      </c>
    </row>
    <row r="5222">
      <c r="A5222" t="inlineStr">
        <is>
          <t>usuários City24 podem pesquisar casas propriedades todas áreas onde City24 ativo , próprio país .</t>
        </is>
      </c>
      <c r="B5222" t="inlineStr">
        <is>
          <t>1</t>
        </is>
      </c>
      <c r="C5222" t="inlineStr">
        <is>
          <t>ptbr</t>
        </is>
      </c>
      <c r="D5222" t="inlineStr">
        <is>
          <t>financial-phrase-bank</t>
        </is>
      </c>
      <c r="E5222" t="inlineStr">
        <is>
          <t>Os usuários do City24 podem pesquisar casas e propriedades em todas as áreas onde o City24 está ativo, mesmo fora de seu próprio país.</t>
        </is>
      </c>
    </row>
    <row r="5223">
      <c r="A5223" t="inlineStr">
        <is>
          <t>anexo convocatória Affecto Assembleia Geral Extraordinária realizada 10 julho onde ordem dia principal aprovar autorização Conselho emissão ações proposta relacionada aquisição Software Componente , eleger Haakon Skaarer conselho Affecto .</t>
        </is>
      </c>
      <c r="B5223" t="inlineStr">
        <is>
          <t>1</t>
        </is>
      </c>
      <c r="C5223" t="inlineStr">
        <is>
          <t>ptbr</t>
        </is>
      </c>
      <c r="D5223" t="inlineStr">
        <is>
          <t>financial-phrase-bank</t>
        </is>
      </c>
      <c r="E5223" t="inlineStr">
        <is>
          <t>Em anexo está a convocatória da Affecto para a Assembleia Geral Extraordinária a ser realizada em 10 de julho onde a ordem do dia principal é aprovar a autorização ao Conselho para a emissão de ações proposta relacionada com a aquisição de Software de Componente, e para eleger Haakon Skaarer para o conselho do Affecto.</t>
        </is>
      </c>
    </row>
    <row r="5224">
      <c r="A5224" t="inlineStr">
        <is>
          <t>Europa , entretanto , continua sendo mercado importante forte .</t>
        </is>
      </c>
      <c r="B5224" t="inlineStr">
        <is>
          <t>1</t>
        </is>
      </c>
      <c r="C5224" t="inlineStr">
        <is>
          <t>ptbr</t>
        </is>
      </c>
      <c r="D5224" t="inlineStr">
        <is>
          <t>financial-phrase-bank</t>
        </is>
      </c>
      <c r="E5224" t="inlineStr">
        <is>
          <t>A Europa, entretanto, continua sendo um mercado importante e forte para nós.</t>
        </is>
      </c>
    </row>
    <row r="5225">
      <c r="A5225" t="inlineStr">
        <is>
          <t>Fundada 1994 , empresa usa abordagem projeto colaborativo seis etapas , foco tempo , melhorar fluxos receita instituições financeiras .</t>
        </is>
      </c>
      <c r="B5225" t="inlineStr">
        <is>
          <t>1</t>
        </is>
      </c>
      <c r="C5225" t="inlineStr">
        <is>
          <t>ptbr</t>
        </is>
      </c>
      <c r="D5225" t="inlineStr">
        <is>
          <t>financial-phrase-bank</t>
        </is>
      </c>
      <c r="E5225" t="inlineStr">
        <is>
          <t>Fundada em 1994, a empresa usa uma abordagem de projeto colaborativo em seis etapas, com foco no tempo, para melhorar os fluxos de receita das instituições financeiras.</t>
        </is>
      </c>
    </row>
    <row r="5226">
      <c r="A5226" t="inlineStr">
        <is>
          <t>proprietários residências América Norte têm experiências verdes compartilhar , desde economia custos aquecimento limpo ecológico .</t>
        </is>
      </c>
      <c r="B5226" t="inlineStr">
        <is>
          <t>1</t>
        </is>
      </c>
      <c r="C5226" t="inlineStr">
        <is>
          <t>ptbr</t>
        </is>
      </c>
      <c r="D5226" t="inlineStr">
        <is>
          <t>financial-phrase-bank</t>
        </is>
      </c>
      <c r="E5226" t="inlineStr">
        <is>
          <t>Os proprietários de residências na América do Norte têm experiências verdes para compartilhar, desde economia de custos até aquecimento limpo e ecológico.</t>
        </is>
      </c>
    </row>
    <row r="5227">
      <c r="A5227" t="inlineStr">
        <is>
          <t>Inclui nova estação base Flexi Multiradio 10 , altamente potente , compacta escalável .</t>
        </is>
      </c>
      <c r="B5227" t="inlineStr">
        <is>
          <t>1</t>
        </is>
      </c>
      <c r="C5227" t="inlineStr">
        <is>
          <t>ptbr</t>
        </is>
      </c>
      <c r="D5227" t="inlineStr">
        <is>
          <t>financial-phrase-bank</t>
        </is>
      </c>
      <c r="E5227" t="inlineStr">
        <is>
          <t>Inclui a nova estação base Flexi Multiradio 10, altamente potente, compacta e escalável.</t>
        </is>
      </c>
    </row>
    <row r="5228">
      <c r="A5228" t="inlineStr">
        <is>
          <t>lucrativo fazer celulose , papel produtos serrados áreas onde combinação desses fatores boa .</t>
        </is>
      </c>
      <c r="B5228" t="inlineStr">
        <is>
          <t>1</t>
        </is>
      </c>
      <c r="C5228" t="inlineStr">
        <is>
          <t>ptbr</t>
        </is>
      </c>
      <c r="D5228" t="inlineStr">
        <is>
          <t>financial-phrase-bank</t>
        </is>
      </c>
      <c r="E5228" t="inlineStr">
        <is>
          <t>É lucrativo fazer celulose, papel e produtos serrados em áreas onde a combinação desses fatores é boa.</t>
        </is>
      </c>
    </row>
    <row r="5229">
      <c r="A5229" t="inlineStr">
        <is>
          <t>Kesko www.kesko.fi especialista varejo finlandesa cujas lojas oferecem qualidade dia dia consumidores meio produtos serviços valiosos preços competitivos .</t>
        </is>
      </c>
      <c r="B5229" t="inlineStr">
        <is>
          <t>1</t>
        </is>
      </c>
      <c r="C5229" t="inlineStr">
        <is>
          <t>ptbr</t>
        </is>
      </c>
      <c r="D5229" t="inlineStr">
        <is>
          <t>financial-phrase-bank</t>
        </is>
      </c>
      <c r="E5229" t="inlineStr">
        <is>
          <t>Kesko www.kesko.fi é uma especialista em varejo finlandesa cujas lojas oferecem qualidade ao dia a dia dos consumidores por meio de produtos e serviços valiosos a preços competitivos.</t>
        </is>
      </c>
    </row>
    <row r="5230">
      <c r="A5230" t="inlineStr">
        <is>
          <t>LIGHTS OUT Antes toque recolher , aconchegue-se recente best-seller dê olhos luz leitura perfeita Luceplan .</t>
        </is>
      </c>
      <c r="B5230" t="inlineStr">
        <is>
          <t>1</t>
        </is>
      </c>
      <c r="C5230" t="inlineStr">
        <is>
          <t>ptbr</t>
        </is>
      </c>
      <c r="D5230" t="inlineStr">
        <is>
          <t>financial-phrase-bank</t>
        </is>
      </c>
      <c r="E5230" t="inlineStr">
        <is>
          <t>LIGHTS OUT Antes do toque de recolher, aconchegue-se com o mais recente best-seller e dê aos seus olhos a luz de leitura perfeita da Luceplan.</t>
        </is>
      </c>
    </row>
    <row r="5231">
      <c r="A5231" t="inlineStr">
        <is>
          <t>fundo investimento registrado Luxemburgo , Amber Trust II , obteve aprovação final Conselho Concorrência Lituânia adquirir 29,6 % Sanitas , maior produtor farmacêutico país .</t>
        </is>
      </c>
      <c r="B5231" t="inlineStr">
        <is>
          <t>2</t>
        </is>
      </c>
      <c r="C5231" t="inlineStr">
        <is>
          <t>ptbr</t>
        </is>
      </c>
      <c r="D5231" t="inlineStr">
        <is>
          <t>financial-phrase-bank</t>
        </is>
      </c>
      <c r="E5231" t="inlineStr">
        <is>
          <t>O fundo de investimento registrado em Luxemburgo, Amber Trust II, obteve a aprovação final do Conselho da Concorrência da Lituânia para adquirir 29,6% da Sanitas, o maior produtor farmacêutico do país.</t>
        </is>
      </c>
    </row>
    <row r="5232">
      <c r="A5232" t="inlineStr">
        <is>
          <t>Nokia disse resultado `` plano social justo responsável. ``</t>
        </is>
      </c>
      <c r="B5232" t="inlineStr">
        <is>
          <t>1</t>
        </is>
      </c>
      <c r="C5232" t="inlineStr">
        <is>
          <t>ptbr</t>
        </is>
      </c>
      <c r="D5232" t="inlineStr">
        <is>
          <t>financial-phrase-bank</t>
        </is>
      </c>
      <c r="E5232" t="inlineStr">
        <is>
          <t>A Nokia disse que o resultado foi um plano social justo e responsável. ''</t>
        </is>
      </c>
    </row>
    <row r="5233">
      <c r="A5233" t="inlineStr">
        <is>
          <t>Nurminen Logistics oferece serviços logística alta qualidade , transportes ferroviários , serviços terminal , despacho , transportes especiais pesados transportes médicos .</t>
        </is>
      </c>
      <c r="B5233" t="inlineStr">
        <is>
          <t>1</t>
        </is>
      </c>
      <c r="C5233" t="inlineStr">
        <is>
          <t>ptbr</t>
        </is>
      </c>
      <c r="D5233" t="inlineStr">
        <is>
          <t>financial-phrase-bank</t>
        </is>
      </c>
      <c r="E5233" t="inlineStr">
        <is>
          <t>A Nurminen Logistics oferece serviços de logística de alta qualidade, como transportes ferroviários, serviços de terminal, despacho, transportes especiais e pesados e transportes médicos.</t>
        </is>
      </c>
    </row>
    <row r="5234">
      <c r="A5234" t="inlineStr">
        <is>
          <t>Panostaja trata parceiros negociação , empreendedores vendem trabalho vidas empreendedores iniciantes buscam carreira forma justa , justa acordo lei .</t>
        </is>
      </c>
      <c r="B5234" t="inlineStr">
        <is>
          <t>1</t>
        </is>
      </c>
      <c r="C5234" t="inlineStr">
        <is>
          <t>ptbr</t>
        </is>
      </c>
      <c r="D5234" t="inlineStr">
        <is>
          <t>financial-phrase-bank</t>
        </is>
      </c>
      <c r="E5234" t="inlineStr">
        <is>
          <t>A Panostaja trata seus parceiros de negociação, como empreendedores que vendem o trabalho de suas vidas e empreendedores iniciantes que buscam uma carreira de forma justa, justa e de acordo com a lei.</t>
        </is>
      </c>
    </row>
    <row r="5235">
      <c r="A5235" t="inlineStr">
        <is>
          <t>Patrick Jeambar continuará sendo responsável funções HSEA Inovação Saúde , segurança meio ambiente Ahlstrom Corporation .</t>
        </is>
      </c>
      <c r="B5235" t="inlineStr">
        <is>
          <t>1</t>
        </is>
      </c>
      <c r="C5235" t="inlineStr">
        <is>
          <t>ptbr</t>
        </is>
      </c>
      <c r="D5235" t="inlineStr">
        <is>
          <t>financial-phrase-bank</t>
        </is>
      </c>
      <c r="E5235" t="inlineStr">
        <is>
          <t>Patrick Jeambar também continuará sendo responsável pelas funções HSEA de Inovação e Saúde, segurança e meio ambiente da Ahlstrom Corporation.</t>
        </is>
      </c>
    </row>
    <row r="5236">
      <c r="A5236" t="inlineStr">
        <is>
          <t>s NASDAQ OMX : GEO1V , unidade negócios GyPSii , desenvolvedores premiado aplicativo rede social móvel GyPSii , anunciou hoje disponibilidade download gratuito Samsung Mobile Applications Store .</t>
        </is>
      </c>
      <c r="B5236" t="inlineStr">
        <is>
          <t>1</t>
        </is>
      </c>
      <c r="C5236" t="inlineStr">
        <is>
          <t>ptbr</t>
        </is>
      </c>
      <c r="D5236" t="inlineStr">
        <is>
          <t>financial-phrase-bank</t>
        </is>
      </c>
      <c r="E5236" t="inlineStr">
        <is>
          <t>s NASDAQ OMX: GEO1V, unidade de negócios GyPSii, desenvolvedores do premiado aplicativo de rede social móvel GyPSii, anunciou hoje sua disponibilidade para download gratuito na Samsung Mobile Applications Store.</t>
        </is>
      </c>
    </row>
    <row r="5237">
      <c r="A5237" t="inlineStr">
        <is>
          <t>Sami Sepp + ∆nen , CEO Elisa Eesti , diz nova rede permite banda larga móvel rápida áreas escassamente povoadas .</t>
        </is>
      </c>
      <c r="B5237" t="inlineStr">
        <is>
          <t>1</t>
        </is>
      </c>
      <c r="C5237" t="inlineStr">
        <is>
          <t>ptbr</t>
        </is>
      </c>
      <c r="D5237" t="inlineStr">
        <is>
          <t>financial-phrase-bank</t>
        </is>
      </c>
      <c r="E5237" t="inlineStr">
        <is>
          <t>Sami Sepp + ∆nen, CEO da Elisa Eesti, diz que a nova rede permite banda larga móvel rápida para áreas escassamente povoadas.</t>
        </is>
      </c>
    </row>
    <row r="5238">
      <c r="A5238" t="inlineStr">
        <is>
          <t>Sanoma Corporation deseja frequência nova melhor área metropolitana Helsinque .</t>
        </is>
      </c>
      <c r="B5238" t="inlineStr">
        <is>
          <t>1</t>
        </is>
      </c>
      <c r="C5238" t="inlineStr">
        <is>
          <t>ptbr</t>
        </is>
      </c>
      <c r="D5238" t="inlineStr">
        <is>
          <t>financial-phrase-bank</t>
        </is>
      </c>
      <c r="E5238" t="inlineStr">
        <is>
          <t>A Sanoma Corporation deseja uma frequência nova e melhor para a área metropolitana de Helsinque.</t>
        </is>
      </c>
    </row>
    <row r="5239">
      <c r="A5239" t="inlineStr">
        <is>
          <t>Sanoma Learning &amp; Literature , oferecendo materiais didáticos impressos digitais , presente onze países .</t>
        </is>
      </c>
      <c r="B5239" t="inlineStr">
        <is>
          <t>1</t>
        </is>
      </c>
      <c r="C5239" t="inlineStr">
        <is>
          <t>ptbr</t>
        </is>
      </c>
      <c r="D5239" t="inlineStr">
        <is>
          <t>financial-phrase-bank</t>
        </is>
      </c>
      <c r="E5239" t="inlineStr">
        <is>
          <t>A Sanoma Learning &amp; Literature, oferecendo materiais didáticos impressos e digitais, está presente em onze países.</t>
        </is>
      </c>
    </row>
    <row r="5240">
      <c r="A5240" t="inlineStr">
        <is>
          <t>adaptador , premiado `` Certified Integration SAP -ã ; endosso NetWeaver integra soluções automação faturas compras Basware 200 sistemas ERP diferentes .</t>
        </is>
      </c>
      <c r="B5240" t="inlineStr">
        <is>
          <t>2</t>
        </is>
      </c>
      <c r="C5240" t="inlineStr">
        <is>
          <t>ptbr</t>
        </is>
      </c>
      <c r="D5240" t="inlineStr">
        <is>
          <t>financial-phrase-bank</t>
        </is>
      </c>
      <c r="E5240" t="inlineStr">
        <is>
          <t>O adaptador, premiado com o `` Certified Integration for SAP -ã; O endosso da NetWeaver integra as soluções de automação de faturas e compras da Basware com mais de 200 sistemas ERP diferentes.</t>
        </is>
      </c>
    </row>
    <row r="5241">
      <c r="A5241" t="inlineStr">
        <is>
          <t>Comissão deve aplaudida aplicar abordagem baseada factos baseada dados fornecer clareza petições futuras .</t>
        </is>
      </c>
      <c r="B5241" t="inlineStr">
        <is>
          <t>2</t>
        </is>
      </c>
      <c r="C5241" t="inlineStr">
        <is>
          <t>ptbr</t>
        </is>
      </c>
      <c r="D5241" t="inlineStr">
        <is>
          <t>financial-phrase-bank</t>
        </is>
      </c>
      <c r="E5241" t="inlineStr">
        <is>
          <t>A Comissão deve ser aplaudida por aplicar uma abordagem baseada nos factos e baseada nos dados e por fornecer clareza às petições futuras.</t>
        </is>
      </c>
    </row>
    <row r="5242">
      <c r="A5242" t="inlineStr">
        <is>
          <t>empresa , comemora quinquagésimo aniversário próximo ano , várias décadas exporta residências independentes Europa Central .</t>
        </is>
      </c>
      <c r="B5242" t="inlineStr">
        <is>
          <t>2</t>
        </is>
      </c>
      <c r="C5242" t="inlineStr">
        <is>
          <t>ptbr</t>
        </is>
      </c>
      <c r="D5242" t="inlineStr">
        <is>
          <t>financial-phrase-bank</t>
        </is>
      </c>
      <c r="E5242" t="inlineStr">
        <is>
          <t>A empresa, que comemora seu quinquagésimo aniversário no próximo ano, há várias décadas exporta residências independentes para a Europa Central.</t>
        </is>
      </c>
    </row>
    <row r="5243">
      <c r="A5243" t="inlineStr">
        <is>
          <t>contrato cobre novos drives CA baixo consumo energia projetados cooperação empresas .</t>
        </is>
      </c>
      <c r="B5243" t="inlineStr">
        <is>
          <t>1</t>
        </is>
      </c>
      <c r="C5243" t="inlineStr">
        <is>
          <t>ptbr</t>
        </is>
      </c>
      <c r="D5243" t="inlineStr">
        <is>
          <t>financial-phrase-bank</t>
        </is>
      </c>
      <c r="E5243" t="inlineStr">
        <is>
          <t>O contrato cobre novos drives CA com baixo consumo de energia que foram projetados em cooperação entre as empresas.</t>
        </is>
      </c>
    </row>
    <row r="5244">
      <c r="A5244" t="inlineStr">
        <is>
          <t>light Costanza , base alumínio abajur lavável , vem cores branco , pistache , laranja , azul vermelho .</t>
        </is>
      </c>
      <c r="B5244" t="inlineStr">
        <is>
          <t>1</t>
        </is>
      </c>
      <c r="C5244" t="inlineStr">
        <is>
          <t>ptbr</t>
        </is>
      </c>
      <c r="D5244" t="inlineStr">
        <is>
          <t>financial-phrase-bank</t>
        </is>
      </c>
      <c r="E5244" t="inlineStr">
        <is>
          <t>O light Costanza, com base em alumínio e abajur lavável, vem nas cores branco, pistache, laranja, azul e vermelho.</t>
        </is>
      </c>
    </row>
    <row r="5245">
      <c r="A5245" t="inlineStr">
        <is>
          <t>data center eficiência energética construído combinando solução energia eficaz tecnologia ponta .</t>
        </is>
      </c>
      <c r="B5245" t="inlineStr">
        <is>
          <t>2</t>
        </is>
      </c>
      <c r="C5245" t="inlineStr">
        <is>
          <t>ptbr</t>
        </is>
      </c>
      <c r="D5245" t="inlineStr">
        <is>
          <t>financial-phrase-bank</t>
        </is>
      </c>
      <c r="E5245" t="inlineStr">
        <is>
          <t>O data center com eficiência energética será construído combinando uma solução de energia eficaz com tecnologia de ponta.</t>
        </is>
      </c>
    </row>
    <row r="5246">
      <c r="A5246" t="inlineStr">
        <is>
          <t>conhecido selo HK azul , branco vermelho recebeu aparência autêntica .</t>
        </is>
      </c>
      <c r="B5246" t="inlineStr">
        <is>
          <t>1</t>
        </is>
      </c>
      <c r="C5246" t="inlineStr">
        <is>
          <t>ptbr</t>
        </is>
      </c>
      <c r="D5246" t="inlineStr">
        <is>
          <t>financial-phrase-bank</t>
        </is>
      </c>
      <c r="E5246" t="inlineStr">
        <is>
          <t>O conhecido selo HK azul, branco e vermelho recebeu uma aparência mais autêntica.</t>
        </is>
      </c>
    </row>
    <row r="5247">
      <c r="A5247" t="inlineStr">
        <is>
          <t>diário finlandês Kauppalehti supõe fornecedor finlandês Rautaruukki aumentou preços acima zona conforto Aker .</t>
        </is>
      </c>
      <c r="B5247" t="inlineStr">
        <is>
          <t>0</t>
        </is>
      </c>
      <c r="C5247" t="inlineStr">
        <is>
          <t>ptbr</t>
        </is>
      </c>
      <c r="D5247" t="inlineStr">
        <is>
          <t>financial-phrase-bank</t>
        </is>
      </c>
      <c r="E5247" t="inlineStr">
        <is>
          <t>O diário finlandês Kauppalehti supõe que o fornecedor finlandês Rautaruukki aumentou seus preços acima da zona de conforto da Aker.</t>
        </is>
      </c>
    </row>
    <row r="5248">
      <c r="A5248" t="inlineStr">
        <is>
          <t>método utiliza produtos Ultra base água , protegem superfícies madeira processo pintura industrial duas camadas acabamento aplicadas painéis externos madeira placas primer separado .</t>
        </is>
      </c>
      <c r="B5248" t="inlineStr">
        <is>
          <t>1</t>
        </is>
      </c>
      <c r="C5248" t="inlineStr">
        <is>
          <t>ptbr</t>
        </is>
      </c>
      <c r="D5248" t="inlineStr">
        <is>
          <t>financial-phrase-bank</t>
        </is>
      </c>
      <c r="E5248" t="inlineStr">
        <is>
          <t>O método utiliza produtos Ultra à base de água, que protegem as superfícies de madeira em um processo de pintura industrial em que duas camadas de acabamento são aplicadas em painéis externos de madeira e placas sem primer separado.</t>
        </is>
      </c>
    </row>
    <row r="5249">
      <c r="A5249" t="inlineStr">
        <is>
          <t>longe , jornal popular revista Pirkka , clientes leais Kesko , 2.462.000 leitores .</t>
        </is>
      </c>
      <c r="B5249" t="inlineStr">
        <is>
          <t>1</t>
        </is>
      </c>
      <c r="C5249" t="inlineStr">
        <is>
          <t>ptbr</t>
        </is>
      </c>
      <c r="D5249" t="inlineStr">
        <is>
          <t>financial-phrase-bank</t>
        </is>
      </c>
      <c r="E5249" t="inlineStr">
        <is>
          <t>De longe, o jornal mais popular foi a revista Pirkka, para clientes leais de Kesko, com 2.462.000 leitores.</t>
        </is>
      </c>
    </row>
    <row r="5250">
      <c r="A5250" t="inlineStr">
        <is>
          <t>processo , tecnologia , gerenciamento projetos , engenharia básica garantia qualidade dentro Indústria Florestal consolidados Vantaa , sul Finlândia .</t>
        </is>
      </c>
      <c r="B5250" t="inlineStr">
        <is>
          <t>1</t>
        </is>
      </c>
      <c r="C5250" t="inlineStr">
        <is>
          <t>ptbr</t>
        </is>
      </c>
      <c r="D5250" t="inlineStr">
        <is>
          <t>financial-phrase-bank</t>
        </is>
      </c>
      <c r="E5250" t="inlineStr">
        <is>
          <t>O processo, tecnologia, gerenciamento de projetos, engenharia básica e garantia de qualidade dentro da Indústria Florestal serão consolidados em Vantaa, no sul da Finlândia.</t>
        </is>
      </c>
    </row>
    <row r="5251">
      <c r="A5251" t="inlineStr">
        <is>
          <t>moléculas menores melhoram aderência pneu direção alta velocidade .</t>
        </is>
      </c>
      <c r="B5251" t="inlineStr">
        <is>
          <t>1</t>
        </is>
      </c>
      <c r="C5251" t="inlineStr">
        <is>
          <t>ptbr</t>
        </is>
      </c>
      <c r="D5251" t="inlineStr">
        <is>
          <t>financial-phrase-bank</t>
        </is>
      </c>
      <c r="E5251" t="inlineStr">
        <is>
          <t>As moléculas menores melhoram a aderência do pneu na direção em alta velocidade.</t>
        </is>
      </c>
    </row>
    <row r="5252">
      <c r="A5252" t="inlineStr">
        <is>
          <t>negociações plano social faziam parte programa recuperação três anos , deve garantir competitividade futura Salomon .</t>
        </is>
      </c>
      <c r="B5252" t="inlineStr">
        <is>
          <t>2</t>
        </is>
      </c>
      <c r="C5252" t="inlineStr">
        <is>
          <t>ptbr</t>
        </is>
      </c>
      <c r="D5252" t="inlineStr">
        <is>
          <t>financial-phrase-bank</t>
        </is>
      </c>
      <c r="E5252" t="inlineStr">
        <is>
          <t>As negociações do plano social faziam parte do programa de recuperação de três anos, que deve garantir a competitividade futura da Salomon.</t>
        </is>
      </c>
    </row>
    <row r="5253">
      <c r="A5253" t="inlineStr">
        <is>
          <t>testes , conduzidos centro competência LTE Nokia Siemens Espoo , Finlândia , seguem início produção empresa Estações-base Flexi Multiradio prontas LTE banda 800 MHz abril 2010 complementam testes anteriores Nokia 2100 MHz bandas 2600 MHz .</t>
        </is>
      </c>
      <c r="B5253" t="inlineStr">
        <is>
          <t>1</t>
        </is>
      </c>
      <c r="C5253" t="inlineStr">
        <is>
          <t>ptbr</t>
        </is>
      </c>
      <c r="D5253" t="inlineStr">
        <is>
          <t>financial-phrase-bank</t>
        </is>
      </c>
      <c r="E5253" t="inlineStr">
        <is>
          <t>Os testes, conduzidos no centro de competência de LTE da Nokia Siemens em Espoo, Finlândia, seguem o início da produção da empresa de Estações-base Flexi Multiradio prontas para LTE para a banda de 800 MHz em abril de 2010 e complementam os testes anteriores com a Nokia no 2100 MHz e bandas de 2600 MHz.</t>
        </is>
      </c>
    </row>
    <row r="5254">
      <c r="A5254" t="inlineStr">
        <is>
          <t>ferramenta design patente pendente permite consumidores colocar todo projeto placa removível usando vários carimbos transparentes qualquer tipo .</t>
        </is>
      </c>
      <c r="B5254" t="inlineStr">
        <is>
          <t>1</t>
        </is>
      </c>
      <c r="C5254" t="inlineStr">
        <is>
          <t>ptbr</t>
        </is>
      </c>
      <c r="D5254" t="inlineStr">
        <is>
          <t>financial-phrase-bank</t>
        </is>
      </c>
      <c r="E5254" t="inlineStr">
        <is>
          <t>A ferramenta tem um design com patente pendente que permite aos consumidores colocar todo o seu projeto em uma placa removível usando vários carimbos transparentes de qualquer tipo.</t>
        </is>
      </c>
    </row>
    <row r="5255">
      <c r="A5255" t="inlineStr">
        <is>
          <t>caso uso diminui drasticamente usar apenas Hot S Ltd .</t>
        </is>
      </c>
      <c r="B5255" t="inlineStr">
        <is>
          <t>1</t>
        </is>
      </c>
      <c r="C5255" t="inlineStr">
        <is>
          <t>ptbr</t>
        </is>
      </c>
      <c r="D5255" t="inlineStr">
        <is>
          <t>financial-phrase-bank</t>
        </is>
      </c>
      <c r="E5255" t="inlineStr">
        <is>
          <t>O caso de uso diminui drasticamente se você usar apenas o Hot S Ltd.</t>
        </is>
      </c>
    </row>
    <row r="5256">
      <c r="A5256" t="inlineStr">
        <is>
          <t>navios devem amigos ambiente , rápidos ter todas conveniências modernas .</t>
        </is>
      </c>
      <c r="B5256" t="inlineStr">
        <is>
          <t>1</t>
        </is>
      </c>
      <c r="C5256" t="inlineStr">
        <is>
          <t>ptbr</t>
        </is>
      </c>
      <c r="D5256" t="inlineStr">
        <is>
          <t>financial-phrase-bank</t>
        </is>
      </c>
      <c r="E5256" t="inlineStr">
        <is>
          <t>Os navios também devem ser amigos do ambiente, rápidos e ter todas as conveniências modernas.</t>
        </is>
      </c>
    </row>
    <row r="5257">
      <c r="A5257" t="inlineStr">
        <is>
          <t>Assim , SysOpen Digia , acordo Capítulo 14 , Seção 21 Lei Sociedades Finlandesas 29.9.1978-734 , obteve titularidade todas ações Sentera serem resgatadas .</t>
        </is>
      </c>
      <c r="B5257" t="inlineStr">
        <is>
          <t>1</t>
        </is>
      </c>
      <c r="C5257" t="inlineStr">
        <is>
          <t>ptbr</t>
        </is>
      </c>
      <c r="D5257" t="inlineStr">
        <is>
          <t>financial-phrase-bank</t>
        </is>
      </c>
      <c r="E5257" t="inlineStr">
        <is>
          <t>Assim, a SysOpen Digia, de acordo com o Capítulo 14, Seção 21 da Lei das Sociedades Finlandesas 29.9.1978-734, obteve a titularidade de todas as ações da Sentera a serem resgatadas.</t>
        </is>
      </c>
    </row>
    <row r="5258">
      <c r="A5258" t="inlineStr">
        <is>
          <t>Hoje , tesouras laranja símbolo icônico excelente design ergonômico qualidade superior associada todos produtos Fiskars .</t>
        </is>
      </c>
      <c r="B5258" t="inlineStr">
        <is>
          <t>1</t>
        </is>
      </c>
      <c r="C5258" t="inlineStr">
        <is>
          <t>ptbr</t>
        </is>
      </c>
      <c r="D5258" t="inlineStr">
        <is>
          <t>financial-phrase-bank</t>
        </is>
      </c>
      <c r="E5258" t="inlineStr">
        <is>
          <t>Hoje, as tesouras laranja são o símbolo icônico do excelente design ergonômico e qualidade superior associada a todos os produtos da Fiskars.</t>
        </is>
      </c>
    </row>
    <row r="5259">
      <c r="A5259" t="inlineStr">
        <is>
          <t>sólida experiência entrega projetos grandes complexos polivalentes arenas esportivas `` , afirma Sami Eronen , vice-presidente sênior Infraestrutura Norte Europa , Ruukki Construction .</t>
        </is>
      </c>
      <c r="B5259" t="inlineStr">
        <is>
          <t>1</t>
        </is>
      </c>
      <c r="C5259" t="inlineStr">
        <is>
          <t>ptbr</t>
        </is>
      </c>
      <c r="D5259" t="inlineStr">
        <is>
          <t>financial-phrase-bank</t>
        </is>
      </c>
      <c r="E5259" t="inlineStr">
        <is>
          <t>Temos uma sólida experiência na entrega de projetos para grandes complexos polivalentes e arenas esportivas '', afirma Sami Eronen, vice-presidente sênior de Infraestrutura e Norte da Europa, Ruukki Construction.</t>
        </is>
      </c>
    </row>
    <row r="5260">
      <c r="A5260" t="inlineStr">
        <is>
          <t>Weber convenceu amigo Ray Ostrom , dono loja artigos esportivos Lake Street , vender iscas .</t>
        </is>
      </c>
      <c r="B5260" t="inlineStr">
        <is>
          <t>1</t>
        </is>
      </c>
      <c r="C5260" t="inlineStr">
        <is>
          <t>ptbr</t>
        </is>
      </c>
      <c r="D5260" t="inlineStr">
        <is>
          <t>financial-phrase-bank</t>
        </is>
      </c>
      <c r="E5260" t="inlineStr">
        <is>
          <t>Weber convenceu seu amigo Ray Ostrom, dono de uma loja de artigos esportivos na Lake Street, a vender as iscas.</t>
        </is>
      </c>
    </row>
    <row r="5261">
      <c r="A5261" t="inlineStr">
        <is>
          <t>Nokia , forte histórico mercado celulares baixo custo , disse julho oferta tela sensível toque chegaria ano barata modelos rivais entrar mercado maior volume .</t>
        </is>
      </c>
      <c r="B5261" t="inlineStr">
        <is>
          <t>2</t>
        </is>
      </c>
      <c r="C5261" t="inlineStr">
        <is>
          <t>ptbr</t>
        </is>
      </c>
      <c r="D5261" t="inlineStr">
        <is>
          <t>financial-phrase-bank</t>
        </is>
      </c>
      <c r="E5261" t="inlineStr">
        <is>
          <t>A Nokia, que tem um forte histórico no mercado de celulares de baixo custo, disse em julho que sua oferta de tela sensível ao toque chegaria este ano e seria mais barata do que os modelos rivais para entrar em um mercado de maior volume.</t>
        </is>
      </c>
    </row>
    <row r="5262">
      <c r="A5262" t="inlineStr">
        <is>
          <t>objetivo garantir Vacon boa forma gastos capital começarem aumentar novamente ” , comenta presidente CEO Vacon Plc , Vesa Laisi .</t>
        </is>
      </c>
      <c r="B5262" t="inlineStr">
        <is>
          <t>2</t>
        </is>
      </c>
      <c r="C5262" t="inlineStr">
        <is>
          <t>ptbr</t>
        </is>
      </c>
      <c r="D5262" t="inlineStr">
        <is>
          <t>financial-phrase-bank</t>
        </is>
      </c>
      <c r="E5262" t="inlineStr">
        <is>
          <t>Nosso objetivo é garantir que a Vacon esteja em boa forma quando os gastos de capital começarem a aumentar novamente ”, comenta o presidente e CEO da Vacon Plc, Vesa Laisi.</t>
        </is>
      </c>
    </row>
    <row r="5263">
      <c r="A5263" t="inlineStr">
        <is>
          <t>ações Royal and Sun Alliance continuaram caindo alta 172p 12 meses mês passado , pretendente potencial recusou participar oferta pública aquisição .</t>
        </is>
      </c>
      <c r="B5263" t="inlineStr">
        <is>
          <t>0</t>
        </is>
      </c>
      <c r="C5263" t="inlineStr">
        <is>
          <t>ptbr</t>
        </is>
      </c>
      <c r="D5263" t="inlineStr">
        <is>
          <t>financial-phrase-bank</t>
        </is>
      </c>
      <c r="E5263" t="inlineStr">
        <is>
          <t>As ações da Royal and Sun Alliance continuaram caindo de uma alta de 172p em 12 meses no mês passado, depois que um pretendente em potencial se recusou a participar de uma oferta pública de aquisição.</t>
        </is>
      </c>
    </row>
    <row r="5264">
      <c r="A5264" t="inlineStr">
        <is>
          <t>Comentários Diretor Executivo : `` vendas líquidas primeiro trimestre notavelmente menores ano anterior , especialmente Finlândia , Rússia países Bálticos .</t>
        </is>
      </c>
      <c r="B5264" t="inlineStr">
        <is>
          <t>0</t>
        </is>
      </c>
      <c r="C5264" t="inlineStr">
        <is>
          <t>ptbr</t>
        </is>
      </c>
      <c r="D5264" t="inlineStr">
        <is>
          <t>financial-phrase-bank</t>
        </is>
      </c>
      <c r="E5264" t="inlineStr">
        <is>
          <t>Comentários do Diretor Executivo: `` As vendas líquidas no primeiro trimestre foram notavelmente menores do que no ano anterior, especialmente na Finlândia, Rússia e países Bálticos.</t>
        </is>
      </c>
    </row>
    <row r="5265">
      <c r="A5265" t="inlineStr">
        <is>
          <t>vendas subiram 19,2 cento 1,002 bilhões euros , ultrapassando consenso 953 milhões euros .</t>
        </is>
      </c>
      <c r="B5265" t="inlineStr">
        <is>
          <t>2</t>
        </is>
      </c>
      <c r="C5265" t="inlineStr">
        <is>
          <t>ptbr</t>
        </is>
      </c>
      <c r="D5265" t="inlineStr">
        <is>
          <t>financial-phrase-bank</t>
        </is>
      </c>
      <c r="E5265" t="inlineStr">
        <is>
          <t>As vendas subiram 19,2 por cento para 1,002 bilhões de euros, ultrapassando o consenso de 953 milhões de euros.</t>
        </is>
      </c>
    </row>
    <row r="5266">
      <c r="A5266" t="inlineStr">
        <is>
          <t>Suominen Corporation estima programa corte custos iniciado outono 2005 , preços venda altos crescimento esperado volume lenços umedecidos tornarão operações empresa lucrativas .</t>
        </is>
      </c>
      <c r="B5266" t="inlineStr">
        <is>
          <t>2</t>
        </is>
      </c>
      <c r="C5266" t="inlineStr">
        <is>
          <t>ptbr</t>
        </is>
      </c>
      <c r="D5266" t="inlineStr">
        <is>
          <t>financial-phrase-bank</t>
        </is>
      </c>
      <c r="E5266" t="inlineStr">
        <is>
          <t>A Suominen Corporation estima que o programa de corte de custos iniciado no outono de 2005, preços de venda mais altos e crescimento esperado no volume de lenços umedecidos tornarão as operações da empresa mais lucrativas.</t>
        </is>
      </c>
    </row>
    <row r="5267">
      <c r="A5267" t="inlineStr">
        <is>
          <t>comunicado , empresa disse clientes Vocollect T2 América Norte agora podem tirar proveito solução Voice Directed Warehousing aumentar eficiência warehouse ganhos produtividade desconto .</t>
        </is>
      </c>
      <c r="B5267" t="inlineStr">
        <is>
          <t>2</t>
        </is>
      </c>
      <c r="C5267" t="inlineStr">
        <is>
          <t>ptbr</t>
        </is>
      </c>
      <c r="D5267" t="inlineStr">
        <is>
          <t>financial-phrase-bank</t>
        </is>
      </c>
      <c r="E5267" t="inlineStr">
        <is>
          <t>Em um comunicado, a empresa disse que os clientes do Vocollect T2 na América do Norte agora podem tirar proveito de sua solução Voice Directed Warehousing e aumentar a eficiência do warehouse e os ganhos de produtividade com desconto.</t>
        </is>
      </c>
    </row>
    <row r="5268">
      <c r="A5268" t="inlineStr">
        <is>
          <t>Marimekko faz todo tipo pequenas compras coloridas impulso `` guarda-chuvas , babetes , trocadores `` todos venda , melhor aproveitar compradores podem comprometer móveis , querem pouco ação .</t>
        </is>
      </c>
      <c r="B5268" t="inlineStr">
        <is>
          <t>1</t>
        </is>
      </c>
      <c r="C5268" t="inlineStr">
        <is>
          <t>ptbr</t>
        </is>
      </c>
      <c r="D5268" t="inlineStr">
        <is>
          <t>financial-phrase-bank</t>
        </is>
      </c>
      <c r="E5268" t="inlineStr">
        <is>
          <t>A Marimekko faz todo tipo de pequenas compras coloridas por impulso `` guarda-chuvas, babetes, trocadores `` e estão todos à venda, para melhor aproveitar os compradores que não podem se comprometer com os móveis, mas querem um pouco de ação .</t>
        </is>
      </c>
    </row>
    <row r="5269">
      <c r="A5269" t="inlineStr">
        <is>
          <t>negócios prosperaram Ostrom ajudou plantar pequena história sobre iscas Rapala edição revista Life apresentava Marilyn Monroe capa .</t>
        </is>
      </c>
      <c r="B5269" t="inlineStr">
        <is>
          <t>2</t>
        </is>
      </c>
      <c r="C5269" t="inlineStr">
        <is>
          <t>ptbr</t>
        </is>
      </c>
      <c r="D5269" t="inlineStr">
        <is>
          <t>financial-phrase-bank</t>
        </is>
      </c>
      <c r="E5269" t="inlineStr">
        <is>
          <t>Os negócios prosperaram depois que Ostrom ajudou a plantar uma pequena história sobre iscas Rapala em uma edição da revista Life que apresentava Marilyn Monroe na capa.</t>
        </is>
      </c>
    </row>
    <row r="5270">
      <c r="A5270" t="inlineStr">
        <is>
          <t>banco finlandês OKO assinou acordo cooperação Raiffeisen relativo investimentos empresas finlandesas Rússia .</t>
        </is>
      </c>
      <c r="B5270" t="inlineStr">
        <is>
          <t>2</t>
        </is>
      </c>
      <c r="C5270" t="inlineStr">
        <is>
          <t>ptbr</t>
        </is>
      </c>
      <c r="D5270" t="inlineStr">
        <is>
          <t>financial-phrase-bank</t>
        </is>
      </c>
      <c r="E5270" t="inlineStr">
        <is>
          <t>O banco finlandês OKO assinou um acordo de cooperação com a Raiffeisen relativo aos investimentos de empresas finlandesas na Rússia.</t>
        </is>
      </c>
    </row>
    <row r="5271">
      <c r="A5271" t="inlineStr">
        <is>
          <t>fabricante papel Stora Enso Oyj disse sexta-feira absolvida acusações participação conspiração fixação preços papel Estados Unidos .</t>
        </is>
      </c>
      <c r="B5271" t="inlineStr">
        <is>
          <t>2</t>
        </is>
      </c>
      <c r="C5271" t="inlineStr">
        <is>
          <t>ptbr</t>
        </is>
      </c>
      <c r="D5271" t="inlineStr">
        <is>
          <t>financial-phrase-bank</t>
        </is>
      </c>
      <c r="E5271" t="inlineStr">
        <is>
          <t>A fabricante de papel Stora Enso Oyj disse na sexta-feira que foi absolvida das acusações de participação em uma conspiração para fixação de preços de papel nos Estados Unidos.</t>
        </is>
      </c>
    </row>
    <row r="5272">
      <c r="A5272" t="inlineStr">
        <is>
          <t>Cooper SH , distribuidor Reino Unido fabricante equipamentos elevação Konecranes , ganhou acordo cinco anos envolve baixa manutenção tecnologias economia combustível .</t>
        </is>
      </c>
      <c r="B5272" t="inlineStr">
        <is>
          <t>2</t>
        </is>
      </c>
      <c r="C5272" t="inlineStr">
        <is>
          <t>ptbr</t>
        </is>
      </c>
      <c r="D5272" t="inlineStr">
        <is>
          <t>financial-phrase-bank</t>
        </is>
      </c>
      <c r="E5272" t="inlineStr">
        <is>
          <t>Cooper SH, o distribuidor do Reino Unido para a fabricante de equipamentos de elevação Konecranes, ganhou o acordo de cinco anos que envolve baixa manutenção e tecnologias de economia de combustível.</t>
        </is>
      </c>
    </row>
    <row r="5273">
      <c r="A5273" t="inlineStr">
        <is>
          <t>Metsaliitto disse registrará pequeno ganho menos € 1 , 0 milhão transação .</t>
        </is>
      </c>
      <c r="B5273" t="inlineStr">
        <is>
          <t>2</t>
        </is>
      </c>
      <c r="C5273" t="inlineStr">
        <is>
          <t>ptbr</t>
        </is>
      </c>
      <c r="D5273" t="inlineStr">
        <is>
          <t>financial-phrase-bank</t>
        </is>
      </c>
      <c r="E5273" t="inlineStr">
        <is>
          <t>Metsaliitto disse que registrará um pequeno ganho de menos de € 1, 0 milhão com a transação.</t>
        </is>
      </c>
    </row>
    <row r="5274">
      <c r="A5274" t="inlineStr">
        <is>
          <t>negociações conduzidas forma construtiva todas partes procuraram encontrar solução situação .</t>
        </is>
      </c>
      <c r="B5274" t="inlineStr">
        <is>
          <t>2</t>
        </is>
      </c>
      <c r="C5274" t="inlineStr">
        <is>
          <t>ptbr</t>
        </is>
      </c>
      <c r="D5274" t="inlineStr">
        <is>
          <t>financial-phrase-bank</t>
        </is>
      </c>
      <c r="E5274" t="inlineStr">
        <is>
          <t>As negociações foram conduzidas de forma construtiva e todas as partes procuraram encontrar uma solução para a situação.</t>
        </is>
      </c>
    </row>
    <row r="5275">
      <c r="A5275" t="inlineStr">
        <is>
          <t>processo melhor usar papel virgem , pois requer menos transporte polpa madeira lugares Finlândia Canadá .</t>
        </is>
      </c>
      <c r="B5275" t="inlineStr">
        <is>
          <t>2</t>
        </is>
      </c>
      <c r="C5275" t="inlineStr">
        <is>
          <t>ptbr</t>
        </is>
      </c>
      <c r="D5275" t="inlineStr">
        <is>
          <t>financial-phrase-bank</t>
        </is>
      </c>
      <c r="E5275" t="inlineStr">
        <is>
          <t>Este é um processo muito melhor do que usar papel virgem, pois requer menos transporte de polpa de madeira de lugares como Finlândia e Canadá.</t>
        </is>
      </c>
    </row>
    <row r="5276">
      <c r="A5276" t="inlineStr">
        <is>
          <t>Após período relatório , parceiro licenciamento BioTie North American , Somaxon Pharmaceuticals , anunciou resultados positivos nalmefeno ensaio clínico piloto Fase 2 cessação tabagismo .</t>
        </is>
      </c>
      <c r="B5276" t="inlineStr">
        <is>
          <t>2</t>
        </is>
      </c>
      <c r="C5276" t="inlineStr">
        <is>
          <t>ptbr</t>
        </is>
      </c>
      <c r="D5276" t="inlineStr">
        <is>
          <t>financial-phrase-bank</t>
        </is>
      </c>
      <c r="E5276" t="inlineStr">
        <is>
          <t>Após o período de relatório, o parceiro de licenciamento da BioTie North American, Somaxon Pharmaceuticals, anunciou resultados positivos com o nalmefeno em um ensaio clínico piloto de Fase 2 para cessação do tabagismo.</t>
        </is>
      </c>
    </row>
    <row r="5277">
      <c r="A5277" t="inlineStr">
        <is>
          <t>`` comércio Indo-Rússia pode ultrapassar meta 10 bilhões dólares 2010 dobrar 20 bilhões dólares 2015 , irritantes comerciais aborrecimentos processuais resolvidos '' , disse câmara pesquisa sobre obstáculos comércio Rússia .</t>
        </is>
      </c>
      <c r="B5277" t="inlineStr">
        <is>
          <t>2</t>
        </is>
      </c>
      <c r="C5277" t="inlineStr">
        <is>
          <t>ptbr</t>
        </is>
      </c>
      <c r="D5277" t="inlineStr">
        <is>
          <t>financial-phrase-bank</t>
        </is>
      </c>
      <c r="E5277" t="inlineStr">
        <is>
          <t>O comércio Indo-Rússia pode ultrapassar a meta de 10 bilhões de dólares em 2010 e dobrar para 20 bilhões de dólares em 2015, se os irritantes comerciais e os aborrecimentos processuais forem resolvidos, disse a câmara em sua pesquisa sobre obstáculos ao comércio com a Rússia.</t>
        </is>
      </c>
    </row>
    <row r="5278">
      <c r="A5278" t="inlineStr">
        <is>
          <t>“ marco significativo Benefon , ajudando-nos garantir USP 's essenciais roteiro produtos navegação pessoal 2007 além ” , comentou Simon Button , Diretor Tecnologia Benefon .</t>
        </is>
      </c>
      <c r="B5278" t="inlineStr">
        <is>
          <t>2</t>
        </is>
      </c>
      <c r="C5278" t="inlineStr">
        <is>
          <t>ptbr</t>
        </is>
      </c>
      <c r="D5278" t="inlineStr">
        <is>
          <t>financial-phrase-bank</t>
        </is>
      </c>
      <c r="E5278" t="inlineStr">
        <is>
          <t>“Este é um marco significativo para a Benefon, ajudando-nos a garantir USP's essenciais para o nosso roteiro de produtos de navegação pessoal para 2007 e além”, comentou Simon Button, Diretor de Tecnologia da Benefon.</t>
        </is>
      </c>
    </row>
    <row r="5279">
      <c r="A5279" t="inlineStr">
        <is>
          <t>18 maio 2010 - produtora eletrônicos finlandesa Elcoteq HEL : ELQAV disse hoje assinou amplo acordo cooperação industrialização , fabricação , distribuição serviços pós-venda telefones celulares japonesa Sharp TYO : 6753 .</t>
        </is>
      </c>
      <c r="B5279" t="inlineStr">
        <is>
          <t>2</t>
        </is>
      </c>
      <c r="C5279" t="inlineStr">
        <is>
          <t>ptbr</t>
        </is>
      </c>
      <c r="D5279" t="inlineStr">
        <is>
          <t>financial-phrase-bank</t>
        </is>
      </c>
      <c r="E5279" t="inlineStr">
        <is>
          <t>18 de maio de 2010 - A produtora de eletrônicos finlandesa Elcoteq SE HEL: ELQAV disse hoje que assinou um amplo acordo de cooperação em industrialização, fabricação, distribuição e serviços pós-venda para telefones celulares com a japonesa Sharp TYO: 6753.</t>
        </is>
      </c>
    </row>
    <row r="5280">
      <c r="A5280" t="inlineStr">
        <is>
          <t>investidores continuarão interessados ações empresa , embora tão baratas , disse Affarsvarlden .</t>
        </is>
      </c>
      <c r="B5280" t="inlineStr">
        <is>
          <t>2</t>
        </is>
      </c>
      <c r="C5280" t="inlineStr">
        <is>
          <t>ptbr</t>
        </is>
      </c>
      <c r="D5280" t="inlineStr">
        <is>
          <t>financial-phrase-bank</t>
        </is>
      </c>
      <c r="E5280" t="inlineStr">
        <is>
          <t>Os investidores continuarão interessados nas ações da empresa, embora não sejam tão baratas, disse Affarsvarlden.</t>
        </is>
      </c>
    </row>
    <row r="5281">
      <c r="A5281" t="inlineStr">
        <is>
          <t>telco sueca TeliaSonera unindo Friends , organização sueca contra bullying , combater bullying crianças adolescentes meio canais eletrônicos .</t>
        </is>
      </c>
      <c r="B5281" t="inlineStr">
        <is>
          <t>1</t>
        </is>
      </c>
      <c r="C5281" t="inlineStr">
        <is>
          <t>ptbr</t>
        </is>
      </c>
      <c r="D5281" t="inlineStr">
        <is>
          <t>financial-phrase-bank</t>
        </is>
      </c>
      <c r="E5281" t="inlineStr">
        <is>
          <t>A telco sueca TeliaSonera está se unindo à Friends, uma organização sueca contra o bullying, para combater o bullying de crianças e adolescentes por meio de canais eletrônicos.</t>
        </is>
      </c>
    </row>
    <row r="5282">
      <c r="A5282" t="inlineStr">
        <is>
          <t>`` cada ano , entretenimento pessoal desempenha papel significativo determinar experiência treino academia prazerosa chata '' , disse Brian Wilson , diretor marketing Divisão Entretenimento Serviços Precor .</t>
        </is>
      </c>
      <c r="B5282" t="inlineStr">
        <is>
          <t>1</t>
        </is>
      </c>
      <c r="C5282" t="inlineStr">
        <is>
          <t>ptbr</t>
        </is>
      </c>
      <c r="D5282" t="inlineStr">
        <is>
          <t>financial-phrase-bank</t>
        </is>
      </c>
      <c r="E5282" t="inlineStr">
        <is>
          <t>A cada ano, o entretenimento pessoal desempenha um papel mais significativo para determinar se a experiência de treino de uma academia é prazerosa ou chata, disse Brian Wilson, diretor de marketing da Divisão de Entretenimento e Serviços da Precor.</t>
        </is>
      </c>
    </row>
    <row r="5283">
      <c r="A5283" t="inlineStr">
        <is>
          <t>`` vejo nova postagem desafio inspirador .</t>
        </is>
      </c>
      <c r="B5283" t="inlineStr">
        <is>
          <t>1</t>
        </is>
      </c>
      <c r="C5283" t="inlineStr">
        <is>
          <t>ptbr</t>
        </is>
      </c>
      <c r="D5283" t="inlineStr">
        <is>
          <t>financial-phrase-bank</t>
        </is>
      </c>
      <c r="E5283" t="inlineStr">
        <is>
          <t>`` Eu vejo minha nova postagem como um desafio inspirador.</t>
        </is>
      </c>
    </row>
    <row r="5284">
      <c r="A5284" t="inlineStr">
        <is>
          <t>`` Continuaremos tornar fácil usuários explorarem serviços aparelhos trabalharemos levar Internet gama ampla dispositivos , incluindo dispositivos médio baixo custo `` , disse Kallasvuo .</t>
        </is>
      </c>
      <c r="B5284" t="inlineStr">
        <is>
          <t>1</t>
        </is>
      </c>
      <c r="C5284" t="inlineStr">
        <is>
          <t>ptbr</t>
        </is>
      </c>
      <c r="D5284" t="inlineStr">
        <is>
          <t>financial-phrase-bank</t>
        </is>
      </c>
      <c r="E5284" t="inlineStr">
        <is>
          <t>`` Continuaremos a tornar mais fácil para os usuários explorarem os serviços em seus aparelhos e trabalharemos para levar a Internet a uma gama mais ampla de dispositivos, incluindo dispositivos de médio e baixo custo '', disse Kallasvuo.</t>
        </is>
      </c>
    </row>
    <row r="5285">
      <c r="A5285" t="inlineStr">
        <is>
          <t>empresa ferroviária dominante Finlândia , VR , planejando colocar passageiros infectados viagens longa distância vagão separado .</t>
        </is>
      </c>
      <c r="B5285" t="inlineStr">
        <is>
          <t>1</t>
        </is>
      </c>
      <c r="C5285" t="inlineStr">
        <is>
          <t>ptbr</t>
        </is>
      </c>
      <c r="D5285" t="inlineStr">
        <is>
          <t>financial-phrase-bank</t>
        </is>
      </c>
      <c r="E5285" t="inlineStr">
        <is>
          <t>A empresa ferroviária dominante da Finlândia, VR, está planejando colocar os passageiros infectados para viagens de longa distância em um vagão separado.</t>
        </is>
      </c>
    </row>
    <row r="5286">
      <c r="A5286" t="inlineStr">
        <is>
          <t>conformidade requisitos Diretiva Quadro Água Europeia , unidade pré-tratamento totalmente renovada , incluindo hidráulica captação águas residuais , desgridagem , remoção areia gordura tratamento desodorização unidade .</t>
        </is>
      </c>
      <c r="B5286" t="inlineStr">
        <is>
          <t>2</t>
        </is>
      </c>
      <c r="C5286" t="inlineStr">
        <is>
          <t>ptbr</t>
        </is>
      </c>
      <c r="D5286" t="inlineStr">
        <is>
          <t>financial-phrase-bank</t>
        </is>
      </c>
      <c r="E5286" t="inlineStr">
        <is>
          <t>Em conformidade com os requisitos da Diretiva Quadro da Água Europeia, a unidade de pré-tratamento será totalmente renovada, incluindo a hidráulica de captação de águas residuais, desgridagem, remoção de areia e gordura e tratamento e desodorização da unidade.</t>
        </is>
      </c>
    </row>
    <row r="5287">
      <c r="A5287" t="inlineStr">
        <is>
          <t>soluções compra pagar permitem empresas ganhem visibilidade controle sobre processos financeiros essenciais negócios .</t>
        </is>
      </c>
      <c r="B5287" t="inlineStr">
        <is>
          <t>1</t>
        </is>
      </c>
      <c r="C5287" t="inlineStr">
        <is>
          <t>ptbr</t>
        </is>
      </c>
      <c r="D5287" t="inlineStr">
        <is>
          <t>financial-phrase-bank</t>
        </is>
      </c>
      <c r="E5287" t="inlineStr">
        <is>
          <t>Nossas soluções de compra para pagar permitem que as empresas ganhem visibilidade e controle sobre os processos financeiros essenciais aos negócios.</t>
        </is>
      </c>
    </row>
    <row r="5288">
      <c r="A5288" t="inlineStr">
        <is>
          <t>agora , Sr. Galvan , conseguido evitar demitir trabalhadores .</t>
        </is>
      </c>
      <c r="B5288" t="inlineStr">
        <is>
          <t>2</t>
        </is>
      </c>
      <c r="C5288" t="inlineStr">
        <is>
          <t>ptbr</t>
        </is>
      </c>
      <c r="D5288" t="inlineStr">
        <is>
          <t>financial-phrase-bank</t>
        </is>
      </c>
      <c r="E5288" t="inlineStr">
        <is>
          <t>Até agora, Sr. Galvan, ele tem conseguido evitar demitir trabalhadores.</t>
        </is>
      </c>
    </row>
    <row r="5289">
      <c r="A5289" t="inlineStr">
        <is>
          <t>acordo deve aprovado autoridades concorrência russas antes entrar vigor .</t>
        </is>
      </c>
      <c r="B5289" t="inlineStr">
        <is>
          <t>1</t>
        </is>
      </c>
      <c r="C5289" t="inlineStr">
        <is>
          <t>ptbr</t>
        </is>
      </c>
      <c r="D5289" t="inlineStr">
        <is>
          <t>financial-phrase-bank</t>
        </is>
      </c>
      <c r="E5289" t="inlineStr">
        <is>
          <t>O acordo deve ser aprovado pelas autoridades de concorrência russas antes de entrar em vigor.</t>
        </is>
      </c>
    </row>
    <row r="5290">
      <c r="A5290" t="inlineStr">
        <is>
          <t>valor total preços subscrição registrado fundo patrimônio líquido restrito investido .</t>
        </is>
      </c>
      <c r="B5290" t="inlineStr">
        <is>
          <t>1</t>
        </is>
      </c>
      <c r="C5290" t="inlineStr">
        <is>
          <t>ptbr</t>
        </is>
      </c>
      <c r="D5290" t="inlineStr">
        <is>
          <t>financial-phrase-bank</t>
        </is>
      </c>
      <c r="E5290" t="inlineStr">
        <is>
          <t>O valor total dos preços de subscrição foi registrado no fundo de patrimônio líquido não restrito investido.</t>
        </is>
      </c>
    </row>
    <row r="5291">
      <c r="A5291" t="inlineStr">
        <is>
          <t>`` extremamente desagradável '' , disse Eric Schultze , diretor tecnologia Shavlik Technologies LLC , fabricante ferramentas gerenciamento patches sede St. Paul , Minn .</t>
        </is>
      </c>
      <c r="B5291" t="inlineStr">
        <is>
          <t>0</t>
        </is>
      </c>
      <c r="C5291" t="inlineStr">
        <is>
          <t>ptbr</t>
        </is>
      </c>
      <c r="D5291" t="inlineStr">
        <is>
          <t>financial-phrase-bank</t>
        </is>
      </c>
      <c r="E5291" t="inlineStr">
        <is>
          <t>Isso é extremamente desagradável, disse Eric Schultze, diretor de tecnologia da Shavlik Technologies LLC, fabricante de ferramentas de gerenciamento de patches com sede em St. Paul, Minn.</t>
        </is>
      </c>
    </row>
    <row r="5292">
      <c r="A5292" t="inlineStr">
        <is>
          <t>Antes instalação Kemira , NordAlu produzindo 3.500 toneladas resíduos alumínio líquido sólido ano .</t>
        </is>
      </c>
      <c r="B5292" t="inlineStr">
        <is>
          <t>1</t>
        </is>
      </c>
      <c r="C5292" t="inlineStr">
        <is>
          <t>ptbr</t>
        </is>
      </c>
      <c r="D5292" t="inlineStr">
        <is>
          <t>financial-phrase-bank</t>
        </is>
      </c>
      <c r="E5292" t="inlineStr">
        <is>
          <t>Antes da instalação da Kemira, a NordAlu estava produzindo 3.500 toneladas de resíduos de alumínio líquido e sólido por ano.</t>
        </is>
      </c>
    </row>
    <row r="5293">
      <c r="A5293" t="inlineStr">
        <is>
          <t>anunciou `` unidade soluções `` acelerar cooperação agosto , mudou Simonson chefe financeiro telefones gama baixa outubro .</t>
        </is>
      </c>
      <c r="B5293" t="inlineStr">
        <is>
          <t>1</t>
        </is>
      </c>
      <c r="C5293" t="inlineStr">
        <is>
          <t>ptbr</t>
        </is>
      </c>
      <c r="D5293" t="inlineStr">
        <is>
          <t>financial-phrase-bank</t>
        </is>
      </c>
      <c r="E5293" t="inlineStr">
        <is>
          <t>Ele anunciou uma `` unidade de soluções '' para acelerar a cooperação em agosto, e mudou Simonson de chefe financeiro para telefones de gama baixa em outubro.</t>
        </is>
      </c>
    </row>
    <row r="5294">
      <c r="A5294" t="inlineStr">
        <is>
          <t>Tudo começou software capaz recuperar dados digitados teclado computador ( `` keyloggers `` ) , seguida , mecanismos complexos surgiram , phishing pharming .</t>
        </is>
      </c>
      <c r="B5294" t="inlineStr">
        <is>
          <t>1</t>
        </is>
      </c>
      <c r="C5294" t="inlineStr">
        <is>
          <t>ptbr</t>
        </is>
      </c>
      <c r="D5294" t="inlineStr">
        <is>
          <t>financial-phrase-bank</t>
        </is>
      </c>
      <c r="E5294" t="inlineStr">
        <is>
          <t>Tudo começou com um software que era capaz de recuperar os dados digitados no teclado do computador (`` keyloggers '') e, em seguida, mecanismos mais complexos surgiram, como phishing e pharming.</t>
        </is>
      </c>
    </row>
    <row r="5295">
      <c r="A5295" t="inlineStr">
        <is>
          <t>terço participantes originais desistiram devido náuseas outros efeitos colaterais .</t>
        </is>
      </c>
      <c r="B5295" t="inlineStr">
        <is>
          <t>0</t>
        </is>
      </c>
      <c r="C5295" t="inlineStr">
        <is>
          <t>ptbr</t>
        </is>
      </c>
      <c r="D5295" t="inlineStr">
        <is>
          <t>financial-phrase-bank</t>
        </is>
      </c>
      <c r="E5295" t="inlineStr">
        <is>
          <t>Mais de um terço dos participantes originais desistiram devido a náuseas e outros efeitos colaterais.</t>
        </is>
      </c>
    </row>
    <row r="5296">
      <c r="A5296" t="inlineStr">
        <is>
          <t>Sr. Skogster atualmente atua gerente responsável módulos sistema ABB Oy drives baixa tensão .</t>
        </is>
      </c>
      <c r="B5296" t="inlineStr">
        <is>
          <t>1</t>
        </is>
      </c>
      <c r="C5296" t="inlineStr">
        <is>
          <t>ptbr</t>
        </is>
      </c>
      <c r="D5296" t="inlineStr">
        <is>
          <t>financial-phrase-bank</t>
        </is>
      </c>
      <c r="E5296" t="inlineStr">
        <is>
          <t>O Sr. Skogster atualmente atua como gerente responsável pelos módulos de sistema da ABB Oy para drives de baixa tensão.</t>
        </is>
      </c>
    </row>
    <row r="5297">
      <c r="A5297" t="inlineStr">
        <is>
          <t>empresa finlandesa vendeu operação Reino Unido - consistindo 50 funcionários escritórios Londres , Birmingham Manchester - parte acordo Hampden julho 2001 braço propriedades acidentes toda Europa Sampo Industrial .</t>
        </is>
      </c>
      <c r="B5297" t="inlineStr">
        <is>
          <t>1</t>
        </is>
      </c>
      <c r="C5297" t="inlineStr">
        <is>
          <t>ptbr</t>
        </is>
      </c>
      <c r="D5297" t="inlineStr">
        <is>
          <t>financial-phrase-bank</t>
        </is>
      </c>
      <c r="E5297" t="inlineStr">
        <is>
          <t>A empresa finlandesa vendeu sua operação no Reino Unido - consistindo de 50 funcionários em escritórios em Londres, Birmingham e Manchester - como parte de um acordo com a Hampden em julho de 2001 para seu braço de propriedades e acidentes em toda a Europa Sampo Industrial.</t>
        </is>
      </c>
    </row>
    <row r="5298">
      <c r="A5298" t="inlineStr">
        <is>
          <t>solução StoneGate UTM oferece proteção contra ataques entrada saída .</t>
        </is>
      </c>
      <c r="B5298" t="inlineStr">
        <is>
          <t>2</t>
        </is>
      </c>
      <c r="C5298" t="inlineStr">
        <is>
          <t>ptbr</t>
        </is>
      </c>
      <c r="D5298" t="inlineStr">
        <is>
          <t>financial-phrase-bank</t>
        </is>
      </c>
      <c r="E5298" t="inlineStr">
        <is>
          <t>A solução StoneGate UTM oferece proteção contra ataques de entrada e saída.</t>
        </is>
      </c>
    </row>
    <row r="5299">
      <c r="A5299" t="inlineStr">
        <is>
          <t>- Combata pontos fortes concorrente mire pontos fracos .</t>
        </is>
      </c>
      <c r="B5299" t="inlineStr">
        <is>
          <t>1</t>
        </is>
      </c>
      <c r="C5299" t="inlineStr">
        <is>
          <t>ptbr</t>
        </is>
      </c>
      <c r="D5299" t="inlineStr">
        <is>
          <t>financial-phrase-bank</t>
        </is>
      </c>
      <c r="E5299" t="inlineStr">
        <is>
          <t>- Combata os pontos fortes de seu concorrente e mire em seus pontos fracos.</t>
        </is>
      </c>
    </row>
    <row r="5300">
      <c r="A5300" t="inlineStr">
        <is>
          <t>recurso relativo projeto interposto Ministério Meio Ambiente República Tcheca .</t>
        </is>
      </c>
      <c r="B5300" t="inlineStr">
        <is>
          <t>1</t>
        </is>
      </c>
      <c r="C5300" t="inlineStr">
        <is>
          <t>ptbr</t>
        </is>
      </c>
      <c r="D5300" t="inlineStr">
        <is>
          <t>financial-phrase-bank</t>
        </is>
      </c>
      <c r="E5300" t="inlineStr">
        <is>
          <t>Um recurso relativo ao projeto foi interposto no Ministério do Meio Ambiente da República Tcheca.</t>
        </is>
      </c>
    </row>
    <row r="5301">
      <c r="A5301" t="inlineStr">
        <is>
          <t>Aspocomp possui grande fábrica China projeto construção fábrica Índia interrompido devido problemas financiamento .</t>
        </is>
      </c>
      <c r="B5301" t="inlineStr">
        <is>
          <t>0</t>
        </is>
      </c>
      <c r="C5301" t="inlineStr">
        <is>
          <t>ptbr</t>
        </is>
      </c>
      <c r="D5301" t="inlineStr">
        <is>
          <t>financial-phrase-bank</t>
        </is>
      </c>
      <c r="E5301" t="inlineStr">
        <is>
          <t>A Aspocomp possui uma grande fábrica na China e um projeto de construção de uma fábrica na Índia que foi interrompido devido a problemas de financiamento.</t>
        </is>
      </c>
    </row>
    <row r="5302">
      <c r="A5302" t="inlineStr">
        <is>
          <t>Fundado 2000 , BioView automatiza testes laboratório , especialmente testes diagnóstico câncer .</t>
        </is>
      </c>
      <c r="B5302" t="inlineStr">
        <is>
          <t>1</t>
        </is>
      </c>
      <c r="C5302" t="inlineStr">
        <is>
          <t>ptbr</t>
        </is>
      </c>
      <c r="D5302" t="inlineStr">
        <is>
          <t>financial-phrase-bank</t>
        </is>
      </c>
      <c r="E5302" t="inlineStr">
        <is>
          <t>Fundado em 2000, o BioView automatiza testes de laboratório, especialmente testes de diagnóstico de câncer.</t>
        </is>
      </c>
    </row>
    <row r="5303">
      <c r="A5303" t="inlineStr">
        <is>
          <t>F-Secure aponta fraqueza lógica números sequenciais abordagem cartão aparentemente utilizada .</t>
        </is>
      </c>
      <c r="B5303" t="inlineStr">
        <is>
          <t>0</t>
        </is>
      </c>
      <c r="C5303" t="inlineStr">
        <is>
          <t>ptbr</t>
        </is>
      </c>
      <c r="D5303" t="inlineStr">
        <is>
          <t>financial-phrase-bank</t>
        </is>
      </c>
      <c r="E5303" t="inlineStr">
        <is>
          <t>A F-Secure também aponta a fraqueza lógica nos números sequenciais de uma abordagem de cartão que aparentemente já foi utilizada.</t>
        </is>
      </c>
    </row>
    <row r="5304">
      <c r="A5304" t="inlineStr">
        <is>
          <t>inspeciona pontos fortes fracos estratégicos empresa .</t>
        </is>
      </c>
      <c r="B5304" t="inlineStr">
        <is>
          <t>1</t>
        </is>
      </c>
      <c r="C5304" t="inlineStr">
        <is>
          <t>ptbr</t>
        </is>
      </c>
      <c r="D5304" t="inlineStr">
        <is>
          <t>financial-phrase-bank</t>
        </is>
      </c>
      <c r="E5304" t="inlineStr">
        <is>
          <t>Ele inspeciona os pontos fortes e fracos estratégicos da empresa.</t>
        </is>
      </c>
    </row>
    <row r="5305">
      <c r="A5305" t="inlineStr">
        <is>
          <t>pouco alto múltiplos Yara sobre si mesma ' , disse analista Helsinque .</t>
        </is>
      </c>
      <c r="B5305" t="inlineStr">
        <is>
          <t>1</t>
        </is>
      </c>
      <c r="C5305" t="inlineStr">
        <is>
          <t>ptbr</t>
        </is>
      </c>
      <c r="D5305" t="inlineStr">
        <is>
          <t>financial-phrase-bank</t>
        </is>
      </c>
      <c r="E5305" t="inlineStr">
        <is>
          <t>É até um pouco mais alto do que os múltiplos da Yara sobre si mesma ', disse um analista em Helsinque.</t>
        </is>
      </c>
    </row>
    <row r="5306">
      <c r="A5306" t="inlineStr">
        <is>
          <t>Kesko oferece Hilton abertura hotel prospecto Kalinisky prédio 18.000 metros quadrados devido dificuldades .</t>
        </is>
      </c>
      <c r="B5306" t="inlineStr">
        <is>
          <t>1</t>
        </is>
      </c>
      <c r="C5306" t="inlineStr">
        <is>
          <t>ptbr</t>
        </is>
      </c>
      <c r="D5306" t="inlineStr">
        <is>
          <t>financial-phrase-bank</t>
        </is>
      </c>
      <c r="E5306" t="inlineStr">
        <is>
          <t>Kesko oferece à Hilton a abertura de um hotel no prospecto Kalinisky em um prédio de 18.000 metros quadrados devido a essas dificuldades.</t>
        </is>
      </c>
    </row>
    <row r="5307">
      <c r="A5307" t="inlineStr">
        <is>
          <t>Principais razões ler relatório : - relatório contém apenas informações relevantes , deixando dados excessivos .</t>
        </is>
      </c>
      <c r="B5307" t="inlineStr">
        <is>
          <t>1</t>
        </is>
      </c>
      <c r="C5307" t="inlineStr">
        <is>
          <t>ptbr</t>
        </is>
      </c>
      <c r="D5307" t="inlineStr">
        <is>
          <t>financial-phrase-bank</t>
        </is>
      </c>
      <c r="E5307" t="inlineStr">
        <is>
          <t>Principais razões para ler este relatório: - O relatório contém apenas informações relevantes, deixando de fora dados excessivos.</t>
        </is>
      </c>
    </row>
    <row r="5308">
      <c r="A5308" t="inlineStr">
        <is>
          <t>conclusão usina reciclagem elo importante cadeia criação sistema gestão resíduos região Dubna atenda padrões UE .</t>
        </is>
      </c>
      <c r="B5308" t="inlineStr">
        <is>
          <t>2</t>
        </is>
      </c>
      <c r="C5308" t="inlineStr">
        <is>
          <t>ptbr</t>
        </is>
      </c>
      <c r="D5308" t="inlineStr">
        <is>
          <t>financial-phrase-bank</t>
        </is>
      </c>
      <c r="E5308" t="inlineStr">
        <is>
          <t>A conclusão da usina de reciclagem é um elo importante na cadeia de criação de um sistema de gestão de resíduos na região de Dubna que atenda aos padrões da UE.</t>
        </is>
      </c>
    </row>
    <row r="5309">
      <c r="A5309" t="inlineStr">
        <is>
          <t>dólar recuperou bater outro recorde baixa relação euro , atingiu US $ 1,41 primeira vez .</t>
        </is>
      </c>
      <c r="B5309" t="inlineStr">
        <is>
          <t>1</t>
        </is>
      </c>
      <c r="C5309" t="inlineStr">
        <is>
          <t>ptbr</t>
        </is>
      </c>
      <c r="D5309" t="inlineStr">
        <is>
          <t>financial-phrase-bank</t>
        </is>
      </c>
      <c r="E5309" t="inlineStr">
        <is>
          <t>O dólar se recuperou depois de bater outro recorde de baixa em relação ao euro, que atingiu US $ 1,41 pela primeira vez.</t>
        </is>
      </c>
    </row>
    <row r="5310">
      <c r="A5310" t="inlineStr">
        <is>
          <t>edifício cinco andares ecoeficiente área bruta construção cerca 15.000 m² . incluirá apartamentos .</t>
        </is>
      </c>
      <c r="B5310" t="inlineStr">
        <is>
          <t>1</t>
        </is>
      </c>
      <c r="C5310" t="inlineStr">
        <is>
          <t>ptbr</t>
        </is>
      </c>
      <c r="D5310" t="inlineStr">
        <is>
          <t>financial-phrase-bank</t>
        </is>
      </c>
      <c r="E5310" t="inlineStr">
        <is>
          <t>O edifício de cinco andares e ecoeficiente terá uma área bruta de construção de cerca de 15.000 m². Também incluirá apartamentos.</t>
        </is>
      </c>
    </row>
    <row r="5311">
      <c r="A5311" t="inlineStr">
        <is>
          <t>nova empresa comprará Baltic Pearl CJSC direito locação 8,1 hectares construção shopping center área bruta 140.000 m2 .</t>
        </is>
      </c>
      <c r="B5311" t="inlineStr">
        <is>
          <t>1</t>
        </is>
      </c>
      <c r="C5311" t="inlineStr">
        <is>
          <t>ptbr</t>
        </is>
      </c>
      <c r="D5311" t="inlineStr">
        <is>
          <t>financial-phrase-bank</t>
        </is>
      </c>
      <c r="E5311" t="inlineStr">
        <is>
          <t>A nova empresa comprará da Baltic Pearl CJSC o direito de locação de 8,1 hectares para a construção de um shopping center com área bruta de 140.000 m2.</t>
        </is>
      </c>
    </row>
    <row r="5312">
      <c r="A5312" t="inlineStr">
        <is>
          <t>SeaWind caminho porto finlandês Turku Estocolmo ficou preso gelo volta 16 horas . quarta-feira , viagem Regal Star porto sueco Kapellskar Paldiski , noroeste Estônia , interrompida 2h quinta-feira .</t>
        </is>
      </c>
      <c r="B5312" t="inlineStr">
        <is>
          <t>0</t>
        </is>
      </c>
      <c r="C5312" t="inlineStr">
        <is>
          <t>ptbr</t>
        </is>
      </c>
      <c r="D5312" t="inlineStr">
        <is>
          <t>financial-phrase-bank</t>
        </is>
      </c>
      <c r="E5312" t="inlineStr">
        <is>
          <t>O SeaWind que estava a caminho do porto finlandês de Turku para Estocolmo ficou preso no gelo por volta das 16 horas. na quarta-feira, a viagem do Regal Star do porto sueco de Kapellskar a Paldiski, no noroeste da Estônia, foi interrompida às 2h da quinta-feira.</t>
        </is>
      </c>
    </row>
    <row r="5313">
      <c r="A5313" t="inlineStr">
        <is>
          <t>Stena Poseidon chamado petroleiro Panamax , projetado passar passagens estreitas eclusas Canal Panamá .</t>
        </is>
      </c>
      <c r="B5313" t="inlineStr">
        <is>
          <t>1</t>
        </is>
      </c>
      <c r="C5313" t="inlineStr">
        <is>
          <t>ptbr</t>
        </is>
      </c>
      <c r="D5313" t="inlineStr">
        <is>
          <t>financial-phrase-bank</t>
        </is>
      </c>
      <c r="E5313" t="inlineStr">
        <is>
          <t>O Stena Poseidon é o chamado petroleiro Panamax, projetado para passar pelas passagens estreitas das eclusas do Canal do Panamá.</t>
        </is>
      </c>
    </row>
    <row r="5314">
      <c r="A5314" t="inlineStr">
        <is>
          <t>Após conclusão , Keskuskatu formará espinha dorsal área pedonal centro Helsinque , conectando-se outros principais recintos pedestres cidade .</t>
        </is>
      </c>
      <c r="B5314" t="inlineStr">
        <is>
          <t>2</t>
        </is>
      </c>
      <c r="C5314" t="inlineStr">
        <is>
          <t>ptbr</t>
        </is>
      </c>
      <c r="D5314" t="inlineStr">
        <is>
          <t>financial-phrase-bank</t>
        </is>
      </c>
      <c r="E5314" t="inlineStr">
        <is>
          <t>Após a conclusão, Keskuskatu formará a espinha dorsal da área pedonal do centro de Helsinque, conectando-se com os outros principais recintos de pedestres da cidade.</t>
        </is>
      </c>
    </row>
    <row r="5315">
      <c r="A5315" t="inlineStr">
        <is>
          <t>`` Condições neve excepcionalmente fracas quase todos mercados afetaram resultado primeiro trimestre '' , disse presidente-executivo Roger Talermo .</t>
        </is>
      </c>
      <c r="B5315" t="inlineStr">
        <is>
          <t>0</t>
        </is>
      </c>
      <c r="C5315" t="inlineStr">
        <is>
          <t>ptbr</t>
        </is>
      </c>
      <c r="D5315" t="inlineStr">
        <is>
          <t>financial-phrase-bank</t>
        </is>
      </c>
      <c r="E5315" t="inlineStr">
        <is>
          <t>Condições de neve excepcionalmente fracas em quase todos os mercados afetaram nosso resultado do primeiro trimestre, disse o presidente-executivo Roger Talermo.</t>
        </is>
      </c>
    </row>
    <row r="5316">
      <c r="A5316" t="inlineStr">
        <is>
          <t>empresa dinamarquesa FLSmidth reconheceu violou patente mantida finlandesa Metso .</t>
        </is>
      </c>
      <c r="B5316" t="inlineStr">
        <is>
          <t>0</t>
        </is>
      </c>
      <c r="C5316" t="inlineStr">
        <is>
          <t>ptbr</t>
        </is>
      </c>
      <c r="D5316" t="inlineStr">
        <is>
          <t>financial-phrase-bank</t>
        </is>
      </c>
      <c r="E5316" t="inlineStr">
        <is>
          <t>A empresa dinamarquesa FLSmidth reconheceu que violou uma patente mantida pela finlandesa Metso.</t>
        </is>
      </c>
    </row>
    <row r="5317">
      <c r="A5317" t="inlineStr">
        <is>
          <t>fornecimento liquidez interrompido 11 maio 2007 , ações Aspocomp Group Oyj negociadas abaixo 0,50 centavos ( comunicado Aspocomp bolsa valores 11.5.2007 ) .</t>
        </is>
      </c>
      <c r="B5317" t="inlineStr">
        <is>
          <t>0</t>
        </is>
      </c>
      <c r="C5317" t="inlineStr">
        <is>
          <t>ptbr</t>
        </is>
      </c>
      <c r="D5317" t="inlineStr">
        <is>
          <t>financial-phrase-bank</t>
        </is>
      </c>
      <c r="E5317" t="inlineStr">
        <is>
          <t>O fornecimento de liquidez foi interrompido em 11 de maio de 2007, quando as ações do Aspocomp Group Oyj foram negociadas abaixo de 0,50 centavos (comunicado da Aspocomp na bolsa de valores de 11.5.2007).</t>
        </is>
      </c>
    </row>
    <row r="5318">
      <c r="A5318" t="inlineStr">
        <is>
          <t>mercados esperavam desempenho ruim , ações empresa subiram 6 % x20ac 23,89 US $ 33,84 negociações início tarde Helsinque .</t>
        </is>
      </c>
      <c r="B5318" t="inlineStr">
        <is>
          <t>2</t>
        </is>
      </c>
      <c r="C5318" t="inlineStr">
        <is>
          <t>ptbr</t>
        </is>
      </c>
      <c r="D5318" t="inlineStr">
        <is>
          <t>financial-phrase-bank</t>
        </is>
      </c>
      <c r="E5318" t="inlineStr">
        <is>
          <t>Os mercados esperavam um desempenho ruim, e as ações da empresa subiram 6% a x20ac 23,89 US $ 33,84 nas negociações do início da tarde em Helsinque.</t>
        </is>
      </c>
    </row>
    <row r="5319">
      <c r="A5319" t="inlineStr">
        <is>
          <t>dispensas visavam atingir meta economia anual 1,5 bilhão euros US $ 2 bilhões final 2010 .</t>
        </is>
      </c>
      <c r="B5319" t="inlineStr">
        <is>
          <t>2</t>
        </is>
      </c>
      <c r="C5319" t="inlineStr">
        <is>
          <t>ptbr</t>
        </is>
      </c>
      <c r="D5319" t="inlineStr">
        <is>
          <t>financial-phrase-bank</t>
        </is>
      </c>
      <c r="E5319" t="inlineStr">
        <is>
          <t>As dispensas visavam atingir uma meta de economia anual de 1,5 bilhão de euros e US $ 2 bilhões até o final de 2010.</t>
        </is>
      </c>
    </row>
    <row r="5320">
      <c r="A5320" t="inlineStr">
        <is>
          <t>acordo seguradoras finlandesas Tapiola , Local Insurance Group ( L + ∆hivakuutus ) Pohjola , duas violentas tempestades final julho início agosto 2010 derrubaram árvores toda Finlândia aceleraram vendas seguros florestais .</t>
        </is>
      </c>
      <c r="B5320" t="inlineStr">
        <is>
          <t>2</t>
        </is>
      </c>
      <c r="C5320" t="inlineStr">
        <is>
          <t>ptbr</t>
        </is>
      </c>
      <c r="D5320" t="inlineStr">
        <is>
          <t>financial-phrase-bank</t>
        </is>
      </c>
      <c r="E5320" t="inlineStr">
        <is>
          <t>De acordo com as seguradoras finlandesas Tapiola, Local Insurance Group (L + ∆hivakuutus) e Pohjola, as duas violentas tempestades no final de julho e no início de agosto de 2010 que derrubaram árvores em toda a Finlândia aceleraram as vendas de seguros florestais.</t>
        </is>
      </c>
    </row>
    <row r="5321">
      <c r="A5321" t="inlineStr">
        <is>
          <t>Excluindo itens recorrentes , lucro antes impostos aumentou 45 % EUR80 milhões .</t>
        </is>
      </c>
      <c r="B5321" t="inlineStr">
        <is>
          <t>2</t>
        </is>
      </c>
      <c r="C5321" t="inlineStr">
        <is>
          <t>ptbr</t>
        </is>
      </c>
      <c r="D5321" t="inlineStr">
        <is>
          <t>financial-phrase-bank</t>
        </is>
      </c>
      <c r="E5321" t="inlineStr">
        <is>
          <t>Excluindo itens não recorrentes, o lucro antes de impostos aumentou 45% para EUR80 milhões.</t>
        </is>
      </c>
    </row>
    <row r="5322">
      <c r="A5322" t="inlineStr">
        <is>
          <t>resultado cancelamento , aumento máximo capital social Citycon base obrigações convertíveis diminuiu EUR 23.383.927,80 EUR 22.901.784,75 .</t>
        </is>
      </c>
      <c r="B5322" t="inlineStr">
        <is>
          <t>1</t>
        </is>
      </c>
      <c r="C5322" t="inlineStr">
        <is>
          <t>ptbr</t>
        </is>
      </c>
      <c r="D5322" t="inlineStr">
        <is>
          <t>financial-phrase-bank</t>
        </is>
      </c>
      <c r="E5322" t="inlineStr">
        <is>
          <t>Em resultado do cancelamento, o aumento máximo do capital social da Citycon com base nas obrigações convertíveis diminuiu de EUR 23.383.927,80 para EUR 22.901.784,75.</t>
        </is>
      </c>
    </row>
    <row r="5323">
      <c r="A5323" t="inlineStr">
        <is>
          <t>ADP News - 13 fevereiro 2009 - varejista finlandês Kesko Oyj HEL : KESBV disse hoje vendas totais , excluindo imposto sobre valor agregado , 661,3 milhões USD 853,1 milhões janeiro 2009 , queda 15,2 % comparativo anual</t>
        </is>
      </c>
      <c r="B5323" t="inlineStr">
        <is>
          <t>0</t>
        </is>
      </c>
      <c r="C5323" t="inlineStr">
        <is>
          <t>ptbr</t>
        </is>
      </c>
      <c r="D5323" t="inlineStr">
        <is>
          <t>financial-phrase-bank</t>
        </is>
      </c>
      <c r="E5323" t="inlineStr">
        <is>
          <t>ADP News - 13 de fevereiro de 2009 - O varejista finlandês Kesko Oyj HEL: KESBV disse hoje que suas vendas totais, excluindo o imposto sobre valor agregado, foram de 661,3 milhões de USD 853,1 milhões em janeiro de 2009, queda de 15,2% no comparativo anual</t>
        </is>
      </c>
    </row>
    <row r="5324">
      <c r="A5324" t="inlineStr">
        <is>
          <t>baixa taxa utilização capacidade produção aço aumenta consideravelmente custos fixos unidade aço produzida .</t>
        </is>
      </c>
      <c r="B5324" t="inlineStr">
        <is>
          <t>0</t>
        </is>
      </c>
      <c r="C5324" t="inlineStr">
        <is>
          <t>ptbr</t>
        </is>
      </c>
      <c r="D5324" t="inlineStr">
        <is>
          <t>financial-phrase-bank</t>
        </is>
      </c>
      <c r="E5324" t="inlineStr">
        <is>
          <t>A baixa taxa de utilização da capacidade na produção de aço aumenta consideravelmente os custos fixos por unidade de aço produzida.</t>
        </is>
      </c>
    </row>
    <row r="5325">
      <c r="A5325" t="inlineStr">
        <is>
          <t>Talentum espera vendas líquidas negócio principal aumentem 2008 , comparação 2007 .</t>
        </is>
      </c>
      <c r="B5325" t="inlineStr">
        <is>
          <t>2</t>
        </is>
      </c>
      <c r="C5325" t="inlineStr">
        <is>
          <t>ptbr</t>
        </is>
      </c>
      <c r="D5325" t="inlineStr">
        <is>
          <t>financial-phrase-bank</t>
        </is>
      </c>
      <c r="E5325" t="inlineStr">
        <is>
          <t>A Talentum espera que as vendas líquidas de seu negócio principal aumentem em 2008, em comparação com 2007.</t>
        </is>
      </c>
    </row>
    <row r="5326">
      <c r="A5326" t="inlineStr">
        <is>
          <t>“ empresa recém-formada YIT Stavo , rede contato local , experiência know-how mercado Euro Stavokonsult combinados conceito habitação YIT ” , disse Juha Kostiainen , vice-presidente Comunicações Corporativas Desenvolvimento Negócios Yit .</t>
        </is>
      </c>
      <c r="B5326" t="inlineStr">
        <is>
          <t>2</t>
        </is>
      </c>
      <c r="C5326" t="inlineStr">
        <is>
          <t>ptbr</t>
        </is>
      </c>
      <c r="D5326" t="inlineStr">
        <is>
          <t>financial-phrase-bank</t>
        </is>
      </c>
      <c r="E5326" t="inlineStr">
        <is>
          <t>“Na empresa recém-formada YIT Stavo, a rede de contato local, experiência e know-how de mercado da Euro Stavokonsult serão combinados com o conceito de habitação da YIT”, disse Juha Kostiainen, vice-presidente de Comunicações Corporativas e Desenvolvimento de Negócios da Yit.</t>
        </is>
      </c>
    </row>
    <row r="5327">
      <c r="A5327" t="inlineStr">
        <is>
          <t>&amp; euro ; 4,8 milhões investimentos 13,6 % Lewa renderam Deutsche Beteiligungs &amp; euros ; 21 milhões .</t>
        </is>
      </c>
      <c r="B5327" t="inlineStr">
        <is>
          <t>2</t>
        </is>
      </c>
      <c r="C5327" t="inlineStr">
        <is>
          <t>ptbr</t>
        </is>
      </c>
      <c r="D5327" t="inlineStr">
        <is>
          <t>financial-phrase-bank</t>
        </is>
      </c>
      <c r="E5327" t="inlineStr">
        <is>
          <t>A &amp; euro; 4,8 milhões de investimentos em 13,6% da Lewa renderam Deutsche Beteiligungs &amp; euros; 21 milhões.</t>
        </is>
      </c>
    </row>
    <row r="5328">
      <c r="A5328" t="inlineStr">
        <is>
          <t>China , finlandesa Kone , fornece elevadores , escadas rolantes soluções modernização manutenção , construirá 342 escadas rolantes instaladas seção ferroviária alta velocidade Pequim Xangai período 1,5 anos .</t>
        </is>
      </c>
      <c r="B5328" t="inlineStr">
        <is>
          <t>2</t>
        </is>
      </c>
      <c r="C5328" t="inlineStr">
        <is>
          <t>ptbr</t>
        </is>
      </c>
      <c r="D5328" t="inlineStr">
        <is>
          <t>financial-phrase-bank</t>
        </is>
      </c>
      <c r="E5328" t="inlineStr">
        <is>
          <t>Na China, a finlandesa Kone, que fornece elevadores, escadas rolantes e soluções para modernização e manutenção, construirá 342 escadas rolantes que serão instaladas em uma seção ferroviária de alta velocidade entre Pequim e Xangai em um período de 1,5 anos.</t>
        </is>
      </c>
    </row>
    <row r="5329">
      <c r="A5329" t="inlineStr">
        <is>
          <t>acordo PKC , aquisição traria acréscimo significativo base clientes PKC .</t>
        </is>
      </c>
      <c r="B5329" t="inlineStr">
        <is>
          <t>2</t>
        </is>
      </c>
      <c r="C5329" t="inlineStr">
        <is>
          <t>ptbr</t>
        </is>
      </c>
      <c r="D5329" t="inlineStr">
        <is>
          <t>financial-phrase-bank</t>
        </is>
      </c>
      <c r="E5329" t="inlineStr">
        <is>
          <t>De acordo com a PKC, a aquisição traria um acréscimo significativo à base de clientes da PKC.</t>
        </is>
      </c>
    </row>
    <row r="5330">
      <c r="A5330" t="inlineStr">
        <is>
          <t>Airbus 100 pedidos firmes A350 89 compromissos vinculativos .</t>
        </is>
      </c>
      <c r="B5330" t="inlineStr">
        <is>
          <t>2</t>
        </is>
      </c>
      <c r="C5330" t="inlineStr">
        <is>
          <t>ptbr</t>
        </is>
      </c>
      <c r="D5330" t="inlineStr">
        <is>
          <t>financial-phrase-bank</t>
        </is>
      </c>
      <c r="E5330" t="inlineStr">
        <is>
          <t>A Airbus tem 100 pedidos firmes para o A350 e 89 compromissos não vinculativos.</t>
        </is>
      </c>
    </row>
    <row r="5331">
      <c r="A5331" t="inlineStr">
        <is>
          <t>vendas líquidas Aspo 2006 totalizaram EUR 225,9 milhões .</t>
        </is>
      </c>
      <c r="B5331" t="inlineStr">
        <is>
          <t>1</t>
        </is>
      </c>
      <c r="C5331" t="inlineStr">
        <is>
          <t>ptbr</t>
        </is>
      </c>
      <c r="D5331" t="inlineStr">
        <is>
          <t>financial-phrase-bank</t>
        </is>
      </c>
      <c r="E5331" t="inlineStr">
        <is>
          <t>As vendas líquidas da Aspo em 2006 totalizaram EUR 225,9 milhões.</t>
        </is>
      </c>
    </row>
    <row r="5332">
      <c r="A5332" t="inlineStr">
        <is>
          <t>final período análise , carteira pedidos Nordic Aluminium EUR 8,77 milhões , comparação EUR 7,04 2005 .</t>
        </is>
      </c>
      <c r="B5332" t="inlineStr">
        <is>
          <t>2</t>
        </is>
      </c>
      <c r="C5332" t="inlineStr">
        <is>
          <t>ptbr</t>
        </is>
      </c>
      <c r="D5332" t="inlineStr">
        <is>
          <t>financial-phrase-bank</t>
        </is>
      </c>
      <c r="E5332" t="inlineStr">
        <is>
          <t>No final do período em análise, a carteira de pedidos da Nordic Aluminium era de EUR 8,77 milhões, em comparação com EUR 7,04 em 2005.</t>
        </is>
      </c>
    </row>
    <row r="5333">
      <c r="A5333" t="inlineStr">
        <is>
          <t>planos investimento existentes ambas empresas coordenados .</t>
        </is>
      </c>
      <c r="B5333" t="inlineStr">
        <is>
          <t>1</t>
        </is>
      </c>
      <c r="C5333" t="inlineStr">
        <is>
          <t>ptbr</t>
        </is>
      </c>
      <c r="D5333" t="inlineStr">
        <is>
          <t>financial-phrase-bank</t>
        </is>
      </c>
      <c r="E5333" t="inlineStr">
        <is>
          <t>Os planos de investimento existentes de ambas as empresas serão coordenados.</t>
        </is>
      </c>
    </row>
    <row r="5334">
      <c r="A5334" t="inlineStr">
        <is>
          <t>Tanto vendas líquidas quanto lucro operacional recordes história empresa .</t>
        </is>
      </c>
      <c r="B5334" t="inlineStr">
        <is>
          <t>2</t>
        </is>
      </c>
      <c r="C5334" t="inlineStr">
        <is>
          <t>ptbr</t>
        </is>
      </c>
      <c r="D5334" t="inlineStr">
        <is>
          <t>financial-phrase-bank</t>
        </is>
      </c>
      <c r="E5334" t="inlineStr">
        <is>
          <t>Tanto as vendas líquidas quanto o lucro operacional foram recordes na história da empresa.</t>
        </is>
      </c>
    </row>
    <row r="5335">
      <c r="A5335" t="inlineStr">
        <is>
          <t>serviço sistema construção receitas 355 milhões euros 2007 .</t>
        </is>
      </c>
      <c r="B5335" t="inlineStr">
        <is>
          <t>1</t>
        </is>
      </c>
      <c r="C5335" t="inlineStr">
        <is>
          <t>ptbr</t>
        </is>
      </c>
      <c r="D5335" t="inlineStr">
        <is>
          <t>financial-phrase-bank</t>
        </is>
      </c>
      <c r="E5335" t="inlineStr">
        <is>
          <t>O serviço de sistema de construção da E teve receitas de 355 milhões de euros em 2007.</t>
        </is>
      </c>
    </row>
    <row r="5336">
      <c r="A5336" t="inlineStr">
        <is>
          <t>estoque pedidos Elcoteq estabilizou últimas semanas , disse Krippl .</t>
        </is>
      </c>
      <c r="B5336" t="inlineStr">
        <is>
          <t>2</t>
        </is>
      </c>
      <c r="C5336" t="inlineStr">
        <is>
          <t>ptbr</t>
        </is>
      </c>
      <c r="D5336" t="inlineStr">
        <is>
          <t>financial-phrase-bank</t>
        </is>
      </c>
      <c r="E5336" t="inlineStr">
        <is>
          <t>O estoque de pedidos da Elcoteq se estabilizou nas últimas semanas, disse Krippl.</t>
        </is>
      </c>
    </row>
    <row r="5337">
      <c r="A5337" t="inlineStr">
        <is>
          <t>exportações respondem cerca décimo faturamento anual empresa , bilhão coroas .</t>
        </is>
      </c>
      <c r="B5337" t="inlineStr">
        <is>
          <t>1</t>
        </is>
      </c>
      <c r="C5337" t="inlineStr">
        <is>
          <t>ptbr</t>
        </is>
      </c>
      <c r="D5337" t="inlineStr">
        <is>
          <t>financial-phrase-bank</t>
        </is>
      </c>
      <c r="E5337" t="inlineStr">
        <is>
          <t>As exportações respondem por cerca de um décimo do faturamento anual da empresa, de um bilhão de coroas.</t>
        </is>
      </c>
    </row>
    <row r="5338">
      <c r="A5338" t="inlineStr">
        <is>
          <t>Taxas câmbio favoráveis contribuíram vendas líquidas altas `` , disse CEO Kari Kauniskangas .</t>
        </is>
      </c>
      <c r="B5338" t="inlineStr">
        <is>
          <t>2</t>
        </is>
      </c>
      <c r="C5338" t="inlineStr">
        <is>
          <t>ptbr</t>
        </is>
      </c>
      <c r="D5338" t="inlineStr">
        <is>
          <t>financial-phrase-bank</t>
        </is>
      </c>
      <c r="E5338" t="inlineStr">
        <is>
          <t>Taxas de câmbio favoráveis também contribuíram para vendas líquidas mais altas '', disse o CEO Kari Kauniskangas.</t>
        </is>
      </c>
    </row>
    <row r="5339">
      <c r="A5339" t="inlineStr">
        <is>
          <t>Fiskars , empresa global 360 anos conhecida tesouras cabo laranja , espera obter sinergias 5 milhões euros ano consolidando certas partes divisão utensílios domésticos onde duas competem .</t>
        </is>
      </c>
      <c r="B5339" t="inlineStr">
        <is>
          <t>2</t>
        </is>
      </c>
      <c r="C5339" t="inlineStr">
        <is>
          <t>ptbr</t>
        </is>
      </c>
      <c r="D5339" t="inlineStr">
        <is>
          <t>financial-phrase-bank</t>
        </is>
      </c>
      <c r="E5339" t="inlineStr">
        <is>
          <t>A Fiskars, uma empresa global de 360 anos mais conhecida por suas tesouras com cabo de laranja, espera obter sinergias de 5 milhões de euros por ano consolidando certas partes da divisão de utensílios domésticos onde as duas competem.</t>
        </is>
      </c>
    </row>
    <row r="5340">
      <c r="A5340" t="inlineStr">
        <is>
          <t>2009 , Incap espera receita cerca 70 milhões euros .</t>
        </is>
      </c>
      <c r="B5340" t="inlineStr">
        <is>
          <t>1</t>
        </is>
      </c>
      <c r="C5340" t="inlineStr">
        <is>
          <t>ptbr</t>
        </is>
      </c>
      <c r="D5340" t="inlineStr">
        <is>
          <t>financial-phrase-bank</t>
        </is>
      </c>
      <c r="E5340" t="inlineStr">
        <is>
          <t>Para 2009, o Incap espera uma receita de cerca de 70 milhões de euros.</t>
        </is>
      </c>
    </row>
    <row r="5341">
      <c r="A5341" t="inlineStr">
        <is>
          <t>vendas líquidas ano inteiro devem aumentar aproximadamente 10 % , disse empresa .</t>
        </is>
      </c>
      <c r="B5341" t="inlineStr">
        <is>
          <t>2</t>
        </is>
      </c>
      <c r="C5341" t="inlineStr">
        <is>
          <t>ptbr</t>
        </is>
      </c>
      <c r="D5341" t="inlineStr">
        <is>
          <t>financial-phrase-bank</t>
        </is>
      </c>
      <c r="E5341" t="inlineStr">
        <is>
          <t>As vendas líquidas do ano inteiro devem aumentar em aproximadamente 10%, disse a empresa.</t>
        </is>
      </c>
    </row>
    <row r="5342">
      <c r="A5342" t="inlineStr">
        <is>
          <t>2006 , vendas líquidas empresa totalizaram aproximadamente EUR259 milhões cerca 8.000 funcionários .</t>
        </is>
      </c>
      <c r="B5342" t="inlineStr">
        <is>
          <t>1</t>
        </is>
      </c>
      <c r="C5342" t="inlineStr">
        <is>
          <t>ptbr</t>
        </is>
      </c>
      <c r="D5342" t="inlineStr">
        <is>
          <t>financial-phrase-bank</t>
        </is>
      </c>
      <c r="E5342" t="inlineStr">
        <is>
          <t>Em 2006, as vendas líquidas da empresa totalizaram aproximadamente EUR259 milhões e ela tem cerca de 8.000 funcionários.</t>
        </is>
      </c>
    </row>
    <row r="5343">
      <c r="A5343" t="inlineStr">
        <is>
          <t>2009 , KONE vendas líquidas anuais EUR 4,7 bilhões aproximadamente 34.000 funcionários .</t>
        </is>
      </c>
      <c r="B5343" t="inlineStr">
        <is>
          <t>1</t>
        </is>
      </c>
      <c r="C5343" t="inlineStr">
        <is>
          <t>ptbr</t>
        </is>
      </c>
      <c r="D5343" t="inlineStr">
        <is>
          <t>financial-phrase-bank</t>
        </is>
      </c>
      <c r="E5343" t="inlineStr">
        <is>
          <t>Em 2009, a KONE teve vendas líquidas anuais de EUR 4,7 bilhões e aproximadamente 34.000 funcionários.</t>
        </is>
      </c>
    </row>
    <row r="5344">
      <c r="A5344" t="inlineStr">
        <is>
          <t>Além mercado indiano , nova fábrica atenderá clientes Salcomp todo mundo , disse empresa .</t>
        </is>
      </c>
      <c r="B5344" t="inlineStr">
        <is>
          <t>2</t>
        </is>
      </c>
      <c r="C5344" t="inlineStr">
        <is>
          <t>ptbr</t>
        </is>
      </c>
      <c r="D5344" t="inlineStr">
        <is>
          <t>financial-phrase-bank</t>
        </is>
      </c>
      <c r="E5344" t="inlineStr">
        <is>
          <t>Além do mercado indiano, a nova fábrica atenderá os clientes da Salcomp em todo o mundo, disse a empresa.</t>
        </is>
      </c>
    </row>
    <row r="5345">
      <c r="A5345" t="inlineStr">
        <is>
          <t>primeiro trimestre 2010 , 19 abril 2010 - fabricante finlandesa máquinas equipamentos florestais Ponsse Oyj HEL : PON1V disse hoje espera atingir lucro líquido cerca 6,3 milhões euros primeiro trimestre 2010 , prejuízo 9,6 milhões euros ano antes .</t>
        </is>
      </c>
      <c r="B5345" t="inlineStr">
        <is>
          <t>2</t>
        </is>
      </c>
      <c r="C5345" t="inlineStr">
        <is>
          <t>ptbr</t>
        </is>
      </c>
      <c r="D5345" t="inlineStr">
        <is>
          <t>financial-phrase-bank</t>
        </is>
      </c>
      <c r="E5345" t="inlineStr">
        <is>
          <t>no primeiro trimestre de 2010, 19 de abril de 2010 - A fabricante finlandesa de máquinas e equipamentos florestais Ponsse Oyj HEL: PON1V disse hoje que espera atingir um lucro líquido de cerca de 6,3 milhões de euros no primeiro trimestre de 2010, de um prejuízo de 9,6 milhões de euros um ano antes.</t>
        </is>
      </c>
    </row>
    <row r="5346">
      <c r="A5346" t="inlineStr">
        <is>
          <t>início deste ano , Wartsila havia garantido pedido entregar quatro motores principais gás máquinas propulsão navio .</t>
        </is>
      </c>
      <c r="B5346" t="inlineStr">
        <is>
          <t>2</t>
        </is>
      </c>
      <c r="C5346" t="inlineStr">
        <is>
          <t>ptbr</t>
        </is>
      </c>
      <c r="D5346" t="inlineStr">
        <is>
          <t>financial-phrase-bank</t>
        </is>
      </c>
      <c r="E5346" t="inlineStr">
        <is>
          <t>No início deste ano, a Wartsila havia garantido um pedido para entregar quatro motores principais a gás e máquinas de propulsão para o mesmo navio.</t>
        </is>
      </c>
    </row>
    <row r="5347">
      <c r="A5347" t="inlineStr">
        <is>
          <t>segundo trimestre 2009 , vendas líquidas meio operadoras parceiras representaram 47 % vendas líquidas totais Grupo .</t>
        </is>
      </c>
      <c r="B5347" t="inlineStr">
        <is>
          <t>1</t>
        </is>
      </c>
      <c r="C5347" t="inlineStr">
        <is>
          <t>ptbr</t>
        </is>
      </c>
      <c r="D5347" t="inlineStr">
        <is>
          <t>financial-phrase-bank</t>
        </is>
      </c>
      <c r="E5347" t="inlineStr">
        <is>
          <t>No segundo trimestre de 2009, as vendas líquidas por meio de operadoras parceiras representaram 47% das vendas líquidas totais do Grupo.</t>
        </is>
      </c>
    </row>
    <row r="5348">
      <c r="A5348" t="inlineStr">
        <is>
          <t>comércio Índia Rússia atualmente quatro bilhões dólares , crescendo 9,6 % ano fiscal 2007 .</t>
        </is>
      </c>
      <c r="B5348" t="inlineStr">
        <is>
          <t>2</t>
        </is>
      </c>
      <c r="C5348" t="inlineStr">
        <is>
          <t>ptbr</t>
        </is>
      </c>
      <c r="D5348" t="inlineStr">
        <is>
          <t>financial-phrase-bank</t>
        </is>
      </c>
      <c r="E5348" t="inlineStr">
        <is>
          <t>O comércio da Índia com a Rússia atualmente é de quatro bilhões de dólares, crescendo 9,6% no ano fiscal de 2007.</t>
        </is>
      </c>
    </row>
    <row r="5349">
      <c r="A5349" t="inlineStr">
        <is>
          <t>vez disso , Elcoteq assinou Carta Intenções vinculativa outro investidor estratégico asiático .</t>
        </is>
      </c>
      <c r="B5349" t="inlineStr">
        <is>
          <t>2</t>
        </is>
      </c>
      <c r="C5349" t="inlineStr">
        <is>
          <t>ptbr</t>
        </is>
      </c>
      <c r="D5349" t="inlineStr">
        <is>
          <t>financial-phrase-bank</t>
        </is>
      </c>
      <c r="E5349" t="inlineStr">
        <is>
          <t>Em vez disso, a Elcoteq assinou uma Carta de Intenções não vinculativa com outro investidor estratégico asiático.</t>
        </is>
      </c>
    </row>
    <row r="5350">
      <c r="A5350" t="inlineStr">
        <is>
          <t>operações internacionais representaram 80 % vendas líquidas .</t>
        </is>
      </c>
      <c r="B5350" t="inlineStr">
        <is>
          <t>1</t>
        </is>
      </c>
      <c r="C5350" t="inlineStr">
        <is>
          <t>ptbr</t>
        </is>
      </c>
      <c r="D5350" t="inlineStr">
        <is>
          <t>financial-phrase-bank</t>
        </is>
      </c>
      <c r="E5350" t="inlineStr">
        <is>
          <t>As operações internacionais representaram mais de 80% das vendas líquidas.</t>
        </is>
      </c>
    </row>
    <row r="5351">
      <c r="A5351" t="inlineStr">
        <is>
          <t>América Latina atualmente responde aproximadamente 40 % vendas BSS-OSS fornecedora VAS finlandesa operadoras telecomunicações Tecnotree , disse presidente empresa CEO Eero Mertano BNamericas .</t>
        </is>
      </c>
      <c r="B5351" t="inlineStr">
        <is>
          <t>1</t>
        </is>
      </c>
      <c r="C5351" t="inlineStr">
        <is>
          <t>ptbr</t>
        </is>
      </c>
      <c r="D5351" t="inlineStr">
        <is>
          <t>financial-phrase-bank</t>
        </is>
      </c>
      <c r="E5351" t="inlineStr">
        <is>
          <t>A América Latina atualmente responde por aproximadamente 40% das vendas da BSS-OSS e fornecedora de VAS finlandesa para operadoras de telecomunicações Tecnotree, disse o presidente da empresa e CEO Eero Mertano à BNamericas.</t>
        </is>
      </c>
    </row>
    <row r="5352">
      <c r="A5352" t="inlineStr">
        <is>
          <t>fabricantes cerveja Lituânia venderam 256,88 milhões litros cerveja 2005 , aumento 4,5 % relação valor ano anterior 245,92 milhões litros .</t>
        </is>
      </c>
      <c r="B5352" t="inlineStr">
        <is>
          <t>2</t>
        </is>
      </c>
      <c r="C5352" t="inlineStr">
        <is>
          <t>ptbr</t>
        </is>
      </c>
      <c r="D5352" t="inlineStr">
        <is>
          <t>financial-phrase-bank</t>
        </is>
      </c>
      <c r="E5352" t="inlineStr">
        <is>
          <t>Os fabricantes de cerveja da Lituânia venderam 256,88 milhões de litros de cerveja em 2005, um aumento de 4,5% em relação ao valor do ano anterior de 245,92 milhões de litros.</t>
        </is>
      </c>
    </row>
    <row r="5353">
      <c r="A5353" t="inlineStr">
        <is>
          <t>prejuízo impostos ascendeu 1,2 milhões euros , comparação prejuízo 2,6 milhões .</t>
        </is>
      </c>
      <c r="B5353" t="inlineStr">
        <is>
          <t>2</t>
        </is>
      </c>
      <c r="C5353" t="inlineStr">
        <is>
          <t>ptbr</t>
        </is>
      </c>
      <c r="D5353" t="inlineStr">
        <is>
          <t>financial-phrase-bank</t>
        </is>
      </c>
      <c r="E5353" t="inlineStr">
        <is>
          <t>O prejuízo depois de impostos ascendeu a 1,2 milhões de euros, em comparação com um prejuízo de 2,6 milhões.</t>
        </is>
      </c>
    </row>
    <row r="5354">
      <c r="A5354" t="inlineStr">
        <is>
          <t>faturamento líquido 2010 cerca EUR 2,0 bilhões , quais operações internacionais representaram cerca quarto .</t>
        </is>
      </c>
      <c r="B5354" t="inlineStr">
        <is>
          <t>1</t>
        </is>
      </c>
      <c r="C5354" t="inlineStr">
        <is>
          <t>ptbr</t>
        </is>
      </c>
      <c r="D5354" t="inlineStr">
        <is>
          <t>financial-phrase-bank</t>
        </is>
      </c>
      <c r="E5354" t="inlineStr">
        <is>
          <t>O faturamento líquido em 2010 foi de cerca de EUR 2,0 bilhões, dos quais as operações internacionais representaram cerca de um quarto.</t>
        </is>
      </c>
    </row>
    <row r="5355">
      <c r="A5355" t="inlineStr">
        <is>
          <t>receita líquida vendas passageiro deve aumentar .</t>
        </is>
      </c>
      <c r="B5355" t="inlineStr">
        <is>
          <t>2</t>
        </is>
      </c>
      <c r="C5355" t="inlineStr">
        <is>
          <t>ptbr</t>
        </is>
      </c>
      <c r="D5355" t="inlineStr">
        <is>
          <t>financial-phrase-bank</t>
        </is>
      </c>
      <c r="E5355" t="inlineStr">
        <is>
          <t>A receita líquida de vendas por passageiro deve aumentar.</t>
        </is>
      </c>
    </row>
    <row r="5356">
      <c r="A5356" t="inlineStr">
        <is>
          <t>unidade produção Nokia OYJ Bochum , Alemanha , registrou lucro antes juros 134 milhões euros 2007 , informou Capital trecho artigo lançado amanhã , citando documentos internos .</t>
        </is>
      </c>
      <c r="B5356" t="inlineStr">
        <is>
          <t>1</t>
        </is>
      </c>
      <c r="C5356" t="inlineStr">
        <is>
          <t>ptbr</t>
        </is>
      </c>
      <c r="D5356" t="inlineStr">
        <is>
          <t>financial-phrase-bank</t>
        </is>
      </c>
      <c r="E5356" t="inlineStr">
        <is>
          <t>A unidade de produção da Nokia OYJ em Bochum, Alemanha, registrou lucro antes dos juros de 134 milhões de euros em 2007, informou a Capital em um trecho de um artigo a ser lançado amanhã, citando documentos internos.</t>
        </is>
      </c>
    </row>
    <row r="5357">
      <c r="A5357" t="inlineStr">
        <is>
          <t>lucro operacional EUR -24,9 milhões , incluindo EUR 15,3 milhões despesas reestruturação .</t>
        </is>
      </c>
      <c r="B5357" t="inlineStr">
        <is>
          <t>1</t>
        </is>
      </c>
      <c r="C5357" t="inlineStr">
        <is>
          <t>ptbr</t>
        </is>
      </c>
      <c r="D5357" t="inlineStr">
        <is>
          <t>financial-phrase-bank</t>
        </is>
      </c>
      <c r="E5357" t="inlineStr">
        <is>
          <t>O lucro operacional foi de EUR -24,9 milhões, incluindo EUR 15,3 milhões de despesas de reestruturação.</t>
        </is>
      </c>
    </row>
    <row r="5358">
      <c r="A5358" t="inlineStr">
        <is>
          <t>lucro operacional trimestre abril-junho 2006 totalizou EUR42,9 milhões vendas líquidas EUR156,3 milhões .</t>
        </is>
      </c>
      <c r="B5358" t="inlineStr">
        <is>
          <t>1</t>
        </is>
      </c>
      <c r="C5358" t="inlineStr">
        <is>
          <t>ptbr</t>
        </is>
      </c>
      <c r="D5358" t="inlineStr">
        <is>
          <t>financial-phrase-bank</t>
        </is>
      </c>
      <c r="E5358" t="inlineStr">
        <is>
          <t>O lucro operacional para o trimestre abril-junho de 2006 totalizou EUR42,9 milhões em vendas líquidas de EUR156,3 milhões.</t>
        </is>
      </c>
    </row>
    <row r="5359">
      <c r="A5359" t="inlineStr">
        <is>
          <t>vendas líquidas Poyry 2007 totalizaram cerca 720 milhões euros emprega 7.400 especialistas .</t>
        </is>
      </c>
      <c r="B5359" t="inlineStr">
        <is>
          <t>1</t>
        </is>
      </c>
      <c r="C5359" t="inlineStr">
        <is>
          <t>ptbr</t>
        </is>
      </c>
      <c r="D5359" t="inlineStr">
        <is>
          <t>financial-phrase-bank</t>
        </is>
      </c>
      <c r="E5359" t="inlineStr">
        <is>
          <t>As vendas líquidas da Poyry em 2007 totalizaram cerca de 720 milhões de euros e emprega 7.400 especialistas.</t>
        </is>
      </c>
    </row>
    <row r="5360">
      <c r="A5360" t="inlineStr">
        <is>
          <t>retorno sobre investimento 16,6 % comparação 15,8 % 2004 .</t>
        </is>
      </c>
      <c r="B5360" t="inlineStr">
        <is>
          <t>2</t>
        </is>
      </c>
      <c r="C5360" t="inlineStr">
        <is>
          <t>ptbr</t>
        </is>
      </c>
      <c r="D5360" t="inlineStr">
        <is>
          <t>financial-phrase-bank</t>
        </is>
      </c>
      <c r="E5360" t="inlineStr">
        <is>
          <t>O retorno sobre o investimento foi de 16,6% em comparação a 15,8% em 2004.</t>
        </is>
      </c>
    </row>
    <row r="5361">
      <c r="A5361" t="inlineStr">
        <is>
          <t>vendas líquidas Roshan 2006 $ 191 milhões EBITDA $ 66,5 milhões .</t>
        </is>
      </c>
      <c r="B5361" t="inlineStr">
        <is>
          <t>1</t>
        </is>
      </c>
      <c r="C5361" t="inlineStr">
        <is>
          <t>ptbr</t>
        </is>
      </c>
      <c r="D5361" t="inlineStr">
        <is>
          <t>financial-phrase-bank</t>
        </is>
      </c>
      <c r="E5361" t="inlineStr">
        <is>
          <t>As vendas líquidas de Roshan em 2006 foram de $ 191 milhões e o EBITDA foi de $ 66,5 milhões.</t>
        </is>
      </c>
    </row>
    <row r="5362">
      <c r="A5362" t="inlineStr">
        <is>
          <t>autoatendimento automação têm papel maior agora recursos globais Fujitsu explorados eficácia .</t>
        </is>
      </c>
      <c r="B5362" t="inlineStr">
        <is>
          <t>2</t>
        </is>
      </c>
      <c r="C5362" t="inlineStr">
        <is>
          <t>ptbr</t>
        </is>
      </c>
      <c r="D5362" t="inlineStr">
        <is>
          <t>financial-phrase-bank</t>
        </is>
      </c>
      <c r="E5362" t="inlineStr">
        <is>
          <t>O autoatendimento e a automação têm um papel maior agora e os recursos globais da Fujitsu serão explorados com eficácia.</t>
        </is>
      </c>
    </row>
    <row r="5363">
      <c r="A5363" t="inlineStr">
        <is>
          <t>Conselho Administração propõe Assembleia Geral Acionistas 18 março 2010 empresa pague dividendos exercício financeiro 1º janeiro 31 dezembro 2009 , EUR 0,02 ação .</t>
        </is>
      </c>
      <c r="B5363" t="inlineStr">
        <is>
          <t>1</t>
        </is>
      </c>
      <c r="C5363" t="inlineStr">
        <is>
          <t>ptbr</t>
        </is>
      </c>
      <c r="D5363" t="inlineStr">
        <is>
          <t>financial-phrase-bank</t>
        </is>
      </c>
      <c r="E5363" t="inlineStr">
        <is>
          <t>O Conselho de Administração propõe à Assembleia Geral de Acionistas de 18 de março de 2010 que a empresa pague dividendos para o exercício financeiro de 1º de janeiro a 31 de dezembro de 2009, EUR 0,02 por ação.</t>
        </is>
      </c>
    </row>
    <row r="5364">
      <c r="A5364" t="inlineStr">
        <is>
          <t>empresa , emprega 6.400 , registrou vendas líquidas 620 milhões euros , US $ 823,2 milhões , 2006 .</t>
        </is>
      </c>
      <c r="B5364" t="inlineStr">
        <is>
          <t>1</t>
        </is>
      </c>
      <c r="C5364" t="inlineStr">
        <is>
          <t>ptbr</t>
        </is>
      </c>
      <c r="D5364" t="inlineStr">
        <is>
          <t>financial-phrase-bank</t>
        </is>
      </c>
      <c r="E5364" t="inlineStr">
        <is>
          <t>A empresa, que emprega 6.400, registrou vendas líquidas de 620 milhões de euros, US $ 823,2 milhões, em 2006.</t>
        </is>
      </c>
    </row>
    <row r="5365">
      <c r="A5365" t="inlineStr">
        <is>
          <t>empresa passou lucro operacional EUR10,9 milhões contra prejuízo operacional EUR15,3 milhões . transformou lucro ação € 0,08 contra prejuízo ação € 0,04 .</t>
        </is>
      </c>
      <c r="B5365" t="inlineStr">
        <is>
          <t>2</t>
        </is>
      </c>
      <c r="C5365" t="inlineStr">
        <is>
          <t>ptbr</t>
        </is>
      </c>
      <c r="D5365" t="inlineStr">
        <is>
          <t>financial-phrase-bank</t>
        </is>
      </c>
      <c r="E5365" t="inlineStr">
        <is>
          <t>A empresa passou para um lucro operacional de EUR10,9 milhões contra um prejuízo operacional de EUR15,3 milhões. Ele também se transformou em um lucro por ação de € 0,08 contra um prejuízo por ação de € 0,04.</t>
        </is>
      </c>
    </row>
    <row r="5366">
      <c r="A5366" t="inlineStr">
        <is>
          <t>empresa registrou vendas líquidas EUR550 milhões 2005 cerca 3.200 funcionários .</t>
        </is>
      </c>
      <c r="B5366" t="inlineStr">
        <is>
          <t>1</t>
        </is>
      </c>
      <c r="C5366" t="inlineStr">
        <is>
          <t>ptbr</t>
        </is>
      </c>
      <c r="D5366" t="inlineStr">
        <is>
          <t>financial-phrase-bank</t>
        </is>
      </c>
      <c r="E5366" t="inlineStr">
        <is>
          <t>A empresa registrou vendas líquidas de EUR550 milhões em 2005 e tinha cerca de 3.200 funcionários.</t>
        </is>
      </c>
    </row>
    <row r="5367">
      <c r="A5367" t="inlineStr">
        <is>
          <t>vendas líquidas empresa 2010 totalizaram 311,4 MEUR margem operacional 13,9 cento .</t>
        </is>
      </c>
      <c r="B5367" t="inlineStr">
        <is>
          <t>1</t>
        </is>
      </c>
      <c r="C5367" t="inlineStr">
        <is>
          <t>ptbr</t>
        </is>
      </c>
      <c r="D5367" t="inlineStr">
        <is>
          <t>financial-phrase-bank</t>
        </is>
      </c>
      <c r="E5367" t="inlineStr">
        <is>
          <t>As vendas líquidas da empresa em 2010 totalizaram 311,4 MEUR com uma margem operacional de 13,9 por cento.</t>
        </is>
      </c>
    </row>
    <row r="5368">
      <c r="A5368" t="inlineStr">
        <is>
          <t>empresa pagará dividendo 0,50 euros ação , total 14 milhões euros .</t>
        </is>
      </c>
      <c r="B5368" t="inlineStr">
        <is>
          <t>1</t>
        </is>
      </c>
      <c r="C5368" t="inlineStr">
        <is>
          <t>ptbr</t>
        </is>
      </c>
      <c r="D5368" t="inlineStr">
        <is>
          <t>financial-phrase-bank</t>
        </is>
      </c>
      <c r="E5368" t="inlineStr">
        <is>
          <t>A empresa pagará um dividendo de 0,50 euros por ação, um total de 14 milhões de euros.</t>
        </is>
      </c>
    </row>
    <row r="5369">
      <c r="A5369" t="inlineStr">
        <is>
          <t>decisão Tekes base , outros , seguintes fundamentos : projeto impacto significativo desenvolvimento negócios empresa .</t>
        </is>
      </c>
      <c r="B5369" t="inlineStr">
        <is>
          <t>1</t>
        </is>
      </c>
      <c r="C5369" t="inlineStr">
        <is>
          <t>ptbr</t>
        </is>
      </c>
      <c r="D5369" t="inlineStr">
        <is>
          <t>financial-phrase-bank</t>
        </is>
      </c>
      <c r="E5369" t="inlineStr">
        <is>
          <t>A decisão da Tekes teve por base, entre outros, os seguintes fundamentos: o projeto tem um impacto significativo no desenvolvimento dos negócios da empresa.</t>
        </is>
      </c>
    </row>
    <row r="5370">
      <c r="A5370" t="inlineStr">
        <is>
          <t>volume negócios estimado nova empresa 2,5 milhões LVL 40 milhões EEK .</t>
        </is>
      </c>
      <c r="B5370" t="inlineStr">
        <is>
          <t>1</t>
        </is>
      </c>
      <c r="C5370" t="inlineStr">
        <is>
          <t>ptbr</t>
        </is>
      </c>
      <c r="D5370" t="inlineStr">
        <is>
          <t>financial-phrase-bank</t>
        </is>
      </c>
      <c r="E5370" t="inlineStr">
        <is>
          <t>O volume de negócios estimado da nova empresa é de 2,5 milhões de LVL e 40 milhões de EEK.</t>
        </is>
      </c>
    </row>
    <row r="5371">
      <c r="A5371" t="inlineStr">
        <is>
          <t>empresa finlandesa afirma ter 250.000 negócios proprietários residências Tulikivi satisfeitos todo mundo .</t>
        </is>
      </c>
      <c r="B5371" t="inlineStr">
        <is>
          <t>1</t>
        </is>
      </c>
      <c r="C5371" t="inlineStr">
        <is>
          <t>ptbr</t>
        </is>
      </c>
      <c r="D5371" t="inlineStr">
        <is>
          <t>financial-phrase-bank</t>
        </is>
      </c>
      <c r="E5371" t="inlineStr">
        <is>
          <t>A empresa finlandesa afirma ter mais de 250.000 negócios e proprietários de residências em Tulikivi satisfeitos em todo o mundo.</t>
        </is>
      </c>
    </row>
    <row r="5372">
      <c r="A5372" t="inlineStr">
        <is>
          <t>contrato quatro anos banco Ski Sport Finland levará anúncios banco capacetes bonés esquiadores .</t>
        </is>
      </c>
      <c r="B5372" t="inlineStr">
        <is>
          <t>1</t>
        </is>
      </c>
      <c r="C5372" t="inlineStr">
        <is>
          <t>ptbr</t>
        </is>
      </c>
      <c r="D5372" t="inlineStr">
        <is>
          <t>financial-phrase-bank</t>
        </is>
      </c>
      <c r="E5372" t="inlineStr">
        <is>
          <t>O contrato de quatro anos entre o banco e a Ski Sport Finland levará os anúncios do banco a capacetes e bonés para esquiadores.</t>
        </is>
      </c>
    </row>
    <row r="5373">
      <c r="A5373" t="inlineStr">
        <is>
          <t>Grupo , vendas líquidas 235 milhões euros 2009 , emprega 2.000 pessoas 33 países .</t>
        </is>
      </c>
      <c r="B5373" t="inlineStr">
        <is>
          <t>1</t>
        </is>
      </c>
      <c r="C5373" t="inlineStr">
        <is>
          <t>ptbr</t>
        </is>
      </c>
      <c r="D5373" t="inlineStr">
        <is>
          <t>financial-phrase-bank</t>
        </is>
      </c>
      <c r="E5373" t="inlineStr">
        <is>
          <t>O Grupo, com vendas líquidas de 235 milhões de euros em 2009, emprega mais de 2.000 pessoas em 33 países.</t>
        </is>
      </c>
    </row>
    <row r="5374">
      <c r="A5374" t="inlineStr">
        <is>
          <t>grupo carteira encomendas 7,74 milhões euros final 2007 .</t>
        </is>
      </c>
      <c r="B5374" t="inlineStr">
        <is>
          <t>1</t>
        </is>
      </c>
      <c r="C5374" t="inlineStr">
        <is>
          <t>ptbr</t>
        </is>
      </c>
      <c r="D5374" t="inlineStr">
        <is>
          <t>financial-phrase-bank</t>
        </is>
      </c>
      <c r="E5374" t="inlineStr">
        <is>
          <t>O grupo tinha uma carteira de encomendas de 7,74 milhões de euros no final de 2007.</t>
        </is>
      </c>
    </row>
    <row r="5375">
      <c r="A5375" t="inlineStr">
        <is>
          <t>seguradora prevê participação lucro líquido Nordea significativa .</t>
        </is>
      </c>
      <c r="B5375" t="inlineStr">
        <is>
          <t>2</t>
        </is>
      </c>
      <c r="C5375" t="inlineStr">
        <is>
          <t>ptbr</t>
        </is>
      </c>
      <c r="D5375" t="inlineStr">
        <is>
          <t>financial-phrase-bank</t>
        </is>
      </c>
      <c r="E5375" t="inlineStr">
        <is>
          <t>A seguradora prevê que sua participação no lucro líquido da Nordea seja significativa.</t>
        </is>
      </c>
    </row>
    <row r="5376">
      <c r="A5376" t="inlineStr">
        <is>
          <t>rubrica incluía custos reestruturação EUR1,6 milhões , enquanto ano anterior EUR13,1 milhões . lucro ação diluído ficou € 0,3 contra perda ação € 0,1 .</t>
        </is>
      </c>
      <c r="B5376" t="inlineStr">
        <is>
          <t>2</t>
        </is>
      </c>
      <c r="C5376" t="inlineStr">
        <is>
          <t>ptbr</t>
        </is>
      </c>
      <c r="D5376" t="inlineStr">
        <is>
          <t>financial-phrase-bank</t>
        </is>
      </c>
      <c r="E5376" t="inlineStr">
        <is>
          <t>A rubrica incluía custos de reestruturação de EUR1,6 milhões, enquanto no ano anterior eram de EUR13,1 milhões. O lucro por ação diluído ficou em € 0,3 contra uma perda por ação de € 0,1.</t>
        </is>
      </c>
    </row>
    <row r="5377">
      <c r="A5377" t="inlineStr">
        <is>
          <t>novo escritório , localizado Shenzhen , fortalecerá presença Vaisala , 10 anos , China .</t>
        </is>
      </c>
      <c r="B5377" t="inlineStr">
        <is>
          <t>2</t>
        </is>
      </c>
      <c r="C5377" t="inlineStr">
        <is>
          <t>ptbr</t>
        </is>
      </c>
      <c r="D5377" t="inlineStr">
        <is>
          <t>financial-phrase-bank</t>
        </is>
      </c>
      <c r="E5377" t="inlineStr">
        <is>
          <t>O novo escritório, localizado em Shenzhen, fortalecerá a presença da Vaisala, que já tem 10 anos, na China.</t>
        </is>
      </c>
    </row>
    <row r="5378">
      <c r="A5378" t="inlineStr">
        <is>
          <t>preço matéria-prima alumínio subiu final 2005 , empresa considera perspectivas 2006 favoráveis .</t>
        </is>
      </c>
      <c r="B5378" t="inlineStr">
        <is>
          <t>2</t>
        </is>
      </c>
      <c r="C5378" t="inlineStr">
        <is>
          <t>ptbr</t>
        </is>
      </c>
      <c r="D5378" t="inlineStr">
        <is>
          <t>financial-phrase-bank</t>
        </is>
      </c>
      <c r="E5378" t="inlineStr">
        <is>
          <t>O preço da matéria-prima alumínio subiu no final de 2005, mas a empresa considera as perspectivas para 2006 favoráveis.</t>
        </is>
      </c>
    </row>
    <row r="5379">
      <c r="A5379" t="inlineStr">
        <is>
          <t>margem refino ano $ 13,39 - bbl , comparação $ 10,46 - bbl ano anterior .</t>
        </is>
      </c>
      <c r="B5379" t="inlineStr">
        <is>
          <t>2</t>
        </is>
      </c>
      <c r="C5379" t="inlineStr">
        <is>
          <t>ptbr</t>
        </is>
      </c>
      <c r="D5379" t="inlineStr">
        <is>
          <t>financial-phrase-bank</t>
        </is>
      </c>
      <c r="E5379" t="inlineStr">
        <is>
          <t>A margem de refino para o ano foi de $ 13,39 - bbl, em comparação com $ 10,46 - bbl no ano anterior.</t>
        </is>
      </c>
    </row>
    <row r="5380">
      <c r="A5380" t="inlineStr">
        <is>
          <t>relatório disse operações Nokia compreendendo sites Bochum , Ulm , Dusseldorf , Munique Frankfurt registraram lucro operacional após juros 246 milhões euros .</t>
        </is>
      </c>
      <c r="B5380" t="inlineStr">
        <is>
          <t>1</t>
        </is>
      </c>
      <c r="C5380" t="inlineStr">
        <is>
          <t>ptbr</t>
        </is>
      </c>
      <c r="D5380" t="inlineStr">
        <is>
          <t>financial-phrase-bank</t>
        </is>
      </c>
      <c r="E5380" t="inlineStr">
        <is>
          <t>O relatório também disse que as operações da Nokia compreendendo os sites em Bochum, Ulm, Dusseldorf, Munique e Frankfurt registraram lucro operacional após juros de 246 milhões de euros.</t>
        </is>
      </c>
    </row>
    <row r="5381">
      <c r="A5381" t="inlineStr">
        <is>
          <t>subdivisão obteve receitas vendas ano passado EUR 480,7 milhões , EUR 414,9 milhões 2008 , lucros operacionais EUR 44,5 milhões , EUR 7,4 milhões .</t>
        </is>
      </c>
      <c r="B5381" t="inlineStr">
        <is>
          <t>2</t>
        </is>
      </c>
      <c r="C5381" t="inlineStr">
        <is>
          <t>ptbr</t>
        </is>
      </c>
      <c r="D5381" t="inlineStr">
        <is>
          <t>financial-phrase-bank</t>
        </is>
      </c>
      <c r="E5381" t="inlineStr">
        <is>
          <t>A subdivisão obteve receitas de vendas no ano passado de EUR 480,7 milhões, EUR 414,9 milhões em 2008, e lucros operacionais de EUR 44,5 milhões, EUR 7,4 milhões.</t>
        </is>
      </c>
    </row>
    <row r="5382">
      <c r="A5382" t="inlineStr">
        <is>
          <t>valor encomendas carteira totalizou 237,1 milhões euros .</t>
        </is>
      </c>
      <c r="B5382" t="inlineStr">
        <is>
          <t>1</t>
        </is>
      </c>
      <c r="C5382" t="inlineStr">
        <is>
          <t>ptbr</t>
        </is>
      </c>
      <c r="D5382" t="inlineStr">
        <is>
          <t>financial-phrase-bank</t>
        </is>
      </c>
      <c r="E5382" t="inlineStr">
        <is>
          <t>O valor das encomendas em carteira totalizou 237,1 milhões de euros.</t>
        </is>
      </c>
    </row>
    <row r="5383">
      <c r="A5383" t="inlineStr">
        <is>
          <t>valor pedidos aeronaves confirmados totaliza EUR 2 bilhões .</t>
        </is>
      </c>
      <c r="B5383" t="inlineStr">
        <is>
          <t>1</t>
        </is>
      </c>
      <c r="C5383" t="inlineStr">
        <is>
          <t>ptbr</t>
        </is>
      </c>
      <c r="D5383" t="inlineStr">
        <is>
          <t>financial-phrase-bank</t>
        </is>
      </c>
      <c r="E5383" t="inlineStr">
        <is>
          <t>O valor dos pedidos de aeronaves confirmados totaliza EUR 2 bilhões.</t>
        </is>
      </c>
    </row>
    <row r="5384">
      <c r="A5384" t="inlineStr">
        <is>
          <t>Vaahto , fechou negócio meio subsidiária Vaahto Pulp &amp; Paper Machinery , fornecerá duas unidades final 2010 , enquanto demais deverão entregues início 2011 .</t>
        </is>
      </c>
      <c r="B5384" t="inlineStr">
        <is>
          <t>2</t>
        </is>
      </c>
      <c r="C5384" t="inlineStr">
        <is>
          <t>ptbr</t>
        </is>
      </c>
      <c r="D5384" t="inlineStr">
        <is>
          <t>financial-phrase-bank</t>
        </is>
      </c>
      <c r="E5384" t="inlineStr">
        <is>
          <t>A Vaahto, que já fechou o negócio por meio de sua subsidiária Vaahto Pulp &amp; Paper Machinery, fornecerá duas das unidades no final de 2010, enquanto as demais deverão ser entregues no início de 2011.</t>
        </is>
      </c>
    </row>
    <row r="5385">
      <c r="A5385" t="inlineStr">
        <is>
          <t>mudança , empresa pretende economia anual cerca EUR 3 milhões , USD 4,3 milhões , maior parte deverá realizada ano .</t>
        </is>
      </c>
      <c r="B5385" t="inlineStr">
        <is>
          <t>2</t>
        </is>
      </c>
      <c r="C5385" t="inlineStr">
        <is>
          <t>ptbr</t>
        </is>
      </c>
      <c r="D5385" t="inlineStr">
        <is>
          <t>financial-phrase-bank</t>
        </is>
      </c>
      <c r="E5385" t="inlineStr">
        <is>
          <t>Com a mudança, a empresa pretende uma economia anual de cerca de EUR 3 milhões, USD 4,3 milhões, a maior parte da qual deverá ser realizada este ano.</t>
        </is>
      </c>
    </row>
    <row r="5386">
      <c r="A5386" t="inlineStr">
        <is>
          <t>Viking Line administra bem balsas atuais .</t>
        </is>
      </c>
      <c r="B5386" t="inlineStr">
        <is>
          <t>2</t>
        </is>
      </c>
      <c r="C5386" t="inlineStr">
        <is>
          <t>ptbr</t>
        </is>
      </c>
      <c r="D5386" t="inlineStr">
        <is>
          <t>financial-phrase-bank</t>
        </is>
      </c>
      <c r="E5386" t="inlineStr">
        <is>
          <t>A Viking Line administra bem com suas balsas atuais.</t>
        </is>
      </c>
    </row>
    <row r="5387">
      <c r="A5387" t="inlineStr">
        <is>
          <t>SCANIA Morgan Stanley elevou meta ações fabricante sueca caminhões pesados ônibus Scania AB 330 coroas ( US $ 42,4 - 35,2 euros ) , 310 coroas ( US $ 39,8 - 33,1 euros ) .</t>
        </is>
      </c>
      <c r="B5387" t="inlineStr">
        <is>
          <t>2</t>
        </is>
      </c>
      <c r="C5387" t="inlineStr">
        <is>
          <t>ptbr</t>
        </is>
      </c>
      <c r="D5387" t="inlineStr">
        <is>
          <t>financial-phrase-bank</t>
        </is>
      </c>
      <c r="E5387" t="inlineStr">
        <is>
          <t>SCANIA Morgan Stanley elevou a meta de ações da fabricante sueca de caminhões pesados e ônibus Scania AB para 330 coroas (US $ 42,4 - 35,2 euros), de 310 coroas (US $ 39,8 - 33,1 euros).</t>
        </is>
      </c>
    </row>
    <row r="5388">
      <c r="A5388" t="inlineStr">
        <is>
          <t>` recomendável ' Nokian Z G2 acordo ` julgamento ADAC ' último teste pneus verão associação automobilística alemã ADAC .</t>
        </is>
      </c>
      <c r="B5388" t="inlineStr">
        <is>
          <t>2</t>
        </is>
      </c>
      <c r="C5388" t="inlineStr">
        <is>
          <t>ptbr</t>
        </is>
      </c>
      <c r="D5388" t="inlineStr">
        <is>
          <t>financial-phrase-bank</t>
        </is>
      </c>
      <c r="E5388" t="inlineStr">
        <is>
          <t>`Muito recomendável 'é o Nokian Z G2 de acordo com o` julgamento ADAC' no último teste de pneus de verão da associação automobilística alemã ADAC.</t>
        </is>
      </c>
    </row>
    <row r="5389">
      <c r="A5389" t="inlineStr">
        <is>
          <t>`` Ucrânia , , atuamos parceiros grandes clientes panificação , tanto produção quanto desenvolvimento produtos .</t>
        </is>
      </c>
      <c r="B5389" t="inlineStr">
        <is>
          <t>1</t>
        </is>
      </c>
      <c r="C5389" t="inlineStr">
        <is>
          <t>ptbr</t>
        </is>
      </c>
      <c r="D5389" t="inlineStr">
        <is>
          <t>financial-phrase-bank</t>
        </is>
      </c>
      <c r="E5389" t="inlineStr">
        <is>
          <t>`` Na Ucrânia, também, atuamos como parceiros para grandes clientes de panificação, tanto na produção quanto no desenvolvimento de produtos.</t>
        </is>
      </c>
    </row>
    <row r="5390">
      <c r="A5390" t="inlineStr">
        <is>
          <t>`` Neste Oil trabalhando 20 comunidades pesquisa Europa , América , África , Ásia Austrália desenvolver introduzir novas matérias-primas .</t>
        </is>
      </c>
      <c r="B5390" t="inlineStr">
        <is>
          <t>2</t>
        </is>
      </c>
      <c r="C5390" t="inlineStr">
        <is>
          <t>ptbr</t>
        </is>
      </c>
      <c r="D5390" t="inlineStr">
        <is>
          <t>financial-phrase-bank</t>
        </is>
      </c>
      <c r="E5390" t="inlineStr">
        <is>
          <t>`` Neste Oil está trabalhando com mais de 20 comunidades de pesquisa na Europa, América, África, Ásia e Austrália para desenvolver e introduzir novas matérias-primas.</t>
        </is>
      </c>
    </row>
    <row r="5391">
      <c r="A5391" t="inlineStr">
        <is>
          <t>` ʻO investimento anunciado montadora Hyundai , exemplo , parece otimista , claro carros novos significam pneus novos. ``</t>
        </is>
      </c>
      <c r="B5391" t="inlineStr">
        <is>
          <t>2</t>
        </is>
      </c>
      <c r="C5391" t="inlineStr">
        <is>
          <t>ptbr</t>
        </is>
      </c>
      <c r="D5391" t="inlineStr">
        <is>
          <t>financial-phrase-bank</t>
        </is>
      </c>
      <c r="E5391" t="inlineStr">
        <is>
          <t>`ʻO investimento anunciado da montadora Hyundai, por exemplo, parece otimista para nós, já que é claro que carros novos significam pneus novos. ''</t>
        </is>
      </c>
    </row>
    <row r="5392">
      <c r="A5392" t="inlineStr">
        <is>
          <t>`` alocaram dinheiro estoque .</t>
        </is>
      </c>
      <c r="B5392" t="inlineStr">
        <is>
          <t>1</t>
        </is>
      </c>
      <c r="C5392" t="inlineStr">
        <is>
          <t>ptbr</t>
        </is>
      </c>
      <c r="D5392" t="inlineStr">
        <is>
          <t>financial-phrase-bank</t>
        </is>
      </c>
      <c r="E5392" t="inlineStr">
        <is>
          <t>`` Eles já alocaram dinheiro para o estoque.</t>
        </is>
      </c>
    </row>
    <row r="5393">
      <c r="A5393" t="inlineStr">
        <is>
          <t>3 janeiro 2011 - companhia aérea finlandesa Finnair Oyj ( HEL : FIA1S ) disse hoje selou contrato venda leaseback nove anos nova aeronave Airbus A330 distribuição mercado arrendamento operacional japonês .</t>
        </is>
      </c>
      <c r="B5393" t="inlineStr">
        <is>
          <t>2</t>
        </is>
      </c>
      <c r="C5393" t="inlineStr">
        <is>
          <t>ptbr</t>
        </is>
      </c>
      <c r="D5393" t="inlineStr">
        <is>
          <t>financial-phrase-bank</t>
        </is>
      </c>
      <c r="E5393" t="inlineStr">
        <is>
          <t>3 de janeiro de 2011 - A companhia aérea finlandesa Finnair Oyj (HEL: FIA1S) disse hoje que selou um contrato de venda e leaseback de nove anos para sua mais nova aeronave Airbus A330 para distribuição no mercado de arrendamento operacional japonês.</t>
        </is>
      </c>
    </row>
    <row r="5394">
      <c r="A5394" t="inlineStr">
        <is>
          <t>acordo estudo ScanTrack ACNielsen período semana 10 2005 semana 9 2006 , Coca-Cola líder mercado refrigerantes Finlândia .</t>
        </is>
      </c>
      <c r="B5394" t="inlineStr">
        <is>
          <t>2</t>
        </is>
      </c>
      <c r="C5394" t="inlineStr">
        <is>
          <t>ptbr</t>
        </is>
      </c>
      <c r="D5394" t="inlineStr">
        <is>
          <t>financial-phrase-bank</t>
        </is>
      </c>
      <c r="E5394" t="inlineStr">
        <is>
          <t>De acordo com o estudo ScanTrack da ACNielsen para o período da semana 10 de 2005 à semana 9 de 2006, a Coca-Cola é líder de mercado em refrigerantes na Finlândia.</t>
        </is>
      </c>
    </row>
    <row r="5395">
      <c r="A5395" t="inlineStr">
        <is>
          <t>finlandesa Ahlstrom Corporation encomendou equipamentos-chave produção nova linha produção não-tecidos vidro fábrica russa Tver finlandesa Vaahto Pulp &amp; Paper Machinery ( faz parte Vaahto Group ) .</t>
        </is>
      </c>
      <c r="B5395" t="inlineStr">
        <is>
          <t>2</t>
        </is>
      </c>
      <c r="C5395" t="inlineStr">
        <is>
          <t>ptbr</t>
        </is>
      </c>
      <c r="D5395" t="inlineStr">
        <is>
          <t>financial-phrase-bank</t>
        </is>
      </c>
      <c r="E5395" t="inlineStr">
        <is>
          <t>A finlandesa Ahlstrom Corporation encomendou equipamentos-chave de produção para uma nova linha de produção de não-tecidos de vidro em sua fábrica russa Tver da finlandesa Vaahto Pulp &amp; Paper Machinery (que faz parte do Vaahto Group).</t>
        </is>
      </c>
    </row>
    <row r="5396">
      <c r="A5396" t="inlineStr">
        <is>
          <t>fabricante finlandês dispositivos navegação Benefon , mudando nome GeoSentric , reporta vendas líquidas cerca 1,1 milhão euros segundo trimestre 2007 .</t>
        </is>
      </c>
      <c r="B5396" t="inlineStr">
        <is>
          <t>1</t>
        </is>
      </c>
      <c r="C5396" t="inlineStr">
        <is>
          <t>ptbr</t>
        </is>
      </c>
      <c r="D5396" t="inlineStr">
        <is>
          <t>financial-phrase-bank</t>
        </is>
      </c>
      <c r="E5396" t="inlineStr">
        <is>
          <t>O fabricante finlandês de dispositivos de navegação Benefon, que está mudando seu nome para GeoSentric, reporta vendas líquidas de cerca de 1,1 milhão de euros no segundo trimestre de 2007.</t>
        </is>
      </c>
    </row>
    <row r="5397">
      <c r="A5397" t="inlineStr">
        <is>
          <t>Vacon finlandesa assinou acordos significativos Norwegian Scandinavian Electric Systems ( SES ) fornecimento inversores frequência .</t>
        </is>
      </c>
      <c r="B5397" t="inlineStr">
        <is>
          <t>2</t>
        </is>
      </c>
      <c r="C5397" t="inlineStr">
        <is>
          <t>ptbr</t>
        </is>
      </c>
      <c r="D5397" t="inlineStr">
        <is>
          <t>financial-phrase-bank</t>
        </is>
      </c>
      <c r="E5397" t="inlineStr">
        <is>
          <t>A Vacon finlandesa assinou acordos significativos com a Norwegian Scandinavian Electric Systems (SES) no fornecimento de inversores de frequência.</t>
        </is>
      </c>
    </row>
    <row r="5398">
      <c r="A5398" t="inlineStr">
        <is>
          <t>finlandesa-sueca TietoEnator expandindo negócios rapidamente Rússia .</t>
        </is>
      </c>
      <c r="B5398" t="inlineStr">
        <is>
          <t>2</t>
        </is>
      </c>
      <c r="C5398" t="inlineStr">
        <is>
          <t>ptbr</t>
        </is>
      </c>
      <c r="D5398" t="inlineStr">
        <is>
          <t>financial-phrase-bank</t>
        </is>
      </c>
      <c r="E5398" t="inlineStr">
        <is>
          <t>A finlandesa-sueca TietoEnator está expandindo seus negócios rapidamente na Rússia.</t>
        </is>
      </c>
    </row>
    <row r="5399">
      <c r="A5399" t="inlineStr">
        <is>
          <t>H + _kan Dahlstr + ¶m , chefe serviços mobilidade TeliaSonera , previu volume dados móveis rede TeliaSonera Suécia aumentará oito vezes 200.000 TB 2014 .</t>
        </is>
      </c>
      <c r="B5399" t="inlineStr">
        <is>
          <t>2</t>
        </is>
      </c>
      <c r="C5399" t="inlineStr">
        <is>
          <t>ptbr</t>
        </is>
      </c>
      <c r="D5399" t="inlineStr">
        <is>
          <t>financial-phrase-bank</t>
        </is>
      </c>
      <c r="E5399" t="inlineStr">
        <is>
          <t>H + _kan Dahlstr + ¶m, chefe de serviços de mobilidade da TeliaSonera, previu que o volume de dados móveis na rede TeliaSonera na Suécia aumentará oito vezes para 200.000 TB em 2014.</t>
        </is>
      </c>
    </row>
    <row r="5400">
      <c r="A5400" t="inlineStr">
        <is>
          <t>pedido máquinas equipamentos laminação madeira compensada anunciado finlandesa Raute setembro 2006 entregue Thebault Plyland França .</t>
        </is>
      </c>
      <c r="B5400" t="inlineStr">
        <is>
          <t>1</t>
        </is>
      </c>
      <c r="C5400" t="inlineStr">
        <is>
          <t>ptbr</t>
        </is>
      </c>
      <c r="D5400" t="inlineStr">
        <is>
          <t>financial-phrase-bank</t>
        </is>
      </c>
      <c r="E5400" t="inlineStr">
        <is>
          <t>O pedido de máquinas e equipamentos para laminação de madeira compensada anunciado pela finlandesa Raute em setembro de 2006 será entregue a Thebault Plyland na França.</t>
        </is>
      </c>
    </row>
    <row r="5401">
      <c r="A5401" t="inlineStr">
        <is>
          <t>acordo CEO M-real , Mikko Helander , transação permitirá empresa prossiga rapidamente programa reestruturação .</t>
        </is>
      </c>
      <c r="B5401" t="inlineStr">
        <is>
          <t>2</t>
        </is>
      </c>
      <c r="C5401" t="inlineStr">
        <is>
          <t>ptbr</t>
        </is>
      </c>
      <c r="D5401" t="inlineStr">
        <is>
          <t>financial-phrase-bank</t>
        </is>
      </c>
      <c r="E5401" t="inlineStr">
        <is>
          <t>De acordo com o CEO da M-real, Mikko Helander, esta transação permitirá que a empresa prossiga rapidamente com seu programa de reestruturação.</t>
        </is>
      </c>
    </row>
    <row r="5402">
      <c r="A5402" t="inlineStr">
        <is>
          <t>acordo Lasse Aho , Diretor Executivo Olvi , empresa projeto MMX Plus andamento visa crescer Finlândia .</t>
        </is>
      </c>
      <c r="B5402" t="inlineStr">
        <is>
          <t>2</t>
        </is>
      </c>
      <c r="C5402" t="inlineStr">
        <is>
          <t>ptbr</t>
        </is>
      </c>
      <c r="D5402" t="inlineStr">
        <is>
          <t>financial-phrase-bank</t>
        </is>
      </c>
      <c r="E5402" t="inlineStr">
        <is>
          <t>De acordo com Lasse Aho, Diretor Executivo da Olvi, a empresa tem um projeto MMX Plus em andamento que visa crescer fora da Finlândia.</t>
        </is>
      </c>
    </row>
    <row r="5403">
      <c r="A5403" t="inlineStr">
        <is>
          <t>acordo presidente Scanfil , Harri Takanen , atividade investimento Scanfil prosseguiu acordo estratégia várias frentes 2010 .</t>
        </is>
      </c>
      <c r="B5403" t="inlineStr">
        <is>
          <t>1</t>
        </is>
      </c>
      <c r="C5403" t="inlineStr">
        <is>
          <t>ptbr</t>
        </is>
      </c>
      <c r="D5403" t="inlineStr">
        <is>
          <t>financial-phrase-bank</t>
        </is>
      </c>
      <c r="E5403" t="inlineStr">
        <is>
          <t>De acordo com o presidente da Scanfil, Harri Takanen, a atividade de investimento da Scanfil prosseguiu de acordo com a estratégia em várias frentes em 2010.</t>
        </is>
      </c>
    </row>
    <row r="5404">
      <c r="A5404" t="inlineStr">
        <is>
          <t>aquisições feitas negócios bem integrados .</t>
        </is>
      </c>
      <c r="B5404" t="inlineStr">
        <is>
          <t>2</t>
        </is>
      </c>
      <c r="C5404" t="inlineStr">
        <is>
          <t>ptbr</t>
        </is>
      </c>
      <c r="D5404" t="inlineStr">
        <is>
          <t>financial-phrase-bank</t>
        </is>
      </c>
      <c r="E5404" t="inlineStr">
        <is>
          <t>As aquisições foram feitas e os negócios foram bem integrados.</t>
        </is>
      </c>
    </row>
    <row r="5405">
      <c r="A5405" t="inlineStr">
        <is>
          <t>vendas líquidas Alma Media 2009 totalizaram 307,8 milhões MEUR margem operacional 13,5 cento .</t>
        </is>
      </c>
      <c r="B5405" t="inlineStr">
        <is>
          <t>1</t>
        </is>
      </c>
      <c r="C5405" t="inlineStr">
        <is>
          <t>ptbr</t>
        </is>
      </c>
      <c r="D5405" t="inlineStr">
        <is>
          <t>financial-phrase-bank</t>
        </is>
      </c>
      <c r="E5405" t="inlineStr">
        <is>
          <t>As vendas líquidas da Alma Media em 2009 totalizaram 307,8 milhões de MEUR com uma margem operacional de 13,5 por cento.</t>
        </is>
      </c>
    </row>
    <row r="5406">
      <c r="A5406" t="inlineStr">
        <is>
          <t>Aspokem registrou lucro operacional 2,7 milhões euros ( US $ 3,5 milhões ) vendas líquidas 89,1 milhões euros ( US $ 116,8 milhões ) 2006 .</t>
        </is>
      </c>
      <c r="B5406" t="inlineStr">
        <is>
          <t>1</t>
        </is>
      </c>
      <c r="C5406" t="inlineStr">
        <is>
          <t>ptbr</t>
        </is>
      </c>
      <c r="D5406" t="inlineStr">
        <is>
          <t>financial-phrase-bank</t>
        </is>
      </c>
      <c r="E5406" t="inlineStr">
        <is>
          <t>A Aspokem registrou um lucro operacional de 2,7 milhões de euros (US $ 3,5 milhões) e vendas líquidas de 89,1 milhões de euros (US $ 116,8 milhões) em 2006.</t>
        </is>
      </c>
    </row>
    <row r="5407">
      <c r="A5407" t="inlineStr">
        <is>
          <t>vendas Auburn 2007 CAD 41 milhões ( aproximadamente EUR 27 milhões ) , empresa emprega cerca 150 pessoas .</t>
        </is>
      </c>
      <c r="B5407" t="inlineStr">
        <is>
          <t>1</t>
        </is>
      </c>
      <c r="C5407" t="inlineStr">
        <is>
          <t>ptbr</t>
        </is>
      </c>
      <c r="D5407" t="inlineStr">
        <is>
          <t>financial-phrase-bank</t>
        </is>
      </c>
      <c r="E5407" t="inlineStr">
        <is>
          <t>As vendas da Auburn em 2007 foram de CAD 41 milhões (aproximadamente EUR 27 milhões), e a empresa emprega cerca de 150 pessoas.</t>
        </is>
      </c>
    </row>
    <row r="5408">
      <c r="A5408" t="inlineStr">
        <is>
          <t>operadora móvel brasileira Telemig Celular anunciou ontem escolheu desenvolvedora software finlandesa Tecnomen Oyj expandir sistema faturamento pré-pago .</t>
        </is>
      </c>
      <c r="B5408" t="inlineStr">
        <is>
          <t>2</t>
        </is>
      </c>
      <c r="C5408" t="inlineStr">
        <is>
          <t>ptbr</t>
        </is>
      </c>
      <c r="D5408" t="inlineStr">
        <is>
          <t>financial-phrase-bank</t>
        </is>
      </c>
      <c r="E5408" t="inlineStr">
        <is>
          <t>A operadora móvel brasileira Telemig Celular anunciou ontem que escolheu a desenvolvedora de software finlandesa Tecnomen Oyj para expandir seu sistema de faturamento pré-pago.</t>
        </is>
      </c>
    </row>
    <row r="5409">
      <c r="A5409" t="inlineStr">
        <is>
          <t>Cargotec Corporation , Press Release , 28 abril 2008 14h00 Tempo finlandês área negócios MacGREGOR Cargotec , fornecendo soluções manuseio carga marítima offshore , recebeu pedidos significativos cobertura incubação graneleiros .</t>
        </is>
      </c>
      <c r="B5409" t="inlineStr">
        <is>
          <t>2</t>
        </is>
      </c>
      <c r="C5409" t="inlineStr">
        <is>
          <t>ptbr</t>
        </is>
      </c>
      <c r="D5409" t="inlineStr">
        <is>
          <t>financial-phrase-bank</t>
        </is>
      </c>
      <c r="E5409" t="inlineStr">
        <is>
          <t>Cargotec Corporation, Press Release, 28 de abril de 2008 às 14h00 Tempo finlandês A área de negócios MacGREGOR da Cargotec, fornecendo soluções de manuseio de carga marítima e offshore, recebeu pedidos significativos de cobertura de incubação para graneleiros.</t>
        </is>
      </c>
    </row>
    <row r="5410">
      <c r="A5410" t="inlineStr">
        <is>
          <t>vendas Cargotec totalizaram EUR 3,4 bilhões 2008 emprega aproximadamente 10.500 pessoas .</t>
        </is>
      </c>
      <c r="B5410" t="inlineStr">
        <is>
          <t>1</t>
        </is>
      </c>
      <c r="C5410" t="inlineStr">
        <is>
          <t>ptbr</t>
        </is>
      </c>
      <c r="D5410" t="inlineStr">
        <is>
          <t>financial-phrase-bank</t>
        </is>
      </c>
      <c r="E5410" t="inlineStr">
        <is>
          <t>As vendas da Cargotec totalizaram EUR 3,4 bilhões em 2008 e emprega aproximadamente 10.500 pessoas.</t>
        </is>
      </c>
    </row>
    <row r="5411">
      <c r="A5411" t="inlineStr">
        <is>
          <t>início obras construção Pearl Plaza passo significativo projetos russos .</t>
        </is>
      </c>
      <c r="B5411" t="inlineStr">
        <is>
          <t>2</t>
        </is>
      </c>
      <c r="C5411" t="inlineStr">
        <is>
          <t>ptbr</t>
        </is>
      </c>
      <c r="D5411" t="inlineStr">
        <is>
          <t>financial-phrase-bank</t>
        </is>
      </c>
      <c r="E5411" t="inlineStr">
        <is>
          <t>O início das obras de construção do Pearl Plaza é um passo significativo em nossos projetos russos.</t>
        </is>
      </c>
    </row>
    <row r="5412">
      <c r="A5412" t="inlineStr">
        <is>
          <t>CORPORATE IT UPDATE - ( C ) 1995-2009 M2 COMMUNICATIONS LTD grupo tecnologia finlandês Teleste Corporation ( OMX Helsinki : TLT1V ) relatou quarta-feira ( 4 fevereiro ) lucro operacional EUR 5,6 milhões vendas líquidas EUR108,7 milhões ano 2008</t>
        </is>
      </c>
      <c r="B5412" t="inlineStr">
        <is>
          <t>1</t>
        </is>
      </c>
      <c r="C5412" t="inlineStr">
        <is>
          <t>ptbr</t>
        </is>
      </c>
      <c r="D5412" t="inlineStr">
        <is>
          <t>financial-phrase-bank</t>
        </is>
      </c>
      <c r="E5412" t="inlineStr">
        <is>
          <t>CORPORATE IT UPDATE - (C) 1995-2009 M2 COMMUNICATIONS LTD O grupo de tecnologia finlandês Teleste Corporation (OMX Helsinki: TLT1V) relatou na quarta-feira (4 de fevereiro) um lucro operacional de EUR 5,6 milhões em vendas líquidas de EUR108,7 milhões no ano 2008</t>
        </is>
      </c>
    </row>
    <row r="5413">
      <c r="A5413" t="inlineStr">
        <is>
          <t>economia custos aumentará cerca 20 milhões euros ano partir 2007 , disse OKO .</t>
        </is>
      </c>
      <c r="B5413" t="inlineStr">
        <is>
          <t>2</t>
        </is>
      </c>
      <c r="C5413" t="inlineStr">
        <is>
          <t>ptbr</t>
        </is>
      </c>
      <c r="D5413" t="inlineStr">
        <is>
          <t>financial-phrase-bank</t>
        </is>
      </c>
      <c r="E5413" t="inlineStr">
        <is>
          <t>A economia de custos aumentará para cerca de 20 milhões de euros por ano a partir de 2007, disse a OKO.</t>
        </is>
      </c>
    </row>
    <row r="5414">
      <c r="A5414" t="inlineStr">
        <is>
          <t>metas financeiras Cramo Group 2010-2013 crescimento vendas superior 10 cento ano ; retorno sobre patrimônio acima 15 % .</t>
        </is>
      </c>
      <c r="B5414" t="inlineStr">
        <is>
          <t>2</t>
        </is>
      </c>
      <c r="C5414" t="inlineStr">
        <is>
          <t>ptbr</t>
        </is>
      </c>
      <c r="D5414" t="inlineStr">
        <is>
          <t>financial-phrase-bank</t>
        </is>
      </c>
      <c r="E5414" t="inlineStr">
        <is>
          <t>As metas financeiras do Cramo Group para 2010-2013 são um crescimento de vendas superior a 10 por cento ao ano; retorno sobre o patrimônio acima de 15%.</t>
        </is>
      </c>
    </row>
    <row r="5415">
      <c r="A5415" t="inlineStr">
        <is>
          <t>vendas líquidas Cymed devem chegar 3,5 milhões euros 2006 .</t>
        </is>
      </c>
      <c r="B5415" t="inlineStr">
        <is>
          <t>1</t>
        </is>
      </c>
      <c r="C5415" t="inlineStr">
        <is>
          <t>ptbr</t>
        </is>
      </c>
      <c r="D5415" t="inlineStr">
        <is>
          <t>financial-phrase-bank</t>
        </is>
      </c>
      <c r="E5415" t="inlineStr">
        <is>
          <t>As vendas líquidas da Cymed devem chegar a 3,5 milhões de euros em 2006.</t>
        </is>
      </c>
    </row>
    <row r="5416">
      <c r="A5416" t="inlineStr">
        <is>
          <t>Delhaize Le Lion escolheu Aldata G.O.L.D . Solução Vocal PDA terminal Motorola WT4090 PDA .</t>
        </is>
      </c>
      <c r="B5416" t="inlineStr">
        <is>
          <t>1</t>
        </is>
      </c>
      <c r="C5416" t="inlineStr">
        <is>
          <t>ptbr</t>
        </is>
      </c>
      <c r="D5416" t="inlineStr">
        <is>
          <t>financial-phrase-bank</t>
        </is>
      </c>
      <c r="E5416" t="inlineStr">
        <is>
          <t>Delhaize Le Lion escolheu o Aldata G.O.L.D. Solução Vocal PDA no terminal Motorola WT4090 PDA.</t>
        </is>
      </c>
    </row>
    <row r="5417">
      <c r="A5417" t="inlineStr">
        <is>
          <t>prejuízo diluído ação EUR 0,15 contra EUR 0,26 .</t>
        </is>
      </c>
      <c r="B5417" t="inlineStr">
        <is>
          <t>2</t>
        </is>
      </c>
      <c r="C5417" t="inlineStr">
        <is>
          <t>ptbr</t>
        </is>
      </c>
      <c r="D5417" t="inlineStr">
        <is>
          <t>financial-phrase-bank</t>
        </is>
      </c>
      <c r="E5417" t="inlineStr">
        <is>
          <t>O prejuízo diluído por ação foi de EUR 0,15 contra EUR 0,26.</t>
        </is>
      </c>
    </row>
    <row r="5418">
      <c r="A5418" t="inlineStr">
        <is>
          <t>Programas eficiência totalizando 100 milhões euros andamento Finnair .</t>
        </is>
      </c>
      <c r="B5418" t="inlineStr">
        <is>
          <t>2</t>
        </is>
      </c>
      <c r="C5418" t="inlineStr">
        <is>
          <t>ptbr</t>
        </is>
      </c>
      <c r="D5418" t="inlineStr">
        <is>
          <t>financial-phrase-bank</t>
        </is>
      </c>
      <c r="E5418" t="inlineStr">
        <is>
          <t>Programas de eficiência totalizando 100 milhões de euros estão em andamento na Finnair.</t>
        </is>
      </c>
    </row>
    <row r="5419">
      <c r="A5419" t="inlineStr">
        <is>
          <t>receitas Elcoteq 2007 aproximadamente EUR 120 milhões .</t>
        </is>
      </c>
      <c r="B5419" t="inlineStr">
        <is>
          <t>1</t>
        </is>
      </c>
      <c r="C5419" t="inlineStr">
        <is>
          <t>ptbr</t>
        </is>
      </c>
      <c r="D5419" t="inlineStr">
        <is>
          <t>financial-phrase-bank</t>
        </is>
      </c>
      <c r="E5419" t="inlineStr">
        <is>
          <t>As receitas da Elcoteq em 2007 foram de aproximadamente EUR 120 milhões.</t>
        </is>
      </c>
    </row>
    <row r="5420">
      <c r="A5420" t="inlineStr">
        <is>
          <t>Elektrobit ( EB ) renovou contrato infraestrutura TI provedor serviços TIC Fujitsu Services serviço Patja EB .</t>
        </is>
      </c>
      <c r="B5420" t="inlineStr">
        <is>
          <t>2</t>
        </is>
      </c>
      <c r="C5420" t="inlineStr">
        <is>
          <t>ptbr</t>
        </is>
      </c>
      <c r="D5420" t="inlineStr">
        <is>
          <t>financial-phrase-bank</t>
        </is>
      </c>
      <c r="E5420" t="inlineStr">
        <is>
          <t>A Elektrobit (EB) renovou seu contrato de infraestrutura de TI com o provedor de serviços de TIC Fujitsu Services para o serviço Patja da EB.</t>
        </is>
      </c>
    </row>
    <row r="5421">
      <c r="A5421" t="inlineStr">
        <is>
          <t>tráfego europeu cresceu quase 30 % .</t>
        </is>
      </c>
      <c r="B5421" t="inlineStr">
        <is>
          <t>2</t>
        </is>
      </c>
      <c r="C5421" t="inlineStr">
        <is>
          <t>ptbr</t>
        </is>
      </c>
      <c r="D5421" t="inlineStr">
        <is>
          <t>financial-phrase-bank</t>
        </is>
      </c>
      <c r="E5421" t="inlineStr">
        <is>
          <t>O tráfego europeu cresceu quase 30%.</t>
        </is>
      </c>
    </row>
    <row r="5422">
      <c r="A5422" t="inlineStr">
        <is>
          <t>empresa internacional aluguel maquinário Ramirent Plc ( OMX Helsinki : RMR1V ) , sediada Finlândia , relatou sexta-feira ( 15 agosto ) lucro operacional EUR65,0 milhões vendas líquidas EUR342,9 milhões período janeiro junho 2008 .</t>
        </is>
      </c>
      <c r="B5422" t="inlineStr">
        <is>
          <t>1</t>
        </is>
      </c>
      <c r="C5422" t="inlineStr">
        <is>
          <t>ptbr</t>
        </is>
      </c>
      <c r="D5422" t="inlineStr">
        <is>
          <t>financial-phrase-bank</t>
        </is>
      </c>
      <c r="E5422" t="inlineStr">
        <is>
          <t>A empresa internacional de aluguel de maquinário Ramirent Plc (OMX Helsinki: RMR1V), sediada na Finlândia, relatou na sexta-feira (15 de agosto) um lucro operacional de EUR65,0 milhões em vendas líquidas de EUR342,9 milhões no período de janeiro a junho de 2008.</t>
        </is>
      </c>
    </row>
    <row r="5423">
      <c r="A5423" t="inlineStr">
        <is>
          <t>fabricante finlandês produtos alumínio Nordic Aluminium Plc ( OMX Helsinki : NOA1V ) relatou segunda-feira ( 18 agosto ) lucro operacional EUR 7,9 milhões vendas líquidas EUR55,2 milhões período janeiro junho 2008 .</t>
        </is>
      </c>
      <c r="B5423" t="inlineStr">
        <is>
          <t>1</t>
        </is>
      </c>
      <c r="C5423" t="inlineStr">
        <is>
          <t>ptbr</t>
        </is>
      </c>
      <c r="D5423" t="inlineStr">
        <is>
          <t>financial-phrase-bank</t>
        </is>
      </c>
      <c r="E5423" t="inlineStr">
        <is>
          <t>O fabricante finlandês de produtos de alumínio Nordic Aluminium Plc (OMX Helsinki: NOA1V) relatou na segunda-feira (18 de agosto) um lucro operacional de EUR 7,9 milhões em vendas líquidas de EUR55,2 milhões no período de janeiro a junho de 2008.</t>
        </is>
      </c>
    </row>
    <row r="5424">
      <c r="A5424" t="inlineStr">
        <is>
          <t>fornecedor finlandês componentes Componenta Corporation ( OMX Helsinki : CTH1V ) relatou terça-feira ( 15 julho ) lucro operacional EUR 46,2 milhões vendas líquidas EUR 386,0 milhões período financeiro janeiro junho 2008 .</t>
        </is>
      </c>
      <c r="B5424" t="inlineStr">
        <is>
          <t>1</t>
        </is>
      </c>
      <c r="C5424" t="inlineStr">
        <is>
          <t>ptbr</t>
        </is>
      </c>
      <c r="D5424" t="inlineStr">
        <is>
          <t>financial-phrase-bank</t>
        </is>
      </c>
      <c r="E5424" t="inlineStr">
        <is>
          <t>O fornecedor finlandês de componentes Componenta Corporation (OMX Helsinki: CTH1V) relatou na terça-feira (15 de julho) um lucro operacional de EUR 46,2 milhões em vendas líquidas de EUR 386,0 milhões para o período financeiro de janeiro a junho de 2008.</t>
        </is>
      </c>
    </row>
    <row r="5425">
      <c r="A5425" t="inlineStr">
        <is>
          <t>fabricante finlandesa elevadores escadas rolantes KONE Corporation disse terça-feira ( 18 março ) recebeu grande pedido Sir Robert McAlpine fornecer todos elevadores escadas rolantes projeto Watermark Place cidade Londres .</t>
        </is>
      </c>
      <c r="B5425" t="inlineStr">
        <is>
          <t>2</t>
        </is>
      </c>
      <c r="C5425" t="inlineStr">
        <is>
          <t>ptbr</t>
        </is>
      </c>
      <c r="D5425" t="inlineStr">
        <is>
          <t>financial-phrase-bank</t>
        </is>
      </c>
      <c r="E5425" t="inlineStr">
        <is>
          <t>A fabricante finlandesa de elevadores e escadas rolantes KONE Corporation disse na terça-feira (18 de março) que recebeu um grande pedido de Sir Robert McAlpine para fornecer todos os elevadores e escadas rolantes para o projeto Watermark Place na cidade de Londres.</t>
        </is>
      </c>
    </row>
    <row r="5426">
      <c r="A5426" t="inlineStr">
        <is>
          <t>desenvolvedor finlandês software financeiro Basware Oyj disse hoje fornecerá solução automação faturas ( IA ) grande empresa varejo identificada EUA negócio valor 300.000 euros .</t>
        </is>
      </c>
      <c r="B5426" t="inlineStr">
        <is>
          <t>2</t>
        </is>
      </c>
      <c r="C5426" t="inlineStr">
        <is>
          <t>ptbr</t>
        </is>
      </c>
      <c r="D5426" t="inlineStr">
        <is>
          <t>financial-phrase-bank</t>
        </is>
      </c>
      <c r="E5426" t="inlineStr">
        <is>
          <t>O desenvolvedor finlandês de software financeiro Basware Oyj disse hoje que fornecerá sua solução de automação de faturas (IA) para uma grande empresa de varejo não identificada nos EUA em um negócio no valor de mais de 300.000 euros.</t>
        </is>
      </c>
    </row>
    <row r="5427">
      <c r="A5427" t="inlineStr">
        <is>
          <t>fabricante finlandesa máquinas equipamentos florestais Ponsse Oyj disse 5 outubro 2007 entregará total 67 máquinas florestais cut-to-length 44 cabeçotes harvester fabricante papel brasileira Bahia Pulp empreiteiros colheita madeira uruguaios identificados .</t>
        </is>
      </c>
      <c r="B5427" t="inlineStr">
        <is>
          <t>2</t>
        </is>
      </c>
      <c r="C5427" t="inlineStr">
        <is>
          <t>ptbr</t>
        </is>
      </c>
      <c r="D5427" t="inlineStr">
        <is>
          <t>financial-phrase-bank</t>
        </is>
      </c>
      <c r="E5427" t="inlineStr">
        <is>
          <t>A fabricante finlandesa de máquinas e equipamentos florestais Ponsse Oyj disse em 5 de outubro de 2007 que entregará um total de 67 máquinas florestais cut-to-length e 44 cabeçotes de harvester para a fabricante de papel brasileira Bahia Pulp e para empreiteiros de colheita de madeira uruguaios não identificados.</t>
        </is>
      </c>
    </row>
    <row r="5428">
      <c r="A5428" t="inlineStr">
        <is>
          <t>grupo finlandês tecnologia vidro Glaston Corporation ( OMX Helsinki : GLA1V ) relatou quinta-feira ( 14 agosto ) lucro operacional EUR 6,5 milhões vendas líquidas EUR 201,5 milhões período janeiro setembro 2008 .</t>
        </is>
      </c>
      <c r="B5428" t="inlineStr">
        <is>
          <t>1</t>
        </is>
      </c>
      <c r="C5428" t="inlineStr">
        <is>
          <t>ptbr</t>
        </is>
      </c>
      <c r="D5428" t="inlineStr">
        <is>
          <t>financial-phrase-bank</t>
        </is>
      </c>
      <c r="E5428" t="inlineStr">
        <is>
          <t>O grupo finlandês de tecnologia de vidro Glaston Corporation (OMX Helsinki: GLA1V) relatou na quinta-feira (14 de agosto) um lucro operacional de EUR 6,5 milhões em vendas líquidas de EUR 201,5 milhões no período de janeiro a setembro de 2008.</t>
        </is>
      </c>
    </row>
    <row r="5429">
      <c r="A5429" t="inlineStr">
        <is>
          <t>fornecedora finlandesa soluções logística informação Done Solutions Corporation ( OMX Helsinki : DSO1V ) reportou quarta-feira ( 29 outubro ) lucro operacional EUR 3,6 milhões vendas líquidas EUR 35,1 milhões período janeiro setembro 2008 .</t>
        </is>
      </c>
      <c r="B5429" t="inlineStr">
        <is>
          <t>1</t>
        </is>
      </c>
      <c r="C5429" t="inlineStr">
        <is>
          <t>ptbr</t>
        </is>
      </c>
      <c r="D5429" t="inlineStr">
        <is>
          <t>financial-phrase-bank</t>
        </is>
      </c>
      <c r="E5429" t="inlineStr">
        <is>
          <t>A fornecedora finlandesa de soluções de logística e informação Done Solutions Corporation (OMX Helsinki: DSO1V) reportou na quarta-feira (29 de outubro) um lucro operacional de EUR 3,6 milhões em vendas líquidas de EUR 35,1 milhões no período de janeiro a setembro de 2008.</t>
        </is>
      </c>
    </row>
    <row r="5430">
      <c r="A5430" t="inlineStr">
        <is>
          <t>finlandesa Metso fornecerá novas linhas manuseio branqueamento madeira , bem reforma linha lavagem kraft liner fábrica Klabin Tel + ómaco Borba , estado brasileiro Paran + Ë .</t>
        </is>
      </c>
      <c r="B5430" t="inlineStr">
        <is>
          <t>2</t>
        </is>
      </c>
      <c r="C5430" t="inlineStr">
        <is>
          <t>ptbr</t>
        </is>
      </c>
      <c r="D5430" t="inlineStr">
        <is>
          <t>financial-phrase-bank</t>
        </is>
      </c>
      <c r="E5430" t="inlineStr">
        <is>
          <t>A finlandesa Metso fornecerá novas linhas de manuseio e branqueamento de madeira, bem como uma reforma da linha de lavagem de kraft liner para a fábrica da Klabin Tel + ómaco Borba, no estado brasileiro de Paran + Ë.</t>
        </is>
      </c>
    </row>
    <row r="5431">
      <c r="A5431" t="inlineStr">
        <is>
          <t>empresa finlandesa software QPR Software Plc ( OMX Helsinki : QPR1V ) relatou quinta-feira ( 23 outubro ) lucro operacional EUR63.000 vendas líquidas EUR1,5 milhões terceiro trimestre 2008 .</t>
        </is>
      </c>
      <c r="B5431" t="inlineStr">
        <is>
          <t>1</t>
        </is>
      </c>
      <c r="C5431" t="inlineStr">
        <is>
          <t>ptbr</t>
        </is>
      </c>
      <c r="D5431" t="inlineStr">
        <is>
          <t>financial-phrase-bank</t>
        </is>
      </c>
      <c r="E5431" t="inlineStr">
        <is>
          <t>A empresa finlandesa de software QPR Software Plc (OMX Helsinki: QPR1V) relatou na quinta-feira (23 de outubro) um lucro operacional de EUR63.000 em vendas líquidas de EUR1,5 milhões no terceiro trimestre de 2008.</t>
        </is>
      </c>
    </row>
    <row r="5432">
      <c r="A5432" t="inlineStr">
        <is>
          <t>grupo tecnologia finlandês Aspocomp Group Oyj ( OMX Helsinki : ACG1V ) divulgou relatório terceiro trimestre quinta-feira ( 13 novembro ) , apresentando lucro operacional EUR0,4 milhões , comparação perda EUR0,5 milhões terceiro trimestre 2007 .</t>
        </is>
      </c>
      <c r="B5432" t="inlineStr">
        <is>
          <t>2</t>
        </is>
      </c>
      <c r="C5432" t="inlineStr">
        <is>
          <t>ptbr</t>
        </is>
      </c>
      <c r="D5432" t="inlineStr">
        <is>
          <t>financial-phrase-bank</t>
        </is>
      </c>
      <c r="E5432" t="inlineStr">
        <is>
          <t>O grupo de tecnologia finlandês Aspocomp Group Oyj (OMX Helsinki: ACG1V) divulgou seu relatório do terceiro trimestre na quinta-feira (13 de novembro), apresentando um lucro operacional de EUR0,4 milhões, em comparação com uma perda de EUR0,5 milhões no terceiro trimestre de 2007 .</t>
        </is>
      </c>
    </row>
    <row r="5433">
      <c r="A5433" t="inlineStr">
        <is>
          <t>fabricante finlandês eletrônicos Elcoteq Hungary Kft anunciou planos recrutar 650 novos funcionários atender novos pedidos P + _cs , onde empresa possui duas fábricas .</t>
        </is>
      </c>
      <c r="B5433" t="inlineStr">
        <is>
          <t>2</t>
        </is>
      </c>
      <c r="C5433" t="inlineStr">
        <is>
          <t>ptbr</t>
        </is>
      </c>
      <c r="D5433" t="inlineStr">
        <is>
          <t>financial-phrase-bank</t>
        </is>
      </c>
      <c r="E5433" t="inlineStr">
        <is>
          <t>O fabricante finlandês de eletrônicos Elcoteq Hungary Kft anunciou planos para recrutar mais de 650 novos funcionários para atender aos novos pedidos em P + _cs, onde a empresa possui duas fábricas.</t>
        </is>
      </c>
    </row>
    <row r="5434">
      <c r="A5434" t="inlineStr">
        <is>
          <t>Após pagamento efectuado Abril , empresa total 23,0 milhões euros empréstimos junto instituições financeiras .</t>
        </is>
      </c>
      <c r="B5434" t="inlineStr">
        <is>
          <t>1</t>
        </is>
      </c>
      <c r="C5434" t="inlineStr">
        <is>
          <t>ptbr</t>
        </is>
      </c>
      <c r="D5434" t="inlineStr">
        <is>
          <t>financial-phrase-bank</t>
        </is>
      </c>
      <c r="E5434" t="inlineStr">
        <is>
          <t>Após o pagamento efectuado em Abril, a empresa tem um total de 23,0 milhões de euros em empréstimos junto de instituições financeiras.</t>
        </is>
      </c>
    </row>
    <row r="5435">
      <c r="A5435" t="inlineStr">
        <is>
          <t>segundo trimestre 2010 , lucro consolidado antes impostos totalizou EUR4,5 milhões , comparação EUR3,9 milhões , lucro líquido EUR3,2 milhões , comparação EUR2,9 milhões ano anterior .</t>
        </is>
      </c>
      <c r="B5435" t="inlineStr">
        <is>
          <t>2</t>
        </is>
      </c>
      <c r="C5435" t="inlineStr">
        <is>
          <t>ptbr</t>
        </is>
      </c>
      <c r="D5435" t="inlineStr">
        <is>
          <t>financial-phrase-bank</t>
        </is>
      </c>
      <c r="E5435" t="inlineStr">
        <is>
          <t>No segundo trimestre de 2010, o lucro consolidado antes de impostos totalizou EUR4,5 milhões, em comparação com EUR3,9 milhões, e o lucro líquido foi de EUR3,2 milhões, em comparação com EUR2,9 milhões no ano anterior.</t>
        </is>
      </c>
    </row>
    <row r="5436">
      <c r="A5436" t="inlineStr">
        <is>
          <t>Telenor , contrato três anos meio vale cerca 12,6 milhões . YIT escolheu Telenor Elisa principais fornecedores soluções TIC Noruega , Suécia , Dinamarca Finlândia .</t>
        </is>
      </c>
      <c r="B5436" t="inlineStr">
        <is>
          <t>2</t>
        </is>
      </c>
      <c r="C5436" t="inlineStr">
        <is>
          <t>ptbr</t>
        </is>
      </c>
      <c r="D5436" t="inlineStr">
        <is>
          <t>financial-phrase-bank</t>
        </is>
      </c>
      <c r="E5436" t="inlineStr">
        <is>
          <t>Para a Telenor, o contrato de três anos e meio vale cerca de 12,6 milhões. A YIT escolheu a Telenor e a Elisa como seus principais fornecedores de soluções de TIC na Noruega, Suécia, Dinamarca e Finlândia.</t>
        </is>
      </c>
    </row>
    <row r="5437">
      <c r="A5437" t="inlineStr">
        <is>
          <t>ano fiscal encerrado 30 setembro 2009 , receita desses clientes $ 10,012 milhões cerca 11,0 % receita grupo transporte .</t>
        </is>
      </c>
      <c r="B5437" t="inlineStr">
        <is>
          <t>1</t>
        </is>
      </c>
      <c r="C5437" t="inlineStr">
        <is>
          <t>ptbr</t>
        </is>
      </c>
      <c r="D5437" t="inlineStr">
        <is>
          <t>financial-phrase-bank</t>
        </is>
      </c>
      <c r="E5437" t="inlineStr">
        <is>
          <t>Para o ano fiscal encerrado em 30 de setembro de 2009, a receita desses clientes foi de $ 10,012 milhões ou cerca de 11,0% da receita do grupo de transporte.</t>
        </is>
      </c>
    </row>
    <row r="5438">
      <c r="A5438" t="inlineStr">
        <is>
          <t>Galeria Podlaska , shopping center rua Wysockiego Bia ` ystok , aproximadamente 60 % alugado reservado .</t>
        </is>
      </c>
      <c r="B5438" t="inlineStr">
        <is>
          <t>1</t>
        </is>
      </c>
      <c r="C5438" t="inlineStr">
        <is>
          <t>ptbr</t>
        </is>
      </c>
      <c r="D5438" t="inlineStr">
        <is>
          <t>financial-phrase-bank</t>
        </is>
      </c>
      <c r="E5438" t="inlineStr">
        <is>
          <t>A Galeria Podlaska, um shopping center na rua Wysockiego em Bia`ystok, está aproximadamente 60% alugado ou reservado.</t>
        </is>
      </c>
    </row>
    <row r="5439">
      <c r="A5439" t="inlineStr">
        <is>
          <t>entanto , espera bancos forneçam financiamento alternativo .</t>
        </is>
      </c>
      <c r="B5439" t="inlineStr">
        <is>
          <t>2</t>
        </is>
      </c>
      <c r="C5439" t="inlineStr">
        <is>
          <t>ptbr</t>
        </is>
      </c>
      <c r="D5439" t="inlineStr">
        <is>
          <t>financial-phrase-bank</t>
        </is>
      </c>
      <c r="E5439" t="inlineStr">
        <is>
          <t>No entanto, ele espera que os bancos forneçam financiamento alternativo.</t>
        </is>
      </c>
    </row>
    <row r="5440">
      <c r="A5440" t="inlineStr">
        <is>
          <t>2005 , banco registrou lucro líquido Lt 8,2 milhões .</t>
        </is>
      </c>
      <c r="B5440" t="inlineStr">
        <is>
          <t>1</t>
        </is>
      </c>
      <c r="C5440" t="inlineStr">
        <is>
          <t>ptbr</t>
        </is>
      </c>
      <c r="D5440" t="inlineStr">
        <is>
          <t>financial-phrase-bank</t>
        </is>
      </c>
      <c r="E5440" t="inlineStr">
        <is>
          <t>Em 2005, o banco registrou um lucro líquido de Lt 8,2 milhões.</t>
        </is>
      </c>
    </row>
    <row r="5441">
      <c r="A5441" t="inlineStr">
        <is>
          <t>2006 , vendas líquidas TeliaSonera SEK 91 bilhões , EBITDA SEK 32,266 bilhões , lucro líquido SEK 19,28 bilhões .</t>
        </is>
      </c>
      <c r="B5441" t="inlineStr">
        <is>
          <t>1</t>
        </is>
      </c>
      <c r="C5441" t="inlineStr">
        <is>
          <t>ptbr</t>
        </is>
      </c>
      <c r="D5441" t="inlineStr">
        <is>
          <t>financial-phrase-bank</t>
        </is>
      </c>
      <c r="E5441" t="inlineStr">
        <is>
          <t>Em 2006, as vendas líquidas da TeliaSonera foram de SEK 91 bilhões, o EBITDA foi de SEK 32,266 bilhões, o lucro líquido foi de SEK 19,28 bilhões.</t>
        </is>
      </c>
    </row>
    <row r="5442">
      <c r="A5442" t="inlineStr">
        <is>
          <t>2007 , lucro operacional Alma Media cerca EUR 53 milhões .</t>
        </is>
      </c>
      <c r="B5442" t="inlineStr">
        <is>
          <t>1</t>
        </is>
      </c>
      <c r="C5442" t="inlineStr">
        <is>
          <t>ptbr</t>
        </is>
      </c>
      <c r="D5442" t="inlineStr">
        <is>
          <t>financial-phrase-bank</t>
        </is>
      </c>
      <c r="E5442" t="inlineStr">
        <is>
          <t>Em 2007, o lucro operacional da Alma Media foi de cerca de EUR 53 milhões.</t>
        </is>
      </c>
    </row>
    <row r="5443">
      <c r="A5443" t="inlineStr">
        <is>
          <t>2007 , quase dois terços vendas líquidas Orion vieram desses medicamentos .</t>
        </is>
      </c>
      <c r="B5443" t="inlineStr">
        <is>
          <t>1</t>
        </is>
      </c>
      <c r="C5443" t="inlineStr">
        <is>
          <t>ptbr</t>
        </is>
      </c>
      <c r="D5443" t="inlineStr">
        <is>
          <t>financial-phrase-bank</t>
        </is>
      </c>
      <c r="E5443" t="inlineStr">
        <is>
          <t>Em 2007, quase dois terços das vendas líquidas da Orion vieram desses medicamentos.</t>
        </is>
      </c>
    </row>
    <row r="5444">
      <c r="A5444" t="inlineStr">
        <is>
          <t>2007 , Huhtamaki continuará investindo crescimento orgânico .</t>
        </is>
      </c>
      <c r="B5444" t="inlineStr">
        <is>
          <t>1</t>
        </is>
      </c>
      <c r="C5444" t="inlineStr">
        <is>
          <t>ptbr</t>
        </is>
      </c>
      <c r="D5444" t="inlineStr">
        <is>
          <t>financial-phrase-bank</t>
        </is>
      </c>
      <c r="E5444" t="inlineStr">
        <is>
          <t>Em 2007, Huhtamaki continuará investindo em crescimento orgânico.</t>
        </is>
      </c>
    </row>
    <row r="5445">
      <c r="A5445" t="inlineStr">
        <is>
          <t>2007 , Marimekko abriu lojas-conceito Yokohama Nagoya , região central Japão , Silver Spring região metropolitana Washington DC , EUA , Graz , região central Áustria Aalborg , norte Dinamarca .</t>
        </is>
      </c>
      <c r="B5445" t="inlineStr">
        <is>
          <t>2</t>
        </is>
      </c>
      <c r="C5445" t="inlineStr">
        <is>
          <t>ptbr</t>
        </is>
      </c>
      <c r="D5445" t="inlineStr">
        <is>
          <t>financial-phrase-bank</t>
        </is>
      </c>
      <c r="E5445" t="inlineStr">
        <is>
          <t>Em 2007, a Marimekko também abriu lojas-conceito em Yokohama e Nagoya, região central do Japão, em Silver Spring na região metropolitana de Washington DC, EUA, em Graz, região central da Áustria e em Aalborg, norte da Dinamarca.</t>
        </is>
      </c>
    </row>
    <row r="5446">
      <c r="A5446" t="inlineStr">
        <is>
          <t>2007 , vendas líquidas Grupo chegaram EUR 22 milhões contava cerca 150 funcionários final junho 2008 .</t>
        </is>
      </c>
      <c r="B5446" t="inlineStr">
        <is>
          <t>1</t>
        </is>
      </c>
      <c r="C5446" t="inlineStr">
        <is>
          <t>ptbr</t>
        </is>
      </c>
      <c r="D5446" t="inlineStr">
        <is>
          <t>financial-phrase-bank</t>
        </is>
      </c>
      <c r="E5446" t="inlineStr">
        <is>
          <t>Em 2007, as vendas líquidas do Grupo chegaram a EUR 22 milhões e contava com cerca de 150 funcionários no final de junho de 2008.</t>
        </is>
      </c>
    </row>
    <row r="5447">
      <c r="A5447" t="inlineStr">
        <is>
          <t>2008 , negócio deve gerar economias 20 25 milhões euros .</t>
        </is>
      </c>
      <c r="B5447" t="inlineStr">
        <is>
          <t>2</t>
        </is>
      </c>
      <c r="C5447" t="inlineStr">
        <is>
          <t>ptbr</t>
        </is>
      </c>
      <c r="D5447" t="inlineStr">
        <is>
          <t>financial-phrase-bank</t>
        </is>
      </c>
      <c r="E5447" t="inlineStr">
        <is>
          <t>Em 2008, o negócio deve gerar economias de 20 a 25 milhões de euros.</t>
        </is>
      </c>
    </row>
    <row r="5448">
      <c r="A5448" t="inlineStr">
        <is>
          <t>2009 , registrou vendas líquidas aproximadamente EUR 6 milhões .</t>
        </is>
      </c>
      <c r="B5448" t="inlineStr">
        <is>
          <t>1</t>
        </is>
      </c>
      <c r="C5448" t="inlineStr">
        <is>
          <t>ptbr</t>
        </is>
      </c>
      <c r="D5448" t="inlineStr">
        <is>
          <t>financial-phrase-bank</t>
        </is>
      </c>
      <c r="E5448" t="inlineStr">
        <is>
          <t>Em 2009, registrou vendas líquidas de aproximadamente EUR 6 milhões.</t>
        </is>
      </c>
    </row>
    <row r="5449">
      <c r="A5449" t="inlineStr">
        <is>
          <t>2010 , vendas líquidas Grupo Marimekko 73.297 milhares euros ( 72.473 milhares euros ) resultados operacionais 8.169 milhares euros ( 6.291 milhares euros ) .</t>
        </is>
      </c>
      <c r="B5449" t="inlineStr">
        <is>
          <t>1</t>
        </is>
      </c>
      <c r="C5449" t="inlineStr">
        <is>
          <t>ptbr</t>
        </is>
      </c>
      <c r="D5449" t="inlineStr">
        <is>
          <t>financial-phrase-bank</t>
        </is>
      </c>
      <c r="E5449" t="inlineStr">
        <is>
          <t>Em 2010, as vendas líquidas do Grupo Marimekko foram de 73.297 milhares de euros (72.473 milhares de euros) e os resultados operacionais de 8.169 milhares de euros (6.291 milhares de euros).</t>
        </is>
      </c>
    </row>
    <row r="5450">
      <c r="A5450" t="inlineStr">
        <is>
          <t>cervejas , Olvi manteve posição mercado .</t>
        </is>
      </c>
      <c r="B5450" t="inlineStr">
        <is>
          <t>1</t>
        </is>
      </c>
      <c r="C5450" t="inlineStr">
        <is>
          <t>ptbr</t>
        </is>
      </c>
      <c r="D5450" t="inlineStr">
        <is>
          <t>financial-phrase-bank</t>
        </is>
      </c>
      <c r="E5450" t="inlineStr">
        <is>
          <t>Nas cervejas, a Olvi manteve sua posição de mercado.</t>
        </is>
      </c>
    </row>
    <row r="5451">
      <c r="A5451" t="inlineStr">
        <is>
          <t>janeiro-setembro 2007 , lucro operacional totalizou EUR 20,5 milhões .</t>
        </is>
      </c>
      <c r="B5451" t="inlineStr">
        <is>
          <t>1</t>
        </is>
      </c>
      <c r="C5451" t="inlineStr">
        <is>
          <t>ptbr</t>
        </is>
      </c>
      <c r="D5451" t="inlineStr">
        <is>
          <t>financial-phrase-bank</t>
        </is>
      </c>
      <c r="E5451" t="inlineStr">
        <is>
          <t>Em janeiro-setembro de 2007, o lucro operacional totalizou EUR 20,5 milhões.</t>
        </is>
      </c>
    </row>
    <row r="5452">
      <c r="A5452" t="inlineStr">
        <is>
          <t>Oriente Médio Norte África , Tecnotree cresceu consideravelmente últimos anos .</t>
        </is>
      </c>
      <c r="B5452" t="inlineStr">
        <is>
          <t>2</t>
        </is>
      </c>
      <c r="C5452" t="inlineStr">
        <is>
          <t>ptbr</t>
        </is>
      </c>
      <c r="D5452" t="inlineStr">
        <is>
          <t>financial-phrase-bank</t>
        </is>
      </c>
      <c r="E5452" t="inlineStr">
        <is>
          <t>No Oriente Médio e Norte da África, a Tecnotree cresceu consideravelmente nos últimos anos.</t>
        </is>
      </c>
    </row>
    <row r="5453">
      <c r="A5453" t="inlineStr">
        <is>
          <t>primeiro trimestre 2010 , 18 maio 2010 - fabricante finlandesa componentes elétricos Salcomp Oy ( HEL : SAL1V ) disse hoje lucro líquido EUR1 .6 milhões primeiro trimestre 2010 contra perda EUR2 milhões período correspondente ano passado .</t>
        </is>
      </c>
      <c r="B5453" t="inlineStr">
        <is>
          <t>2</t>
        </is>
      </c>
      <c r="C5453" t="inlineStr">
        <is>
          <t>ptbr</t>
        </is>
      </c>
      <c r="D5453" t="inlineStr">
        <is>
          <t>financial-phrase-bank</t>
        </is>
      </c>
      <c r="E5453" t="inlineStr">
        <is>
          <t>no primeiro trimestre de 2010, 18 de maio de 2010 - A fabricante finlandesa de componentes elétricos Salcomp Oy (HEL: SAL1V) disse hoje que teve um lucro líquido de EUR1 .6 milhões no primeiro trimestre de 2010 contra uma perda de EUR2 milhões no período correspondente do ano passado.</t>
        </is>
      </c>
    </row>
    <row r="5454">
      <c r="A5454" t="inlineStr">
        <is>
          <t>final 2006 , número pontos venda aumentará 60-70 .</t>
        </is>
      </c>
      <c r="B5454" t="inlineStr">
        <is>
          <t>2</t>
        </is>
      </c>
      <c r="C5454" t="inlineStr">
        <is>
          <t>ptbr</t>
        </is>
      </c>
      <c r="D5454" t="inlineStr">
        <is>
          <t>financial-phrase-bank</t>
        </is>
      </c>
      <c r="E5454" t="inlineStr">
        <is>
          <t>No final de 2006, o número de pontos de venda aumentará para 60-70.</t>
        </is>
      </c>
    </row>
    <row r="5455">
      <c r="A5455" t="inlineStr">
        <is>
          <t>primeiro trimestre 2010 , resultado marcação mercado lucro antes impostos 133 milhões euros versus perda 32 milhões euros período ano passado .</t>
        </is>
      </c>
      <c r="B5455" t="inlineStr">
        <is>
          <t>2</t>
        </is>
      </c>
      <c r="C5455" t="inlineStr">
        <is>
          <t>ptbr</t>
        </is>
      </c>
      <c r="D5455" t="inlineStr">
        <is>
          <t>financial-phrase-bank</t>
        </is>
      </c>
      <c r="E5455" t="inlineStr">
        <is>
          <t>No primeiro trimestre de 2010, o resultado da marcação a mercado foi um lucro antes dos impostos de 133 milhões de euros versus uma perda de 32 milhões de euros no mesmo período do ano passado.</t>
        </is>
      </c>
    </row>
    <row r="5456">
      <c r="A5456" t="inlineStr">
        <is>
          <t>Incap Contract Manufacturing Services Private Limited assinou acordos seis novos clientes Índia .</t>
        </is>
      </c>
      <c r="B5456" t="inlineStr">
        <is>
          <t>2</t>
        </is>
      </c>
      <c r="C5456" t="inlineStr">
        <is>
          <t>ptbr</t>
        </is>
      </c>
      <c r="D5456" t="inlineStr">
        <is>
          <t>financial-phrase-bank</t>
        </is>
      </c>
      <c r="E5456" t="inlineStr">
        <is>
          <t>A Incap Contract Manufacturing Services Private Limited assinou acordos com seis novos clientes na Índia.</t>
        </is>
      </c>
    </row>
    <row r="5457">
      <c r="A5457" t="inlineStr">
        <is>
          <t>empresa disse EPS diluído terceiro trimestre ficou 0,34 euro , comparação 0,16 euro trimestre ano anterior .</t>
        </is>
      </c>
      <c r="B5457" t="inlineStr">
        <is>
          <t>2</t>
        </is>
      </c>
      <c r="C5457" t="inlineStr">
        <is>
          <t>ptbr</t>
        </is>
      </c>
      <c r="D5457" t="inlineStr">
        <is>
          <t>financial-phrase-bank</t>
        </is>
      </c>
      <c r="E5457" t="inlineStr">
        <is>
          <t>A empresa também disse que o EPS diluído do terceiro trimestre ficou em 0,34 euro, em comparação com 0,16 euro no mesmo trimestre do ano anterior.</t>
        </is>
      </c>
    </row>
    <row r="5458">
      <c r="A5458" t="inlineStr">
        <is>
          <t>registrou lucro ação ( EPS ) EUR 0,44 versus prejuízo ação EUR 2,26 .</t>
        </is>
      </c>
      <c r="B5458" t="inlineStr">
        <is>
          <t>2</t>
        </is>
      </c>
      <c r="C5458" t="inlineStr">
        <is>
          <t>ptbr</t>
        </is>
      </c>
      <c r="D5458" t="inlineStr">
        <is>
          <t>financial-phrase-bank</t>
        </is>
      </c>
      <c r="E5458" t="inlineStr">
        <is>
          <t>Também registrou lucro por ação (EPS) de EUR 0,44 versus prejuízo por ação de EUR 2,26.</t>
        </is>
      </c>
    </row>
    <row r="5459">
      <c r="A5459" t="inlineStr">
        <is>
          <t>transformou lucro ação ( EPS ) EUR 0,08 versus prejuízo ação EUR 0,04 .</t>
        </is>
      </c>
      <c r="B5459" t="inlineStr">
        <is>
          <t>2</t>
        </is>
      </c>
      <c r="C5459" t="inlineStr">
        <is>
          <t>ptbr</t>
        </is>
      </c>
      <c r="D5459" t="inlineStr">
        <is>
          <t>financial-phrase-bank</t>
        </is>
      </c>
      <c r="E5459" t="inlineStr">
        <is>
          <t>Também se transformou em lucro por ação (EPS) de EUR 0,08 versus prejuízo por ação de EUR 0,04.</t>
        </is>
      </c>
    </row>
    <row r="5460">
      <c r="A5460" t="inlineStr">
        <is>
          <t>Depreende-se estatísticas Órgão Fiscalização Técnica clientes mudam prestador serviços transferem principalmente números rede Elisa .</t>
        </is>
      </c>
      <c r="B5460" t="inlineStr">
        <is>
          <t>1</t>
        </is>
      </c>
      <c r="C5460" t="inlineStr">
        <is>
          <t>ptbr</t>
        </is>
      </c>
      <c r="D5460" t="inlineStr">
        <is>
          <t>financial-phrase-bank</t>
        </is>
      </c>
      <c r="E5460" t="inlineStr">
        <is>
          <t>Depreende-se das estatísticas do Órgão de Fiscalização Técnica que os clientes que mudam de prestador de serviços transferem principalmente os seus números para a rede da Elisa.</t>
        </is>
      </c>
    </row>
    <row r="5461">
      <c r="A5461" t="inlineStr">
        <is>
          <t>espera receita US $ 8,4 bilhões US $ 8,7 bilhões , comparação estimativas analistas US $ 8,67 bilhões .</t>
        </is>
      </c>
      <c r="B5461" t="inlineStr">
        <is>
          <t>1</t>
        </is>
      </c>
      <c r="C5461" t="inlineStr">
        <is>
          <t>ptbr</t>
        </is>
      </c>
      <c r="D5461" t="inlineStr">
        <is>
          <t>financial-phrase-bank</t>
        </is>
      </c>
      <c r="E5461" t="inlineStr">
        <is>
          <t>Ela espera receita entre US $ 8,4 bilhões e US $ 8,7 bilhões, em comparação com estimativas de analistas de US $ 8,67 bilhões.</t>
        </is>
      </c>
    </row>
    <row r="5462">
      <c r="A5462" t="inlineStr">
        <is>
          <t>linha planos focar segmentos crescimento selecionados simplificar estrutura corporativa .</t>
        </is>
      </c>
      <c r="B5462" t="inlineStr">
        <is>
          <t>2</t>
        </is>
      </c>
      <c r="C5462" t="inlineStr">
        <is>
          <t>ptbr</t>
        </is>
      </c>
      <c r="D5462" t="inlineStr">
        <is>
          <t>financial-phrase-bank</t>
        </is>
      </c>
      <c r="E5462" t="inlineStr">
        <is>
          <t>Está em linha com seus planos de focar em segmentos de crescimento selecionados e simplificar a estrutura corporativa.</t>
        </is>
      </c>
    </row>
    <row r="5463">
      <c r="A5463" t="inlineStr">
        <is>
          <t>projetou receita US $ 2,2 bilhões US $ 2,3 bilhões , pouco acima estimativas analistas US $ 2,19 bilhões .</t>
        </is>
      </c>
      <c r="B5463" t="inlineStr">
        <is>
          <t>2</t>
        </is>
      </c>
      <c r="C5463" t="inlineStr">
        <is>
          <t>ptbr</t>
        </is>
      </c>
      <c r="D5463" t="inlineStr">
        <is>
          <t>financial-phrase-bank</t>
        </is>
      </c>
      <c r="E5463" t="inlineStr">
        <is>
          <t>Ela projetou uma receita de US $ 2,2 bilhões a US $ 2,3 bilhões, um pouco acima das estimativas dos analistas de US $ 2,19 bilhões.</t>
        </is>
      </c>
    </row>
    <row r="5464">
      <c r="A5464" t="inlineStr">
        <is>
          <t>fortalecerá negócios offshore Ruukki .</t>
        </is>
      </c>
      <c r="B5464" t="inlineStr">
        <is>
          <t>2</t>
        </is>
      </c>
      <c r="C5464" t="inlineStr">
        <is>
          <t>ptbr</t>
        </is>
      </c>
      <c r="D5464" t="inlineStr">
        <is>
          <t>financial-phrase-bank</t>
        </is>
      </c>
      <c r="E5464" t="inlineStr">
        <is>
          <t>Isso também fortalecerá os negócios offshore da Ruukki.</t>
        </is>
      </c>
    </row>
    <row r="5465">
      <c r="A5465" t="inlineStr">
        <is>
          <t>Irá combinar renovar conteúdos funcionalidades atuais sistemas financiamento serviço online , bem manutenção .</t>
        </is>
      </c>
      <c r="B5465" t="inlineStr">
        <is>
          <t>2</t>
        </is>
      </c>
      <c r="C5465" t="inlineStr">
        <is>
          <t>ptbr</t>
        </is>
      </c>
      <c r="D5465" t="inlineStr">
        <is>
          <t>financial-phrase-bank</t>
        </is>
      </c>
      <c r="E5465" t="inlineStr">
        <is>
          <t>Irá combinar e renovar os conteúdos e funcionalidades dos atuais sistemas de financiamento e serviço online, bem como a sua manutenção.</t>
        </is>
      </c>
    </row>
    <row r="5466">
      <c r="A5466" t="inlineStr">
        <is>
          <t>Jens Schulte-Bockum , diretor global terminais Vodafone , disse empresa espera vender dois milhões modelos Vodafone 125 225 primeiro ano lançamento , potencialmente dezenas milhões durante vida útil dispositivo .</t>
        </is>
      </c>
      <c r="B5466" t="inlineStr">
        <is>
          <t>2</t>
        </is>
      </c>
      <c r="C5466" t="inlineStr">
        <is>
          <t>ptbr</t>
        </is>
      </c>
      <c r="D5466" t="inlineStr">
        <is>
          <t>financial-phrase-bank</t>
        </is>
      </c>
      <c r="E5466" t="inlineStr">
        <is>
          <t>Jens Schulte-Bockum, diretor global de terminais da Vodafone, disse que a empresa espera vender de um a dois milhões de modelos Vodafone 125 e 225 no primeiro ano de lançamento, e potencialmente dezenas de milhões durante a vida útil do dispositivo.</t>
        </is>
      </c>
    </row>
    <row r="5467">
      <c r="A5467" t="inlineStr">
        <is>
          <t>Juha Jordan , engenheiro chefe Glaston , disse razões escolher Vacon fornecedor global inversores frequência possui centros serviço suporte mesmos países onde Glaston opera .</t>
        </is>
      </c>
      <c r="B5467" t="inlineStr">
        <is>
          <t>2</t>
        </is>
      </c>
      <c r="C5467" t="inlineStr">
        <is>
          <t>ptbr</t>
        </is>
      </c>
      <c r="D5467" t="inlineStr">
        <is>
          <t>financial-phrase-bank</t>
        </is>
      </c>
      <c r="E5467" t="inlineStr">
        <is>
          <t>Juha Jordan, engenheiro chefe da Glaston, disse que uma das razões para escolher a Vacon como um fornecedor global de inversores de frequência é que ela possui centros de serviço e suporte nos mesmos países onde a Glaston opera.</t>
        </is>
      </c>
    </row>
    <row r="5468">
      <c r="A5468" t="inlineStr">
        <is>
          <t>Kai Tulonen , diretor tecnologia SysOpen Digia afirma : `` Mobility Business Suite representa marco significativo oferta empresa setor telecomunicações .</t>
        </is>
      </c>
      <c r="B5468" t="inlineStr">
        <is>
          <t>2</t>
        </is>
      </c>
      <c r="C5468" t="inlineStr">
        <is>
          <t>ptbr</t>
        </is>
      </c>
      <c r="D5468" t="inlineStr">
        <is>
          <t>financial-phrase-bank</t>
        </is>
      </c>
      <c r="E5468" t="inlineStr">
        <is>
          <t>Kai Tulonen, diretor de tecnologia da SysOpen Digia afirma: `` Mobility Business Suite representa um marco significativo na oferta da empresa para o setor de telecomunicações.</t>
        </is>
      </c>
    </row>
    <row r="5469">
      <c r="A5469" t="inlineStr">
        <is>
          <t>Kemira fornecerá volumes adicionais coagulantes ferro planta empresa Helsingborg , Suécia .</t>
        </is>
      </c>
      <c r="B5469" t="inlineStr">
        <is>
          <t>1</t>
        </is>
      </c>
      <c r="C5469" t="inlineStr">
        <is>
          <t>ptbr</t>
        </is>
      </c>
      <c r="D5469" t="inlineStr">
        <is>
          <t>financial-phrase-bank</t>
        </is>
      </c>
      <c r="E5469" t="inlineStr">
        <is>
          <t>A Kemira fornecerá os volumes adicionais de coagulantes de ferro da planta da empresa em Helsingborg, Suécia.</t>
        </is>
      </c>
    </row>
    <row r="5470">
      <c r="A5470" t="inlineStr">
        <is>
          <t>mês passado , Outokumpu vendeu 80 cento unidade tecnologia , Outokumpu Technology Oyj , promover objetivo estratégico tornar maior fabricante aço inoxidável mundo .</t>
        </is>
      </c>
      <c r="B5470" t="inlineStr">
        <is>
          <t>2</t>
        </is>
      </c>
      <c r="C5470" t="inlineStr">
        <is>
          <t>ptbr</t>
        </is>
      </c>
      <c r="D5470" t="inlineStr">
        <is>
          <t>financial-phrase-bank</t>
        </is>
      </c>
      <c r="E5470" t="inlineStr">
        <is>
          <t>No mês passado, a Outokumpu vendeu mais de 80 por cento de sua unidade de tecnologia, Outokumpu Technology Oyj, para promover seu objetivo estratégico de se tornar o maior fabricante de aço inoxidável do mundo.</t>
        </is>
      </c>
    </row>
    <row r="5471">
      <c r="A5471" t="inlineStr">
        <is>
          <t>semana passada , grupo finlandês metais tecnologia anunciou planos vender 80 % unidade tecnologia promover meta estratégica empresa tornar maior fabricante mundial aço inoxidável .</t>
        </is>
      </c>
      <c r="B5471" t="inlineStr">
        <is>
          <t>2</t>
        </is>
      </c>
      <c r="C5471" t="inlineStr">
        <is>
          <t>ptbr</t>
        </is>
      </c>
      <c r="D5471" t="inlineStr">
        <is>
          <t>financial-phrase-bank</t>
        </is>
      </c>
      <c r="E5471" t="inlineStr">
        <is>
          <t>Na semana passada, o grupo finlandês de metais e tecnologia anunciou planos de vender mais de 80% de sua unidade de tecnologia para promover a meta estratégica da empresa de se tornar a maior fabricante mundial de aço inoxidável.</t>
        </is>
      </c>
    </row>
    <row r="5472">
      <c r="A5472" t="inlineStr">
        <is>
          <t>MADISON , Wis. , 6 fevereiro - PRNewswire - - Fiskars anuncia Escritório Marcas Patentes Estados Unidos concedeu registro marca comercial cor laranja alças tesoura icônicas .</t>
        </is>
      </c>
      <c r="B5472" t="inlineStr">
        <is>
          <t>2</t>
        </is>
      </c>
      <c r="C5472" t="inlineStr">
        <is>
          <t>ptbr</t>
        </is>
      </c>
      <c r="D5472" t="inlineStr">
        <is>
          <t>financial-phrase-bank</t>
        </is>
      </c>
      <c r="E5472" t="inlineStr">
        <is>
          <t>MADISON, Wis., 6 de fevereiro - PRNewswire - - Fiskars anuncia que o Escritório de Marcas e Patentes dos Estados Unidos concedeu um registro de marca comercial para a cor laranja em suas alças de tesoura icônicas.</t>
        </is>
      </c>
    </row>
    <row r="5473">
      <c r="A5473" t="inlineStr">
        <is>
          <t>MANAVIGATOR-7 setembro 2010-Kemira revela JV indiano IVRCL grupo químico finlandês Kemira ( HEL : KRA1V ) terça-feira anunciou fechou acordo formar joint venture Índia empresa construção local IVRCL Infrastructure and Projects Ltd ( BOM : 530773 )</t>
        </is>
      </c>
      <c r="B5473" t="inlineStr">
        <is>
          <t>2</t>
        </is>
      </c>
      <c r="C5473" t="inlineStr">
        <is>
          <t>ptbr</t>
        </is>
      </c>
      <c r="D5473" t="inlineStr">
        <is>
          <t>financial-phrase-bank</t>
        </is>
      </c>
      <c r="E5473" t="inlineStr">
        <is>
          <t>MANAVIGATOR-7 de setembro de 2010-Kemira revela JV indiano com IVRCL grupo químico finlandês Kemira (HEL: KRA1V) na terça-feira anunciou que fechou um acordo para formar uma joint venture na Índia com a empresa de construção local IVRCL Infrastructure and Projects Ltd (BOM: 530773 )</t>
        </is>
      </c>
    </row>
    <row r="5474">
      <c r="A5474" t="inlineStr">
        <is>
          <t>Metso fornecerá caldeira recuperação capacidade 6.800 toneladas sólidos secos dia planta evaporação seis estágios térmicos capacidade 1.600 toneladas hora .</t>
        </is>
      </c>
      <c r="B5474" t="inlineStr">
        <is>
          <t>1</t>
        </is>
      </c>
      <c r="C5474" t="inlineStr">
        <is>
          <t>ptbr</t>
        </is>
      </c>
      <c r="D5474" t="inlineStr">
        <is>
          <t>financial-phrase-bank</t>
        </is>
      </c>
      <c r="E5474" t="inlineStr">
        <is>
          <t>A Metso fornecerá uma caldeira de recuperação com capacidade de 6.800 toneladas de sólidos secos por dia e uma planta de evaporação com seis estágios térmicos e capacidade de 1.600 toneladas por hora.</t>
        </is>
      </c>
    </row>
    <row r="5475">
      <c r="A5475" t="inlineStr">
        <is>
          <t>Metso fornecerá equipamento duas linhas processo novo projeto minério ferro Kaunisvaara Northland Resources , Suécia , explora depósitos minério ferro Tapuli Sahavaara .</t>
        </is>
      </c>
      <c r="B5475" t="inlineStr">
        <is>
          <t>2</t>
        </is>
      </c>
      <c r="C5475" t="inlineStr">
        <is>
          <t>ptbr</t>
        </is>
      </c>
      <c r="D5475" t="inlineStr">
        <is>
          <t>financial-phrase-bank</t>
        </is>
      </c>
      <c r="E5475" t="inlineStr">
        <is>
          <t>A Metso fornecerá o equipamento para duas linhas de processo no novo projeto de minério de ferro Kaunisvaara da Northland Resources, na Suécia, que explora os depósitos de minério de ferro Tapuli e Sahavaara.</t>
        </is>
      </c>
    </row>
    <row r="5476">
      <c r="A5476" t="inlineStr">
        <is>
          <t>vendas M-real deverão ter aumentado 4 % relação ano anterior , EUR609 milhões segundo trimestre 2010 .</t>
        </is>
      </c>
      <c r="B5476" t="inlineStr">
        <is>
          <t>2</t>
        </is>
      </c>
      <c r="C5476" t="inlineStr">
        <is>
          <t>ptbr</t>
        </is>
      </c>
      <c r="D5476" t="inlineStr">
        <is>
          <t>financial-phrase-bank</t>
        </is>
      </c>
      <c r="E5476" t="inlineStr">
        <is>
          <t>As vendas da M-real deverão ter aumentado 4% com relação ao ano anterior, para EUR609 milhões no segundo trimestre de 2010.</t>
        </is>
      </c>
    </row>
    <row r="5477">
      <c r="A5477" t="inlineStr">
        <is>
          <t>NAVTEQ liderança sistemas dados mapas instalados veículos norte-americanos pode líder dados navegação passo passo oferecidos serviços OnStar América Norte , disse analista Phil Magney Grupo Pesquisa Telemática Minnetonka , Minnesota . .</t>
        </is>
      </c>
      <c r="B5477" t="inlineStr">
        <is>
          <t>2</t>
        </is>
      </c>
      <c r="C5477" t="inlineStr">
        <is>
          <t>ptbr</t>
        </is>
      </c>
      <c r="D5477" t="inlineStr">
        <is>
          <t>financial-phrase-bank</t>
        </is>
      </c>
      <c r="E5477" t="inlineStr">
        <is>
          <t>A NAVTEQ tem liderança em sistemas de dados de mapas instalados em veículos norte-americanos e pode ser líder em dados de navegação passo a passo oferecidos por serviços como o OnStar na América do Norte, disse o analista Phil Magney do Grupo de Pesquisa Telemática em Minnetonka, Minnesota. .</t>
        </is>
      </c>
    </row>
    <row r="5478">
      <c r="A5478" t="inlineStr">
        <is>
          <t>conselho Neste oil propôs dividendos 1,00 eur ano inteiro 2007 , comparação 0,90 eur ano atrás .</t>
        </is>
      </c>
      <c r="B5478" t="inlineStr">
        <is>
          <t>2</t>
        </is>
      </c>
      <c r="C5478" t="inlineStr">
        <is>
          <t>ptbr</t>
        </is>
      </c>
      <c r="D5478" t="inlineStr">
        <is>
          <t>financial-phrase-bank</t>
        </is>
      </c>
      <c r="E5478" t="inlineStr">
        <is>
          <t>O conselho da Neste oil propôs dividendos de 1,00 eur para o ano inteiro de 2007, em comparação com 0,90 eur um ano atrás.</t>
        </is>
      </c>
    </row>
    <row r="5479">
      <c r="A5479" t="inlineStr">
        <is>
          <t>margem financeira totalizou 15,9 milhões euros , face 15,6 milhões euros ano antes .</t>
        </is>
      </c>
      <c r="B5479" t="inlineStr">
        <is>
          <t>2</t>
        </is>
      </c>
      <c r="C5479" t="inlineStr">
        <is>
          <t>ptbr</t>
        </is>
      </c>
      <c r="D5479" t="inlineStr">
        <is>
          <t>financial-phrase-bank</t>
        </is>
      </c>
      <c r="E5479" t="inlineStr">
        <is>
          <t>A margem financeira totalizou 15,9 milhões de euros, face a 15,6 milhões de euros um ano antes.</t>
        </is>
      </c>
    </row>
    <row r="5480">
      <c r="A5480" t="inlineStr">
        <is>
          <t>lucro líquido período 2009 ( EURO ) 29 milhões .</t>
        </is>
      </c>
      <c r="B5480" t="inlineStr">
        <is>
          <t>1</t>
        </is>
      </c>
      <c r="C5480" t="inlineStr">
        <is>
          <t>ptbr</t>
        </is>
      </c>
      <c r="D5480" t="inlineStr">
        <is>
          <t>financial-phrase-bank</t>
        </is>
      </c>
      <c r="E5480" t="inlineStr">
        <is>
          <t>O lucro líquido no período em 2009 foi de (EURO) 29 milhões.</t>
        </is>
      </c>
    </row>
    <row r="5481">
      <c r="A5481" t="inlineStr">
        <is>
          <t>lucro líquido período 2006 36,6 milhões euros .</t>
        </is>
      </c>
      <c r="B5481" t="inlineStr">
        <is>
          <t>1</t>
        </is>
      </c>
      <c r="C5481" t="inlineStr">
        <is>
          <t>ptbr</t>
        </is>
      </c>
      <c r="D5481" t="inlineStr">
        <is>
          <t>financial-phrase-bank</t>
        </is>
      </c>
      <c r="E5481" t="inlineStr">
        <is>
          <t>O lucro líquido no mesmo período de 2006 foi de 36,6 milhões de euros.</t>
        </is>
      </c>
    </row>
    <row r="5482">
      <c r="A5482" t="inlineStr">
        <is>
          <t>lucro líquido período 2006 ( x20ac ) 172 milhões .</t>
        </is>
      </c>
      <c r="B5482" t="inlineStr">
        <is>
          <t>1</t>
        </is>
      </c>
      <c r="C5482" t="inlineStr">
        <is>
          <t>ptbr</t>
        </is>
      </c>
      <c r="D5482" t="inlineStr">
        <is>
          <t>financial-phrase-bank</t>
        </is>
      </c>
      <c r="E5482" t="inlineStr">
        <is>
          <t>O lucro líquido no mesmo período em 2006 foi (x20ac) 172 milhões.</t>
        </is>
      </c>
    </row>
    <row r="5483">
      <c r="A5483" t="inlineStr">
        <is>
          <t>lucro líquido 35,5 milhões comparação 29,8 milhões .</t>
        </is>
      </c>
      <c r="B5483" t="inlineStr">
        <is>
          <t>2</t>
        </is>
      </c>
      <c r="C5483" t="inlineStr">
        <is>
          <t>ptbr</t>
        </is>
      </c>
      <c r="D5483" t="inlineStr">
        <is>
          <t>financial-phrase-bank</t>
        </is>
      </c>
      <c r="E5483" t="inlineStr">
        <is>
          <t>O lucro líquido foi de 35,5 milhões em comparação com 29,8 milhões.</t>
        </is>
      </c>
    </row>
    <row r="5484">
      <c r="A5484" t="inlineStr">
        <is>
          <t>vendas líquidas devem permanecer nível 2007 .</t>
        </is>
      </c>
      <c r="B5484" t="inlineStr">
        <is>
          <t>1</t>
        </is>
      </c>
      <c r="C5484" t="inlineStr">
        <is>
          <t>ptbr</t>
        </is>
      </c>
      <c r="D5484" t="inlineStr">
        <is>
          <t>financial-phrase-bank</t>
        </is>
      </c>
      <c r="E5484" t="inlineStr">
        <is>
          <t>As vendas líquidas devem permanecer no mesmo nível de 2007.</t>
        </is>
      </c>
    </row>
    <row r="5485">
      <c r="A5485" t="inlineStr">
        <is>
          <t>vendas líquidas Grupo Sata-Flexo chegaram cerca EUR4,3 milhões 2007 empresas grupo empregavam total 40 pessoas .</t>
        </is>
      </c>
      <c r="B5485" t="inlineStr">
        <is>
          <t>1</t>
        </is>
      </c>
      <c r="C5485" t="inlineStr">
        <is>
          <t>ptbr</t>
        </is>
      </c>
      <c r="D5485" t="inlineStr">
        <is>
          <t>financial-phrase-bank</t>
        </is>
      </c>
      <c r="E5485" t="inlineStr">
        <is>
          <t>As vendas líquidas do Grupo Sata-Flexo chegaram a cerca de EUR4,3 milhões em 2007 e as empresas do grupo empregavam um total de 40 pessoas.</t>
        </is>
      </c>
    </row>
    <row r="5486">
      <c r="A5486" t="inlineStr">
        <is>
          <t>vendas líquidas 2006 totalizaram EUR 302 milhões margem operacional 16 % .</t>
        </is>
      </c>
      <c r="B5486" t="inlineStr">
        <is>
          <t>1</t>
        </is>
      </c>
      <c r="C5486" t="inlineStr">
        <is>
          <t>ptbr</t>
        </is>
      </c>
      <c r="D5486" t="inlineStr">
        <is>
          <t>financial-phrase-bank</t>
        </is>
      </c>
      <c r="E5486" t="inlineStr">
        <is>
          <t>As vendas líquidas em 2006 totalizaram EUR 302 milhões e a margem operacional foi de 16%.</t>
        </is>
      </c>
    </row>
    <row r="5487">
      <c r="A5487" t="inlineStr">
        <is>
          <t>vendas líquidas 2007 devem 10 % superiores 2006 .</t>
        </is>
      </c>
      <c r="B5487" t="inlineStr">
        <is>
          <t>2</t>
        </is>
      </c>
      <c r="C5487" t="inlineStr">
        <is>
          <t>ptbr</t>
        </is>
      </c>
      <c r="D5487" t="inlineStr">
        <is>
          <t>financial-phrase-bank</t>
        </is>
      </c>
      <c r="E5487" t="inlineStr">
        <is>
          <t>As vendas líquidas em 2007 devem ser 10% superiores às de 2006.</t>
        </is>
      </c>
    </row>
    <row r="5488">
      <c r="A5488" t="inlineStr">
        <is>
          <t>vendas líquidas 2007 totalizaram EUR 329 milhões margem operacional superior 19 % .</t>
        </is>
      </c>
      <c r="B5488" t="inlineStr">
        <is>
          <t>1</t>
        </is>
      </c>
      <c r="C5488" t="inlineStr">
        <is>
          <t>ptbr</t>
        </is>
      </c>
      <c r="D5488" t="inlineStr">
        <is>
          <t>financial-phrase-bank</t>
        </is>
      </c>
      <c r="E5488" t="inlineStr">
        <is>
          <t>As vendas líquidas em 2007 totalizaram EUR 329 milhões e a margem operacional foi superior a 19%.</t>
        </is>
      </c>
    </row>
    <row r="5489">
      <c r="A5489" t="inlineStr">
        <is>
          <t>vendas líquidas 2008 devem ficar nível 2007 .</t>
        </is>
      </c>
      <c r="B5489" t="inlineStr">
        <is>
          <t>1</t>
        </is>
      </c>
      <c r="C5489" t="inlineStr">
        <is>
          <t>ptbr</t>
        </is>
      </c>
      <c r="D5489" t="inlineStr">
        <is>
          <t>financial-phrase-bank</t>
        </is>
      </c>
      <c r="E5489" t="inlineStr">
        <is>
          <t>As vendas líquidas em 2008 devem ficar no mesmo nível de 2007.</t>
        </is>
      </c>
    </row>
    <row r="5490">
      <c r="A5490" t="inlineStr">
        <is>
          <t>vendas líquidas unidade Lehdentekijat aproximadamente EUR 14 milhões 2007 70 funcionários .</t>
        </is>
      </c>
      <c r="B5490" t="inlineStr">
        <is>
          <t>1</t>
        </is>
      </c>
      <c r="C5490" t="inlineStr">
        <is>
          <t>ptbr</t>
        </is>
      </c>
      <c r="D5490" t="inlineStr">
        <is>
          <t>financial-phrase-bank</t>
        </is>
      </c>
      <c r="E5490" t="inlineStr">
        <is>
          <t>As vendas líquidas da unidade Lehdentekijat foram de aproximadamente EUR 14 milhões em 2007 e ela tinha 70 funcionários.</t>
        </is>
      </c>
    </row>
    <row r="5491">
      <c r="A5491" t="inlineStr">
        <is>
          <t>Nokia comprou Navteq , sede Chicago , 2008 , adquirindo banco dados mapas competir mapas Google , bem empresas dispositivos navegação TomTom NV Garmin Ltd ..</t>
        </is>
      </c>
      <c r="B5491" t="inlineStr">
        <is>
          <t>2</t>
        </is>
      </c>
      <c r="C5491" t="inlineStr">
        <is>
          <t>ptbr</t>
        </is>
      </c>
      <c r="D5491" t="inlineStr">
        <is>
          <t>financial-phrase-bank</t>
        </is>
      </c>
      <c r="E5491" t="inlineStr">
        <is>
          <t>A Nokia comprou a Navteq, com sede em Chicago, em 2008, adquirindo um banco de dados de mapas para competir com os mapas do Google, bem como com empresas de dispositivos de navegação como a TomTom NV e Garmin Ltd..</t>
        </is>
      </c>
    </row>
    <row r="5492">
      <c r="A5492" t="inlineStr">
        <is>
          <t>Nokia Corp of Finland disse terça-feira recebeu contrato unificado gerenciamento dispositivos operadora finlandesa Elisa Oyj .</t>
        </is>
      </c>
      <c r="B5492" t="inlineStr">
        <is>
          <t>1</t>
        </is>
      </c>
      <c r="C5492" t="inlineStr">
        <is>
          <t>ptbr</t>
        </is>
      </c>
      <c r="D5492" t="inlineStr">
        <is>
          <t>financial-phrase-bank</t>
        </is>
      </c>
      <c r="E5492" t="inlineStr">
        <is>
          <t>A Nokia Corp of Finland disse na terça-feira que recebeu um contrato unificado de gerenciamento de dispositivos com a operadora finlandesa Elisa Oyj.</t>
        </is>
      </c>
    </row>
    <row r="5493">
      <c r="A5493" t="inlineStr">
        <is>
          <t>Nokia usuários suficientes fazer .</t>
        </is>
      </c>
      <c r="B5493" t="inlineStr">
        <is>
          <t>1</t>
        </is>
      </c>
      <c r="C5493" t="inlineStr">
        <is>
          <t>ptbr</t>
        </is>
      </c>
      <c r="D5493" t="inlineStr">
        <is>
          <t>financial-phrase-bank</t>
        </is>
      </c>
      <c r="E5493" t="inlineStr">
        <is>
          <t>A Nokia tem usuários suficientes para fazer o mesmo.</t>
        </is>
      </c>
    </row>
    <row r="5494">
      <c r="A5494" t="inlineStr">
        <is>
          <t>Deste montante , 38,8 milhões euros correspondem margem financeira .</t>
        </is>
      </c>
      <c r="B5494" t="inlineStr">
        <is>
          <t>1</t>
        </is>
      </c>
      <c r="C5494" t="inlineStr">
        <is>
          <t>ptbr</t>
        </is>
      </c>
      <c r="D5494" t="inlineStr">
        <is>
          <t>financial-phrase-bank</t>
        </is>
      </c>
      <c r="E5494" t="inlineStr">
        <is>
          <t>Deste montante, 38,8 milhões de euros correspondem a margem financeira.</t>
        </is>
      </c>
    </row>
    <row r="5495">
      <c r="A5495" t="inlineStr">
        <is>
          <t>OMEO ( www.omeo.se ) emprega 55 funcionários espera vendas líquidas cerca 23 milhões euros ( US $ 29,8 milhões ) ano fiscal 2006-2007 , encerrado 30 abril 2007 .</t>
        </is>
      </c>
      <c r="B5495" t="inlineStr">
        <is>
          <t>1</t>
        </is>
      </c>
      <c r="C5495" t="inlineStr">
        <is>
          <t>ptbr</t>
        </is>
      </c>
      <c r="D5495" t="inlineStr">
        <is>
          <t>financial-phrase-bank</t>
        </is>
      </c>
      <c r="E5495" t="inlineStr">
        <is>
          <t>OMEO (www.omeo.se) emprega 55 funcionários e espera vendas líquidas de cerca de 23 milhões de euros (US $ 29,8 milhões) para o ano fiscal de 2006-2007, encerrado em 30 de abril de 2007.</t>
        </is>
      </c>
    </row>
    <row r="5496">
      <c r="A5496" t="inlineStr">
        <is>
          <t>prejuízo operacional EUR 179 milhões , comparação prejuízo EUR 188 milhões segundo trimestre 2009 .</t>
        </is>
      </c>
      <c r="B5496" t="inlineStr">
        <is>
          <t>2</t>
        </is>
      </c>
      <c r="C5496" t="inlineStr">
        <is>
          <t>ptbr</t>
        </is>
      </c>
      <c r="D5496" t="inlineStr">
        <is>
          <t>financial-phrase-bank</t>
        </is>
      </c>
      <c r="E5496" t="inlineStr">
        <is>
          <t>O prejuízo operacional foi de EUR 179 milhões, em comparação com um prejuízo de EUR 188 milhões no segundo trimestre de 2009.</t>
        </is>
      </c>
    </row>
    <row r="5497">
      <c r="A5497" t="inlineStr">
        <is>
          <t>lucro operacional trimestre abril junho 2006 totalizou EUR 182,2 milhões vendas EUR 3,62 bilhões .</t>
        </is>
      </c>
      <c r="B5497" t="inlineStr">
        <is>
          <t>1</t>
        </is>
      </c>
      <c r="C5497" t="inlineStr">
        <is>
          <t>ptbr</t>
        </is>
      </c>
      <c r="D5497" t="inlineStr">
        <is>
          <t>financial-phrase-bank</t>
        </is>
      </c>
      <c r="E5497" t="inlineStr">
        <is>
          <t>O lucro operacional no trimestre de abril a junho de 2006 totalizou EUR 182,2 milhões em vendas de EUR 3,62 bilhões.</t>
        </is>
      </c>
    </row>
    <row r="5498">
      <c r="A5498" t="inlineStr">
        <is>
          <t>lucro operacional totalizou EUR 18,6 milhões 8,3 % vendas líquidas .</t>
        </is>
      </c>
      <c r="B5498" t="inlineStr">
        <is>
          <t>1</t>
        </is>
      </c>
      <c r="C5498" t="inlineStr">
        <is>
          <t>ptbr</t>
        </is>
      </c>
      <c r="D5498" t="inlineStr">
        <is>
          <t>financial-phrase-bank</t>
        </is>
      </c>
      <c r="E5498" t="inlineStr">
        <is>
          <t>O lucro operacional totalizou EUR 18,6 milhões ou 8,3% das vendas líquidas.</t>
        </is>
      </c>
    </row>
    <row r="5499">
      <c r="A5499" t="inlineStr">
        <is>
          <t>lucro operacional EUR 9,8 milhões , comparação perda EUR 12,7 milhões período correspondente 2009 .</t>
        </is>
      </c>
      <c r="B5499" t="inlineStr">
        <is>
          <t>2</t>
        </is>
      </c>
      <c r="C5499" t="inlineStr">
        <is>
          <t>ptbr</t>
        </is>
      </c>
      <c r="D5499" t="inlineStr">
        <is>
          <t>financial-phrase-bank</t>
        </is>
      </c>
      <c r="E5499" t="inlineStr">
        <is>
          <t>O lucro operacional foi de EUR 9,8 milhões, em comparação com uma perda de EUR 12,7 milhões no período correspondente em 2009.</t>
        </is>
      </c>
    </row>
    <row r="5500">
      <c r="A5500" t="inlineStr">
        <is>
          <t>prejuízo antes impostos totalizou EUR 0,3 milhões , comparação prejuízo EUR 2,2 milhões primeiro trimestre 2005 .</t>
        </is>
      </c>
      <c r="B5500" t="inlineStr">
        <is>
          <t>2</t>
        </is>
      </c>
      <c r="C5500" t="inlineStr">
        <is>
          <t>ptbr</t>
        </is>
      </c>
      <c r="D5500" t="inlineStr">
        <is>
          <t>financial-phrase-bank</t>
        </is>
      </c>
      <c r="E5500" t="inlineStr">
        <is>
          <t>O prejuízo antes de impostos totalizou EUR 0,3 milhões, em comparação com um prejuízo de EUR 2,2 milhões no primeiro trimestre de 2005.</t>
        </is>
      </c>
    </row>
    <row r="5501">
      <c r="A5501" t="inlineStr">
        <is>
          <t>lucro antes impostos totalizou EUR 2,0 milhões , comparação perda EUR 159,2 milhões quarto trimestre 2008 .</t>
        </is>
      </c>
      <c r="B5501" t="inlineStr">
        <is>
          <t>2</t>
        </is>
      </c>
      <c r="C5501" t="inlineStr">
        <is>
          <t>ptbr</t>
        </is>
      </c>
      <c r="D5501" t="inlineStr">
        <is>
          <t>financial-phrase-bank</t>
        </is>
      </c>
      <c r="E5501" t="inlineStr">
        <is>
          <t>O lucro antes dos impostos totalizou EUR 2,0 milhões, em comparação com uma perda de EUR 159,2 milhões no quarto trimestre de 2008.</t>
        </is>
      </c>
    </row>
    <row r="5502">
      <c r="A5502" t="inlineStr">
        <is>
          <t>lucro antes impostos totalizou 80,8 milhões euros , comparação perda 13,1 milhões euros período correspondente 2009 .</t>
        </is>
      </c>
      <c r="B5502" t="inlineStr">
        <is>
          <t>2</t>
        </is>
      </c>
      <c r="C5502" t="inlineStr">
        <is>
          <t>ptbr</t>
        </is>
      </c>
      <c r="D5502" t="inlineStr">
        <is>
          <t>financial-phrase-bank</t>
        </is>
      </c>
      <c r="E5502" t="inlineStr">
        <is>
          <t>O lucro antes dos impostos totalizou 80,8 milhões de euros, em comparação com uma perda de 13,1 milhões de euros no período correspondente em 2009.</t>
        </is>
      </c>
    </row>
    <row r="5503">
      <c r="A5503" t="inlineStr">
        <is>
          <t>Anteriormente , EB forneceu solução personalizada LG Electronics agora disponibilizando-a comercialmente outros fornecedores terminais móveis , bem operadoras fio .</t>
        </is>
      </c>
      <c r="B5503" t="inlineStr">
        <is>
          <t>2</t>
        </is>
      </c>
      <c r="C5503" t="inlineStr">
        <is>
          <t>ptbr</t>
        </is>
      </c>
      <c r="D5503" t="inlineStr">
        <is>
          <t>financial-phrase-bank</t>
        </is>
      </c>
      <c r="E5503" t="inlineStr">
        <is>
          <t>Anteriormente, a EB forneceu uma solução personalizada para a LG Electronics e agora está disponibilizando-a comercialmente para outros fornecedores de terminais móveis, bem como para operadoras sem fio.</t>
        </is>
      </c>
    </row>
    <row r="5504">
      <c r="A5504" t="inlineStr">
        <is>
          <t>Anteriormente , Vaahto Pulp fornecia caixas entrada rolo retificador tecnologia controle diluição fábrica Stora Enso Imatra , leste Finlândia .</t>
        </is>
      </c>
      <c r="B5504" t="inlineStr">
        <is>
          <t>1</t>
        </is>
      </c>
      <c r="C5504" t="inlineStr">
        <is>
          <t>ptbr</t>
        </is>
      </c>
      <c r="D5504" t="inlineStr">
        <is>
          <t>financial-phrase-bank</t>
        </is>
      </c>
      <c r="E5504" t="inlineStr">
        <is>
          <t>Anteriormente, a Vaahto Pulp fornecia caixas de entrada com rolo retificador e tecnologia de controle de diluição para a fábrica da Stora Enso em Imatra, leste da Finlândia.</t>
        </is>
      </c>
    </row>
    <row r="5505">
      <c r="A5505" t="inlineStr">
        <is>
          <t>produção expandida outras localidades Elcoteq , incluindo México Hungria durante 2010 .</t>
        </is>
      </c>
      <c r="B5505" t="inlineStr">
        <is>
          <t>2</t>
        </is>
      </c>
      <c r="C5505" t="inlineStr">
        <is>
          <t>ptbr</t>
        </is>
      </c>
      <c r="D5505" t="inlineStr">
        <is>
          <t>financial-phrase-bank</t>
        </is>
      </c>
      <c r="E5505" t="inlineStr">
        <is>
          <t>A produção será expandida para outras localidades da Elcoteq, incluindo México e Hungria durante 2010.</t>
        </is>
      </c>
    </row>
    <row r="5506">
      <c r="A5506" t="inlineStr">
        <is>
          <t>lucro exercício 0,3 milhões euros .</t>
        </is>
      </c>
      <c r="B5506" t="inlineStr">
        <is>
          <t>1</t>
        </is>
      </c>
      <c r="C5506" t="inlineStr">
        <is>
          <t>ptbr</t>
        </is>
      </c>
      <c r="D5506" t="inlineStr">
        <is>
          <t>financial-phrase-bank</t>
        </is>
      </c>
      <c r="E5506" t="inlineStr">
        <is>
          <t>O lucro do exercício foi de 0,3 milhões de euros.</t>
        </is>
      </c>
    </row>
    <row r="5507">
      <c r="A5507" t="inlineStr">
        <is>
          <t>Rapala disse estima fará economia 1-2 milhões euros ano , centralizando operações francesas local .</t>
        </is>
      </c>
      <c r="B5507" t="inlineStr">
        <is>
          <t>2</t>
        </is>
      </c>
      <c r="C5507" t="inlineStr">
        <is>
          <t>ptbr</t>
        </is>
      </c>
      <c r="D5507" t="inlineStr">
        <is>
          <t>financial-phrase-bank</t>
        </is>
      </c>
      <c r="E5507" t="inlineStr">
        <is>
          <t>A Rapala disse que estima que fará uma economia de 1-2 milhões de euros por ano, centralizando suas operações francesas em um local.</t>
        </is>
      </c>
    </row>
    <row r="5508">
      <c r="A5508" t="inlineStr">
        <is>
          <t>reutilização garrafas PET aumentou forma constante taxa uso fitas adesivas aumentou novamente após queda 2005 , disse Petcore anteriormente .</t>
        </is>
      </c>
      <c r="B5508" t="inlineStr">
        <is>
          <t>2</t>
        </is>
      </c>
      <c r="C5508" t="inlineStr">
        <is>
          <t>ptbr</t>
        </is>
      </c>
      <c r="D5508" t="inlineStr">
        <is>
          <t>financial-phrase-bank</t>
        </is>
      </c>
      <c r="E5508" t="inlineStr">
        <is>
          <t>A reutilização em garrafas PET também aumentou de forma constante e a taxa de uso de fitas adesivas aumentou novamente após uma queda em 2005, disse Petcore anteriormente.</t>
        </is>
      </c>
    </row>
    <row r="5509">
      <c r="A5509" t="inlineStr">
        <is>
          <t>Rússia respondeu 9 % receita divisão revista Lagardere , EUR 114,40 milhões ( US $ 148,11 milhões ) 2009 , EUA - 18 % .</t>
        </is>
      </c>
      <c r="B5509" t="inlineStr">
        <is>
          <t>1</t>
        </is>
      </c>
      <c r="C5509" t="inlineStr">
        <is>
          <t>ptbr</t>
        </is>
      </c>
      <c r="D5509" t="inlineStr">
        <is>
          <t>financial-phrase-bank</t>
        </is>
      </c>
      <c r="E5509" t="inlineStr">
        <is>
          <t>A Rússia respondeu por 9% da receita da divisão da revista Lagardere, ou EUR 114,40 milhões (US $ 148,11 milhões) em 2009, os EUA - 18%.</t>
        </is>
      </c>
    </row>
    <row r="5510">
      <c r="A5510" t="inlineStr">
        <is>
          <t>vendas devem aumentar final 2006 , entanto .</t>
        </is>
      </c>
      <c r="B5510" t="inlineStr">
        <is>
          <t>2</t>
        </is>
      </c>
      <c r="C5510" t="inlineStr">
        <is>
          <t>ptbr</t>
        </is>
      </c>
      <c r="D5510" t="inlineStr">
        <is>
          <t>financial-phrase-bank</t>
        </is>
      </c>
      <c r="E5510" t="inlineStr">
        <is>
          <t>As vendas devem aumentar no final de 2006, no entanto.</t>
        </is>
      </c>
    </row>
    <row r="5511">
      <c r="A5511" t="inlineStr">
        <is>
          <t>vendas líquidas Satama maiores ano anterior .</t>
        </is>
      </c>
      <c r="B5511" t="inlineStr">
        <is>
          <t>2</t>
        </is>
      </c>
      <c r="C5511" t="inlineStr">
        <is>
          <t>ptbr</t>
        </is>
      </c>
      <c r="D5511" t="inlineStr">
        <is>
          <t>financial-phrase-bank</t>
        </is>
      </c>
      <c r="E5511" t="inlineStr">
        <is>
          <t>As vendas líquidas da Satama seriam maiores do que no ano anterior.</t>
        </is>
      </c>
    </row>
    <row r="5512">
      <c r="A5512" t="inlineStr">
        <is>
          <t>Scanfil espera vendas líquidas 2008 permaneçam nível 2007 .</t>
        </is>
      </c>
      <c r="B5512" t="inlineStr">
        <is>
          <t>1</t>
        </is>
      </c>
      <c r="C5512" t="inlineStr">
        <is>
          <t>ptbr</t>
        </is>
      </c>
      <c r="D5512" t="inlineStr">
        <is>
          <t>financial-phrase-bank</t>
        </is>
      </c>
      <c r="E5512" t="inlineStr">
        <is>
          <t>Scanfil espera que as vendas líquidas em 2008 permaneçam no nível de 2007.</t>
        </is>
      </c>
    </row>
    <row r="5513">
      <c r="A5513" t="inlineStr">
        <is>
          <t>CINGAPURA ( ICIS ) - ( 1 ) Kemira empresa indiana infraestrutura hídrica ( 2 ) IVRCL concordaram formar joint venture inclui nova fábrica coagulante inorgânico estado Andhra Pradesh , Índia , disse fabricante finlandesa produtos químicos tratamento água terça-feira .</t>
        </is>
      </c>
      <c r="B5513" t="inlineStr">
        <is>
          <t>2</t>
        </is>
      </c>
      <c r="C5513" t="inlineStr">
        <is>
          <t>ptbr</t>
        </is>
      </c>
      <c r="D5513" t="inlineStr">
        <is>
          <t>financial-phrase-bank</t>
        </is>
      </c>
      <c r="E5513" t="inlineStr">
        <is>
          <t>CINGAPURA (ICIS) - (1) Kemira e a empresa indiana de infraestrutura hídrica (2) IVRCL concordaram em formar uma joint venture que inclui uma nova fábrica de coagulante inorgânico no estado de Andhra Pradesh, Índia, disse a fabricante finlandesa de produtos químicos para tratamento de água na terça-feira .</t>
        </is>
      </c>
    </row>
    <row r="5514">
      <c r="A5514" t="inlineStr">
        <is>
          <t>Portanto , atualidade Nokian tyres contrato produção pneus China .</t>
        </is>
      </c>
      <c r="B5514" t="inlineStr">
        <is>
          <t>1</t>
        </is>
      </c>
      <c r="C5514" t="inlineStr">
        <is>
          <t>ptbr</t>
        </is>
      </c>
      <c r="D5514" t="inlineStr">
        <is>
          <t>financial-phrase-bank</t>
        </is>
      </c>
      <c r="E5514" t="inlineStr">
        <is>
          <t>Portanto, na atualidade a Nokian tyres tinha o contrato de produção de pneus na China.</t>
        </is>
      </c>
    </row>
    <row r="5515">
      <c r="A5515" t="inlineStr">
        <is>
          <t>Solvay S.A. contratou Poyry fornecer gerenciamento projeto , engenharia , aquisição serviços local planta produção peróxido hidrogênio construída joint venture Solvay-BASF unidade BASF Zandvliet , Bélgica .</t>
        </is>
      </c>
      <c r="B5515" t="inlineStr">
        <is>
          <t>1</t>
        </is>
      </c>
      <c r="C5515" t="inlineStr">
        <is>
          <t>ptbr</t>
        </is>
      </c>
      <c r="D5515" t="inlineStr">
        <is>
          <t>financial-phrase-bank</t>
        </is>
      </c>
      <c r="E5515" t="inlineStr">
        <is>
          <t>A Solvay S.A. contratou a Poyry para fornecer gerenciamento de projeto, engenharia, aquisição e serviços de local para uma planta de produção de peróxido de hidrogênio a ser construída por uma joint venture Solvay-BASF na unidade da BASF em Zandvliet, Bélgica.</t>
        </is>
      </c>
    </row>
    <row r="5516">
      <c r="A5516" t="inlineStr">
        <is>
          <t>SOUTHFIELD , Michigan - Central Corporate Credit Union distribuirá novamente dividendos patrocínio membros , dispensando todas taxas serviço incorridas durante meses julho novembro 2008 , valor estimado US $ 1 milhão .</t>
        </is>
      </c>
      <c r="B5516" t="inlineStr">
        <is>
          <t>2</t>
        </is>
      </c>
      <c r="C5516" t="inlineStr">
        <is>
          <t>ptbr</t>
        </is>
      </c>
      <c r="D5516" t="inlineStr">
        <is>
          <t>financial-phrase-bank</t>
        </is>
      </c>
      <c r="E5516" t="inlineStr">
        <is>
          <t>SOUTHFIELD, Michigan - A Central Corporate Credit Union distribuirá novamente dividendos de patrocínio aos membros, dispensando todas as taxas de serviço incorridas durante os meses de julho e novembro de 2008, no valor estimado de US $ 1 milhão.</t>
        </is>
      </c>
    </row>
    <row r="5517">
      <c r="A5517" t="inlineStr">
        <is>
          <t>SRV aumentará participação empresa , verão 2008 , maioria .</t>
        </is>
      </c>
      <c r="B5517" t="inlineStr">
        <is>
          <t>2</t>
        </is>
      </c>
      <c r="C5517" t="inlineStr">
        <is>
          <t>ptbr</t>
        </is>
      </c>
      <c r="D5517" t="inlineStr">
        <is>
          <t>financial-phrase-bank</t>
        </is>
      </c>
      <c r="E5517" t="inlineStr">
        <is>
          <t>A SRV aumentará sua participação na empresa para que, no verão de 2008, tenha a maioria.</t>
        </is>
      </c>
    </row>
    <row r="5518">
      <c r="A5518" t="inlineStr">
        <is>
          <t>vendas Systeemitiimi recursos projeto fortalecidos , disse diretor Paul Skogberg .</t>
        </is>
      </c>
      <c r="B5518" t="inlineStr">
        <is>
          <t>2</t>
        </is>
      </c>
      <c r="C5518" t="inlineStr">
        <is>
          <t>ptbr</t>
        </is>
      </c>
      <c r="D5518" t="inlineStr">
        <is>
          <t>financial-phrase-bank</t>
        </is>
      </c>
      <c r="E5518" t="inlineStr">
        <is>
          <t>As vendas da Systeemitiimi e os recursos do projeto também serão fortalecidos, disse o diretor Paul Skogberg.</t>
        </is>
      </c>
    </row>
    <row r="5519">
      <c r="A5519" t="inlineStr">
        <is>
          <t>Tallink afirma portas estanques Vana Tallinn Regina Baltica , incluindo sistemas elétricos , totalmente funcionamento .</t>
        </is>
      </c>
      <c r="B5519" t="inlineStr">
        <is>
          <t>2</t>
        </is>
      </c>
      <c r="C5519" t="inlineStr">
        <is>
          <t>ptbr</t>
        </is>
      </c>
      <c r="D5519" t="inlineStr">
        <is>
          <t>financial-phrase-bank</t>
        </is>
      </c>
      <c r="E5519" t="inlineStr">
        <is>
          <t>Tallink afirma que as portas estanques de Vana Tallinn e Regina Baltica, incluindo seus sistemas elétricos, estão totalmente em funcionamento.</t>
        </is>
      </c>
    </row>
    <row r="5520">
      <c r="A5520" t="inlineStr">
        <is>
          <t>Talvivaara garantiu contrato 10 anos off-take 100 cento produção principal níquel cobalto Norilsk Nickel firmou contrato longo prazo streaming zinco Nyrstar NV .</t>
        </is>
      </c>
      <c r="B5520" t="inlineStr">
        <is>
          <t>2</t>
        </is>
      </c>
      <c r="C5520" t="inlineStr">
        <is>
          <t>ptbr</t>
        </is>
      </c>
      <c r="D5520" t="inlineStr">
        <is>
          <t>financial-phrase-bank</t>
        </is>
      </c>
      <c r="E5520" t="inlineStr">
        <is>
          <t>Talvivaara garantiu um contrato de 10 anos de off-take para 100 por cento de sua produção principal de níquel e cobalto para Norilsk Nickel e firmou um contrato de longo prazo de streaming de zinco com a Nyrstar NV.</t>
        </is>
      </c>
    </row>
    <row r="5521">
      <c r="A5521" t="inlineStr">
        <is>
          <t>vendas líquidas Tekla Group 2005 aproximadamente 38 milhões euros .</t>
        </is>
      </c>
      <c r="B5521" t="inlineStr">
        <is>
          <t>1</t>
        </is>
      </c>
      <c r="C5521" t="inlineStr">
        <is>
          <t>ptbr</t>
        </is>
      </c>
      <c r="D5521" t="inlineStr">
        <is>
          <t>financial-phrase-bank</t>
        </is>
      </c>
      <c r="E5521" t="inlineStr">
        <is>
          <t>As vendas líquidas do Tekla Group em 2005 foram de aproximadamente 38 milhões de euros.</t>
        </is>
      </c>
    </row>
    <row r="5522">
      <c r="A5522" t="inlineStr">
        <is>
          <t>TeliaSonera garantiu entregas modems 4G suporte 3G 2G durante segundo trimestre 2010 .</t>
        </is>
      </c>
      <c r="B5522" t="inlineStr">
        <is>
          <t>2</t>
        </is>
      </c>
      <c r="C5522" t="inlineStr">
        <is>
          <t>ptbr</t>
        </is>
      </c>
      <c r="D5522" t="inlineStr">
        <is>
          <t>financial-phrase-bank</t>
        </is>
      </c>
      <c r="E5522" t="inlineStr">
        <is>
          <t>A TeliaSonera garantiu entregas para modems 4G com suporte para 3G e 2G durante o segundo trimestre de 2010.</t>
        </is>
      </c>
    </row>
    <row r="5523">
      <c r="A5523" t="inlineStr">
        <is>
          <t>joint venture 50-50 , chamar Nokia Siemens Networks , composta grupo negócios rede Nokia operações relacionadas operadoras Siemens , criando sinergias estimadas 1,5 bilhão euros ( US $ 1,9 bilhão ) 2010 , disse Nokia .</t>
        </is>
      </c>
      <c r="B5523" t="inlineStr">
        <is>
          <t>2</t>
        </is>
      </c>
      <c r="C5523" t="inlineStr">
        <is>
          <t>ptbr</t>
        </is>
      </c>
      <c r="D5523" t="inlineStr">
        <is>
          <t>financial-phrase-bank</t>
        </is>
      </c>
      <c r="E5523" t="inlineStr">
        <is>
          <t>A joint venture 50-50, a se chamar Nokia Siemens Networks, será composta pelo grupo de negócios de rede da Nokia e pelas operações relacionadas às operadoras da Siemens, criando sinergias estimadas de 1,5 bilhão de euros (US $ 1,9 bilhão) até 2010, disse a Nokia.</t>
        </is>
      </c>
    </row>
    <row r="5524">
      <c r="A5524" t="inlineStr">
        <is>
          <t>aquisição Boomeranger Boats Oy linha estratégia Done Solutions desenvolver negócios meio aquisições empresas .</t>
        </is>
      </c>
      <c r="B5524" t="inlineStr">
        <is>
          <t>2</t>
        </is>
      </c>
      <c r="C5524" t="inlineStr">
        <is>
          <t>ptbr</t>
        </is>
      </c>
      <c r="D5524" t="inlineStr">
        <is>
          <t>financial-phrase-bank</t>
        </is>
      </c>
      <c r="E5524" t="inlineStr">
        <is>
          <t>A aquisição da Boomeranger Boats Oy está em linha com a estratégia da Done Solutions de desenvolver seus negócios por meio de aquisições de empresas.</t>
        </is>
      </c>
    </row>
    <row r="5525">
      <c r="A5525" t="inlineStr">
        <is>
          <t>Prevê-se ações proporcionem economias custos anuais cerca 15-20 milhões EUR .</t>
        </is>
      </c>
      <c r="B5525" t="inlineStr">
        <is>
          <t>2</t>
        </is>
      </c>
      <c r="C5525" t="inlineStr">
        <is>
          <t>ptbr</t>
        </is>
      </c>
      <c r="D5525" t="inlineStr">
        <is>
          <t>financial-phrase-bank</t>
        </is>
      </c>
      <c r="E5525" t="inlineStr">
        <is>
          <t>Prevê-se que as ações proporcionem economias de custos anuais de cerca de 15-20 milhões de EUR.</t>
        </is>
      </c>
    </row>
    <row r="5526">
      <c r="A5526" t="inlineStr">
        <is>
          <t>acordo , cobrirá monitoramento , manutenção , serviço capacidade servidor backups , opção prorrogação ano .</t>
        </is>
      </c>
      <c r="B5526" t="inlineStr">
        <is>
          <t>1</t>
        </is>
      </c>
      <c r="C5526" t="inlineStr">
        <is>
          <t>ptbr</t>
        </is>
      </c>
      <c r="D5526" t="inlineStr">
        <is>
          <t>financial-phrase-bank</t>
        </is>
      </c>
      <c r="E5526" t="inlineStr">
        <is>
          <t>O acordo, que cobrirá monitoramento, manutenção, serviço de capacidade do servidor e backups, tem a opção de prorrogação de um ano.</t>
        </is>
      </c>
    </row>
    <row r="5527">
      <c r="A5527" t="inlineStr">
        <is>
          <t>alteração incorrerá custos adicionais .</t>
        </is>
      </c>
      <c r="B5527" t="inlineStr">
        <is>
          <t>1</t>
        </is>
      </c>
      <c r="C5527" t="inlineStr">
        <is>
          <t>ptbr</t>
        </is>
      </c>
      <c r="D5527" t="inlineStr">
        <is>
          <t>financial-phrase-bank</t>
        </is>
      </c>
      <c r="E5527" t="inlineStr">
        <is>
          <t>A alteração não incorrerá em custos adicionais.</t>
        </is>
      </c>
    </row>
    <row r="5528">
      <c r="A5528" t="inlineStr">
        <is>
          <t>reestruturação anunciada reduzirá significativamente endividamento Companhia .</t>
        </is>
      </c>
      <c r="B5528" t="inlineStr">
        <is>
          <t>2</t>
        </is>
      </c>
      <c r="C5528" t="inlineStr">
        <is>
          <t>ptbr</t>
        </is>
      </c>
      <c r="D5528" t="inlineStr">
        <is>
          <t>financial-phrase-bank</t>
        </is>
      </c>
      <c r="E5528" t="inlineStr">
        <is>
          <t>A reestruturação anunciada reduzirá significativamente o endividamento da Companhia.</t>
        </is>
      </c>
    </row>
    <row r="5529">
      <c r="A5529" t="inlineStr">
        <is>
          <t>empresas esperam primeiros pedidos 2011 .</t>
        </is>
      </c>
      <c r="B5529" t="inlineStr">
        <is>
          <t>2</t>
        </is>
      </c>
      <c r="C5529" t="inlineStr">
        <is>
          <t>ptbr</t>
        </is>
      </c>
      <c r="D5529" t="inlineStr">
        <is>
          <t>financial-phrase-bank</t>
        </is>
      </c>
      <c r="E5529" t="inlineStr">
        <is>
          <t>As empresas esperam os primeiros pedidos já em 2011.</t>
        </is>
      </c>
    </row>
    <row r="5530">
      <c r="A5530" t="inlineStr">
        <is>
          <t>empresa espera vender produtos outras regiões Rússia .</t>
        </is>
      </c>
      <c r="B5530" t="inlineStr">
        <is>
          <t>2</t>
        </is>
      </c>
      <c r="C5530" t="inlineStr">
        <is>
          <t>ptbr</t>
        </is>
      </c>
      <c r="D5530" t="inlineStr">
        <is>
          <t>financial-phrase-bank</t>
        </is>
      </c>
      <c r="E5530" t="inlineStr">
        <is>
          <t>A empresa também espera vender seus produtos em outras regiões da Rússia.</t>
        </is>
      </c>
    </row>
    <row r="5531">
      <c r="A5531" t="inlineStr">
        <is>
          <t>empresa disse conselho administração propôs distribuição lucros 0,92 euros ação .</t>
        </is>
      </c>
      <c r="B5531" t="inlineStr">
        <is>
          <t>1</t>
        </is>
      </c>
      <c r="C5531" t="inlineStr">
        <is>
          <t>ptbr</t>
        </is>
      </c>
      <c r="D5531" t="inlineStr">
        <is>
          <t>financial-phrase-bank</t>
        </is>
      </c>
      <c r="E5531" t="inlineStr">
        <is>
          <t>A empresa também disse que seu conselho de administração propôs uma distribuição de lucros de 0,92 euros por ação.</t>
        </is>
      </c>
    </row>
    <row r="5532">
      <c r="A5532" t="inlineStr">
        <is>
          <t>empresa fechou ano passado faturamento cerca quatro milhões euros .</t>
        </is>
      </c>
      <c r="B5532" t="inlineStr">
        <is>
          <t>1</t>
        </is>
      </c>
      <c r="C5532" t="inlineStr">
        <is>
          <t>ptbr</t>
        </is>
      </c>
      <c r="D5532" t="inlineStr">
        <is>
          <t>financial-phrase-bank</t>
        </is>
      </c>
      <c r="E5532" t="inlineStr">
        <is>
          <t>A empresa fechou o ano passado com um faturamento de cerca de quatro milhões de euros.</t>
        </is>
      </c>
    </row>
    <row r="5533">
      <c r="A5533" t="inlineStr">
        <is>
          <t>empresa espera vendas líquidas 65 milhões euros ( US $ 85,1 milhões ) 2006 .</t>
        </is>
      </c>
      <c r="B5533" t="inlineStr">
        <is>
          <t>1</t>
        </is>
      </c>
      <c r="C5533" t="inlineStr">
        <is>
          <t>ptbr</t>
        </is>
      </c>
      <c r="D5533" t="inlineStr">
        <is>
          <t>financial-phrase-bank</t>
        </is>
      </c>
      <c r="E5533" t="inlineStr">
        <is>
          <t>A empresa espera vendas líquidas de 65 milhões de euros (US $ 85,1 milhões) em 2006.</t>
        </is>
      </c>
    </row>
    <row r="5534">
      <c r="A5534" t="inlineStr">
        <is>
          <t>empresa espera receita vendas RMB 8,0 bilhões 2009 .</t>
        </is>
      </c>
      <c r="B5534" t="inlineStr">
        <is>
          <t>1</t>
        </is>
      </c>
      <c r="C5534" t="inlineStr">
        <is>
          <t>ptbr</t>
        </is>
      </c>
      <c r="D5534" t="inlineStr">
        <is>
          <t>financial-phrase-bank</t>
        </is>
      </c>
      <c r="E5534" t="inlineStr">
        <is>
          <t>A empresa espera uma receita de vendas de RMB 8,0 bilhões em 2009.</t>
        </is>
      </c>
    </row>
    <row r="5535">
      <c r="A5535" t="inlineStr">
        <is>
          <t>empresa sente arrendamentos localizações privilegiadas devido várias formações produção imediações .</t>
        </is>
      </c>
      <c r="B5535" t="inlineStr">
        <is>
          <t>2</t>
        </is>
      </c>
      <c r="C5535" t="inlineStr">
        <is>
          <t>ptbr</t>
        </is>
      </c>
      <c r="D5535" t="inlineStr">
        <is>
          <t>financial-phrase-bank</t>
        </is>
      </c>
      <c r="E5535" t="inlineStr">
        <is>
          <t>A empresa sente que esses arrendamentos são localizações privilegiadas devido a várias formações de produção nas imediações.</t>
        </is>
      </c>
    </row>
    <row r="5536">
      <c r="A5536" t="inlineStr">
        <is>
          <t>empresa exportou cerca vinte países europeus África .</t>
        </is>
      </c>
      <c r="B5536" t="inlineStr">
        <is>
          <t>1</t>
        </is>
      </c>
      <c r="C5536" t="inlineStr">
        <is>
          <t>ptbr</t>
        </is>
      </c>
      <c r="D5536" t="inlineStr">
        <is>
          <t>financial-phrase-bank</t>
        </is>
      </c>
      <c r="E5536" t="inlineStr">
        <is>
          <t>A empresa exportou para cerca de vinte países europeus e também para a África.</t>
        </is>
      </c>
    </row>
    <row r="5537">
      <c r="A5537" t="inlineStr">
        <is>
          <t>empresa bem posicionada Brasil Uruguai .</t>
        </is>
      </c>
      <c r="B5537" t="inlineStr">
        <is>
          <t>2</t>
        </is>
      </c>
      <c r="C5537" t="inlineStr">
        <is>
          <t>ptbr</t>
        </is>
      </c>
      <c r="D5537" t="inlineStr">
        <is>
          <t>financial-phrase-bank</t>
        </is>
      </c>
      <c r="E5537" t="inlineStr">
        <is>
          <t>A empresa está bem posicionada no Brasil e no Uruguai.</t>
        </is>
      </c>
    </row>
    <row r="5538">
      <c r="A5538" t="inlineStr">
        <is>
          <t>empresa reporta perda período EUR 0,4 milhões comparação perda EUR 1,9 milhões período correspondente 2005 .</t>
        </is>
      </c>
      <c r="B5538" t="inlineStr">
        <is>
          <t>2</t>
        </is>
      </c>
      <c r="C5538" t="inlineStr">
        <is>
          <t>ptbr</t>
        </is>
      </c>
      <c r="D5538" t="inlineStr">
        <is>
          <t>financial-phrase-bank</t>
        </is>
      </c>
      <c r="E5538" t="inlineStr">
        <is>
          <t>A empresa reporta uma perda no período de EUR 0,4 milhões em comparação com uma perda de EUR 1,9 milhões no período correspondente em 2005.</t>
        </is>
      </c>
    </row>
    <row r="5539">
      <c r="A5539" t="inlineStr">
        <is>
          <t>vendas líquidas empresa 2009 totalizaram 307,8 milhões euros margem operacional 13,5 cento .</t>
        </is>
      </c>
      <c r="B5539" t="inlineStr">
        <is>
          <t>1</t>
        </is>
      </c>
      <c r="C5539" t="inlineStr">
        <is>
          <t>ptbr</t>
        </is>
      </c>
      <c r="D5539" t="inlineStr">
        <is>
          <t>financial-phrase-bank</t>
        </is>
      </c>
      <c r="E5539" t="inlineStr">
        <is>
          <t>As vendas líquidas da empresa em 2009 totalizaram 307,8 milhões de euros com uma margem operacional de 13,5 por cento.</t>
        </is>
      </c>
    </row>
    <row r="5540">
      <c r="A5540" t="inlineStr">
        <is>
          <t>lucro operacional empresa 2006 39,6 milhões euros ( US $ 57,9 milhões ) .</t>
        </is>
      </c>
      <c r="B5540" t="inlineStr">
        <is>
          <t>1</t>
        </is>
      </c>
      <c r="C5540" t="inlineStr">
        <is>
          <t>ptbr</t>
        </is>
      </c>
      <c r="D5540" t="inlineStr">
        <is>
          <t>financial-phrase-bank</t>
        </is>
      </c>
      <c r="E5540" t="inlineStr">
        <is>
          <t>O lucro operacional da empresa em 2006 foi de 39,6 milhões de euros (US $ 57,9 milhões).</t>
        </is>
      </c>
    </row>
    <row r="5541">
      <c r="A5541" t="inlineStr">
        <is>
          <t>lucro empresa totalizou Ls 134.700 .</t>
        </is>
      </c>
      <c r="B5541" t="inlineStr">
        <is>
          <t>1</t>
        </is>
      </c>
      <c r="C5541" t="inlineStr">
        <is>
          <t>ptbr</t>
        </is>
      </c>
      <c r="D5541" t="inlineStr">
        <is>
          <t>financial-phrase-bank</t>
        </is>
      </c>
      <c r="E5541" t="inlineStr">
        <is>
          <t>O lucro da empresa totalizou Ls 134.700.</t>
        </is>
      </c>
    </row>
    <row r="5542">
      <c r="A5542" t="inlineStr">
        <is>
          <t>empresa objetivo vendas Ls 27,1 milhões ( Ls 23,498 milhões ) lucro Ls 300.000 ( Ls 371.500 ) 2007 .</t>
        </is>
      </c>
      <c r="B5542" t="inlineStr">
        <is>
          <t>1</t>
        </is>
      </c>
      <c r="C5542" t="inlineStr">
        <is>
          <t>ptbr</t>
        </is>
      </c>
      <c r="D5542" t="inlineStr">
        <is>
          <t>financial-phrase-bank</t>
        </is>
      </c>
      <c r="E5542" t="inlineStr">
        <is>
          <t>A empresa tem como objetivo vendas de Ls 27,1 milhões (Ls 23,498 milhões) e um lucro de Ls 300.000 (Ls 371.500) em 2007.</t>
        </is>
      </c>
    </row>
    <row r="5543">
      <c r="A5543" t="inlineStr">
        <is>
          <t>empresa apresentou lucro ação ( EPS ) EUR 0,03 versus prejuízo ação EUR 0,01 .</t>
        </is>
      </c>
      <c r="B5543" t="inlineStr">
        <is>
          <t>2</t>
        </is>
      </c>
      <c r="C5543" t="inlineStr">
        <is>
          <t>ptbr</t>
        </is>
      </c>
      <c r="D5543" t="inlineStr">
        <is>
          <t>financial-phrase-bank</t>
        </is>
      </c>
      <c r="E5543" t="inlineStr">
        <is>
          <t>A empresa apresentou lucro por ação (EPS) de EUR 0,03 versus prejuízo por ação de EUR 0,01.</t>
        </is>
      </c>
    </row>
    <row r="5544">
      <c r="A5544" t="inlineStr">
        <is>
          <t>empresa construirá todo 130 novas subestações final deste ano .</t>
        </is>
      </c>
      <c r="B5544" t="inlineStr">
        <is>
          <t>1</t>
        </is>
      </c>
      <c r="C5544" t="inlineStr">
        <is>
          <t>ptbr</t>
        </is>
      </c>
      <c r="D5544" t="inlineStr">
        <is>
          <t>financial-phrase-bank</t>
        </is>
      </c>
      <c r="E5544" t="inlineStr">
        <is>
          <t>A empresa construirá ao todo 130 novas subestações até o final deste ano.</t>
        </is>
      </c>
    </row>
    <row r="5545">
      <c r="A5545" t="inlineStr">
        <is>
          <t>margem diesel continua alta .</t>
        </is>
      </c>
      <c r="B5545" t="inlineStr">
        <is>
          <t>2</t>
        </is>
      </c>
      <c r="C5545" t="inlineStr">
        <is>
          <t>ptbr</t>
        </is>
      </c>
      <c r="D5545" t="inlineStr">
        <is>
          <t>financial-phrase-bank</t>
        </is>
      </c>
      <c r="E5545" t="inlineStr">
        <is>
          <t>A margem do diesel continua alta.</t>
        </is>
      </c>
    </row>
    <row r="5546">
      <c r="A5546" t="inlineStr">
        <is>
          <t>desinvestimento linha planos empresa focar segmentos crescimento selecionados simplificar estrutura corporativa , explicou empresa .</t>
        </is>
      </c>
      <c r="B5546" t="inlineStr">
        <is>
          <t>2</t>
        </is>
      </c>
      <c r="C5546" t="inlineStr">
        <is>
          <t>ptbr</t>
        </is>
      </c>
      <c r="D5546" t="inlineStr">
        <is>
          <t>financial-phrase-bank</t>
        </is>
      </c>
      <c r="E5546" t="inlineStr">
        <is>
          <t>O desinvestimento está em linha com os planos da empresa de focar em segmentos de crescimento selecionados e simplificar a estrutura corporativa, explicou a empresa.</t>
        </is>
      </c>
    </row>
    <row r="5547">
      <c r="A5547" t="inlineStr">
        <is>
          <t>desinvestimento negócio margarinas Raisio maio 2009 deu empresa foco claro produtos base grãos .</t>
        </is>
      </c>
      <c r="B5547" t="inlineStr">
        <is>
          <t>2</t>
        </is>
      </c>
      <c r="C5547" t="inlineStr">
        <is>
          <t>ptbr</t>
        </is>
      </c>
      <c r="D5547" t="inlineStr">
        <is>
          <t>financial-phrase-bank</t>
        </is>
      </c>
      <c r="E5547" t="inlineStr">
        <is>
          <t>O desinvestimento do negócio de margarinas da Raisio em maio de 2009 deu à empresa um foco mais claro em produtos à base de grãos.</t>
        </is>
      </c>
    </row>
    <row r="5548">
      <c r="A5548" t="inlineStr">
        <is>
          <t>ganhos período comparativo incluíram ganho capital EUR 8 milhões venda ações OMX .</t>
        </is>
      </c>
      <c r="B5548" t="inlineStr">
        <is>
          <t>1</t>
        </is>
      </c>
      <c r="C5548" t="inlineStr">
        <is>
          <t>ptbr</t>
        </is>
      </c>
      <c r="D5548" t="inlineStr">
        <is>
          <t>financial-phrase-bank</t>
        </is>
      </c>
      <c r="E5548" t="inlineStr">
        <is>
          <t>Os ganhos no período comparativo incluíram um ganho de capital de EUR 8 milhões com a venda de ações da OMX.</t>
        </is>
      </c>
    </row>
    <row r="5549">
      <c r="A5549" t="inlineStr">
        <is>
          <t>empresa finlandesa têxteis roupas Marimekko Corporation ( OMX Helsinki : MMO1V ) relatou quarta-feira ( 5 novembro ) lucro operacional EUR 8,1 milhões vendas líquidas EUR 59 milhões período janeiro setembro 2008 .</t>
        </is>
      </c>
      <c r="B5549" t="inlineStr">
        <is>
          <t>1</t>
        </is>
      </c>
      <c r="C5549" t="inlineStr">
        <is>
          <t>ptbr</t>
        </is>
      </c>
      <c r="D5549" t="inlineStr">
        <is>
          <t>financial-phrase-bank</t>
        </is>
      </c>
      <c r="E5549" t="inlineStr">
        <is>
          <t>A empresa finlandesa de têxteis e roupas Marimekko Corporation (OMX Helsinki: MMO1V) relatou na quarta-feira (5 de novembro) um lucro operacional de EUR 8,1 milhões em vendas líquidas de EUR 59 milhões no período de janeiro a setembro de 2008.</t>
        </is>
      </c>
    </row>
    <row r="5550">
      <c r="A5550" t="inlineStr">
        <is>
          <t>primeiro trimestre dentro esperado linha projeções analistas .</t>
        </is>
      </c>
      <c r="B5550" t="inlineStr">
        <is>
          <t>1</t>
        </is>
      </c>
      <c r="C5550" t="inlineStr">
        <is>
          <t>ptbr</t>
        </is>
      </c>
      <c r="D5550" t="inlineStr">
        <is>
          <t>financial-phrase-bank</t>
        </is>
      </c>
      <c r="E5550" t="inlineStr">
        <is>
          <t>O primeiro trimestre foi dentro do esperado e em linha com as projeções dos analistas.</t>
        </is>
      </c>
    </row>
    <row r="5551">
      <c r="A5551" t="inlineStr">
        <is>
          <t>quarto trimestre viu Rapala voltar lucro antes impostos 1,5 milhão euros , ante perda 1,2 milhão euros ano anterior , devido aumento 30 cento vendas 44,8 milhões euros , desempenho forte América Norte .</t>
        </is>
      </c>
      <c r="B5551" t="inlineStr">
        <is>
          <t>2</t>
        </is>
      </c>
      <c r="C5551" t="inlineStr">
        <is>
          <t>ptbr</t>
        </is>
      </c>
      <c r="D5551" t="inlineStr">
        <is>
          <t>financial-phrase-bank</t>
        </is>
      </c>
      <c r="E5551" t="inlineStr">
        <is>
          <t>O quarto trimestre viu a Rapala voltar para um lucro antes dos impostos de 1,5 milhão de euros, ante perda de 1,2 milhão de euros no ano anterior, devido a um aumento de 30 por cento nas vendas para 44,8 milhões de euros, e um desempenho mais forte na América do Norte.</t>
        </is>
      </c>
    </row>
    <row r="5552">
      <c r="A5552" t="inlineStr">
        <is>
          <t>subsidiária alemã produzirá serviços desenvolvimento software projetos clientes Unidade Negócios Telecomunicações Ixonos .</t>
        </is>
      </c>
      <c r="B5552" t="inlineStr">
        <is>
          <t>1</t>
        </is>
      </c>
      <c r="C5552" t="inlineStr">
        <is>
          <t>ptbr</t>
        </is>
      </c>
      <c r="D5552" t="inlineStr">
        <is>
          <t>financial-phrase-bank</t>
        </is>
      </c>
      <c r="E5552" t="inlineStr">
        <is>
          <t>A subsidiária alemã produzirá serviços de desenvolvimento de software para projetos de clientes da Unidade de Negócios de Telecomunicações da Ixonos.</t>
        </is>
      </c>
    </row>
    <row r="5553">
      <c r="A5553" t="inlineStr">
        <is>
          <t>vendas líquidas consolidadas Grupo 2008 totalizaram 3,4 bilhões euros emprega aproximadamente 13.000 pessoas .</t>
        </is>
      </c>
      <c r="B5553" t="inlineStr">
        <is>
          <t>1</t>
        </is>
      </c>
      <c r="C5553" t="inlineStr">
        <is>
          <t>ptbr</t>
        </is>
      </c>
      <c r="D5553" t="inlineStr">
        <is>
          <t>financial-phrase-bank</t>
        </is>
      </c>
      <c r="E5553" t="inlineStr">
        <is>
          <t>As vendas líquidas consolidadas do Grupo em 2008 totalizaram 3,4 bilhões de euros e emprega aproximadamente 13.000 pessoas.</t>
        </is>
      </c>
    </row>
    <row r="5554">
      <c r="A5554" t="inlineStr">
        <is>
          <t>vendas líquidas consolidadas Grupo 2009 totalizaram 1,5 bilhão euros emprega aproximadamente 10.000 pessoas .</t>
        </is>
      </c>
      <c r="B5554" t="inlineStr">
        <is>
          <t>1</t>
        </is>
      </c>
      <c r="C5554" t="inlineStr">
        <is>
          <t>ptbr</t>
        </is>
      </c>
      <c r="D5554" t="inlineStr">
        <is>
          <t>financial-phrase-bank</t>
        </is>
      </c>
      <c r="E5554" t="inlineStr">
        <is>
          <t>As vendas líquidas consolidadas do Grupo em 2009 totalizaram 1,5 bilhão de euros e emprega aproximadamente 10.000 pessoas.</t>
        </is>
      </c>
    </row>
    <row r="5555">
      <c r="A5555" t="inlineStr">
        <is>
          <t>receitas Grupo ascendem 80 milhões euros , quais cerca metade correspondem exportações .</t>
        </is>
      </c>
      <c r="B5555" t="inlineStr">
        <is>
          <t>1</t>
        </is>
      </c>
      <c r="C5555" t="inlineStr">
        <is>
          <t>ptbr</t>
        </is>
      </c>
      <c r="D5555" t="inlineStr">
        <is>
          <t>financial-phrase-bank</t>
        </is>
      </c>
      <c r="E5555" t="inlineStr">
        <is>
          <t>As receitas do Grupo ascendem a mais de 80 milhões de euros, dos quais cerca de metade correspondem às exportações.</t>
        </is>
      </c>
    </row>
    <row r="5556">
      <c r="A5556" t="inlineStr">
        <is>
          <t>receita Grupo 2008 EUR 94 milhões empresa emprega atualmente cerca 730 pessoas .</t>
        </is>
      </c>
      <c r="B5556" t="inlineStr">
        <is>
          <t>1</t>
        </is>
      </c>
      <c r="C5556" t="inlineStr">
        <is>
          <t>ptbr</t>
        </is>
      </c>
      <c r="D5556" t="inlineStr">
        <is>
          <t>financial-phrase-bank</t>
        </is>
      </c>
      <c r="E5556" t="inlineStr">
        <is>
          <t>A receita do Grupo em 2008 foi de EUR 94 milhões e a empresa emprega atualmente cerca de 730 pessoas.</t>
        </is>
      </c>
    </row>
    <row r="5557">
      <c r="A5557" t="inlineStr">
        <is>
          <t>receita Grupo 2009 70 milhões euros empresa emprega atualmente cerca 780 pessoas .</t>
        </is>
      </c>
      <c r="B5557" t="inlineStr">
        <is>
          <t>1</t>
        </is>
      </c>
      <c r="C5557" t="inlineStr">
        <is>
          <t>ptbr</t>
        </is>
      </c>
      <c r="D5557" t="inlineStr">
        <is>
          <t>financial-phrase-bank</t>
        </is>
      </c>
      <c r="E5557" t="inlineStr">
        <is>
          <t>A receita do Grupo em 2009 foi de 70 milhões de euros e a empresa emprega atualmente cerca de 780 pessoas.</t>
        </is>
      </c>
    </row>
    <row r="5558">
      <c r="A5558" t="inlineStr">
        <is>
          <t>grupo vai expandir rede incluir 45 lojas .</t>
        </is>
      </c>
      <c r="B5558" t="inlineStr">
        <is>
          <t>2</t>
        </is>
      </c>
      <c r="C5558" t="inlineStr">
        <is>
          <t>ptbr</t>
        </is>
      </c>
      <c r="D5558" t="inlineStr">
        <is>
          <t>financial-phrase-bank</t>
        </is>
      </c>
      <c r="E5558" t="inlineStr">
        <is>
          <t>O grupo vai expandir a rede para incluir 45 lojas.</t>
        </is>
      </c>
    </row>
    <row r="5559">
      <c r="A5559" t="inlineStr">
        <is>
          <t>divisão seguros lucro EUR 120 milhões .</t>
        </is>
      </c>
      <c r="B5559" t="inlineStr">
        <is>
          <t>1</t>
        </is>
      </c>
      <c r="C5559" t="inlineStr">
        <is>
          <t>ptbr</t>
        </is>
      </c>
      <c r="D5559" t="inlineStr">
        <is>
          <t>financial-phrase-bank</t>
        </is>
      </c>
      <c r="E5559" t="inlineStr">
        <is>
          <t>A divisão de seguros teve um lucro de EUR 120 milhões.</t>
        </is>
      </c>
    </row>
    <row r="5560">
      <c r="A5560" t="inlineStr">
        <is>
          <t>certificação ISO demonstra avançando compromissos qualidade clientes . '</t>
        </is>
      </c>
      <c r="B5560" t="inlineStr">
        <is>
          <t>2</t>
        </is>
      </c>
      <c r="C5560" t="inlineStr">
        <is>
          <t>ptbr</t>
        </is>
      </c>
      <c r="D5560" t="inlineStr">
        <is>
          <t>financial-phrase-bank</t>
        </is>
      </c>
      <c r="E5560" t="inlineStr">
        <is>
          <t>A certificação ISO demonstra que estamos avançando em nossos compromissos de qualidade com nossos clientes. '</t>
        </is>
      </c>
    </row>
    <row r="5561">
      <c r="A5561" t="inlineStr">
        <is>
          <t>contrato longo prazo global .</t>
        </is>
      </c>
      <c r="B5561" t="inlineStr">
        <is>
          <t>2</t>
        </is>
      </c>
      <c r="C5561" t="inlineStr">
        <is>
          <t>ptbr</t>
        </is>
      </c>
      <c r="D5561" t="inlineStr">
        <is>
          <t>financial-phrase-bank</t>
        </is>
      </c>
      <c r="E5561" t="inlineStr">
        <is>
          <t>O contrato de longo prazo é global.</t>
        </is>
      </c>
    </row>
    <row r="5562">
      <c r="A5562" t="inlineStr">
        <is>
          <t>integrantes equipe gestora contribuirão medidas reajuste corte temporário 5 % salários .</t>
        </is>
      </c>
      <c r="B5562" t="inlineStr">
        <is>
          <t>2</t>
        </is>
      </c>
      <c r="C5562" t="inlineStr">
        <is>
          <t>ptbr</t>
        </is>
      </c>
      <c r="D5562" t="inlineStr">
        <is>
          <t>financial-phrase-bank</t>
        </is>
      </c>
      <c r="E5562" t="inlineStr">
        <is>
          <t>Os integrantes da equipe gestora contribuirão com as medidas de reajuste com corte temporário de 5% nos salários.</t>
        </is>
      </c>
    </row>
    <row r="5563">
      <c r="A5563" t="inlineStr">
        <is>
          <t>oferta representa prêmio 24 % sobre preço fechamento ação sexta-feira .</t>
        </is>
      </c>
      <c r="B5563" t="inlineStr">
        <is>
          <t>2</t>
        </is>
      </c>
      <c r="C5563" t="inlineStr">
        <is>
          <t>ptbr</t>
        </is>
      </c>
      <c r="D5563" t="inlineStr">
        <is>
          <t>financial-phrase-bank</t>
        </is>
      </c>
      <c r="E5563" t="inlineStr">
        <is>
          <t>A oferta representa um prêmio de 24% sobre o preço de fechamento da ação na sexta-feira.</t>
        </is>
      </c>
    </row>
    <row r="5564">
      <c r="A5564" t="inlineStr">
        <is>
          <t>abertura portal faz parte estratégia expansão unidade negócios Marketplaces Alma Media .</t>
        </is>
      </c>
      <c r="B5564" t="inlineStr">
        <is>
          <t>1</t>
        </is>
      </c>
      <c r="C5564" t="inlineStr">
        <is>
          <t>ptbr</t>
        </is>
      </c>
      <c r="D5564" t="inlineStr">
        <is>
          <t>financial-phrase-bank</t>
        </is>
      </c>
      <c r="E5564" t="inlineStr">
        <is>
          <t>A abertura do portal faz parte da estratégia de expansão da unidade de negócios Marketplaces da Alma Media.</t>
        </is>
      </c>
    </row>
    <row r="5565">
      <c r="A5565" t="inlineStr">
        <is>
          <t>recuperação demanda , iniciada final 2009 , continuou janeiro-março 2010 .</t>
        </is>
      </c>
      <c r="B5565" t="inlineStr">
        <is>
          <t>2</t>
        </is>
      </c>
      <c r="C5565" t="inlineStr">
        <is>
          <t>ptbr</t>
        </is>
      </c>
      <c r="D5565" t="inlineStr">
        <is>
          <t>financial-phrase-bank</t>
        </is>
      </c>
      <c r="E5565" t="inlineStr">
        <is>
          <t>A recuperação da demanda, iniciada no final de 2009, continuou em janeiro-março de 2010.</t>
        </is>
      </c>
    </row>
    <row r="5566">
      <c r="A5566" t="inlineStr">
        <is>
          <t>venda negócio Healthcare Trade apóia estratégia Oriola-KD focar negócios atacado varejo farmacêutico .</t>
        </is>
      </c>
      <c r="B5566" t="inlineStr">
        <is>
          <t>2</t>
        </is>
      </c>
      <c r="C5566" t="inlineStr">
        <is>
          <t>ptbr</t>
        </is>
      </c>
      <c r="D5566" t="inlineStr">
        <is>
          <t>financial-phrase-bank</t>
        </is>
      </c>
      <c r="E5566" t="inlineStr">
        <is>
          <t>A venda do negócio Healthcare Trade apóia a estratégia da Oriola-KD de focar nos negócios de atacado e varejo farmacêutico.</t>
        </is>
      </c>
    </row>
    <row r="5567">
      <c r="A5567" t="inlineStr">
        <is>
          <t>venda levará ganho capital antes impostos EUR 22 milhões empresa finlandesa 2011 .</t>
        </is>
      </c>
      <c r="B5567" t="inlineStr">
        <is>
          <t>2</t>
        </is>
      </c>
      <c r="C5567" t="inlineStr">
        <is>
          <t>ptbr</t>
        </is>
      </c>
      <c r="D5567" t="inlineStr">
        <is>
          <t>financial-phrase-bank</t>
        </is>
      </c>
      <c r="E5567" t="inlineStr">
        <is>
          <t>A venda levará a um ganho de capital antes dos impostos de EUR 22 milhões para a empresa finlandesa em 2011.</t>
        </is>
      </c>
    </row>
    <row r="5568">
      <c r="A5568" t="inlineStr">
        <is>
          <t>segmento receita anual aproximadamente EUR400 milhões , disse empresa .</t>
        </is>
      </c>
      <c r="B5568" t="inlineStr">
        <is>
          <t>1</t>
        </is>
      </c>
      <c r="C5568" t="inlineStr">
        <is>
          <t>ptbr</t>
        </is>
      </c>
      <c r="D5568" t="inlineStr">
        <is>
          <t>financial-phrase-bank</t>
        </is>
      </c>
      <c r="E5568" t="inlineStr">
        <is>
          <t>O segmento tem uma receita anual de aproximadamente EUR400 milhões, disse a empresa.</t>
        </is>
      </c>
    </row>
    <row r="5569">
      <c r="A5569" t="inlineStr">
        <is>
          <t>depósitos pedra-sabão área Medvezhyegorsk deverão aumentar consideravelmente reservas atuais Tulikivi .</t>
        </is>
      </c>
      <c r="B5569" t="inlineStr">
        <is>
          <t>2</t>
        </is>
      </c>
      <c r="C5569" t="inlineStr">
        <is>
          <t>ptbr</t>
        </is>
      </c>
      <c r="D5569" t="inlineStr">
        <is>
          <t>financial-phrase-bank</t>
        </is>
      </c>
      <c r="E5569" t="inlineStr">
        <is>
          <t>Os depósitos de pedra-sabão na área de Medvezhyegorsk deverão aumentar consideravelmente as reservas atuais de Tulikivi.</t>
        </is>
      </c>
    </row>
    <row r="5570">
      <c r="A5570" t="inlineStr">
        <is>
          <t>rácio solvabilidade ambas empresas 2,7 vezes limite solvência .</t>
        </is>
      </c>
      <c r="B5570" t="inlineStr">
        <is>
          <t>1</t>
        </is>
      </c>
      <c r="C5570" t="inlineStr">
        <is>
          <t>ptbr</t>
        </is>
      </c>
      <c r="D5570" t="inlineStr">
        <is>
          <t>financial-phrase-bank</t>
        </is>
      </c>
      <c r="E5570" t="inlineStr">
        <is>
          <t>O rácio de solvabilidade de ambas as empresas era 2,7 vezes o limite de solvência.</t>
        </is>
      </c>
    </row>
    <row r="5571">
      <c r="A5571" t="inlineStr">
        <is>
          <t>Então , disse contrato estimado contribuir EUR150 milhões vendas líquidas 2010 .</t>
        </is>
      </c>
      <c r="B5571" t="inlineStr">
        <is>
          <t>2</t>
        </is>
      </c>
      <c r="C5571" t="inlineStr">
        <is>
          <t>ptbr</t>
        </is>
      </c>
      <c r="D5571" t="inlineStr">
        <is>
          <t>financial-phrase-bank</t>
        </is>
      </c>
      <c r="E5571" t="inlineStr">
        <is>
          <t>Então, ela disse que o contrato foi estimado para contribuir com mais de EUR150 milhões para suas vendas líquidas em 2010.</t>
        </is>
      </c>
    </row>
    <row r="5572">
      <c r="A5572" t="inlineStr">
        <is>
          <t>Espera-se medidas produzam economias custos anuais 1,5 milhões euros partir 2007 .</t>
        </is>
      </c>
      <c r="B5572" t="inlineStr">
        <is>
          <t>2</t>
        </is>
      </c>
      <c r="C5572" t="inlineStr">
        <is>
          <t>ptbr</t>
        </is>
      </c>
      <c r="D5572" t="inlineStr">
        <is>
          <t>financial-phrase-bank</t>
        </is>
      </c>
      <c r="E5572" t="inlineStr">
        <is>
          <t>Espera-se que essas medidas produzam economias de custos anuais de 1,5 milhões de euros a partir de 2007.</t>
        </is>
      </c>
    </row>
    <row r="5573">
      <c r="A5573" t="inlineStr">
        <is>
          <t>trará economias custos cerca EUR 3 milhões ano .</t>
        </is>
      </c>
      <c r="B5573" t="inlineStr">
        <is>
          <t>2</t>
        </is>
      </c>
      <c r="C5573" t="inlineStr">
        <is>
          <t>ptbr</t>
        </is>
      </c>
      <c r="D5573" t="inlineStr">
        <is>
          <t>financial-phrase-bank</t>
        </is>
      </c>
      <c r="E5573" t="inlineStr">
        <is>
          <t>Isso trará economias de custos de cerca de EUR 3 milhões por ano.</t>
        </is>
      </c>
    </row>
    <row r="5574">
      <c r="A5574" t="inlineStr">
        <is>
          <t>aquisição , Solteq expandirá soluções oferecidas produtos software negócios Dynamics Microsoft .</t>
        </is>
      </c>
      <c r="B5574" t="inlineStr">
        <is>
          <t>2</t>
        </is>
      </c>
      <c r="C5574" t="inlineStr">
        <is>
          <t>ptbr</t>
        </is>
      </c>
      <c r="D5574" t="inlineStr">
        <is>
          <t>financial-phrase-bank</t>
        </is>
      </c>
      <c r="E5574" t="inlineStr">
        <is>
          <t>Com a aquisição, a Solteq expandirá suas soluções oferecidas pelos produtos de software de negócios Dynamics da Microsoft.</t>
        </is>
      </c>
    </row>
    <row r="5575">
      <c r="A5575" t="inlineStr">
        <is>
          <t>acordo , Japrotek entregará nove tanques armazenamento faixa volume 1.000 m3 3.000 m3 agitadores incluídos .</t>
        </is>
      </c>
      <c r="B5575" t="inlineStr">
        <is>
          <t>1</t>
        </is>
      </c>
      <c r="C5575" t="inlineStr">
        <is>
          <t>ptbr</t>
        </is>
      </c>
      <c r="D5575" t="inlineStr">
        <is>
          <t>financial-phrase-bank</t>
        </is>
      </c>
      <c r="E5575" t="inlineStr">
        <is>
          <t>Pelo acordo, a Japrotek entregará nove tanques de armazenamento na faixa de volume de 1.000 m3 a 3.000 m3 com agitadores incluídos.</t>
        </is>
      </c>
    </row>
    <row r="5576">
      <c r="A5576" t="inlineStr">
        <is>
          <t>Segundo acordo , TietoEnator fornecerá Blyk serviços estendidos gerenciamento aplicativos processos negócios infraestrutura TI .</t>
        </is>
      </c>
      <c r="B5576" t="inlineStr">
        <is>
          <t>2</t>
        </is>
      </c>
      <c r="C5576" t="inlineStr">
        <is>
          <t>ptbr</t>
        </is>
      </c>
      <c r="D5576" t="inlineStr">
        <is>
          <t>financial-phrase-bank</t>
        </is>
      </c>
      <c r="E5576" t="inlineStr">
        <is>
          <t>Segundo o acordo, a TietoEnator fornecerá à Blyk serviços estendidos de gerenciamento de aplicativos e processos de negócios e uma infraestrutura de TI.</t>
        </is>
      </c>
    </row>
    <row r="5577">
      <c r="A5577" t="inlineStr">
        <is>
          <t>Sob acordo , Ponsse fornecerá serviços manutenção máquinas florestais operações aquisição madeira Stora Enso Rússia .</t>
        </is>
      </c>
      <c r="B5577" t="inlineStr">
        <is>
          <t>1</t>
        </is>
      </c>
      <c r="C5577" t="inlineStr">
        <is>
          <t>ptbr</t>
        </is>
      </c>
      <c r="D5577" t="inlineStr">
        <is>
          <t>financial-phrase-bank</t>
        </is>
      </c>
      <c r="E5577" t="inlineStr">
        <is>
          <t>Sob o acordo, a Ponsse fornecerá serviços de manutenção de máquinas florestais para as operações de aquisição de madeira da Stora Enso na Rússia.</t>
        </is>
      </c>
    </row>
    <row r="5578">
      <c r="A5578" t="inlineStr">
        <is>
          <t>Sob contrato , Cramo Sverige subcontratada Brinkab AB fornecerão todas instalações andaimes nova planta pelotas LKAB Kiruna , norte Suécia .</t>
        </is>
      </c>
      <c r="B5578" t="inlineStr">
        <is>
          <t>2</t>
        </is>
      </c>
      <c r="C5578" t="inlineStr">
        <is>
          <t>ptbr</t>
        </is>
      </c>
      <c r="D5578" t="inlineStr">
        <is>
          <t>financial-phrase-bank</t>
        </is>
      </c>
      <c r="E5578" t="inlineStr">
        <is>
          <t>Sob o contrato, a Cramo Sverige e sua subcontratada Brinkab AB fornecerão todas as instalações de andaimes na nova planta de pelotas da LKAB em Kiruna, no norte da Suécia.</t>
        </is>
      </c>
    </row>
    <row r="5579">
      <c r="A5579" t="inlineStr">
        <is>
          <t>Sob termos deste acordo , Grupo Lextel comprometeu pedido abertura 3,75 milhões euros unidades móveis Benefon serem co-marcadas Capitel mercado China .</t>
        </is>
      </c>
      <c r="B5579" t="inlineStr">
        <is>
          <t>1</t>
        </is>
      </c>
      <c r="C5579" t="inlineStr">
        <is>
          <t>ptbr</t>
        </is>
      </c>
      <c r="D5579" t="inlineStr">
        <is>
          <t>financial-phrase-bank</t>
        </is>
      </c>
      <c r="E5579" t="inlineStr">
        <is>
          <t>Sob os termos deste acordo, o Grupo Lextel se comprometeu com um pedido de abertura de 3,75 milhões de euros para unidades móveis da Benefon a serem co-marcadas com a Capitel para o mercado da China.</t>
        </is>
      </c>
    </row>
    <row r="5580">
      <c r="A5580" t="inlineStr">
        <is>
          <t>escritório Vacon dará suporte clientes Brasil América Sul .</t>
        </is>
      </c>
      <c r="B5580" t="inlineStr">
        <is>
          <t>1</t>
        </is>
      </c>
      <c r="C5580" t="inlineStr">
        <is>
          <t>ptbr</t>
        </is>
      </c>
      <c r="D5580" t="inlineStr">
        <is>
          <t>financial-phrase-bank</t>
        </is>
      </c>
      <c r="E5580" t="inlineStr">
        <is>
          <t>O escritório da Vacon dará suporte a seus clientes no Brasil e na América do Sul.</t>
        </is>
      </c>
    </row>
    <row r="5581">
      <c r="A5581" t="inlineStr">
        <is>
          <t>Podemos capitalizar experiência vários projetos pontes semelhantes países nórdicos .</t>
        </is>
      </c>
      <c r="B5581" t="inlineStr">
        <is>
          <t>2</t>
        </is>
      </c>
      <c r="C5581" t="inlineStr">
        <is>
          <t>ptbr</t>
        </is>
      </c>
      <c r="D5581" t="inlineStr">
        <is>
          <t>financial-phrase-bank</t>
        </is>
      </c>
      <c r="E5581" t="inlineStr">
        <is>
          <t>Podemos capitalizar nossa experiência em vários projetos de pontes semelhantes nos países nórdicos.</t>
        </is>
      </c>
    </row>
    <row r="5582">
      <c r="A5582" t="inlineStr">
        <is>
          <t>mudança , empresa visa economia anual cerca 3 milhões euros , maior parte deverá realizada ano .</t>
        </is>
      </c>
      <c r="B5582" t="inlineStr">
        <is>
          <t>2</t>
        </is>
      </c>
      <c r="C5582" t="inlineStr">
        <is>
          <t>ptbr</t>
        </is>
      </c>
      <c r="D5582" t="inlineStr">
        <is>
          <t>financial-phrase-bank</t>
        </is>
      </c>
      <c r="E5582" t="inlineStr">
        <is>
          <t>Com a mudança, a empresa visa uma economia anual de cerca de 3 milhões de euros, a maior parte da qual deverá ser realizada este ano.</t>
        </is>
      </c>
    </row>
    <row r="5583">
      <c r="A5583" t="inlineStr">
        <is>
          <t>segunda fase novo edifício Innova , presença Tecnopolis Jyvaskyla aumentará total aproximadamente 62.000 metros quadrados .</t>
        </is>
      </c>
      <c r="B5583" t="inlineStr">
        <is>
          <t>1</t>
        </is>
      </c>
      <c r="C5583" t="inlineStr">
        <is>
          <t>ptbr</t>
        </is>
      </c>
      <c r="D5583" t="inlineStr">
        <is>
          <t>financial-phrase-bank</t>
        </is>
      </c>
      <c r="E5583" t="inlineStr">
        <is>
          <t>Com a segunda fase do novo edifício Innova, a presença da Tecnopolis em Jyvaskyla aumentará para um total de aproximadamente 62.000 metros quadrados.</t>
        </is>
      </c>
    </row>
    <row r="5584">
      <c r="A5584" t="inlineStr">
        <is>
          <t>aquisição , Panostaja Oyj expande ainda área negócios , especializando-se impressão digital .</t>
        </is>
      </c>
      <c r="B5584" t="inlineStr">
        <is>
          <t>2</t>
        </is>
      </c>
      <c r="C5584" t="inlineStr">
        <is>
          <t>ptbr</t>
        </is>
      </c>
      <c r="D5584" t="inlineStr">
        <is>
          <t>financial-phrase-bank</t>
        </is>
      </c>
      <c r="E5584" t="inlineStr">
        <is>
          <t>Com esta aquisição, a Panostaja Oyj expande ainda mais sua área de negócios, especializando-se em impressão digital.</t>
        </is>
      </c>
    </row>
    <row r="5585">
      <c r="A5585" t="inlineStr">
        <is>
          <t>- Moody 's disse deu ratings dívida sênior longo prazo garantia P A1 P P-1 curto prazo programa EMTN notas médio prazo EUR1 bilhão Aktia Bank , banco finlandês , 25 março 2011 .</t>
        </is>
      </c>
      <c r="B5585" t="inlineStr">
        <is>
          <t>1</t>
        </is>
      </c>
      <c r="C5585" t="inlineStr">
        <is>
          <t>ptbr</t>
        </is>
      </c>
      <c r="D5585" t="inlineStr">
        <is>
          <t>financial-phrase-bank</t>
        </is>
      </c>
      <c r="E5585" t="inlineStr">
        <is>
          <t>- A Moody's disse que deu ratings de dívida sênior de longo prazo sem garantia P A1 e P P-1 de curto prazo ao programa EMTN de notas de médio prazo de EUR1 bilhão do Aktia Bank, do banco finlandês, de 25 de março de 2011.</t>
        </is>
      </c>
    </row>
    <row r="5586">
      <c r="A5586" t="inlineStr">
        <is>
          <t>Camara Interbancaria Pagamentos CIP , interbancária brasileira fins lucrativos , adquiriu soluções fornecedora soluções integração negócios norte-americana Sterling Commerce , disse última empresa comunicado .</t>
        </is>
      </c>
      <c r="B5586" t="inlineStr">
        <is>
          <t>2</t>
        </is>
      </c>
      <c r="C5586" t="inlineStr">
        <is>
          <t>ptbr</t>
        </is>
      </c>
      <c r="D5586" t="inlineStr">
        <is>
          <t>financial-phrase-bank</t>
        </is>
      </c>
      <c r="E5586" t="inlineStr">
        <is>
          <t>A Camara Interbancaria de Pagamentos CIP, interbancária brasileira sem fins lucrativos, adquiriu soluções da fornecedora de soluções de integração de negócios norte-americana Sterling Commerce, disse esta última empresa em um comunicado.</t>
        </is>
      </c>
    </row>
    <row r="5587">
      <c r="A5587" t="inlineStr">
        <is>
          <t>`` Leipurin grupo rápido crescimento internacionalização .</t>
        </is>
      </c>
      <c r="B5587" t="inlineStr">
        <is>
          <t>2</t>
        </is>
      </c>
      <c r="C5587" t="inlineStr">
        <is>
          <t>ptbr</t>
        </is>
      </c>
      <c r="D5587" t="inlineStr">
        <is>
          <t>financial-phrase-bank</t>
        </is>
      </c>
      <c r="E5587" t="inlineStr">
        <is>
          <t>`` Leipurin é um grupo em rápido crescimento e internacionalização.</t>
        </is>
      </c>
    </row>
    <row r="5588">
      <c r="A5588" t="inlineStr">
        <is>
          <t>`` NTC presença geográfica complementa rede existente Ramirent aproxima clientes região Boêmia Oriental República Tcheca. ``</t>
        </is>
      </c>
      <c r="B5588" t="inlineStr">
        <is>
          <t>2</t>
        </is>
      </c>
      <c r="C5588" t="inlineStr">
        <is>
          <t>ptbr</t>
        </is>
      </c>
      <c r="D5588" t="inlineStr">
        <is>
          <t>financial-phrase-bank</t>
        </is>
      </c>
      <c r="E5588" t="inlineStr">
        <is>
          <t>`` A NTC tem uma presença geográfica que complementa a rede existente da Ramirent e nos aproxima de nossos clientes na região da Boêmia Oriental na República Tcheca. ''</t>
        </is>
      </c>
    </row>
    <row r="5589">
      <c r="A5589" t="inlineStr">
        <is>
          <t>`` Várias iniciativas crescimento áreas geográficas escolhidas andamento , `` continuou , observando Lindex abriu primeira loja República Tcheca neste outono Brno .</t>
        </is>
      </c>
      <c r="B5589" t="inlineStr">
        <is>
          <t>2</t>
        </is>
      </c>
      <c r="C5589" t="inlineStr">
        <is>
          <t>ptbr</t>
        </is>
      </c>
      <c r="D5589" t="inlineStr">
        <is>
          <t>financial-phrase-bank</t>
        </is>
      </c>
      <c r="E5589" t="inlineStr">
        <is>
          <t>`` Várias iniciativas de crescimento nas áreas geográficas escolhidas já estão em andamento, '' continuou, observando que a Lindex abriu sua primeira loja na República Tcheca neste outono em Brno.</t>
        </is>
      </c>
    </row>
    <row r="5590">
      <c r="A5590" t="inlineStr">
        <is>
          <t>`` Analisamos Kaupthing Bank Sweden encontramos negócio encaixa bem Alandsbanken '' , disse presidente-executivo Alandsbanken , Peter Wiklof , comunicado .</t>
        </is>
      </c>
      <c r="B5590" t="inlineStr">
        <is>
          <t>2</t>
        </is>
      </c>
      <c r="C5590" t="inlineStr">
        <is>
          <t>ptbr</t>
        </is>
      </c>
      <c r="D5590" t="inlineStr">
        <is>
          <t>financial-phrase-bank</t>
        </is>
      </c>
      <c r="E5590" t="inlineStr">
        <is>
          <t>Analisamos o Kaupthing Bank Sweden e encontramos um negócio que se encaixa bem no Alandsbanken, disse o presidente-executivo do Alandsbanken, Peter Wiklof, em um comunicado.</t>
        </is>
      </c>
    </row>
    <row r="5591">
      <c r="A5591" t="inlineStr">
        <is>
          <t>2010 16 julho 2010 - siderúrgica finlandesa Rautaruukki Oyj HEL : RTRKS , Ruukki , disse hoje obteve lucro líquido EUR20 milhões segundo trimestre 2010 prejuízo líquido EUR94 milhões período correspondente ano passado .</t>
        </is>
      </c>
      <c r="B5591" t="inlineStr">
        <is>
          <t>2</t>
        </is>
      </c>
      <c r="C5591" t="inlineStr">
        <is>
          <t>ptbr</t>
        </is>
      </c>
      <c r="D5591" t="inlineStr">
        <is>
          <t>financial-phrase-bank</t>
        </is>
      </c>
      <c r="E5591" t="inlineStr">
        <is>
          <t>2010 16 de julho de 2010 - A siderúrgica finlandesa Rautaruukki Oyj HEL: RTRKS, ou Ruukki, disse hoje que obteve um lucro líquido de EUR20 milhões no segundo trimestre de 2010 de um prejuízo líquido de EUR94 milhões no período correspondente do ano passado.</t>
        </is>
      </c>
    </row>
    <row r="5592">
      <c r="A5592" t="inlineStr">
        <is>
          <t>28 outubro 2010 - fornecedor finlandês tecnologia produtos madeira Raute Oyj HEL : RUTAV disse hoje lucro líquido EUR3 milhões primeiros nove meses 2010 contra perda líquida EUR5,2 milhões período ano anterior .</t>
        </is>
      </c>
      <c r="B5592" t="inlineStr">
        <is>
          <t>2</t>
        </is>
      </c>
      <c r="C5592" t="inlineStr">
        <is>
          <t>ptbr</t>
        </is>
      </c>
      <c r="D5592" t="inlineStr">
        <is>
          <t>financial-phrase-bank</t>
        </is>
      </c>
      <c r="E5592" t="inlineStr">
        <is>
          <t>28 de outubro de 2010 - O fornecedor finlandês de tecnologia de produtos de madeira Raute Oyj HEL: RUTAV disse hoje que teve um lucro líquido de EUR3 milhões nos primeiros nove meses de 2010 contra uma perda líquida de EUR5,2 milhões no mesmo período do ano anterior.</t>
        </is>
      </c>
    </row>
    <row r="5593">
      <c r="A5593" t="inlineStr">
        <is>
          <t>3 fevereiro 2011 - fornecedora finlandesa sistemas comunicação dados banda larga Teleste Oyj HEL : TLT1V disse ontem lucro líquido disparou EUR4,8 milhões 2010 EUR416.000 2009 suspendeu proposta dividendos .</t>
        </is>
      </c>
      <c r="B5593" t="inlineStr">
        <is>
          <t>2</t>
        </is>
      </c>
      <c r="C5593" t="inlineStr">
        <is>
          <t>ptbr</t>
        </is>
      </c>
      <c r="D5593" t="inlineStr">
        <is>
          <t>financial-phrase-bank</t>
        </is>
      </c>
      <c r="E5593" t="inlineStr">
        <is>
          <t>3 de fevereiro de 2011 - A fornecedora finlandesa de sistemas de comunicação de dados de banda larga Teleste Oyj HEL: TLT1V disse ontem que seu lucro líquido disparou para EUR4,8 milhões em 2010 de EUR416.000 em 2009 e suspendeu sua proposta de dividendos.</t>
        </is>
      </c>
    </row>
    <row r="5594">
      <c r="A5594" t="inlineStr">
        <is>
          <t>4 fevereiro 2011 - fornecedora finlandesa sistemas comunicação dados banda larga Teleste Oyj HEL : TLT1V disse quarta-feira lucro líquido disparou EUR4,8 milhões 2010 EUR416.000 2009 levantou proposta dividendos .</t>
        </is>
      </c>
      <c r="B5594" t="inlineStr">
        <is>
          <t>2</t>
        </is>
      </c>
      <c r="C5594" t="inlineStr">
        <is>
          <t>ptbr</t>
        </is>
      </c>
      <c r="D5594" t="inlineStr">
        <is>
          <t>financial-phrase-bank</t>
        </is>
      </c>
      <c r="E5594" t="inlineStr">
        <is>
          <t>4 de fevereiro de 2011 - A fornecedora finlandesa de sistemas de comunicação de dados de banda larga Teleste Oyj HEL: TLT1V disse na quarta-feira que seu lucro líquido disparou para EUR4,8 milhões em 2010 de EUR416.000 em 2009 e levantou sua proposta de dividendos.</t>
        </is>
      </c>
    </row>
    <row r="5595">
      <c r="A5595" t="inlineStr">
        <is>
          <t>acordo SHB 30 dezembro 2009 - grupo finlandês serviços financeiros Aktia HEL : AKTAV concluiu acordo criação mercado Svenska Handelsbanken STO : SHB , SHB , duas partes disseram hoje .</t>
        </is>
      </c>
      <c r="B5595" t="inlineStr">
        <is>
          <t>2</t>
        </is>
      </c>
      <c r="C5595" t="inlineStr">
        <is>
          <t>ptbr</t>
        </is>
      </c>
      <c r="D5595" t="inlineStr">
        <is>
          <t>financial-phrase-bank</t>
        </is>
      </c>
      <c r="E5595" t="inlineStr">
        <is>
          <t>acordo com SHB 30 de dezembro de 2009 - grupo finlandês de serviços financeiros Aktia HEL: AKTAV concluiu um acordo de criação de mercado com Svenska Handelsbanken STO: SHB A, ou SHB, as duas partes disseram hoje.</t>
        </is>
      </c>
    </row>
    <row r="5596">
      <c r="A5596" t="inlineStr">
        <is>
          <t>AUSTIN , Texas , 6 setembro - Departamento Transporte Texas firma contrato Equipamentos Compressão Distribuição Vídeo Teleste .</t>
        </is>
      </c>
      <c r="B5596" t="inlineStr">
        <is>
          <t>2</t>
        </is>
      </c>
      <c r="C5596" t="inlineStr">
        <is>
          <t>ptbr</t>
        </is>
      </c>
      <c r="D5596" t="inlineStr">
        <is>
          <t>financial-phrase-bank</t>
        </is>
      </c>
      <c r="E5596" t="inlineStr">
        <is>
          <t>AUSTIN, Texas, 6 de setembro - O Departamento de Transporte do Texas firma contrato para Equipamentos de Compressão e Distribuição de Vídeo da Teleste.</t>
        </is>
      </c>
    </row>
    <row r="5597">
      <c r="A5597" t="inlineStr">
        <is>
          <t>Cargotec Corporation , Press Release , 26 agosto 2008 10 horas , horário finlandês área negócios MacGREGOR Cargotec , fornece soluções manuseio carga marítima offshore , recebeu pedido significativo retrofit guindaste offshore .</t>
        </is>
      </c>
      <c r="B5597" t="inlineStr">
        <is>
          <t>2</t>
        </is>
      </c>
      <c r="C5597" t="inlineStr">
        <is>
          <t>ptbr</t>
        </is>
      </c>
      <c r="D5597" t="inlineStr">
        <is>
          <t>financial-phrase-bank</t>
        </is>
      </c>
      <c r="E5597" t="inlineStr">
        <is>
          <t>Cargotec Corporation, Press Release, 26 de agosto de 2008 às 10 horas, horário finlandês A área de negócios MacGREGOR da Cargotec, que fornece soluções de manuseio de carga marítima e offshore, recebeu um pedido significativo de retrofit de guindaste offshore.</t>
        </is>
      </c>
    </row>
    <row r="5598">
      <c r="A5598" t="inlineStr">
        <is>
          <t>CEO empresa Tarmo Noop disse crescimento venda cervejas premium maior .</t>
        </is>
      </c>
      <c r="B5598" t="inlineStr">
        <is>
          <t>2</t>
        </is>
      </c>
      <c r="C5598" t="inlineStr">
        <is>
          <t>ptbr</t>
        </is>
      </c>
      <c r="D5598" t="inlineStr">
        <is>
          <t>financial-phrase-bank</t>
        </is>
      </c>
      <c r="E5598" t="inlineStr">
        <is>
          <t>O CEO da empresa Tarmo Noop disse que o crescimento na venda de cervejas premium foi o maior.</t>
        </is>
      </c>
    </row>
    <row r="5599">
      <c r="A5599" t="inlineStr">
        <is>
          <t>EBIT totalizou EUR 14,4 milhões , comparação perda EUR 0,3 milhões período correspondente 2009 .</t>
        </is>
      </c>
      <c r="B5599" t="inlineStr">
        <is>
          <t>2</t>
        </is>
      </c>
      <c r="C5599" t="inlineStr">
        <is>
          <t>ptbr</t>
        </is>
      </c>
      <c r="D5599" t="inlineStr">
        <is>
          <t>financial-phrase-bank</t>
        </is>
      </c>
      <c r="E5599" t="inlineStr">
        <is>
          <t>O EBIT totalizou EUR 14,4 milhões, em comparação com uma perda de EUR 0,3 milhões no período correspondente em 2009.</t>
        </is>
      </c>
    </row>
    <row r="5600">
      <c r="A5600" t="inlineStr">
        <is>
          <t>fornecedora finlandesa sistemas comunicação dados banda larga Teleste Oyj HEL : TLT1V disse ontem lucro líquido EUR 2,7 milhões , USD 3,8 milhões primeiros nove meses 2010 , contra prejuízo líquido EUR 579 mil período 2009 .</t>
        </is>
      </c>
      <c r="B5600" t="inlineStr">
        <is>
          <t>2</t>
        </is>
      </c>
      <c r="C5600" t="inlineStr">
        <is>
          <t>ptbr</t>
        </is>
      </c>
      <c r="D5600" t="inlineStr">
        <is>
          <t>financial-phrase-bank</t>
        </is>
      </c>
      <c r="E5600" t="inlineStr">
        <is>
          <t>A fornecedora finlandesa de sistemas de comunicação de dados de banda larga Teleste Oyj HEL: TLT1V disse ontem que teve um lucro líquido de EUR 2,7 milhões, USD 3,8 milhões nos primeiros nove meses de 2010, contra um prejuízo líquido de EUR 579 mil no mesmo período de 2009.</t>
        </is>
      </c>
    </row>
    <row r="5601">
      <c r="A5601" t="inlineStr">
        <is>
          <t>empresa construção finlandesa Lemminkainen Oyj HEL : LEM1S disse ontem construiria planta extrusão filme plástico fornecedor materiais embalagem Ab Rani Plast Oy parque industrial Kaluga Lemminkainen , Rússia .</t>
        </is>
      </c>
      <c r="B5601" t="inlineStr">
        <is>
          <t>1</t>
        </is>
      </c>
      <c r="C5601" t="inlineStr">
        <is>
          <t>ptbr</t>
        </is>
      </c>
      <c r="D5601" t="inlineStr">
        <is>
          <t>financial-phrase-bank</t>
        </is>
      </c>
      <c r="E5601" t="inlineStr">
        <is>
          <t>A empresa de construção finlandesa Lemminkainen Oyj HEL: LEM1S disse ontem que construiria uma planta de extrusão de filme plástico para o fornecedor de materiais de embalagem Ab Rani Plast Oy no parque industrial Kaluga de Lemminkainen, na Rússia.</t>
        </is>
      </c>
    </row>
    <row r="5602">
      <c r="A5602" t="inlineStr">
        <is>
          <t>fabricante finlandesa embalagens consumo Huhtamaki Oyj disse lucro líquido 84,1 milhões euros $ 105,6 milhões primeiros nove meses 2006 , prejuízo líquido 2,6 milhões euros $ 3,3 milhões período 2005 .</t>
        </is>
      </c>
      <c r="B5602" t="inlineStr">
        <is>
          <t>2</t>
        </is>
      </c>
      <c r="C5602" t="inlineStr">
        <is>
          <t>ptbr</t>
        </is>
      </c>
      <c r="D5602" t="inlineStr">
        <is>
          <t>financial-phrase-bank</t>
        </is>
      </c>
      <c r="E5602" t="inlineStr">
        <is>
          <t>A fabricante finlandesa de embalagens de consumo Huhtamaki Oyj disse que teve um lucro líquido de 84,1 milhões de euros $ 105,6 milhões nos primeiros nove meses de 2006, de um prejuízo líquido de 2,6 milhões de euros $ 3,3 milhões no mesmo período de 2005.</t>
        </is>
      </c>
    </row>
    <row r="5603">
      <c r="A5603" t="inlineStr">
        <is>
          <t>grupo finlandês assistência odontológica Oral Hammaslaakarit Oyj registrou lucro líquido total 849.000 euros $ 1,1 milhão primeiros nove meses 2006 contra prejuízo líquido 331.000 euros $ 421.000 período 2005 .</t>
        </is>
      </c>
      <c r="B5603" t="inlineStr">
        <is>
          <t>2</t>
        </is>
      </c>
      <c r="C5603" t="inlineStr">
        <is>
          <t>ptbr</t>
        </is>
      </c>
      <c r="D5603" t="inlineStr">
        <is>
          <t>financial-phrase-bank</t>
        </is>
      </c>
      <c r="E5603" t="inlineStr">
        <is>
          <t>O grupo finlandês de assistência odontológica Oral Hammaslaakarit Oyj registrou um lucro líquido total de 849.000 euros $ 1,1 milhão nos primeiros nove meses de 2006 contra um prejuízo líquido de 331.000 euros $ 421.000 no mesmo período de 2005.</t>
        </is>
      </c>
    </row>
    <row r="5604">
      <c r="A5604" t="inlineStr">
        <is>
          <t>consultoria finlandesa TI Satama Interactive Oyj registrou lucro líquido 1,4 milhões euros $ 2,0 milhões primeiros nove meses 2007 , comparação prejuízo líquido 462.000 euros $ 664.000 período 2006 .</t>
        </is>
      </c>
      <c r="B5604" t="inlineStr">
        <is>
          <t>2</t>
        </is>
      </c>
      <c r="C5604" t="inlineStr">
        <is>
          <t>ptbr</t>
        </is>
      </c>
      <c r="D5604" t="inlineStr">
        <is>
          <t>financial-phrase-bank</t>
        </is>
      </c>
      <c r="E5604" t="inlineStr">
        <is>
          <t>A consultoria finlandesa de TI Satama Interactive Oyj registrou um lucro líquido de 1,4 milhões de euros $ 2,0 milhões nos primeiros nove meses de 2007, em comparação com um prejuízo líquido de 462.000 euros $ 664.000 no mesmo período de 2006.</t>
        </is>
      </c>
    </row>
    <row r="5605">
      <c r="A5605" t="inlineStr">
        <is>
          <t>fabricante finlandesa papel celulose Vaahto Group Oyj atingiu 1,1 milhão euros lucro líquido $ 1,4 milhão ano fiscal 2005-06 , encerrado 31 agosto 2006 , ante prejuízo líquido € 249.000 $ 319.000 ano fiscal 2004-05 .</t>
        </is>
      </c>
      <c r="B5605" t="inlineStr">
        <is>
          <t>2</t>
        </is>
      </c>
      <c r="C5605" t="inlineStr">
        <is>
          <t>ptbr</t>
        </is>
      </c>
      <c r="D5605" t="inlineStr">
        <is>
          <t>financial-phrase-bank</t>
        </is>
      </c>
      <c r="E5605" t="inlineStr">
        <is>
          <t>A fabricante finlandesa de papel e celulose Vaahto Group Oyj atingiu 1,1 milhão de euros de lucro líquido de $ 1,4 milhão no ano fiscal de 2005-06, encerrado em 31 de agosto de 2006, ante um prejuízo líquido de € 249.000 de $ 319.000 no ano fiscal de 2004-05.</t>
        </is>
      </c>
    </row>
    <row r="5606">
      <c r="A5606" t="inlineStr">
        <is>
          <t>fabricante finlandesa wafers silício Okmetic Oyj disse lucro líquido 4,9 milhões euros , US $ 6,3 milhões , primeiros nove meses 2006 , ante prejuízo líquido 1,8 milhão euros , US $ 2,3 milhões ano antes .</t>
        </is>
      </c>
      <c r="B5606" t="inlineStr">
        <is>
          <t>2</t>
        </is>
      </c>
      <c r="C5606" t="inlineStr">
        <is>
          <t>ptbr</t>
        </is>
      </c>
      <c r="D5606" t="inlineStr">
        <is>
          <t>financial-phrase-bank</t>
        </is>
      </c>
      <c r="E5606" t="inlineStr">
        <is>
          <t>A fabricante finlandesa de wafers de silício Okmetic Oyj disse que teve um lucro líquido de 4,9 milhões de euros, US $ 6,3 milhões, nos primeiros nove meses de 2006, ante um prejuízo líquido de 1,8 milhão de euros, US $ 2,3 milhões um ano antes.</t>
        </is>
      </c>
    </row>
    <row r="5607">
      <c r="A5607" t="inlineStr">
        <is>
          <t>Glaston possui medidas eficiência todas outras unidades .</t>
        </is>
      </c>
      <c r="B5607" t="inlineStr">
        <is>
          <t>1</t>
        </is>
      </c>
      <c r="C5607" t="inlineStr">
        <is>
          <t>ptbr</t>
        </is>
      </c>
      <c r="D5607" t="inlineStr">
        <is>
          <t>financial-phrase-bank</t>
        </is>
      </c>
      <c r="E5607" t="inlineStr">
        <is>
          <t>A Glaston também possui medidas de eficiência em todas as outras unidades.</t>
        </is>
      </c>
    </row>
    <row r="5608">
      <c r="A5608" t="inlineStr">
        <is>
          <t>crescimento forte negócios operadoras ISPs , operadoras celular operadoras cabo F-Secure .</t>
        </is>
      </c>
      <c r="B5608" t="inlineStr">
        <is>
          <t>2</t>
        </is>
      </c>
      <c r="C5608" t="inlineStr">
        <is>
          <t>ptbr</t>
        </is>
      </c>
      <c r="D5608" t="inlineStr">
        <is>
          <t>financial-phrase-bank</t>
        </is>
      </c>
      <c r="E5608" t="inlineStr">
        <is>
          <t>O crescimento foi mais forte nos negócios de operadoras de ISPs, operadoras de celular e operadoras de cabo da F-Secure.</t>
        </is>
      </c>
    </row>
    <row r="5609">
      <c r="A5609" t="inlineStr">
        <is>
          <t>segundo trimestre 2010 , lucro líquido empresa EUR1,7 milhões , comparação prejuízo líquido EUR1,3 milhões abril-junho 2009 .</t>
        </is>
      </c>
      <c r="B5609" t="inlineStr">
        <is>
          <t>2</t>
        </is>
      </c>
      <c r="C5609" t="inlineStr">
        <is>
          <t>ptbr</t>
        </is>
      </c>
      <c r="D5609" t="inlineStr">
        <is>
          <t>financial-phrase-bank</t>
        </is>
      </c>
      <c r="E5609" t="inlineStr">
        <is>
          <t>No segundo trimestre de 2010, o lucro líquido da empresa foi de EUR1,7 milhões, em comparação com um prejuízo líquido de EUR1,3 milhões em abril-junho de 2009.</t>
        </is>
      </c>
    </row>
    <row r="5610">
      <c r="A5610" t="inlineStr">
        <is>
          <t>Parece , portanto , companhia marítima finlandesa Viking Line obterá subsídio necessita encomendar novo navio movido GNL .</t>
        </is>
      </c>
      <c r="B5610" t="inlineStr">
        <is>
          <t>2</t>
        </is>
      </c>
      <c r="C5610" t="inlineStr">
        <is>
          <t>ptbr</t>
        </is>
      </c>
      <c r="D5610" t="inlineStr">
        <is>
          <t>financial-phrase-bank</t>
        </is>
      </c>
      <c r="E5610" t="inlineStr">
        <is>
          <t>Parece, portanto, que a companhia marítima finlandesa Viking Line obterá o subsídio de que necessita para encomendar o seu novo navio movido a GNL.</t>
        </is>
      </c>
    </row>
    <row r="5611">
      <c r="A5611" t="inlineStr">
        <is>
          <t>Jarmo Honkamaa , chefe negócio refino petróleo Neste Oil , diz situação parece promissora ponto vista .</t>
        </is>
      </c>
      <c r="B5611" t="inlineStr">
        <is>
          <t>2</t>
        </is>
      </c>
      <c r="C5611" t="inlineStr">
        <is>
          <t>ptbr</t>
        </is>
      </c>
      <c r="D5611" t="inlineStr">
        <is>
          <t>financial-phrase-bank</t>
        </is>
      </c>
      <c r="E5611" t="inlineStr">
        <is>
          <t>Jarmo Honkamaa, chefe do negócio de refino de petróleo da Neste Oil, diz que a situação parece promissora do ponto de vista deles.</t>
        </is>
      </c>
    </row>
    <row r="5612">
      <c r="A5612" t="inlineStr">
        <is>
          <t>ADP News - 25 fevereiro 2009 - fabricante finlandesa placas circuito impresso Aspocomp Group Oyj HEL : ACG1V disse hoje lucro líquido EUR 300.000 USD 385.000 2008 contra prejuízo líquido EUR 65,3 milhões</t>
        </is>
      </c>
      <c r="B5612" t="inlineStr">
        <is>
          <t>2</t>
        </is>
      </c>
      <c r="C5612" t="inlineStr">
        <is>
          <t>ptbr</t>
        </is>
      </c>
      <c r="D5612" t="inlineStr">
        <is>
          <t>financial-phrase-bank</t>
        </is>
      </c>
      <c r="E5612" t="inlineStr">
        <is>
          <t>ADP News - 25 de fevereiro de 2009 - A fabricante finlandesa de placas de circuito impresso Aspocomp Group Oyj HEL: ACG1V disse hoje que teve um lucro líquido de EUR 300.000 USD 385.000 em 2008 contra um prejuízo líquido de EUR 65,3 milhões</t>
        </is>
      </c>
    </row>
    <row r="5613">
      <c r="A5613" t="inlineStr">
        <is>
          <t>ADP News - 6 novembro 2008 - desenvolvedora software varejo finlandesa Aldata Solution Oyj OMX : ALD1V disse hoje lucro líquido EUR 2,1 milhões US $ 2,7 milhões primeiros nove meses 2008 contra prejuízo líquido UE</t>
        </is>
      </c>
      <c r="B5613" t="inlineStr">
        <is>
          <t>2</t>
        </is>
      </c>
      <c r="C5613" t="inlineStr">
        <is>
          <t>ptbr</t>
        </is>
      </c>
      <c r="D5613" t="inlineStr">
        <is>
          <t>financial-phrase-bank</t>
        </is>
      </c>
      <c r="E5613" t="inlineStr">
        <is>
          <t>ADP News - 6 de novembro de 2008 - A desenvolvedora de software de varejo finlandesa Aldata Solution Oyj OMX: ALD1V disse hoje que teve um lucro líquido de EUR 2,1 milhões US $ 2,7 milhões nos primeiros nove meses de 2008 contra um prejuízo líquido da UE</t>
        </is>
      </c>
    </row>
    <row r="5614">
      <c r="A5614" t="inlineStr">
        <is>
          <t>Mformation Nokia observaram estabeleceram acordos interoperabilidade cobrem gerenciamento baseado padrões comprovado comercialmente dispositivos móveis , bem segurança dispositivos móveis gerenciamento aplicativos móveis .</t>
        </is>
      </c>
      <c r="B5614" t="inlineStr">
        <is>
          <t>2</t>
        </is>
      </c>
      <c r="C5614" t="inlineStr">
        <is>
          <t>ptbr</t>
        </is>
      </c>
      <c r="D5614" t="inlineStr">
        <is>
          <t>financial-phrase-bank</t>
        </is>
      </c>
      <c r="E5614" t="inlineStr">
        <is>
          <t>A Mformation e a Nokia observaram que estabeleceram acordos de interoperabilidade que cobrem o gerenciamento baseado em padrões e comprovado comercialmente de dispositivos móveis, bem como segurança de dispositivos móveis e gerenciamento de aplicativos móveis.</t>
        </is>
      </c>
    </row>
    <row r="5615">
      <c r="A5615" t="inlineStr">
        <is>
          <t>mn , lucro antes impostos EUR 46,4 milhões EUR 35,8 milhões terceiro trimestre 2006 .</t>
        </is>
      </c>
      <c r="B5615" t="inlineStr">
        <is>
          <t>2</t>
        </is>
      </c>
      <c r="C5615" t="inlineStr">
        <is>
          <t>ptbr</t>
        </is>
      </c>
      <c r="D5615" t="inlineStr">
        <is>
          <t>financial-phrase-bank</t>
        </is>
      </c>
      <c r="E5615" t="inlineStr">
        <is>
          <t>mn, e lucro antes dos impostos para EUR 46,4 milhões de EUR 35,8 milhões no terceiro trimestre de 2006.</t>
        </is>
      </c>
    </row>
    <row r="5616">
      <c r="A5616" t="inlineStr">
        <is>
          <t>vendas líquidas , entretanto , aumentarão relação 2005 .</t>
        </is>
      </c>
      <c r="B5616" t="inlineStr">
        <is>
          <t>2</t>
        </is>
      </c>
      <c r="C5616" t="inlineStr">
        <is>
          <t>ptbr</t>
        </is>
      </c>
      <c r="D5616" t="inlineStr">
        <is>
          <t>financial-phrase-bank</t>
        </is>
      </c>
      <c r="E5616" t="inlineStr">
        <is>
          <t>As vendas líquidas, entretanto, aumentarão em relação a 2005.</t>
        </is>
      </c>
    </row>
    <row r="5617">
      <c r="A5617" t="inlineStr">
        <is>
          <t>Nokia entregará rede rádio WCDMA 3G-HSPA , incluindo estação base Nokia Flexi WCDMA modular alta capacidade Indosat .</t>
        </is>
      </c>
      <c r="B5617" t="inlineStr">
        <is>
          <t>1</t>
        </is>
      </c>
      <c r="C5617" t="inlineStr">
        <is>
          <t>ptbr</t>
        </is>
      </c>
      <c r="D5617" t="inlineStr">
        <is>
          <t>financial-phrase-bank</t>
        </is>
      </c>
      <c r="E5617" t="inlineStr">
        <is>
          <t>A Nokia entregará uma rede de rádio WCDMA 3G-HSPA, incluindo a estação base Nokia Flexi WCDMA modular de alta capacidade para a Indosat.</t>
        </is>
      </c>
    </row>
    <row r="5618">
      <c r="A5618" t="inlineStr">
        <is>
          <t>lucro operacional totalizou EUR 17,7 milhões comparação EUR 17,6 milhões período correspondente 2007 .</t>
        </is>
      </c>
      <c r="B5618" t="inlineStr">
        <is>
          <t>2</t>
        </is>
      </c>
      <c r="C5618" t="inlineStr">
        <is>
          <t>ptbr</t>
        </is>
      </c>
      <c r="D5618" t="inlineStr">
        <is>
          <t>financial-phrase-bank</t>
        </is>
      </c>
      <c r="E5618" t="inlineStr">
        <is>
          <t>O lucro operacional totalizou EUR 17,7 milhões em comparação com EUR 17,6 milhões no período correspondente em 2007.</t>
        </is>
      </c>
    </row>
    <row r="5619">
      <c r="A5619" t="inlineStr">
        <is>
          <t>entrada pedidos , outro lado , deve maior 2007 .</t>
        </is>
      </c>
      <c r="B5619" t="inlineStr">
        <is>
          <t>2</t>
        </is>
      </c>
      <c r="C5619" t="inlineStr">
        <is>
          <t>ptbr</t>
        </is>
      </c>
      <c r="D5619" t="inlineStr">
        <is>
          <t>financial-phrase-bank</t>
        </is>
      </c>
      <c r="E5619" t="inlineStr">
        <is>
          <t>A entrada de pedidos, por outro lado, deve ser maior do que em 2007.</t>
        </is>
      </c>
    </row>
    <row r="5620">
      <c r="A5620" t="inlineStr">
        <is>
          <t>Outokumpu Finlândia , fabricante aço inoxidável , planeja entrar acordo fornecimento Indian Railways .</t>
        </is>
      </c>
      <c r="B5620" t="inlineStr">
        <is>
          <t>2</t>
        </is>
      </c>
      <c r="C5620" t="inlineStr">
        <is>
          <t>ptbr</t>
        </is>
      </c>
      <c r="D5620" t="inlineStr">
        <is>
          <t>financial-phrase-bank</t>
        </is>
      </c>
      <c r="E5620" t="inlineStr">
        <is>
          <t>Outokumpu da Finlândia, fabricante de aço inoxidável, planeja entrar em um acordo de fornecimento com a Indian Railways.</t>
        </is>
      </c>
    </row>
    <row r="5621">
      <c r="A5621" t="inlineStr">
        <is>
          <t>lucro impostos 0,1 milhões euros , comparação -0,4 milhões euros ano anterior .</t>
        </is>
      </c>
      <c r="B5621" t="inlineStr">
        <is>
          <t>2</t>
        </is>
      </c>
      <c r="C5621" t="inlineStr">
        <is>
          <t>ptbr</t>
        </is>
      </c>
      <c r="D5621" t="inlineStr">
        <is>
          <t>financial-phrase-bank</t>
        </is>
      </c>
      <c r="E5621" t="inlineStr">
        <is>
          <t>O lucro depois de impostos foi de 0,1 milhões de euros, em comparação com -0,4 milhões de euros no ano anterior.</t>
        </is>
      </c>
    </row>
    <row r="5622">
      <c r="A5622" t="inlineStr">
        <is>
          <t>lucro período EUR 15,6 milhões , comparação EUR 14,1 milhões 2007 .</t>
        </is>
      </c>
      <c r="B5622" t="inlineStr">
        <is>
          <t>2</t>
        </is>
      </c>
      <c r="C5622" t="inlineStr">
        <is>
          <t>ptbr</t>
        </is>
      </c>
      <c r="D5622" t="inlineStr">
        <is>
          <t>financial-phrase-bank</t>
        </is>
      </c>
      <c r="E5622" t="inlineStr">
        <is>
          <t>O lucro no período foi de EUR 15,6 milhões, em comparação com EUR 14,1 milhões em 2007.</t>
        </is>
      </c>
    </row>
    <row r="5623">
      <c r="A5623" t="inlineStr">
        <is>
          <t>EPS diluído trimestralmente operações contínuas 0,21 eur , comparação 0,12 eur ano passado .</t>
        </is>
      </c>
      <c r="B5623" t="inlineStr">
        <is>
          <t>2</t>
        </is>
      </c>
      <c r="C5623" t="inlineStr">
        <is>
          <t>ptbr</t>
        </is>
      </c>
      <c r="D5623" t="inlineStr">
        <is>
          <t>financial-phrase-bank</t>
        </is>
      </c>
      <c r="E5623" t="inlineStr">
        <is>
          <t>O EPS diluído trimestralmente em operações contínuas foi de 0,21 eur, em comparação com 0,12 eur do ano passado.</t>
        </is>
      </c>
    </row>
    <row r="5624">
      <c r="A5624" t="inlineStr">
        <is>
          <t>Rapala estima vendas líquidas 2008 aumentarão 8,0 cento 12 cento , considerando taxas câmbio 2007 .</t>
        </is>
      </c>
      <c r="B5624" t="inlineStr">
        <is>
          <t>2</t>
        </is>
      </c>
      <c r="C5624" t="inlineStr">
        <is>
          <t>ptbr</t>
        </is>
      </c>
      <c r="D5624" t="inlineStr">
        <is>
          <t>financial-phrase-bank</t>
        </is>
      </c>
      <c r="E5624" t="inlineStr">
        <is>
          <t>A Rapala estima que suas vendas líquidas em 2008 aumentarão entre 8,0 por cento e 12 por cento, considerando as taxas de câmbio de 2007.</t>
        </is>
      </c>
    </row>
    <row r="5625">
      <c r="A5625" t="inlineStr">
        <is>
          <t>Raute registrou lucro líquido 1,8 milhões euros , US $ 2,6 milhões , terceiro trimestre 2007 , comparação prejuízo líquido 299.000 euros , US $ 430.000 , período correspondente 2006 .</t>
        </is>
      </c>
      <c r="B5625" t="inlineStr">
        <is>
          <t>2</t>
        </is>
      </c>
      <c r="C5625" t="inlineStr">
        <is>
          <t>ptbr</t>
        </is>
      </c>
      <c r="D5625" t="inlineStr">
        <is>
          <t>financial-phrase-bank</t>
        </is>
      </c>
      <c r="E5625" t="inlineStr">
        <is>
          <t>Raute registrou um lucro líquido de 1,8 milhões de euros, US $ 2,6 milhões, no terceiro trimestre de 2007, em comparação com um prejuízo líquido de 299.000 euros, US $ 430.000, no período correspondente de 2006.</t>
        </is>
      </c>
    </row>
    <row r="5626">
      <c r="A5626" t="inlineStr">
        <is>
          <t>retorno sobre patrimônio líquido 18,3 % comparação 15,4 % terceiro trimestre 2005 .</t>
        </is>
      </c>
      <c r="B5626" t="inlineStr">
        <is>
          <t>2</t>
        </is>
      </c>
      <c r="C5626" t="inlineStr">
        <is>
          <t>ptbr</t>
        </is>
      </c>
      <c r="D5626" t="inlineStr">
        <is>
          <t>financial-phrase-bank</t>
        </is>
      </c>
      <c r="E5626" t="inlineStr">
        <is>
          <t>O retorno sobre o patrimônio líquido foi de 18,3% em comparação com 15,4% no terceiro trimestre de 2005.</t>
        </is>
      </c>
    </row>
    <row r="5627">
      <c r="A5627" t="inlineStr">
        <is>
          <t>tarifas exportação russas ativarão colheita Finlândia vendas Rússia aumentarão .</t>
        </is>
      </c>
      <c r="B5627" t="inlineStr">
        <is>
          <t>2</t>
        </is>
      </c>
      <c r="C5627" t="inlineStr">
        <is>
          <t>ptbr</t>
        </is>
      </c>
      <c r="D5627" t="inlineStr">
        <is>
          <t>financial-phrase-bank</t>
        </is>
      </c>
      <c r="E5627" t="inlineStr">
        <is>
          <t>As tarifas de exportação russas ativarão a colheita na Finlândia e as vendas na Rússia também aumentarão.</t>
        </is>
      </c>
    </row>
    <row r="5628">
      <c r="A5628" t="inlineStr">
        <is>
          <t>Tectia Corporation HEL : TEC1V , provedor soluções segurança tempo real , anunciou hoje nomeou LAN2LAN , provedor serviços TI Reino Unido , distribuir segurança dados gerenciar software transferência arquivos .</t>
        </is>
      </c>
      <c r="B5628" t="inlineStr">
        <is>
          <t>2</t>
        </is>
      </c>
      <c r="C5628" t="inlineStr">
        <is>
          <t>ptbr</t>
        </is>
      </c>
      <c r="D5628" t="inlineStr">
        <is>
          <t>financial-phrase-bank</t>
        </is>
      </c>
      <c r="E5628" t="inlineStr">
        <is>
          <t>Tectia Corporation HEL: TEC1V, um provedor de soluções de segurança em tempo real, anunciou hoje que nomeou LAN2LAN, um provedor de serviços de TI no Reino Unido, para distribuir sua segurança de dados e gerenciar software de transferência de arquivos.</t>
        </is>
      </c>
    </row>
    <row r="5629">
      <c r="A5629" t="inlineStr">
        <is>
          <t>Bristol Port Company fechou contrato milhão libras Cooper Specialized Handling fornecer quatro reach stackers personalizadas 45 toneladas Konecranes .</t>
        </is>
      </c>
      <c r="B5629" t="inlineStr">
        <is>
          <t>2</t>
        </is>
      </c>
      <c r="C5629" t="inlineStr">
        <is>
          <t>ptbr</t>
        </is>
      </c>
      <c r="D5629" t="inlineStr">
        <is>
          <t>financial-phrase-bank</t>
        </is>
      </c>
      <c r="E5629" t="inlineStr">
        <is>
          <t>A Bristol Port Company fechou um contrato de um milhão de libras com a Cooper Specialized Handling para fornecer quatro reach stackers personalizadas de 45 toneladas da Konecranes.</t>
        </is>
      </c>
    </row>
    <row r="5630">
      <c r="A5630" t="inlineStr">
        <is>
          <t>empresa espera vendas líquidas aumentem significativamente partir 2009 .</t>
        </is>
      </c>
      <c r="B5630" t="inlineStr">
        <is>
          <t>2</t>
        </is>
      </c>
      <c r="C5630" t="inlineStr">
        <is>
          <t>ptbr</t>
        </is>
      </c>
      <c r="D5630" t="inlineStr">
        <is>
          <t>financial-phrase-bank</t>
        </is>
      </c>
      <c r="E5630" t="inlineStr">
        <is>
          <t>A empresa espera que as vendas líquidas aumentem significativamente a partir de 2009.</t>
        </is>
      </c>
    </row>
    <row r="5631">
      <c r="A5631" t="inlineStr">
        <is>
          <t>lucro líquido empresa ascendeu 55,5 milhões EE , 36 % 2004 .</t>
        </is>
      </c>
      <c r="B5631" t="inlineStr">
        <is>
          <t>2</t>
        </is>
      </c>
      <c r="C5631" t="inlineStr">
        <is>
          <t>ptbr</t>
        </is>
      </c>
      <c r="D5631" t="inlineStr">
        <is>
          <t>financial-phrase-bank</t>
        </is>
      </c>
      <c r="E5631" t="inlineStr">
        <is>
          <t>O lucro líquido da empresa ascendeu a 55,5 milhões de EE, 36% mais do que em 2004.</t>
        </is>
      </c>
    </row>
    <row r="5632">
      <c r="A5632" t="inlineStr">
        <is>
          <t>empresa disse fornecerá rede rádio WCDMA 3G-HSPA , incluindo estação base Nokia Flexi WCDMA modular alta capacidade East Java , Bali , Sumatra Batam .</t>
        </is>
      </c>
      <c r="B5632" t="inlineStr">
        <is>
          <t>2</t>
        </is>
      </c>
      <c r="C5632" t="inlineStr">
        <is>
          <t>ptbr</t>
        </is>
      </c>
      <c r="D5632" t="inlineStr">
        <is>
          <t>financial-phrase-bank</t>
        </is>
      </c>
      <c r="E5632" t="inlineStr">
        <is>
          <t>A empresa disse que fornecerá a rede de rádio WCDMA 3G-HSPA, incluindo a estação base Nokia Flexi WCDMA modular de alta capacidade em East Java, Bali, Sumatra e Batam.</t>
        </is>
      </c>
    </row>
    <row r="5633">
      <c r="A5633" t="inlineStr">
        <is>
          <t>contrato negociado maior alta US $ 50,2 mil tonelada 24 abril .</t>
        </is>
      </c>
      <c r="B5633" t="inlineStr">
        <is>
          <t>1</t>
        </is>
      </c>
      <c r="C5633" t="inlineStr">
        <is>
          <t>ptbr</t>
        </is>
      </c>
      <c r="D5633" t="inlineStr">
        <is>
          <t>financial-phrase-bank</t>
        </is>
      </c>
      <c r="E5633" t="inlineStr">
        <is>
          <t>O contrato foi negociado com a maior alta de US $ 50,2 mil a tonelada em 24 de abril.</t>
        </is>
      </c>
    </row>
    <row r="5634">
      <c r="A5634" t="inlineStr">
        <is>
          <t>EBITDA EUR116M comparação EUR115M , correspondendo margem EBITDA 33 % .</t>
        </is>
      </c>
      <c r="B5634" t="inlineStr">
        <is>
          <t>2</t>
        </is>
      </c>
      <c r="C5634" t="inlineStr">
        <is>
          <t>ptbr</t>
        </is>
      </c>
      <c r="D5634" t="inlineStr">
        <is>
          <t>financial-phrase-bank</t>
        </is>
      </c>
      <c r="E5634" t="inlineStr">
        <is>
          <t>O EBITDA foi de EUR116M em comparação com EUR115M, correspondendo a uma margem EBITDA de 33%.</t>
        </is>
      </c>
    </row>
    <row r="5635">
      <c r="A5635" t="inlineStr">
        <is>
          <t>justo valor propriedades investimento ascendeu 2.299,9 milhões euros , face 2.229,5 milhões euros período correspondente 2009 .</t>
        </is>
      </c>
      <c r="B5635" t="inlineStr">
        <is>
          <t>2</t>
        </is>
      </c>
      <c r="C5635" t="inlineStr">
        <is>
          <t>ptbr</t>
        </is>
      </c>
      <c r="D5635" t="inlineStr">
        <is>
          <t>financial-phrase-bank</t>
        </is>
      </c>
      <c r="E5635" t="inlineStr">
        <is>
          <t>O justo valor das propriedades de investimento ascendeu a 2.299,9 milhões de euros, face a 2.229,5 milhões de euros no período correspondente em 2009.</t>
        </is>
      </c>
    </row>
    <row r="5636">
      <c r="A5636" t="inlineStr">
        <is>
          <t>fundo valor justo aumentará correspondentemente .</t>
        </is>
      </c>
      <c r="B5636" t="inlineStr">
        <is>
          <t>2</t>
        </is>
      </c>
      <c r="C5636" t="inlineStr">
        <is>
          <t>ptbr</t>
        </is>
      </c>
      <c r="D5636" t="inlineStr">
        <is>
          <t>financial-phrase-bank</t>
        </is>
      </c>
      <c r="E5636" t="inlineStr">
        <is>
          <t>O fundo a valor justo aumentará correspondentemente.</t>
        </is>
      </c>
    </row>
    <row r="5637">
      <c r="A5637" t="inlineStr">
        <is>
          <t>impacto desta aquisição vendas líquidas Teleste 2010 estimado aproximadamente EUR 2 milhões .</t>
        </is>
      </c>
      <c r="B5637" t="inlineStr">
        <is>
          <t>1</t>
        </is>
      </c>
      <c r="C5637" t="inlineStr">
        <is>
          <t>ptbr</t>
        </is>
      </c>
      <c r="D5637" t="inlineStr">
        <is>
          <t>financial-phrase-bank</t>
        </is>
      </c>
      <c r="E5637" t="inlineStr">
        <is>
          <t>O impacto desta aquisição nas vendas líquidas da Teleste em 2010 é estimado em aproximadamente EUR 2 milhões.</t>
        </is>
      </c>
    </row>
    <row r="5638">
      <c r="A5638" t="inlineStr">
        <is>
          <t>impacto compra vendas líquidas TietoEnator 2008 deve cerca 11 milhões euros , US $ 15,9 milhões .</t>
        </is>
      </c>
      <c r="B5638" t="inlineStr">
        <is>
          <t>1</t>
        </is>
      </c>
      <c r="C5638" t="inlineStr">
        <is>
          <t>ptbr</t>
        </is>
      </c>
      <c r="D5638" t="inlineStr">
        <is>
          <t>financial-phrase-bank</t>
        </is>
      </c>
      <c r="E5638" t="inlineStr">
        <is>
          <t>O impacto da compra nas vendas líquidas da TietoEnator em 2008 deve ser de cerca de 11 milhões de euros, US $ 15,9 milhões.</t>
        </is>
      </c>
    </row>
    <row r="5639">
      <c r="A5639" t="inlineStr">
        <is>
          <t>otimização processo aquecimento componentes aço reduzirá consumo energia .</t>
        </is>
      </c>
      <c r="B5639" t="inlineStr">
        <is>
          <t>2</t>
        </is>
      </c>
      <c r="C5639" t="inlineStr">
        <is>
          <t>ptbr</t>
        </is>
      </c>
      <c r="D5639" t="inlineStr">
        <is>
          <t>financial-phrase-bank</t>
        </is>
      </c>
      <c r="E5639" t="inlineStr">
        <is>
          <t>A otimização do processo de aquecimento dos componentes de aço reduzirá o consumo de energia.</t>
        </is>
      </c>
    </row>
    <row r="5640">
      <c r="A5640" t="inlineStr">
        <is>
          <t>proporção passageiros Estônia Lituânia rota Tallinn-Helsinque cresceu julho .</t>
        </is>
      </c>
      <c r="B5640" t="inlineStr">
        <is>
          <t>2</t>
        </is>
      </c>
      <c r="C5640" t="inlineStr">
        <is>
          <t>ptbr</t>
        </is>
      </c>
      <c r="D5640" t="inlineStr">
        <is>
          <t>financial-phrase-bank</t>
        </is>
      </c>
      <c r="E5640" t="inlineStr">
        <is>
          <t>A proporção de passageiros da Estônia e da Lituânia na rota Tallinn-Helsinque também cresceu em julho.</t>
        </is>
      </c>
    </row>
    <row r="5641">
      <c r="A5641" t="inlineStr">
        <is>
          <t>economias impacto total partir início 2007 .</t>
        </is>
      </c>
      <c r="B5641" t="inlineStr">
        <is>
          <t>1</t>
        </is>
      </c>
      <c r="C5641" t="inlineStr">
        <is>
          <t>ptbr</t>
        </is>
      </c>
      <c r="D5641" t="inlineStr">
        <is>
          <t>financial-phrase-bank</t>
        </is>
      </c>
      <c r="E5641" t="inlineStr">
        <is>
          <t>Essas economias terão impacto total a partir do início de 2007.</t>
        </is>
      </c>
    </row>
    <row r="5642">
      <c r="A5642" t="inlineStr">
        <is>
          <t>atribuição fortalece posição Poyry fornecedora internacional serviços engenharia projetos indústria processos químicos .</t>
        </is>
      </c>
      <c r="B5642" t="inlineStr">
        <is>
          <t>2</t>
        </is>
      </c>
      <c r="C5642" t="inlineStr">
        <is>
          <t>ptbr</t>
        </is>
      </c>
      <c r="D5642" t="inlineStr">
        <is>
          <t>financial-phrase-bank</t>
        </is>
      </c>
      <c r="E5642" t="inlineStr">
        <is>
          <t>Esta atribuição fortalece a posição da Poyry como fornecedora internacional de serviços de engenharia e projetos para a indústria de processos químicos.</t>
        </is>
      </c>
    </row>
    <row r="5643">
      <c r="A5643" t="inlineStr">
        <is>
          <t>novo acordo parceria representa marco significativo ambas partes .</t>
        </is>
      </c>
      <c r="B5643" t="inlineStr">
        <is>
          <t>2</t>
        </is>
      </c>
      <c r="C5643" t="inlineStr">
        <is>
          <t>ptbr</t>
        </is>
      </c>
      <c r="D5643" t="inlineStr">
        <is>
          <t>financial-phrase-bank</t>
        </is>
      </c>
      <c r="E5643" t="inlineStr">
        <is>
          <t>Este novo acordo de parceria representa um marco significativo para ambas as partes.</t>
        </is>
      </c>
    </row>
    <row r="5644">
      <c r="A5644" t="inlineStr">
        <is>
          <t>representante letã Tiimari , Ineta Zaharova , disse empresa ganhou LVL 122.000 lucro 2005 , 20 vezes 2004 .</t>
        </is>
      </c>
      <c r="B5644" t="inlineStr">
        <is>
          <t>2</t>
        </is>
      </c>
      <c r="C5644" t="inlineStr">
        <is>
          <t>ptbr</t>
        </is>
      </c>
      <c r="D5644" t="inlineStr">
        <is>
          <t>financial-phrase-bank</t>
        </is>
      </c>
      <c r="E5644" t="inlineStr">
        <is>
          <t>A representante letã da Tiimari, Ineta Zaharova, disse que a empresa ganhou LVL 122.000 em lucro de 2005, o que é 20 vezes mais do que em 2004.</t>
        </is>
      </c>
    </row>
    <row r="5645">
      <c r="A5645" t="inlineStr">
        <is>
          <t>Juntos , Yahoo Nokia disseram continuarão oferecer experiências Internet atendam principais necessidades consumidores , desenvolvedores , operadoras anunciantes .</t>
        </is>
      </c>
      <c r="B5645" t="inlineStr">
        <is>
          <t>1</t>
        </is>
      </c>
      <c r="C5645" t="inlineStr">
        <is>
          <t>ptbr</t>
        </is>
      </c>
      <c r="D5645" t="inlineStr">
        <is>
          <t>financial-phrase-bank</t>
        </is>
      </c>
      <c r="E5645" t="inlineStr">
        <is>
          <t>Juntos, o Yahoo e a Nokia disseram que continuarão a oferecer experiências de Internet que atendam às principais necessidades dos consumidores, desenvolvedores, operadoras e anunciantes.</t>
        </is>
      </c>
    </row>
    <row r="5646">
      <c r="A5646" t="inlineStr">
        <is>
          <t>meio acordo , Ramirent expandirá gama equipamentos serviços fornece Destia , disse diretor administrativo Ramirent Finlândia , Kari Aulasmaa .</t>
        </is>
      </c>
      <c r="B5646" t="inlineStr">
        <is>
          <t>2</t>
        </is>
      </c>
      <c r="C5646" t="inlineStr">
        <is>
          <t>ptbr</t>
        </is>
      </c>
      <c r="D5646" t="inlineStr">
        <is>
          <t>financial-phrase-bank</t>
        </is>
      </c>
      <c r="E5646" t="inlineStr">
        <is>
          <t>Por meio do acordo, a Ramirent expandirá a gama de equipamentos e serviços que fornece a Destia, disse o diretor administrativo da Ramirent Finlândia, Kari Aulasmaa.</t>
        </is>
      </c>
    </row>
    <row r="5647">
      <c r="A5647" t="inlineStr">
        <is>
          <t>aquisição , Panostaja expande ainda área negócios especializada impressão digital , desde então consistia subsidiárias Kopijyva Oy Sokonet Oy .</t>
        </is>
      </c>
      <c r="B5647" t="inlineStr">
        <is>
          <t>2</t>
        </is>
      </c>
      <c r="C5647" t="inlineStr">
        <is>
          <t>ptbr</t>
        </is>
      </c>
      <c r="D5647" t="inlineStr">
        <is>
          <t>financial-phrase-bank</t>
        </is>
      </c>
      <c r="E5647" t="inlineStr">
        <is>
          <t>Com a aquisição, a Panostaja expande ainda mais a sua área de negócios especializada em impressão digital, que desde então consistia nas subsidiárias Kopijyva Oy e Sokonet Oy.</t>
        </is>
      </c>
    </row>
    <row r="5648">
      <c r="A5648" t="inlineStr">
        <is>
          <t>- Inge Larsen ( CFO ) , 29.045 ações , representativas 0,50 % capital social .</t>
        </is>
      </c>
      <c r="B5648" t="inlineStr">
        <is>
          <t>1</t>
        </is>
      </c>
      <c r="C5648" t="inlineStr">
        <is>
          <t>ptbr</t>
        </is>
      </c>
      <c r="D5648" t="inlineStr">
        <is>
          <t>financial-phrase-bank</t>
        </is>
      </c>
      <c r="E5648" t="inlineStr">
        <is>
          <t>- Inge Larsen (CFO), 29.045 ações, representativas de 0,50% do capital social.</t>
        </is>
      </c>
    </row>
    <row r="5649">
      <c r="A5649" t="inlineStr">
        <is>
          <t>projeção 2012 3,3 % .</t>
        </is>
      </c>
      <c r="B5649" t="inlineStr">
        <is>
          <t>1</t>
        </is>
      </c>
      <c r="C5649" t="inlineStr">
        <is>
          <t>ptbr</t>
        </is>
      </c>
      <c r="D5649" t="inlineStr">
        <is>
          <t>financial-phrase-bank</t>
        </is>
      </c>
      <c r="E5649" t="inlineStr">
        <is>
          <t>A projeção para 2012 é de 3,3%.</t>
        </is>
      </c>
    </row>
    <row r="5650">
      <c r="A5650" t="inlineStr">
        <is>
          <t>capital social Alma Media Corporation ( ID comercial 1944757-4 ) EUR 45.031.513,80 dividido 75.052.523 ações .</t>
        </is>
      </c>
      <c r="B5650" t="inlineStr">
        <is>
          <t>1</t>
        </is>
      </c>
      <c r="C5650" t="inlineStr">
        <is>
          <t>ptbr</t>
        </is>
      </c>
      <c r="D5650" t="inlineStr">
        <is>
          <t>financial-phrase-bank</t>
        </is>
      </c>
      <c r="E5650" t="inlineStr">
        <is>
          <t>O capital social da Alma Media Corporation (ID comercial 1944757-4) é de EUR 45.031.513,80 e está dividido em 75.052.523 ações.</t>
        </is>
      </c>
    </row>
    <row r="5651">
      <c r="A5651" t="inlineStr">
        <is>
          <t>empresa listada Nordic Exchange Helsinque .</t>
        </is>
      </c>
      <c r="B5651" t="inlineStr">
        <is>
          <t>1</t>
        </is>
      </c>
      <c r="C5651" t="inlineStr">
        <is>
          <t>ptbr</t>
        </is>
      </c>
      <c r="D5651" t="inlineStr">
        <is>
          <t>financial-phrase-bank</t>
        </is>
      </c>
      <c r="E5651" t="inlineStr">
        <is>
          <t>A empresa está listada na Nordic Exchange em Helsinque.</t>
        </is>
      </c>
    </row>
    <row r="5652">
      <c r="A5652" t="inlineStr">
        <is>
          <t>Incap Contract Manufacturing realizará fabricação desses contratos fábrica Tumkur , perto Bangalore .</t>
        </is>
      </c>
      <c r="B5652" t="inlineStr">
        <is>
          <t>1</t>
        </is>
      </c>
      <c r="C5652" t="inlineStr">
        <is>
          <t>ptbr</t>
        </is>
      </c>
      <c r="D5652" t="inlineStr">
        <is>
          <t>financial-phrase-bank</t>
        </is>
      </c>
      <c r="E5652" t="inlineStr">
        <is>
          <t>A Incap Contract Manufacturing realizará a fabricação desses contratos em sua fábrica em Tumkur, perto de Bangalore.</t>
        </is>
      </c>
    </row>
    <row r="5653">
      <c r="A5653" t="inlineStr">
        <is>
          <t>operado Nokia suportado rede Nokia NetAct sistema gerenciamento serviços .</t>
        </is>
      </c>
      <c r="B5653" t="inlineStr">
        <is>
          <t>1</t>
        </is>
      </c>
      <c r="C5653" t="inlineStr">
        <is>
          <t>ptbr</t>
        </is>
      </c>
      <c r="D5653" t="inlineStr">
        <is>
          <t>financial-phrase-bank</t>
        </is>
      </c>
      <c r="E5653" t="inlineStr">
        <is>
          <t>Será operado pela Nokia e suportado por sua rede Nokia NetAct e sistema de gerenciamento de serviços.</t>
        </is>
      </c>
    </row>
    <row r="5654">
      <c r="A5654" t="inlineStr">
        <is>
          <t>28 janeiro 2011 - operadora finlandesa centro tecnologia Technopolis Oyj ( HEL : TPS1V ) disse hoje vai investir EUR22,5 milhões construção segunda fase escritório Tampere .</t>
        </is>
      </c>
      <c r="B5654" t="inlineStr">
        <is>
          <t>1</t>
        </is>
      </c>
      <c r="C5654" t="inlineStr">
        <is>
          <t>ptbr</t>
        </is>
      </c>
      <c r="D5654" t="inlineStr">
        <is>
          <t>financial-phrase-bank</t>
        </is>
      </c>
      <c r="E5654" t="inlineStr">
        <is>
          <t>28 de janeiro de 2011 - A operadora finlandesa do centro de tecnologia Technopolis Oyj (HEL: TPS1V) disse hoje que vai investir EUR22,5 milhões na construção da segunda fase de um escritório em Tampere.</t>
        </is>
      </c>
    </row>
    <row r="5655">
      <c r="A5655" t="inlineStr">
        <is>
          <t>Comptel Corporation publicará demonstrações financeiras 2008 12 fevereiro 2009 .</t>
        </is>
      </c>
      <c r="B5655" t="inlineStr">
        <is>
          <t>1</t>
        </is>
      </c>
      <c r="C5655" t="inlineStr">
        <is>
          <t>ptbr</t>
        </is>
      </c>
      <c r="D5655" t="inlineStr">
        <is>
          <t>financial-phrase-bank</t>
        </is>
      </c>
      <c r="E5655" t="inlineStr">
        <is>
          <t>A Comptel Corporation publicará suas demonstrações financeiras de 2008 em 12 de fevereiro de 2009.</t>
        </is>
      </c>
    </row>
    <row r="5656">
      <c r="A5656" t="inlineStr">
        <is>
          <t>finlandesa L &amp; T Recoil , empresa especializada regeneração óleo usado , construindo instalação Hamina , Finlândia , 2008 .</t>
        </is>
      </c>
      <c r="B5656" t="inlineStr">
        <is>
          <t>1</t>
        </is>
      </c>
      <c r="C5656" t="inlineStr">
        <is>
          <t>ptbr</t>
        </is>
      </c>
      <c r="D5656" t="inlineStr">
        <is>
          <t>financial-phrase-bank</t>
        </is>
      </c>
      <c r="E5656" t="inlineStr">
        <is>
          <t>A finlandesa L&amp;T Recoil, empresa especializada em regeneração de óleo usado, está construindo uma instalação em Hamina, na Finlândia, em 2008.</t>
        </is>
      </c>
    </row>
    <row r="5657">
      <c r="A5657" t="inlineStr">
        <is>
          <t>lojas localizadas região capital região Paijat-Hame .</t>
        </is>
      </c>
      <c r="B5657" t="inlineStr">
        <is>
          <t>1</t>
        </is>
      </c>
      <c r="C5657" t="inlineStr">
        <is>
          <t>ptbr</t>
        </is>
      </c>
      <c r="D5657" t="inlineStr">
        <is>
          <t>financial-phrase-bank</t>
        </is>
      </c>
      <c r="E5657" t="inlineStr">
        <is>
          <t>As lojas estão localizadas na região da capital e na região de Paijat-Hame.</t>
        </is>
      </c>
    </row>
    <row r="5658">
      <c r="A5658" t="inlineStr">
        <is>
          <t>transportadora disse agência viagens Area vai vender maioria pontos venda rede irmã Suomen Matkatoimisto ( SMT ) usar presença física restante visar principalmente clientes empresariais daqui frente .</t>
        </is>
      </c>
      <c r="B5658" t="inlineStr">
        <is>
          <t>1</t>
        </is>
      </c>
      <c r="C5658" t="inlineStr">
        <is>
          <t>ptbr</t>
        </is>
      </c>
      <c r="D5658" t="inlineStr">
        <is>
          <t>financial-phrase-bank</t>
        </is>
      </c>
      <c r="E5658" t="inlineStr">
        <is>
          <t>A transportadora disse que sua agência de viagens Area vai vender a maioria de seus pontos de venda para a rede irmã Suomen Matkatoimisto (SMT) e usar sua presença física restante para visar principalmente os clientes empresariais daqui para frente.</t>
        </is>
      </c>
    </row>
    <row r="5659">
      <c r="A5659" t="inlineStr">
        <is>
          <t>faturamento líquido anual unidade cerca 5 milhões euros atualmente emprega cerca 55 pessoas .</t>
        </is>
      </c>
      <c r="B5659" t="inlineStr">
        <is>
          <t>1</t>
        </is>
      </c>
      <c r="C5659" t="inlineStr">
        <is>
          <t>ptbr</t>
        </is>
      </c>
      <c r="D5659" t="inlineStr">
        <is>
          <t>financial-phrase-bank</t>
        </is>
      </c>
      <c r="E5659" t="inlineStr">
        <is>
          <t>O faturamento líquido anual da unidade é de cerca de 5 milhões de euros e atualmente emprega cerca de 55 pessoas.</t>
        </is>
      </c>
    </row>
    <row r="5660">
      <c r="A5660" t="inlineStr">
        <is>
          <t>dia útil seguinte , clientes podem verificar computadores domésticos compras divididas diferentes grupos ingredientes , quanta energia vários produtos contêm conteúdo nutricional todas compras .</t>
        </is>
      </c>
      <c r="B5660" t="inlineStr">
        <is>
          <t>1</t>
        </is>
      </c>
      <c r="C5660" t="inlineStr">
        <is>
          <t>ptbr</t>
        </is>
      </c>
      <c r="D5660" t="inlineStr">
        <is>
          <t>financial-phrase-bank</t>
        </is>
      </c>
      <c r="E5660" t="inlineStr">
        <is>
          <t>No dia útil seguinte, os clientes podem verificar em seus computadores domésticos como suas compras são divididas entre os diferentes grupos de ingredientes, quanta energia os vários produtos contêm e qual é o conteúdo nutricional de todas as compras.</t>
        </is>
      </c>
    </row>
    <row r="5661">
      <c r="A5661" t="inlineStr">
        <is>
          <t>Nome empresa adquiridas participações : Citycon Oyj 2 .</t>
        </is>
      </c>
      <c r="B5661" t="inlineStr">
        <is>
          <t>1</t>
        </is>
      </c>
      <c r="C5661" t="inlineStr">
        <is>
          <t>ptbr</t>
        </is>
      </c>
      <c r="D5661" t="inlineStr">
        <is>
          <t>financial-phrase-bank</t>
        </is>
      </c>
      <c r="E5661" t="inlineStr">
        <is>
          <t>Nome da empresa em que foram adquiridas participações: Citycon Oyj 2.</t>
        </is>
      </c>
    </row>
    <row r="5662">
      <c r="A5662" t="inlineStr">
        <is>
          <t>BasWare sediada Espoo , Finlândia .</t>
        </is>
      </c>
      <c r="B5662" t="inlineStr">
        <is>
          <t>1</t>
        </is>
      </c>
      <c r="C5662" t="inlineStr">
        <is>
          <t>ptbr</t>
        </is>
      </c>
      <c r="D5662" t="inlineStr">
        <is>
          <t>financial-phrase-bank</t>
        </is>
      </c>
      <c r="E5662" t="inlineStr">
        <is>
          <t>BasWare está sediada em Espoo, Finlândia.</t>
        </is>
      </c>
    </row>
    <row r="5663">
      <c r="A5663" t="inlineStr">
        <is>
          <t>loja localizada Poznan , shopping center chamado Pestka , acrescentou empresa .</t>
        </is>
      </c>
      <c r="B5663" t="inlineStr">
        <is>
          <t>1</t>
        </is>
      </c>
      <c r="C5663" t="inlineStr">
        <is>
          <t>ptbr</t>
        </is>
      </c>
      <c r="D5663" t="inlineStr">
        <is>
          <t>financial-phrase-bank</t>
        </is>
      </c>
      <c r="E5663" t="inlineStr">
        <is>
          <t>A loja está localizada em Poznan, em um shopping center chamado Pestka, acrescentou a empresa.</t>
        </is>
      </c>
    </row>
    <row r="5664">
      <c r="A5664" t="inlineStr">
        <is>
          <t>outros assentos iriam Edgar Edmonds , americano experiência indústria roupas varejo , Christian Fischer , austríaco experiência negócio artigos esportes inverno .</t>
        </is>
      </c>
      <c r="B5664" t="inlineStr">
        <is>
          <t>1</t>
        </is>
      </c>
      <c r="C5664" t="inlineStr">
        <is>
          <t>ptbr</t>
        </is>
      </c>
      <c r="D5664" t="inlineStr">
        <is>
          <t>financial-phrase-bank</t>
        </is>
      </c>
      <c r="E5664" t="inlineStr">
        <is>
          <t>Os outros assentos iriam para Edgar Edmonds, um americano com experiência na indústria de roupas e varejo, e Christian Fischer, um austríaco com experiência no negócio de artigos de esportes de inverno.</t>
        </is>
      </c>
    </row>
    <row r="5665">
      <c r="A5665" t="inlineStr">
        <is>
          <t>acordo lei , universidades agora podem adquirir financiamento privado .</t>
        </is>
      </c>
      <c r="B5665" t="inlineStr">
        <is>
          <t>1</t>
        </is>
      </c>
      <c r="C5665" t="inlineStr">
        <is>
          <t>ptbr</t>
        </is>
      </c>
      <c r="D5665" t="inlineStr">
        <is>
          <t>financial-phrase-bank</t>
        </is>
      </c>
      <c r="E5665" t="inlineStr">
        <is>
          <t>De acordo com a lei, as universidades agora podem adquirir financiamento privado.</t>
        </is>
      </c>
    </row>
    <row r="5666">
      <c r="A5666" t="inlineStr">
        <is>
          <t>Seguindo estratégia , Tikkurila estabeleceu empresa vendas totalmente própria TOO Tikkurila Almaty , Cazaquistão , comercialização tintas decorativas sob marca finlandesa Tikkurila marca russa Teks .</t>
        </is>
      </c>
      <c r="B5666" t="inlineStr">
        <is>
          <t>1</t>
        </is>
      </c>
      <c r="C5666" t="inlineStr">
        <is>
          <t>ptbr</t>
        </is>
      </c>
      <c r="D5666" t="inlineStr">
        <is>
          <t>financial-phrase-bank</t>
        </is>
      </c>
      <c r="E5666" t="inlineStr">
        <is>
          <t>Seguindo sua estratégia, a Tikkurila estabeleceu uma empresa de vendas totalmente própria TOO Tikkurila em Almaty, Cazaquistão, para a comercialização de tintas decorativas sob a marca finlandesa Tikkurila e a marca russa Teks.</t>
        </is>
      </c>
    </row>
    <row r="5667">
      <c r="A5667" t="inlineStr">
        <is>
          <t>tráfego asiático diminuiu 3,4 cento .</t>
        </is>
      </c>
      <c r="B5667" t="inlineStr">
        <is>
          <t>0</t>
        </is>
      </c>
      <c r="C5667" t="inlineStr">
        <is>
          <t>ptbr</t>
        </is>
      </c>
      <c r="D5667" t="inlineStr">
        <is>
          <t>financial-phrase-bank</t>
        </is>
      </c>
      <c r="E5667" t="inlineStr">
        <is>
          <t>O tráfego asiático diminuiu 3,4 por cento.</t>
        </is>
      </c>
    </row>
    <row r="5668">
      <c r="A5668" t="inlineStr">
        <is>
          <t>5.700 funcionários Ahlstrom atendem clientes meio escritórios vendas instalações produção 20 países seis continentes .</t>
        </is>
      </c>
      <c r="B5668" t="inlineStr">
        <is>
          <t>1</t>
        </is>
      </c>
      <c r="C5668" t="inlineStr">
        <is>
          <t>ptbr</t>
        </is>
      </c>
      <c r="D5668" t="inlineStr">
        <is>
          <t>financial-phrase-bank</t>
        </is>
      </c>
      <c r="E5668" t="inlineStr">
        <is>
          <t>Os 5.700 funcionários da Ahlstrom atendem clientes por meio de escritórios de vendas e instalações de produção em mais de 20 países em seis continentes.</t>
        </is>
      </c>
    </row>
    <row r="5669">
      <c r="A5669" t="inlineStr">
        <is>
          <t>Raute , sediada Nastola , Finlândia , empresa tecnologia atende indústria produtos madeira todo mundo .</t>
        </is>
      </c>
      <c r="B5669" t="inlineStr">
        <is>
          <t>1</t>
        </is>
      </c>
      <c r="C5669" t="inlineStr">
        <is>
          <t>ptbr</t>
        </is>
      </c>
      <c r="D5669" t="inlineStr">
        <is>
          <t>financial-phrase-bank</t>
        </is>
      </c>
      <c r="E5669" t="inlineStr">
        <is>
          <t>A Raute, sediada em Nastola, Finlândia, é uma empresa de tecnologia que atende à indústria de produtos de madeira em todo o mundo.</t>
        </is>
      </c>
    </row>
    <row r="5670">
      <c r="A5670" t="inlineStr">
        <is>
          <t>fabricante produtos consumo Fiskars Corp. abrirá centro distribuição depósito Southaven , criando 100 empregos .</t>
        </is>
      </c>
      <c r="B5670" t="inlineStr">
        <is>
          <t>2</t>
        </is>
      </c>
      <c r="C5670" t="inlineStr">
        <is>
          <t>ptbr</t>
        </is>
      </c>
      <c r="D5670" t="inlineStr">
        <is>
          <t>financial-phrase-bank</t>
        </is>
      </c>
      <c r="E5670" t="inlineStr">
        <is>
          <t>A fabricante de produtos de consumo Fiskars Corp. abrirá um centro de distribuição e depósito em Southaven, criando 100 empregos.</t>
        </is>
      </c>
    </row>
    <row r="5671">
      <c r="A5671" t="inlineStr">
        <is>
          <t>acordo últimas informações , Benefon lançará dispositivo Twig 20 setembro 2006 .</t>
        </is>
      </c>
      <c r="B5671" t="inlineStr">
        <is>
          <t>1</t>
        </is>
      </c>
      <c r="C5671" t="inlineStr">
        <is>
          <t>ptbr</t>
        </is>
      </c>
      <c r="D5671" t="inlineStr">
        <is>
          <t>financial-phrase-bank</t>
        </is>
      </c>
      <c r="E5671" t="inlineStr">
        <is>
          <t>De acordo com as últimas informações, a Benefon lançará seu dispositivo Twig em 20 de setembro de 2006.</t>
        </is>
      </c>
    </row>
    <row r="5672">
      <c r="A5672" t="inlineStr">
        <is>
          <t>Atria comprará ações Kauhajoen Teurastamokiinteistot Oy ( propriedade matadouro Kauhajoki ) Itikka Co-operative .</t>
        </is>
      </c>
      <c r="B5672" t="inlineStr">
        <is>
          <t>1</t>
        </is>
      </c>
      <c r="C5672" t="inlineStr">
        <is>
          <t>ptbr</t>
        </is>
      </c>
      <c r="D5672" t="inlineStr">
        <is>
          <t>financial-phrase-bank</t>
        </is>
      </c>
      <c r="E5672" t="inlineStr">
        <is>
          <t>A Atria também comprará as ações da Kauhajoen Teurastamokiinteistot Oy (propriedade do matadouro Kauhajoki) da Itikka Co-operative.</t>
        </is>
      </c>
    </row>
    <row r="5673">
      <c r="A5673" t="inlineStr">
        <is>
          <t>joint venture vai investir cerca 500.000 euros tecnologia produção imediatamente .</t>
        </is>
      </c>
      <c r="B5673" t="inlineStr">
        <is>
          <t>1</t>
        </is>
      </c>
      <c r="C5673" t="inlineStr">
        <is>
          <t>ptbr</t>
        </is>
      </c>
      <c r="D5673" t="inlineStr">
        <is>
          <t>financial-phrase-bank</t>
        </is>
      </c>
      <c r="E5673" t="inlineStr">
        <is>
          <t>A joint venture vai investir cerca de 500.000 euros em tecnologia de produção imediatamente.</t>
        </is>
      </c>
    </row>
    <row r="5674">
      <c r="A5674" t="inlineStr">
        <is>
          <t>reportará CEO CapMan Plc , Heikki Westerlund .</t>
        </is>
      </c>
      <c r="B5674" t="inlineStr">
        <is>
          <t>1</t>
        </is>
      </c>
      <c r="C5674" t="inlineStr">
        <is>
          <t>ptbr</t>
        </is>
      </c>
      <c r="D5674" t="inlineStr">
        <is>
          <t>financial-phrase-bank</t>
        </is>
      </c>
      <c r="E5674" t="inlineStr">
        <is>
          <t>Ele se reportará ao CEO da CapMan Plc, Heikki Westerlund.</t>
        </is>
      </c>
    </row>
    <row r="5675">
      <c r="A5675" t="inlineStr">
        <is>
          <t>preço especificado data conclusão .</t>
        </is>
      </c>
      <c r="B5675" t="inlineStr">
        <is>
          <t>1</t>
        </is>
      </c>
      <c r="C5675" t="inlineStr">
        <is>
          <t>ptbr</t>
        </is>
      </c>
      <c r="D5675" t="inlineStr">
        <is>
          <t>financial-phrase-bank</t>
        </is>
      </c>
      <c r="E5675" t="inlineStr">
        <is>
          <t>O preço será especificado na data de conclusão.</t>
        </is>
      </c>
    </row>
    <row r="5676">
      <c r="A5676" t="inlineStr">
        <is>
          <t>total , investidos R $ 78 milhões projeto .</t>
        </is>
      </c>
      <c r="B5676" t="inlineStr">
        <is>
          <t>1</t>
        </is>
      </c>
      <c r="C5676" t="inlineStr">
        <is>
          <t>ptbr</t>
        </is>
      </c>
      <c r="D5676" t="inlineStr">
        <is>
          <t>financial-phrase-bank</t>
        </is>
      </c>
      <c r="E5676" t="inlineStr">
        <is>
          <t>No total, serão investidos R $ 78 milhões no projeto.</t>
        </is>
      </c>
    </row>
    <row r="5677">
      <c r="A5677" t="inlineStr">
        <is>
          <t>consultoria finlandesa TI Satama Interactive Oyj disse 13 novembro 2006 Jarmo Lonnfors assumiu cargo CEO .</t>
        </is>
      </c>
      <c r="B5677" t="inlineStr">
        <is>
          <t>1</t>
        </is>
      </c>
      <c r="C5677" t="inlineStr">
        <is>
          <t>ptbr</t>
        </is>
      </c>
      <c r="D5677" t="inlineStr">
        <is>
          <t>financial-phrase-bank</t>
        </is>
      </c>
      <c r="E5677" t="inlineStr">
        <is>
          <t>A consultoria finlandesa de TI Satama Interactive Oyj disse em 13 de novembro de 2006 que Jarmo Lonnfors assumiu o cargo de CEO.</t>
        </is>
      </c>
    </row>
    <row r="5678">
      <c r="A5678" t="inlineStr">
        <is>
          <t>H1 '08 H1 '07 Q2 '08 Q2 '07 milhões euros , salvo indicação contrário Vendas líquidas 386 328,6 201 160,7 Lucro operacional 46,3 35,8 23,2 9,5 Lucro antes impostos 33,6 26,9 18,7 5,1 Lucro líquido 25,1 25,4 14 4,0 EPS euros 2,20 2,36 1,24 0,38 1,0 euro = $ 1,60 www.componenta.com</t>
        </is>
      </c>
      <c r="B5678" t="inlineStr">
        <is>
          <t>1</t>
        </is>
      </c>
      <c r="C5678" t="inlineStr">
        <is>
          <t>ptbr</t>
        </is>
      </c>
      <c r="D5678" t="inlineStr">
        <is>
          <t>financial-phrase-bank</t>
        </is>
      </c>
      <c r="E5678" t="inlineStr">
        <is>
          <t>H1 '08 H1 '07 Q2 '08 Q2 '07 em milhões de euros, salvo indicação em contrário Vendas líquidas 386 328,6 201 160,7 Lucro operacional 46,3 35,8 23,2 9,5 Lucro antes de impostos 33,6 26,9 18,7 5,1 Lucro líquido 25,1 25,4 14 4,0 EPS em euros 2,20 2,36 1,24 0,38 1,0 euro = $ 1,60 www.componenta.com</t>
        </is>
      </c>
    </row>
    <row r="5679">
      <c r="A5679" t="inlineStr">
        <is>
          <t>` Nordea definitivamente grande demais Sampo adquirir ' , disse analista. ` Sampo parece ter agenda Nordea antes privatização .</t>
        </is>
      </c>
      <c r="B5679" t="inlineStr">
        <is>
          <t>1</t>
        </is>
      </c>
      <c r="C5679" t="inlineStr">
        <is>
          <t>ptbr</t>
        </is>
      </c>
      <c r="D5679" t="inlineStr">
        <is>
          <t>financial-phrase-bank</t>
        </is>
      </c>
      <c r="E5679" t="inlineStr">
        <is>
          <t>`Nordea é definitivamente grande demais para a Sampo adquirir ', disse um analista.` Mas a Sampo parece ter uma agenda para a Nordea antes da privatização.</t>
        </is>
      </c>
    </row>
    <row r="5680">
      <c r="A5680" t="inlineStr">
        <is>
          <t>`` soluções convergência fixo-móvel representam proposta valor chave mercado comunicação hoje .</t>
        </is>
      </c>
      <c r="B5680" t="inlineStr">
        <is>
          <t>1</t>
        </is>
      </c>
      <c r="C5680" t="inlineStr">
        <is>
          <t>ptbr</t>
        </is>
      </c>
      <c r="D5680" t="inlineStr">
        <is>
          <t>financial-phrase-bank</t>
        </is>
      </c>
      <c r="E5680" t="inlineStr">
        <is>
          <t>`` As soluções de convergência fixo-móvel representam uma proposta de valor chave no mercado de comunicação de hoje.</t>
        </is>
      </c>
    </row>
    <row r="5681">
      <c r="A5681" t="inlineStr">
        <is>
          <t>`` espaço modificar componente compartilhamento indicamos. ``</t>
        </is>
      </c>
      <c r="B5681" t="inlineStr">
        <is>
          <t>1</t>
        </is>
      </c>
      <c r="C5681" t="inlineStr">
        <is>
          <t>ptbr</t>
        </is>
      </c>
      <c r="D5681" t="inlineStr">
        <is>
          <t>financial-phrase-bank</t>
        </is>
      </c>
      <c r="E5681" t="inlineStr">
        <is>
          <t>`` Não há espaço para modificar o componente de compartilhamento como já indicamos. ''</t>
        </is>
      </c>
    </row>
    <row r="5682">
      <c r="A5682" t="inlineStr">
        <is>
          <t>“ poderíamos lá .</t>
        </is>
      </c>
      <c r="B5682" t="inlineStr">
        <is>
          <t>1</t>
        </is>
      </c>
      <c r="C5682" t="inlineStr">
        <is>
          <t>ptbr</t>
        </is>
      </c>
      <c r="D5682" t="inlineStr">
        <is>
          <t>financial-phrase-bank</t>
        </is>
      </c>
      <c r="E5682" t="inlineStr">
        <is>
          <t>“Nós poderíamos estar lá.</t>
        </is>
      </c>
    </row>
    <row r="5683">
      <c r="A5683" t="inlineStr">
        <is>
          <t>`` proponentes baixos agora aprovação final aguardada. ``</t>
        </is>
      </c>
      <c r="B5683" t="inlineStr">
        <is>
          <t>2</t>
        </is>
      </c>
      <c r="C5683" t="inlineStr">
        <is>
          <t>ptbr</t>
        </is>
      </c>
      <c r="D5683" t="inlineStr">
        <is>
          <t>financial-phrase-bank</t>
        </is>
      </c>
      <c r="E5683" t="inlineStr">
        <is>
          <t>`` Fomos os proponentes mais baixos e agora a aprovação final é aguardada. ''</t>
        </is>
      </c>
    </row>
    <row r="5684">
      <c r="A5684" t="inlineStr">
        <is>
          <t>13:00 Escritório central Nordea Bank 19 3-ya ulitsa Yamskogo Polya , Edifício 1 Telefone : 495 777-34-77 ramal 3932 , 3931 03.02.2011 Unimilk - EGM 03-04.02.2011 XVI realizada cúpula internacional negócios Food Business Russia 2011</t>
        </is>
      </c>
      <c r="B5684" t="inlineStr">
        <is>
          <t>1</t>
        </is>
      </c>
      <c r="C5684" t="inlineStr">
        <is>
          <t>ptbr</t>
        </is>
      </c>
      <c r="D5684" t="inlineStr">
        <is>
          <t>financial-phrase-bank</t>
        </is>
      </c>
      <c r="E5684" t="inlineStr">
        <is>
          <t>13:00 Escritório central do Nordea Bank 19 3-ya ulitsa Yamskogo Polya, Edifício 1 Telefone: 495 777-34-77 ramal 3932, 3931 03.02.2011 Unimilk - EGM 03-04.02.2011 XVI será realizada a cúpula internacional de negócios Food Business Russia 2011</t>
        </is>
      </c>
    </row>
    <row r="5685">
      <c r="A5685" t="inlineStr">
        <is>
          <t>Ainda podem subscritas 128.538 ações opções Série , máx .</t>
        </is>
      </c>
      <c r="B5685" t="inlineStr">
        <is>
          <t>1</t>
        </is>
      </c>
      <c r="C5685" t="inlineStr">
        <is>
          <t>ptbr</t>
        </is>
      </c>
      <c r="D5685" t="inlineStr">
        <is>
          <t>financial-phrase-bank</t>
        </is>
      </c>
      <c r="E5685" t="inlineStr">
        <is>
          <t>Ainda podem ser subscritas 128.538 ações com opções da Série E, no máx.</t>
        </is>
      </c>
    </row>
    <row r="5686">
      <c r="A5686" t="inlineStr">
        <is>
          <t>15 novembro 2010 - empresa finlandesa energia Fortum Oyj HEL : FUM1V disse hoje parceiros começaram negociações estabelecer novo modelo operacional fornecimento energia região Turku , oeste Finlândia .</t>
        </is>
      </c>
      <c r="B5686" t="inlineStr">
        <is>
          <t>1</t>
        </is>
      </c>
      <c r="C5686" t="inlineStr">
        <is>
          <t>ptbr</t>
        </is>
      </c>
      <c r="D5686" t="inlineStr">
        <is>
          <t>financial-phrase-bank</t>
        </is>
      </c>
      <c r="E5686" t="inlineStr">
        <is>
          <t>15 de novembro de 2010 - A empresa finlandesa de energia Fortum Oyj HEL: FUM1V disse isso hoje e os parceiros começaram as negociações para estabelecer um novo modelo operacional para o fornecimento de energia na região de Turku, no oeste da Finlândia.</t>
        </is>
      </c>
    </row>
    <row r="5687">
      <c r="A5687" t="inlineStr">
        <is>
          <t>561.470 novas ações sob plano direitos opção 2003 empresa embalagens Huhtamaki Oyj relatou segunda-feira total 561.470 novas ações empresa emitidas base subscrições ações sob plano direitos opção 2003 .</t>
        </is>
      </c>
      <c r="B5687" t="inlineStr">
        <is>
          <t>1</t>
        </is>
      </c>
      <c r="C5687" t="inlineStr">
        <is>
          <t>ptbr</t>
        </is>
      </c>
      <c r="D5687" t="inlineStr">
        <is>
          <t>financial-phrase-bank</t>
        </is>
      </c>
      <c r="E5687" t="inlineStr">
        <is>
          <t>561.470 novas ações sob o plano de direitos de opção de 2003 A empresa de embalagens Huhtamaki Oyj relatou na segunda-feira que um total de 561.470 novas ações da empresa foram emitidas com base nas subscrições de ações sob seu plano de direitos de opção de 2003.</t>
        </is>
      </c>
    </row>
    <row r="5688">
      <c r="A5688" t="inlineStr">
        <is>
          <t>reunião mídia analistas realizada dia , 10h30 , sede Stonesoft Helsinque , Italahdenkatu 22 A. relatório provisório apresentado CEO Stonesoft , Ilkka Hiidenheimo .</t>
        </is>
      </c>
      <c r="B5688" t="inlineStr">
        <is>
          <t>1</t>
        </is>
      </c>
      <c r="C5688" t="inlineStr">
        <is>
          <t>ptbr</t>
        </is>
      </c>
      <c r="D5688" t="inlineStr">
        <is>
          <t>financial-phrase-bank</t>
        </is>
      </c>
      <c r="E5688" t="inlineStr">
        <is>
          <t>Uma reunião para a mídia e analistas será realizada no mesmo dia, às 10h30, na sede da Stonesoft em Helsinque, Italahdenkatu 22 A. O relatório provisório será apresentado pelo CEO da Stonesoft, Ilkka Hiidenheimo.</t>
        </is>
      </c>
    </row>
    <row r="5689">
      <c r="A5689" t="inlineStr">
        <is>
          <t>reunião acionistas Glisten votar oferta realizada 12 março .</t>
        </is>
      </c>
      <c r="B5689" t="inlineStr">
        <is>
          <t>1</t>
        </is>
      </c>
      <c r="C5689" t="inlineStr">
        <is>
          <t>ptbr</t>
        </is>
      </c>
      <c r="D5689" t="inlineStr">
        <is>
          <t>financial-phrase-bank</t>
        </is>
      </c>
      <c r="E5689" t="inlineStr">
        <is>
          <t>Uma reunião de acionistas da Glisten para votar a oferta será realizada em 12 de março.</t>
        </is>
      </c>
    </row>
    <row r="5690">
      <c r="A5690" t="inlineStr">
        <is>
          <t>replay estará disponível 27 outubro 2006 seguintes números : Chamadores EUA : +1 617- £ 801- £ 6888 , chamadores EUA : +44 20 7365 8427 , código acesso : 2659 5401 .</t>
        </is>
      </c>
      <c r="B5690" t="inlineStr">
        <is>
          <t>1</t>
        </is>
      </c>
      <c r="C5690" t="inlineStr">
        <is>
          <t>ptbr</t>
        </is>
      </c>
      <c r="D5690" t="inlineStr">
        <is>
          <t>financial-phrase-bank</t>
        </is>
      </c>
      <c r="E5690" t="inlineStr">
        <is>
          <t>Um replay estará disponível até 27 de outubro de 2006 nos seguintes números: Chamadores nos EUA: +1 617- £ 801- £ 6888, chamadores não nos EUA: +44 20 7365 8427, código de acesso: 2659 5401.</t>
        </is>
      </c>
    </row>
    <row r="5691">
      <c r="A5691" t="inlineStr">
        <is>
          <t>porta-voz disse : `` centro armazenamento alimentos , sujeito conselho apoio local , pode incluir supermercado loja menor outros pontos venda , firmado após consulta conselho comunidade local sobre usos ocupantes apropriados. ``</t>
        </is>
      </c>
      <c r="B5691" t="inlineStr">
        <is>
          <t>1</t>
        </is>
      </c>
      <c r="C5691" t="inlineStr">
        <is>
          <t>ptbr</t>
        </is>
      </c>
      <c r="D5691" t="inlineStr">
        <is>
          <t>financial-phrase-bank</t>
        </is>
      </c>
      <c r="E5691" t="inlineStr">
        <is>
          <t>Um porta-voz disse: `` O centro de armazenamento de alimentos, sujeito ao conselho e apoio local, pode incluir um supermercado ou loja menor e outros pontos de venda, e isso será firmado após consulta com o conselho e a comunidade local sobre usos e ocupantes apropriados. ''</t>
        </is>
      </c>
    </row>
    <row r="5692">
      <c r="A5692" t="inlineStr">
        <is>
          <t>total 185 SIs certificados Wonderware disponíveis integrar dar suporte produtos Wonderware , software InTouch -ã HMI , historiador IndustrialSQL Server , Wonderware Information Server , software DT Analyst software QI Analyst SPC .</t>
        </is>
      </c>
      <c r="B5692" t="inlineStr">
        <is>
          <t>1</t>
        </is>
      </c>
      <c r="C5692" t="inlineStr">
        <is>
          <t>ptbr</t>
        </is>
      </c>
      <c r="D5692" t="inlineStr">
        <is>
          <t>financial-phrase-bank</t>
        </is>
      </c>
      <c r="E5692" t="inlineStr">
        <is>
          <t>Um total de 185 SIs certificados pela Wonderware estão disponíveis para integrar e dar suporte aos produtos Wonderware, como o software InTouch -ã HMI, o historiador do IndustrialSQL Server, o Wonderware Information Server, o software DT Analyst ou o software QI Analyst SPC.</t>
        </is>
      </c>
    </row>
    <row r="5693">
      <c r="A5693" t="inlineStr">
        <is>
          <t>. Le Coq participação mercado 41,3 % grupo rival bebidas Saku , 32,1 % .</t>
        </is>
      </c>
      <c r="B5693" t="inlineStr">
        <is>
          <t>1</t>
        </is>
      </c>
      <c r="C5693" t="inlineStr">
        <is>
          <t>ptbr</t>
        </is>
      </c>
      <c r="D5693" t="inlineStr">
        <is>
          <t>financial-phrase-bank</t>
        </is>
      </c>
      <c r="E5693" t="inlineStr">
        <is>
          <t>A. Le Coq tinha uma participação de mercado de 41,3% e o grupo rival de bebidas Saku, 32,1%.</t>
        </is>
      </c>
    </row>
    <row r="5694">
      <c r="A5694" t="inlineStr">
        <is>
          <t>Cerca 36 % disso veio Aspo Chemicals , 39 % Aspo Shipping 25 % Aspo Systems .</t>
        </is>
      </c>
      <c r="B5694" t="inlineStr">
        <is>
          <t>1</t>
        </is>
      </c>
      <c r="C5694" t="inlineStr">
        <is>
          <t>ptbr</t>
        </is>
      </c>
      <c r="D5694" t="inlineStr">
        <is>
          <t>financial-phrase-bank</t>
        </is>
      </c>
      <c r="E5694" t="inlineStr">
        <is>
          <t>Cerca de 36% disso veio da Aspo Chemicals, 39% da Aspo Shipping e 25% da Aspo Systems.</t>
        </is>
      </c>
    </row>
    <row r="5695">
      <c r="A5695" t="inlineStr">
        <is>
          <t>Cerca 72 % ações Grupo Evraz detidas Lanebrook , cujos beneficiários , lado , Millhouse , holding ativos bilionário Roman Abramovich parceiros comerciais 50 % ; executivos Evraz Alexander Abramov Alexander Frolov 50 % , outro .</t>
        </is>
      </c>
      <c r="B5695" t="inlineStr">
        <is>
          <t>1</t>
        </is>
      </c>
      <c r="C5695" t="inlineStr">
        <is>
          <t>ptbr</t>
        </is>
      </c>
      <c r="D5695" t="inlineStr">
        <is>
          <t>financial-phrase-bank</t>
        </is>
      </c>
      <c r="E5695" t="inlineStr">
        <is>
          <t>Cerca de 72% das ações do Grupo Evraz são detidas pela Lanebrook, cujos beneficiários, por um lado, são a Millhouse, a holding dos ativos do bilionário Roman Abramovich e seus parceiros comerciais 50%; e os executivos da Evraz Alexander Abramov e Alexander Frolov 50%, de outro.</t>
        </is>
      </c>
    </row>
    <row r="5696">
      <c r="A5696" t="inlineStr">
        <is>
          <t>Absolut Bank explorando possibilidade novos empréstimos .</t>
        </is>
      </c>
      <c r="B5696" t="inlineStr">
        <is>
          <t>1</t>
        </is>
      </c>
      <c r="C5696" t="inlineStr">
        <is>
          <t>ptbr</t>
        </is>
      </c>
      <c r="D5696" t="inlineStr">
        <is>
          <t>financial-phrase-bank</t>
        </is>
      </c>
      <c r="E5696" t="inlineStr">
        <is>
          <t>O Absolut Bank está explorando a possibilidade de novos empréstimos.</t>
        </is>
      </c>
    </row>
    <row r="5697">
      <c r="A5697" t="inlineStr">
        <is>
          <t>Aker Yards Finland começará usar subcontratados chineses estaleiros finlandeses .</t>
        </is>
      </c>
      <c r="B5697" t="inlineStr">
        <is>
          <t>1</t>
        </is>
      </c>
      <c r="C5697" t="inlineStr">
        <is>
          <t>ptbr</t>
        </is>
      </c>
      <c r="D5697" t="inlineStr">
        <is>
          <t>financial-phrase-bank</t>
        </is>
      </c>
      <c r="E5697" t="inlineStr">
        <is>
          <t>A Aker Yards Finland começará a usar subcontratados chineses em seus estaleiros finlandeses.</t>
        </is>
      </c>
    </row>
    <row r="5698">
      <c r="A5698" t="inlineStr">
        <is>
          <t>empresas finlandesas indústria alimentícia HK Ruokatalo Atria formarão joint venture chamada L + ∆nsi-Kalkkuna produzir carne peru .</t>
        </is>
      </c>
      <c r="B5698" t="inlineStr">
        <is>
          <t>2</t>
        </is>
      </c>
      <c r="C5698" t="inlineStr">
        <is>
          <t>ptbr</t>
        </is>
      </c>
      <c r="D5698" t="inlineStr">
        <is>
          <t>financial-phrase-bank</t>
        </is>
      </c>
      <c r="E5698" t="inlineStr">
        <is>
          <t>As empresas finlandesas da indústria alimentícia HK Ruokatalo e Atria formarão uma joint venture chamada L + ∆nsi-Kalkkuna para produzir carne de peru.</t>
        </is>
      </c>
    </row>
    <row r="5699">
      <c r="A5699" t="inlineStr">
        <is>
          <t>empresa finlandesa indústria alimentos L + ∆nnen Tehtaat planejando mudanças negócio produtos pesca .</t>
        </is>
      </c>
      <c r="B5699" t="inlineStr">
        <is>
          <t>1</t>
        </is>
      </c>
      <c r="C5699" t="inlineStr">
        <is>
          <t>ptbr</t>
        </is>
      </c>
      <c r="D5699" t="inlineStr">
        <is>
          <t>financial-phrase-bank</t>
        </is>
      </c>
      <c r="E5699" t="inlineStr">
        <is>
          <t>A empresa finlandesa da indústria de alimentos L + ∆nnen Tehtaat está planejando mudanças em seu negócio de produtos de pesca.</t>
        </is>
      </c>
    </row>
    <row r="5700">
      <c r="A5700" t="inlineStr">
        <is>
          <t>fornecedor finlandês sistemas encanamento aquecimento , Uponor , demitindo temporariamente toda força trabalho Finlândia duas semanas meados julho 2009 .</t>
        </is>
      </c>
      <c r="B5700" t="inlineStr">
        <is>
          <t>0</t>
        </is>
      </c>
      <c r="C5700" t="inlineStr">
        <is>
          <t>ptbr</t>
        </is>
      </c>
      <c r="D5700" t="inlineStr">
        <is>
          <t>financial-phrase-bank</t>
        </is>
      </c>
      <c r="E5700" t="inlineStr">
        <is>
          <t>O fornecedor finlandês de sistemas de encanamento e aquecimento, Uponor, está demitindo temporariamente toda a sua força de trabalho na Finlândia por duas semanas em meados de julho de 2009.</t>
        </is>
      </c>
    </row>
    <row r="5701">
      <c r="A5701" t="inlineStr">
        <is>
          <t>empresa finlandesa investimentos imobiliários Citycon planeja emitir títulos conversíveis subordinados direcionados investidores institucionais .</t>
        </is>
      </c>
      <c r="B5701" t="inlineStr">
        <is>
          <t>1</t>
        </is>
      </c>
      <c r="C5701" t="inlineStr">
        <is>
          <t>ptbr</t>
        </is>
      </c>
      <c r="D5701" t="inlineStr">
        <is>
          <t>financial-phrase-bank</t>
        </is>
      </c>
      <c r="E5701" t="inlineStr">
        <is>
          <t>A empresa finlandesa de investimentos imobiliários Citycon planeja emitir títulos conversíveis subordinados direcionados a investidores institucionais.</t>
        </is>
      </c>
    </row>
    <row r="5702">
      <c r="A5702" t="inlineStr">
        <is>
          <t>Finlândia , Hamina Cargo Terminal , finlandesa Nurminen Logistics , adquiriu armazém direitos arrendamento terrestre Porto Hamina .</t>
        </is>
      </c>
      <c r="B5702" t="inlineStr">
        <is>
          <t>1</t>
        </is>
      </c>
      <c r="C5702" t="inlineStr">
        <is>
          <t>ptbr</t>
        </is>
      </c>
      <c r="D5702" t="inlineStr">
        <is>
          <t>financial-phrase-bank</t>
        </is>
      </c>
      <c r="E5702" t="inlineStr">
        <is>
          <t>Na Finlândia, a Hamina Cargo Terminal, da finlandesa Nurminen Logistics, adquiriu um armazém com direitos de arrendamento terrestre no Porto de Hamina.</t>
        </is>
      </c>
    </row>
    <row r="5703">
      <c r="A5703" t="inlineStr">
        <is>
          <t>Finlândia , empresa setor metal Componenta demitindo temporariamente equipe fábrica Pori , Natal 2008 6 janeiro 2009 .</t>
        </is>
      </c>
      <c r="B5703" t="inlineStr">
        <is>
          <t>0</t>
        </is>
      </c>
      <c r="C5703" t="inlineStr">
        <is>
          <t>ptbr</t>
        </is>
      </c>
      <c r="D5703" t="inlineStr">
        <is>
          <t>financial-phrase-bank</t>
        </is>
      </c>
      <c r="E5703" t="inlineStr">
        <is>
          <t>Na Finlândia, a empresa do setor de metal Componenta está demitindo temporariamente a equipe de sua fábrica de Pori, do Natal de 2008 a 6 de janeiro de 2009.</t>
        </is>
      </c>
    </row>
    <row r="5704">
      <c r="A5704" t="inlineStr">
        <is>
          <t>Membro Grupo HK Ruokatalo Finlândia , Scan , lançando matadouro joint venture Equipe Ugglarp Sk + _ne , sul Suécia .</t>
        </is>
      </c>
      <c r="B5704" t="inlineStr">
        <is>
          <t>1</t>
        </is>
      </c>
      <c r="C5704" t="inlineStr">
        <is>
          <t>ptbr</t>
        </is>
      </c>
      <c r="D5704" t="inlineStr">
        <is>
          <t>financial-phrase-bank</t>
        </is>
      </c>
      <c r="E5704" t="inlineStr">
        <is>
          <t>Membro do Grupo HK Ruokatalo na Finlândia, Scan, está lançando um matadouro de joint venture com a Equipe Ugglarp em Sk + _ne, sul da Suécia.</t>
        </is>
      </c>
    </row>
    <row r="5705">
      <c r="A5705" t="inlineStr">
        <is>
          <t>maior empresa construção Finlândia , YIT Corporation , vai adquirir 70 % ações empresa construção eslovaca Reding Bratislava .</t>
        </is>
      </c>
      <c r="B5705" t="inlineStr">
        <is>
          <t>1</t>
        </is>
      </c>
      <c r="C5705" t="inlineStr">
        <is>
          <t>ptbr</t>
        </is>
      </c>
      <c r="D5705" t="inlineStr">
        <is>
          <t>financial-phrase-bank</t>
        </is>
      </c>
      <c r="E5705" t="inlineStr">
        <is>
          <t>A maior empresa de construção da Finlândia, YIT Corporation, vai adquirir 70% das ações da empresa de construção eslovaca Reding Bratislava.</t>
        </is>
      </c>
    </row>
    <row r="5706">
      <c r="A5706" t="inlineStr">
        <is>
          <t>acordo Aktia Asset Management , previsões analistas finlandeses 2009 ainda altas .</t>
        </is>
      </c>
      <c r="B5706" t="inlineStr">
        <is>
          <t>0</t>
        </is>
      </c>
      <c r="C5706" t="inlineStr">
        <is>
          <t>ptbr</t>
        </is>
      </c>
      <c r="D5706" t="inlineStr">
        <is>
          <t>financial-phrase-bank</t>
        </is>
      </c>
      <c r="E5706" t="inlineStr">
        <is>
          <t>De acordo com a Aktia Asset Management, as previsões dos analistas finlandeses para 2009 ainda são muito altas.</t>
        </is>
      </c>
    </row>
    <row r="5707">
      <c r="A5707" t="inlineStr">
        <is>
          <t>acordo relatos mídia empresarial , Usmanov planejava transferir participação MegaFon estatal Svyazinvest , troca participação RosTelecom .</t>
        </is>
      </c>
      <c r="B5707" t="inlineStr">
        <is>
          <t>1</t>
        </is>
      </c>
      <c r="C5707" t="inlineStr">
        <is>
          <t>ptbr</t>
        </is>
      </c>
      <c r="D5707" t="inlineStr">
        <is>
          <t>financial-phrase-bank</t>
        </is>
      </c>
      <c r="E5707" t="inlineStr">
        <is>
          <t>De acordo com relatos da mídia empresarial, Usmanov planejava transferir sua participação na MegaFon para a estatal Svyazinvest, em troca de uma participação na RosTelecom.</t>
        </is>
      </c>
    </row>
    <row r="5708">
      <c r="A5708" t="inlineStr">
        <is>
          <t>acordo CEO Hannu Syrj + ∆nen , novo nome comum identidade visual necessários conforme grupo cresce internacionaliza .</t>
        </is>
      </c>
      <c r="B5708" t="inlineStr">
        <is>
          <t>1</t>
        </is>
      </c>
      <c r="C5708" t="inlineStr">
        <is>
          <t>ptbr</t>
        </is>
      </c>
      <c r="D5708" t="inlineStr">
        <is>
          <t>financial-phrase-bank</t>
        </is>
      </c>
      <c r="E5708" t="inlineStr">
        <is>
          <t>De acordo com o CEO Hannu Syrj + ∆nen, um novo nome comum e identidade visual são necessários conforme o grupo cresce e se internacionaliza.</t>
        </is>
      </c>
    </row>
    <row r="5709">
      <c r="A5709" t="inlineStr">
        <is>
          <t>acordo Gallup Food and Farm Facts , consumo carne bovina totalizou 99 milhões quilos Finlândia 2007 .</t>
        </is>
      </c>
      <c r="B5709" t="inlineStr">
        <is>
          <t>1</t>
        </is>
      </c>
      <c r="C5709" t="inlineStr">
        <is>
          <t>ptbr</t>
        </is>
      </c>
      <c r="D5709" t="inlineStr">
        <is>
          <t>financial-phrase-bank</t>
        </is>
      </c>
      <c r="E5709" t="inlineStr">
        <is>
          <t>De acordo com Gallup Food and Farm Facts, o consumo de carne bovina totalizou 99 milhões de quilos na Finlândia em 2007.</t>
        </is>
      </c>
    </row>
    <row r="5710">
      <c r="A5710" t="inlineStr">
        <is>
          <t>acordo , obras começarão primavera 2007 instalação inaugurada primavera 2008 .</t>
        </is>
      </c>
      <c r="B5710" t="inlineStr">
        <is>
          <t>1</t>
        </is>
      </c>
      <c r="C5710" t="inlineStr">
        <is>
          <t>ptbr</t>
        </is>
      </c>
      <c r="D5710" t="inlineStr">
        <is>
          <t>financial-phrase-bank</t>
        </is>
      </c>
      <c r="E5710" t="inlineStr">
        <is>
          <t>De acordo com ele, as obras começarão na primavera de 2007 e a instalação será inaugurada na primavera de 2008.</t>
        </is>
      </c>
    </row>
    <row r="5711">
      <c r="A5711" t="inlineStr">
        <is>
          <t>acordo Soosalu , atenção especial dada privacidade segurança residentes projeto prédio Rua Aleksandri .</t>
        </is>
      </c>
      <c r="B5711" t="inlineStr">
        <is>
          <t>1</t>
        </is>
      </c>
      <c r="C5711" t="inlineStr">
        <is>
          <t>ptbr</t>
        </is>
      </c>
      <c r="D5711" t="inlineStr">
        <is>
          <t>financial-phrase-bank</t>
        </is>
      </c>
      <c r="E5711" t="inlineStr">
        <is>
          <t>De acordo com Soosalu, uma atenção especial foi dada à privacidade e segurança dos residentes no projeto do prédio da Rua Aleksandri.</t>
        </is>
      </c>
    </row>
    <row r="5712">
      <c r="A5712" t="inlineStr">
        <is>
          <t>acordo estatísticas Administração Marítima Finlandesa , transporte marítimo aumentou janeiro-agosto 2009 , entanto .</t>
        </is>
      </c>
      <c r="B5712" t="inlineStr">
        <is>
          <t>1</t>
        </is>
      </c>
      <c r="C5712" t="inlineStr">
        <is>
          <t>ptbr</t>
        </is>
      </c>
      <c r="D5712" t="inlineStr">
        <is>
          <t>financial-phrase-bank</t>
        </is>
      </c>
      <c r="E5712" t="inlineStr">
        <is>
          <t>De acordo com estatísticas da Administração Marítima Finlandesa, o transporte marítimo não aumentou muito em janeiro-agosto de 2009, no entanto.</t>
        </is>
      </c>
    </row>
    <row r="5713">
      <c r="A5713" t="inlineStr">
        <is>
          <t>acordo empresa , decisão sobre questão tomada verão 2010 , mínimo , verão 2011 , tardar .</t>
        </is>
      </c>
      <c r="B5713" t="inlineStr">
        <is>
          <t>1</t>
        </is>
      </c>
      <c r="C5713" t="inlineStr">
        <is>
          <t>ptbr</t>
        </is>
      </c>
      <c r="D5713" t="inlineStr">
        <is>
          <t>financial-phrase-bank</t>
        </is>
      </c>
      <c r="E5713" t="inlineStr">
        <is>
          <t>De acordo com a empresa, a decisão sobre a questão será tomada no verão de 2010, no mínimo, e no verão de 2011, o mais tardar.</t>
        </is>
      </c>
    </row>
    <row r="5714">
      <c r="A5714" t="inlineStr">
        <is>
          <t>Segundo empresa , demissões temporárias .</t>
        </is>
      </c>
      <c r="B5714" t="inlineStr">
        <is>
          <t>1</t>
        </is>
      </c>
      <c r="C5714" t="inlineStr">
        <is>
          <t>ptbr</t>
        </is>
      </c>
      <c r="D5714" t="inlineStr">
        <is>
          <t>financial-phrase-bank</t>
        </is>
      </c>
      <c r="E5714" t="inlineStr">
        <is>
          <t>Segundo a empresa, as demissões serão temporárias.</t>
        </is>
      </c>
    </row>
    <row r="5715">
      <c r="A5715" t="inlineStr">
        <is>
          <t>acordo Câmara Comércio Russo-Finlandesa , todas principais empresas construção Finlândia operam Rússia .</t>
        </is>
      </c>
      <c r="B5715" t="inlineStr">
        <is>
          <t>1</t>
        </is>
      </c>
      <c r="C5715" t="inlineStr">
        <is>
          <t>ptbr</t>
        </is>
      </c>
      <c r="D5715" t="inlineStr">
        <is>
          <t>financial-phrase-bank</t>
        </is>
      </c>
      <c r="E5715" t="inlineStr">
        <is>
          <t>De acordo com a Câmara de Comércio Russo-Finlandesa, todas as principais empresas de construção da Finlândia operam na Rússia.</t>
        </is>
      </c>
    </row>
    <row r="5716">
      <c r="A5716" t="inlineStr">
        <is>
          <t>acordo notificação , participações Ameriprice Inc. empresas grupo totalizam 808.973 ações , representam 3,582 % ações direitos voto Tekla .</t>
        </is>
      </c>
      <c r="B5716" t="inlineStr">
        <is>
          <t>1</t>
        </is>
      </c>
      <c r="C5716" t="inlineStr">
        <is>
          <t>ptbr</t>
        </is>
      </c>
      <c r="D5716" t="inlineStr">
        <is>
          <t>financial-phrase-bank</t>
        </is>
      </c>
      <c r="E5716" t="inlineStr">
        <is>
          <t>De acordo com a notificação, as participações da Ameriprice Inc. e de suas empresas do grupo totalizam 808.973 ações, que representam 3,582% das ações e direitos de voto da Tekla.</t>
        </is>
      </c>
    </row>
    <row r="5717">
      <c r="A5717" t="inlineStr">
        <is>
          <t>acordo relatório , participação mercado conjunta Elisa DNA mercado telecomunicações Finlândia 59 % .</t>
        </is>
      </c>
      <c r="B5717" t="inlineStr">
        <is>
          <t>1</t>
        </is>
      </c>
      <c r="C5717" t="inlineStr">
        <is>
          <t>ptbr</t>
        </is>
      </c>
      <c r="D5717" t="inlineStr">
        <is>
          <t>financial-phrase-bank</t>
        </is>
      </c>
      <c r="E5717" t="inlineStr">
        <is>
          <t>De acordo com o relatório, a participação de mercado conjunta da Elisa e da DNA no mercado de telecomunicações da Finlândia é de 59%.</t>
        </is>
      </c>
    </row>
    <row r="5718">
      <c r="A5718" t="inlineStr">
        <is>
          <t>disso , duas empresas sentaram fecharam presente negócio .</t>
        </is>
      </c>
      <c r="B5718" t="inlineStr">
        <is>
          <t>1</t>
        </is>
      </c>
      <c r="C5718" t="inlineStr">
        <is>
          <t>ptbr</t>
        </is>
      </c>
      <c r="D5718" t="inlineStr">
        <is>
          <t>financial-phrase-bank</t>
        </is>
      </c>
      <c r="E5718" t="inlineStr">
        <is>
          <t>Depois disso, as duas empresas se sentaram e fecharam o presente negócio.</t>
        </is>
      </c>
    </row>
    <row r="5719">
      <c r="A5719" t="inlineStr">
        <is>
          <t>Após venda , Savcor Group Ltd passará incluir Savcor ART , função corporativa investimento Cencorp Corporation .</t>
        </is>
      </c>
      <c r="B5719" t="inlineStr">
        <is>
          <t>1</t>
        </is>
      </c>
      <c r="C5719" t="inlineStr">
        <is>
          <t>ptbr</t>
        </is>
      </c>
      <c r="D5719" t="inlineStr">
        <is>
          <t>financial-phrase-bank</t>
        </is>
      </c>
      <c r="E5719" t="inlineStr">
        <is>
          <t>Após a venda, Savcor Group Ltd passará a incluir Savcor ART, uma função corporativa e um investimento na Cencorp Corporation.</t>
        </is>
      </c>
    </row>
    <row r="5720">
      <c r="A5720" t="inlineStr">
        <is>
          <t>5.800 funcionários Ahlstrom atendem clientes meio escritórios vendas instalações produção 20 países seis continentes .</t>
        </is>
      </c>
      <c r="B5720" t="inlineStr">
        <is>
          <t>1</t>
        </is>
      </c>
      <c r="C5720" t="inlineStr">
        <is>
          <t>ptbr</t>
        </is>
      </c>
      <c r="D5720" t="inlineStr">
        <is>
          <t>financial-phrase-bank</t>
        </is>
      </c>
      <c r="E5720" t="inlineStr">
        <is>
          <t>Os 5.800 funcionários da Ahlstrom atendem clientes por meio de escritórios de vendas e instalações de produção em mais de 20 países em seis continentes.</t>
        </is>
      </c>
    </row>
    <row r="5721">
      <c r="A5721" t="inlineStr">
        <is>
          <t>ação Ahlstrom cotada NASDAQ OMX Helsinki .</t>
        </is>
      </c>
      <c r="B5721" t="inlineStr">
        <is>
          <t>1</t>
        </is>
      </c>
      <c r="C5721" t="inlineStr">
        <is>
          <t>ptbr</t>
        </is>
      </c>
      <c r="D5721" t="inlineStr">
        <is>
          <t>financial-phrase-bank</t>
        </is>
      </c>
      <c r="E5721" t="inlineStr">
        <is>
          <t>A ação da Ahlstrom é cotada na NASDAQ OMX Helsinki.</t>
        </is>
      </c>
    </row>
    <row r="5722">
      <c r="A5722" t="inlineStr">
        <is>
          <t>Airbus tentará evacuar 873 pessoas 90 segundos .</t>
        </is>
      </c>
      <c r="B5722" t="inlineStr">
        <is>
          <t>1</t>
        </is>
      </c>
      <c r="C5722" t="inlineStr">
        <is>
          <t>ptbr</t>
        </is>
      </c>
      <c r="D5722" t="inlineStr">
        <is>
          <t>financial-phrase-bank</t>
        </is>
      </c>
      <c r="E5722" t="inlineStr">
        <is>
          <t>A Airbus tentará evacuar até 873 pessoas em 90 segundos.</t>
        </is>
      </c>
    </row>
    <row r="5723">
      <c r="A5723" t="inlineStr">
        <is>
          <t>ALEXANDRIA , Va. , 7 junho - Michael G. Williams , Newbury Park , Califórnia , desenvolveu dispositivo rede .</t>
        </is>
      </c>
      <c r="B5723" t="inlineStr">
        <is>
          <t>1</t>
        </is>
      </c>
      <c r="C5723" t="inlineStr">
        <is>
          <t>ptbr</t>
        </is>
      </c>
      <c r="D5723" t="inlineStr">
        <is>
          <t>financial-phrase-bank</t>
        </is>
      </c>
      <c r="E5723" t="inlineStr">
        <is>
          <t>ALEXANDRIA, Va., 7 de junho - Michael G. Williams, de Newbury Park, Califórnia, desenvolveu um dispositivo de rede.</t>
        </is>
      </c>
    </row>
    <row r="5724">
      <c r="A5724" t="inlineStr">
        <is>
          <t>Todos direitos reservados .</t>
        </is>
      </c>
      <c r="B5724" t="inlineStr">
        <is>
          <t>1</t>
        </is>
      </c>
      <c r="C5724" t="inlineStr">
        <is>
          <t>ptbr</t>
        </is>
      </c>
      <c r="D5724" t="inlineStr">
        <is>
          <t>financial-phrase-bank</t>
        </is>
      </c>
      <c r="E5724" t="inlineStr">
        <is>
          <t>Todos os direitos reservados .</t>
        </is>
      </c>
    </row>
    <row r="5725">
      <c r="A5725" t="inlineStr">
        <is>
          <t>Todos materiais YIT Capital Markets Day estarão disponíveis site empresa Internet www.yitgroup.com/investors 10:30 dia 26 setembro .</t>
        </is>
      </c>
      <c r="B5725" t="inlineStr">
        <is>
          <t>1</t>
        </is>
      </c>
      <c r="C5725" t="inlineStr">
        <is>
          <t>ptbr</t>
        </is>
      </c>
      <c r="D5725" t="inlineStr">
        <is>
          <t>financial-phrase-bank</t>
        </is>
      </c>
      <c r="E5725" t="inlineStr">
        <is>
          <t>Todos os materiais do YIT Capital Markets Day estarão disponíveis no site da empresa na Internet em www.yitgroup.com/investors às 10:30 do dia 26 de setembro.</t>
        </is>
      </c>
    </row>
    <row r="5726">
      <c r="A5726" t="inlineStr">
        <is>
          <t>Alma Media detém 70 % desta empresa , sendo restantes ações detidas funcionários-chave empresa .</t>
        </is>
      </c>
      <c r="B5726" t="inlineStr">
        <is>
          <t>1</t>
        </is>
      </c>
      <c r="C5726" t="inlineStr">
        <is>
          <t>ptbr</t>
        </is>
      </c>
      <c r="D5726" t="inlineStr">
        <is>
          <t>financial-phrase-bank</t>
        </is>
      </c>
      <c r="E5726" t="inlineStr">
        <is>
          <t>A Alma Media detém 70% desta empresa, sendo as restantes ações detidas pelos funcionários-chave da empresa.</t>
        </is>
      </c>
    </row>
    <row r="5727">
      <c r="A5727" t="inlineStr">
        <is>
          <t>Quase todo prédio comercial ocupado Metso .</t>
        </is>
      </c>
      <c r="B5727" t="inlineStr">
        <is>
          <t>1</t>
        </is>
      </c>
      <c r="C5727" t="inlineStr">
        <is>
          <t>ptbr</t>
        </is>
      </c>
      <c r="D5727" t="inlineStr">
        <is>
          <t>financial-phrase-bank</t>
        </is>
      </c>
      <c r="E5727" t="inlineStr">
        <is>
          <t>Quase todo o prédio comercial será ocupado pela Metso.</t>
        </is>
      </c>
    </row>
    <row r="5728">
      <c r="A5728" t="inlineStr">
        <is>
          <t>Além disso , Westpac deve emitir benchmark , negócio FRN 18 meses euros .</t>
        </is>
      </c>
      <c r="B5728" t="inlineStr">
        <is>
          <t>1</t>
        </is>
      </c>
      <c r="C5728" t="inlineStr">
        <is>
          <t>ptbr</t>
        </is>
      </c>
      <c r="D5728" t="inlineStr">
        <is>
          <t>financial-phrase-bank</t>
        </is>
      </c>
      <c r="E5728" t="inlineStr">
        <is>
          <t>Além disso, Westpac deve emitir um benchmark, negócio FRN de 18 meses em euros.</t>
        </is>
      </c>
    </row>
    <row r="5729">
      <c r="A5729" t="inlineStr">
        <is>
          <t>Além disso , desenvolvimento negócios online continuará .</t>
        </is>
      </c>
      <c r="B5729" t="inlineStr">
        <is>
          <t>1</t>
        </is>
      </c>
      <c r="C5729" t="inlineStr">
        <is>
          <t>ptbr</t>
        </is>
      </c>
      <c r="D5729" t="inlineStr">
        <is>
          <t>financial-phrase-bank</t>
        </is>
      </c>
      <c r="E5729" t="inlineStr">
        <is>
          <t>Além disso, o desenvolvimento de negócios online continuará.</t>
        </is>
      </c>
    </row>
    <row r="5730">
      <c r="A5730" t="inlineStr">
        <is>
          <t>Altimo concordou anteriormente acordo semelhante Telenor fundir participações VimpelCom Kyivstar-GSM .</t>
        </is>
      </c>
      <c r="B5730" t="inlineStr">
        <is>
          <t>1</t>
        </is>
      </c>
      <c r="C5730" t="inlineStr">
        <is>
          <t>ptbr</t>
        </is>
      </c>
      <c r="D5730" t="inlineStr">
        <is>
          <t>financial-phrase-bank</t>
        </is>
      </c>
      <c r="E5730" t="inlineStr">
        <is>
          <t>A Altimo concordou anteriormente com um acordo semelhante com a Telenor para fundir suas participações na VimpelCom e Kyivstar-GSM.</t>
        </is>
      </c>
    </row>
    <row r="5731">
      <c r="A5731" t="inlineStr">
        <is>
          <t>parte acordo , 10 funcionários funções documentação florestal John Deere transferidos DokuMentori Oy .</t>
        </is>
      </c>
      <c r="B5731" t="inlineStr">
        <is>
          <t>1</t>
        </is>
      </c>
      <c r="C5731" t="inlineStr">
        <is>
          <t>ptbr</t>
        </is>
      </c>
      <c r="D5731" t="inlineStr">
        <is>
          <t>financial-phrase-bank</t>
        </is>
      </c>
      <c r="E5731" t="inlineStr">
        <is>
          <t>Como parte do acordo, 10 funcionários das funções de documentação florestal da John Deere serão transferidos para a DokuMentori Oy.</t>
        </is>
      </c>
    </row>
    <row r="5732">
      <c r="A5732" t="inlineStr">
        <is>
          <t>resultado , total 82 funcionários notificado .</t>
        </is>
      </c>
      <c r="B5732" t="inlineStr">
        <is>
          <t>1</t>
        </is>
      </c>
      <c r="C5732" t="inlineStr">
        <is>
          <t>ptbr</t>
        </is>
      </c>
      <c r="D5732" t="inlineStr">
        <is>
          <t>financial-phrase-bank</t>
        </is>
      </c>
      <c r="E5732" t="inlineStr">
        <is>
          <t>Como resultado, um total de 82 funcionários seria notificado.</t>
        </is>
      </c>
    </row>
    <row r="5733">
      <c r="A5733" t="inlineStr">
        <is>
          <t>resultado transação , Sanoma Budapest adquiriu participação loja online Egeszsegbolt .</t>
        </is>
      </c>
      <c r="B5733" t="inlineStr">
        <is>
          <t>1</t>
        </is>
      </c>
      <c r="C5733" t="inlineStr">
        <is>
          <t>ptbr</t>
        </is>
      </c>
      <c r="D5733" t="inlineStr">
        <is>
          <t>financial-phrase-bank</t>
        </is>
      </c>
      <c r="E5733" t="inlineStr">
        <is>
          <t>Como resultado da transação, a Sanoma Budapest adquiriu uma participação na loja online Egeszsegbolt.</t>
        </is>
      </c>
    </row>
    <row r="5734">
      <c r="A5734" t="inlineStr">
        <is>
          <t>alternativa troca ações , Panostaja oferece contraprestação total dinheiro valor 1,27 euro $ 1,7 ação .</t>
        </is>
      </c>
      <c r="B5734" t="inlineStr">
        <is>
          <t>1</t>
        </is>
      </c>
      <c r="C5734" t="inlineStr">
        <is>
          <t>ptbr</t>
        </is>
      </c>
      <c r="D5734" t="inlineStr">
        <is>
          <t>financial-phrase-bank</t>
        </is>
      </c>
      <c r="E5734" t="inlineStr">
        <is>
          <t>Como alternativa à troca de ações, a Panostaja oferece uma contraprestação total em dinheiro no valor de 1,27 euro $ 1,7 por ação.</t>
        </is>
      </c>
    </row>
    <row r="5735">
      <c r="A5735" t="inlineStr">
        <is>
          <t>parte medidas reorganização ocorrerão primavera 2006 , Tamglass Finton iniciará negociações pessoal afetarão toda equipe 33 .</t>
        </is>
      </c>
      <c r="B5735" t="inlineStr">
        <is>
          <t>0</t>
        </is>
      </c>
      <c r="C5735" t="inlineStr">
        <is>
          <t>ptbr</t>
        </is>
      </c>
      <c r="D5735" t="inlineStr">
        <is>
          <t>financial-phrase-bank</t>
        </is>
      </c>
      <c r="E5735" t="inlineStr">
        <is>
          <t>Como parte das medidas de reorganização que ocorrerão na primavera de 2006, a Tamglass Finton iniciará negociações de pessoal que afetarão toda a sua equipe de 33.</t>
        </is>
      </c>
    </row>
    <row r="5736">
      <c r="A5736" t="inlineStr">
        <is>
          <t>Conforme relatado 26 junho , `` ambos circuitos continuaram relatar alternadamente pista vazia então ocupada quase constantemente 17 junho , parte dispositivo sinalização pista substituído , momento acidente , acordo fonte Metro. ``</t>
        </is>
      </c>
      <c r="B5736" t="inlineStr">
        <is>
          <t>1</t>
        </is>
      </c>
      <c r="C5736" t="inlineStr">
        <is>
          <t>ptbr</t>
        </is>
      </c>
      <c r="D5736" t="inlineStr">
        <is>
          <t>financial-phrase-bank</t>
        </is>
      </c>
      <c r="E5736" t="inlineStr">
        <is>
          <t>Conforme relatado em 26 de junho, `` ambos os circuitos continuaram a relatar alternadamente a pista como vazia e então ocupada quase constantemente de 17 de junho, quando parte do dispositivo de sinalização da pista foi substituído, até o momento do acidente, de acordo com a fonte do Metro. ''</t>
        </is>
      </c>
    </row>
    <row r="5737">
      <c r="A5737" t="inlineStr">
        <is>
          <t>10h58 , Outokumpu diminuiu 2,74 pct 24,87 eur , enquanto OMX Helsinki 25 0,55 pct alta 2.825,14 OMX Helsinki adicionou 0,64 pct 9.386,89 .</t>
        </is>
      </c>
      <c r="B5737" t="inlineStr">
        <is>
          <t>1</t>
        </is>
      </c>
      <c r="C5737" t="inlineStr">
        <is>
          <t>ptbr</t>
        </is>
      </c>
      <c r="D5737" t="inlineStr">
        <is>
          <t>financial-phrase-bank</t>
        </is>
      </c>
      <c r="E5737" t="inlineStr">
        <is>
          <t>Às 10h58, a Outokumpu diminuiu 2,74 pct para 24,87 eur, enquanto a OMX Helsinki 25 estava 0,55 pct mais alta com 2.825,14 e a OMX Helsinki adicionou 0,64 pct para 9.386,89.</t>
        </is>
      </c>
    </row>
    <row r="5738">
      <c r="A5738" t="inlineStr">
        <is>
          <t>9:00 EET Relatório Anual Alma Media 2009 programado publicado semana 9 calendário .</t>
        </is>
      </c>
      <c r="B5738" t="inlineStr">
        <is>
          <t>1</t>
        </is>
      </c>
      <c r="C5738" t="inlineStr">
        <is>
          <t>ptbr</t>
        </is>
      </c>
      <c r="D5738" t="inlineStr">
        <is>
          <t>financial-phrase-bank</t>
        </is>
      </c>
      <c r="E5738" t="inlineStr">
        <is>
          <t>às 9:00 EET O Relatório Anual da Alma Media para 2009 está programado para ser publicado na semana 9 do calendário.</t>
        </is>
      </c>
    </row>
    <row r="5739">
      <c r="A5739" t="inlineStr">
        <is>
          <t>final agosto , Sampo maior acionista Nordea participação 20,6 % , seguida estado 19,9 % .</t>
        </is>
      </c>
      <c r="B5739" t="inlineStr">
        <is>
          <t>1</t>
        </is>
      </c>
      <c r="C5739" t="inlineStr">
        <is>
          <t>ptbr</t>
        </is>
      </c>
      <c r="D5739" t="inlineStr">
        <is>
          <t>financial-phrase-bank</t>
        </is>
      </c>
      <c r="E5739" t="inlineStr">
        <is>
          <t>No final de agosto, a Sampo era o maior acionista do Nordea com uma participação de 20,6%, seguida pelo estado com 19,9%.</t>
        </is>
      </c>
    </row>
    <row r="5740">
      <c r="A5740" t="inlineStr">
        <is>
          <t>início , serviços Solteq empresas operam área Petersburgo incluirão sistemas manutenção gerenciamento materiais soluções coleta dados .</t>
        </is>
      </c>
      <c r="B5740" t="inlineStr">
        <is>
          <t>1</t>
        </is>
      </c>
      <c r="C5740" t="inlineStr">
        <is>
          <t>ptbr</t>
        </is>
      </c>
      <c r="D5740" t="inlineStr">
        <is>
          <t>financial-phrase-bank</t>
        </is>
      </c>
      <c r="E5740" t="inlineStr">
        <is>
          <t>No início, os serviços da Solteq para empresas que operam na área de São Petersburgo incluirão sistemas de manutenção e gerenciamento de materiais e soluções de coleta de dados.</t>
        </is>
      </c>
    </row>
    <row r="5741">
      <c r="A5741" t="inlineStr">
        <is>
          <t>Grupo Autotank faz parte Divisão Sistemas Aspo .</t>
        </is>
      </c>
      <c r="B5741" t="inlineStr">
        <is>
          <t>1</t>
        </is>
      </c>
      <c r="C5741" t="inlineStr">
        <is>
          <t>ptbr</t>
        </is>
      </c>
      <c r="D5741" t="inlineStr">
        <is>
          <t>financial-phrase-bank</t>
        </is>
      </c>
      <c r="E5741" t="inlineStr">
        <is>
          <t>O Grupo Autotank faz parte da Divisão de Sistemas da Aspo.</t>
        </is>
      </c>
    </row>
    <row r="5742">
      <c r="A5742" t="inlineStr">
        <is>
          <t>Basware Einvoices Oy incorporada empresa-mãe durante presente período fiscal .</t>
        </is>
      </c>
      <c r="B5742" t="inlineStr">
        <is>
          <t>1</t>
        </is>
      </c>
      <c r="C5742" t="inlineStr">
        <is>
          <t>ptbr</t>
        </is>
      </c>
      <c r="D5742" t="inlineStr">
        <is>
          <t>financial-phrase-bank</t>
        </is>
      </c>
      <c r="E5742" t="inlineStr">
        <is>
          <t>A Basware Einvoices Oy será incorporada à empresa-mãe durante o presente período fiscal.</t>
        </is>
      </c>
    </row>
    <row r="5743">
      <c r="A5743" t="inlineStr">
        <is>
          <t>aplicativo pode considerado aplicativo hacker , classificado F-Secure riskware .</t>
        </is>
      </c>
      <c r="B5743" t="inlineStr">
        <is>
          <t>1</t>
        </is>
      </c>
      <c r="C5743" t="inlineStr">
        <is>
          <t>ptbr</t>
        </is>
      </c>
      <c r="D5743" t="inlineStr">
        <is>
          <t>financial-phrase-bank</t>
        </is>
      </c>
      <c r="E5743" t="inlineStr">
        <is>
          <t>Como o aplicativo pode ser considerado um aplicativo de hacker, ele é classificado pela F-Secure como riskware.</t>
        </is>
      </c>
    </row>
    <row r="5744">
      <c r="A5744" t="inlineStr">
        <is>
          <t>Antes FKI , John Jiang trabalhou vários cargos gerente geral consultor negócios sênior empresas internacionais China .</t>
        </is>
      </c>
      <c r="B5744" t="inlineStr">
        <is>
          <t>1</t>
        </is>
      </c>
      <c r="C5744" t="inlineStr">
        <is>
          <t>ptbr</t>
        </is>
      </c>
      <c r="D5744" t="inlineStr">
        <is>
          <t>financial-phrase-bank</t>
        </is>
      </c>
      <c r="E5744" t="inlineStr">
        <is>
          <t>Antes da FKI, John Jiang trabalhou em vários cargos de gerente geral ou consultor de negócios sênior para empresas internacionais na China.</t>
        </is>
      </c>
    </row>
    <row r="5745">
      <c r="A5745" t="inlineStr">
        <is>
          <t>meta Benefon demitir temporariamente forma permanente 20 % pessoal fábrica Salo .</t>
        </is>
      </c>
      <c r="B5745" t="inlineStr">
        <is>
          <t>0</t>
        </is>
      </c>
      <c r="C5745" t="inlineStr">
        <is>
          <t>ptbr</t>
        </is>
      </c>
      <c r="D5745" t="inlineStr">
        <is>
          <t>financial-phrase-bank</t>
        </is>
      </c>
      <c r="E5745" t="inlineStr">
        <is>
          <t>A meta de Benefon é demitir temporariamente de forma permanente até 20% do pessoal da fábrica de Salo.</t>
        </is>
      </c>
    </row>
    <row r="5746">
      <c r="A5746" t="inlineStr">
        <is>
          <t>Além disso , Pit-Produkt entrará novos segmentos .</t>
        </is>
      </c>
      <c r="B5746" t="inlineStr">
        <is>
          <t>1</t>
        </is>
      </c>
      <c r="C5746" t="inlineStr">
        <is>
          <t>ptbr</t>
        </is>
      </c>
      <c r="D5746" t="inlineStr">
        <is>
          <t>financial-phrase-bank</t>
        </is>
      </c>
      <c r="E5746" t="inlineStr">
        <is>
          <t>Além disso, Pit-Produkt entrará em novos segmentos.</t>
        </is>
      </c>
    </row>
    <row r="5747">
      <c r="A5747" t="inlineStr">
        <is>
          <t>ofertas ofertas incluem menos 1.000 ações valor ações deve corresponder , menos , EUR4.000 .</t>
        </is>
      </c>
      <c r="B5747" t="inlineStr">
        <is>
          <t>1</t>
        </is>
      </c>
      <c r="C5747" t="inlineStr">
        <is>
          <t>ptbr</t>
        </is>
      </c>
      <c r="D5747" t="inlineStr">
        <is>
          <t>financial-phrase-bank</t>
        </is>
      </c>
      <c r="E5747" t="inlineStr">
        <is>
          <t>As ofertas ou ofertas incluem pelo menos 1.000 ações e o valor das ações deve corresponder a, pelo menos, EUR4.000.</t>
        </is>
      </c>
    </row>
    <row r="5748">
      <c r="A5748" t="inlineStr">
        <is>
          <t>CapMan fez investimento inicial OneMed junho 2006 .</t>
        </is>
      </c>
      <c r="B5748" t="inlineStr">
        <is>
          <t>1</t>
        </is>
      </c>
      <c r="C5748" t="inlineStr">
        <is>
          <t>ptbr</t>
        </is>
      </c>
      <c r="D5748" t="inlineStr">
        <is>
          <t>financial-phrase-bank</t>
        </is>
      </c>
      <c r="E5748" t="inlineStr">
        <is>
          <t>A CapMan fez seu investimento inicial no OneMed em junho de 2006.</t>
        </is>
      </c>
    </row>
    <row r="5749">
      <c r="A5749" t="inlineStr">
        <is>
          <t>CapMan disse efeito negócio fluxo caixa 2009 totaliza EUR3,4 milhões , transação afetaria resultados financeiros 2009 , pois executada valor justo .</t>
        </is>
      </c>
      <c r="B5749" t="inlineStr">
        <is>
          <t>1</t>
        </is>
      </c>
      <c r="C5749" t="inlineStr">
        <is>
          <t>ptbr</t>
        </is>
      </c>
      <c r="D5749" t="inlineStr">
        <is>
          <t>financial-phrase-bank</t>
        </is>
      </c>
      <c r="E5749" t="inlineStr">
        <is>
          <t>A CapMan disse que o efeito do negócio em seu fluxo de caixa em 2009 totaliza EUR3,4 milhões, mas a transação não afetaria seus resultados financeiros em 2009, pois foi executada a valor justo.</t>
        </is>
      </c>
    </row>
    <row r="5750">
      <c r="A5750" t="inlineStr">
        <is>
          <t>segmento catalisadores inclui catalisadores refinaria categorias produtos catalisadores poliolefina .</t>
        </is>
      </c>
      <c r="B5750" t="inlineStr">
        <is>
          <t>1</t>
        </is>
      </c>
      <c r="C5750" t="inlineStr">
        <is>
          <t>ptbr</t>
        </is>
      </c>
      <c r="D5750" t="inlineStr">
        <is>
          <t>financial-phrase-bank</t>
        </is>
      </c>
      <c r="E5750" t="inlineStr">
        <is>
          <t>O segmento de catalisadores inclui catalisadores de refinaria e categorias de produtos de catalisadores de poliolefina.</t>
        </is>
      </c>
    </row>
    <row r="5751">
      <c r="A5751" t="inlineStr">
        <is>
          <t>Componenta empresa setor metal operações internacionais fábricas localizadas Finlândia , Holanda , Suécia Turquia .</t>
        </is>
      </c>
      <c r="B5751" t="inlineStr">
        <is>
          <t>1</t>
        </is>
      </c>
      <c r="C5751" t="inlineStr">
        <is>
          <t>ptbr</t>
        </is>
      </c>
      <c r="D5751" t="inlineStr">
        <is>
          <t>financial-phrase-bank</t>
        </is>
      </c>
      <c r="E5751" t="inlineStr">
        <is>
          <t>A Componenta é uma empresa do setor de metal com operações internacionais e fábricas localizadas na Finlândia, Holanda, Suécia e Turquia.</t>
        </is>
      </c>
    </row>
    <row r="5752">
      <c r="A5752" t="inlineStr">
        <is>
          <t>Comptel Corporation Sami Ervio Presidente CEO , Distribuição : NASDAQ OMX Helsinki Principais mídias soluções Comptel Dynamic OSS permitem provedores serviços telecomunicações forneçam serviços maneira flexível cobrem-nos eficiência .</t>
        </is>
      </c>
      <c r="B5752" t="inlineStr">
        <is>
          <t>1</t>
        </is>
      </c>
      <c r="C5752" t="inlineStr">
        <is>
          <t>ptbr</t>
        </is>
      </c>
      <c r="D5752" t="inlineStr">
        <is>
          <t>financial-phrase-bank</t>
        </is>
      </c>
      <c r="E5752" t="inlineStr">
        <is>
          <t>Comptel Corporation Sami Ervio Presidente e CEO, Distribuição: NASDAQ OMX Helsinki Principais mídias As soluções Comptel Dynamic OSS permitem que os provedores de serviços de telecomunicações forneçam serviços de maneira flexível e cobrem-nos com eficiência.</t>
        </is>
      </c>
    </row>
    <row r="5753">
      <c r="A5753" t="inlineStr">
        <is>
          <t>Composto sete unidades interligadas , centro logístico Mega Image 347 metros comprimento 12 metros altura .</t>
        </is>
      </c>
      <c r="B5753" t="inlineStr">
        <is>
          <t>1</t>
        </is>
      </c>
      <c r="C5753" t="inlineStr">
        <is>
          <t>ptbr</t>
        </is>
      </c>
      <c r="D5753" t="inlineStr">
        <is>
          <t>financial-phrase-bank</t>
        </is>
      </c>
      <c r="E5753" t="inlineStr">
        <is>
          <t>Composto por sete unidades interligadas, o centro logístico da Mega Image terá 347 metros de comprimento e 12 metros de altura.</t>
        </is>
      </c>
    </row>
    <row r="5754">
      <c r="A5754" t="inlineStr">
        <is>
          <t>obras construção Helsinki Music Centre têm início neste outono , custo total estimado 140 milhões euros .</t>
        </is>
      </c>
      <c r="B5754" t="inlineStr">
        <is>
          <t>1</t>
        </is>
      </c>
      <c r="C5754" t="inlineStr">
        <is>
          <t>ptbr</t>
        </is>
      </c>
      <c r="D5754" t="inlineStr">
        <is>
          <t>financial-phrase-bank</t>
        </is>
      </c>
      <c r="E5754" t="inlineStr">
        <is>
          <t>As obras de construção do Helsinki Music Centre têm início neste outono, com um custo total estimado em 140 milhões de euros.</t>
        </is>
      </c>
    </row>
    <row r="5755">
      <c r="A5755" t="inlineStr">
        <is>
          <t>COPYRIGHT AFX News logotipo AFX Financial News marcas registradas AFX News Limited</t>
        </is>
      </c>
      <c r="B5755" t="inlineStr">
        <is>
          <t>1</t>
        </is>
      </c>
      <c r="C5755" t="inlineStr">
        <is>
          <t>ptbr</t>
        </is>
      </c>
      <c r="D5755" t="inlineStr">
        <is>
          <t>financial-phrase-bank</t>
        </is>
      </c>
      <c r="E5755" t="inlineStr">
        <is>
          <t>COPYRIGHT AFX News e o logotipo AFX Financial News são marcas registradas da AFX News Limited</t>
        </is>
      </c>
    </row>
    <row r="5756">
      <c r="A5756" t="inlineStr">
        <is>
          <t>Cramo , sede Vantaa , Finlândia , aluga máquinas equipamentos construção , bem aluga vende espaço modular .</t>
        </is>
      </c>
      <c r="B5756" t="inlineStr">
        <is>
          <t>1</t>
        </is>
      </c>
      <c r="C5756" t="inlineStr">
        <is>
          <t>ptbr</t>
        </is>
      </c>
      <c r="D5756" t="inlineStr">
        <is>
          <t>financial-phrase-bank</t>
        </is>
      </c>
      <c r="E5756" t="inlineStr">
        <is>
          <t>Cramo, com sede em Vantaa, Finlândia, aluga máquinas e equipamentos de construção, bem como aluga e vende espaço modular.</t>
        </is>
      </c>
    </row>
    <row r="5757">
      <c r="A5757" t="inlineStr">
        <is>
          <t>conversões moeda baseadas taxas câmbio momento negociação .</t>
        </is>
      </c>
      <c r="B5757" t="inlineStr">
        <is>
          <t>1</t>
        </is>
      </c>
      <c r="C5757" t="inlineStr">
        <is>
          <t>ptbr</t>
        </is>
      </c>
      <c r="D5757" t="inlineStr">
        <is>
          <t>financial-phrase-bank</t>
        </is>
      </c>
      <c r="E5757" t="inlineStr">
        <is>
          <t>As conversões de moeda são baseadas nas taxas de câmbio no momento da negociação.</t>
        </is>
      </c>
    </row>
    <row r="5758">
      <c r="A5758" t="inlineStr">
        <is>
          <t>Atualmente , iscas Terminator produzidas instalação subcontratação México , fabricação transferida fábrica Rapala Shenzhen , China .</t>
        </is>
      </c>
      <c r="B5758" t="inlineStr">
        <is>
          <t>1</t>
        </is>
      </c>
      <c r="C5758" t="inlineStr">
        <is>
          <t>ptbr</t>
        </is>
      </c>
      <c r="D5758" t="inlineStr">
        <is>
          <t>financial-phrase-bank</t>
        </is>
      </c>
      <c r="E5758" t="inlineStr">
        <is>
          <t>Atualmente, as iscas Terminator são produzidas em uma instalação de subcontratação no México, mas a fabricação será transferida para a fábrica da Rapala em Shenzhen, China.</t>
        </is>
      </c>
    </row>
    <row r="5759">
      <c r="A5759" t="inlineStr">
        <is>
          <t>Destia Oy empresa finlandesa serviços infraestrutura construção desenvolve , mantém projeta rotas tráfego , ambientes industriais tráfego , ambientes vida completos .</t>
        </is>
      </c>
      <c r="B5759" t="inlineStr">
        <is>
          <t>1</t>
        </is>
      </c>
      <c r="C5759" t="inlineStr">
        <is>
          <t>ptbr</t>
        </is>
      </c>
      <c r="D5759" t="inlineStr">
        <is>
          <t>financial-phrase-bank</t>
        </is>
      </c>
      <c r="E5759" t="inlineStr">
        <is>
          <t>Destia Oy é uma empresa finlandesa de serviços de infraestrutura e construção que desenvolve, mantém e projeta rotas de tráfego, ambientes industriais e de tráfego, mas também ambientes de vida completos.</t>
        </is>
      </c>
    </row>
    <row r="5760">
      <c r="A5760" t="inlineStr">
        <is>
          <t>Digia criará duas subsidiárias , Digia Norway Digia USA Inc ..</t>
        </is>
      </c>
      <c r="B5760" t="inlineStr">
        <is>
          <t>1</t>
        </is>
      </c>
      <c r="C5760" t="inlineStr">
        <is>
          <t>ptbr</t>
        </is>
      </c>
      <c r="D5760" t="inlineStr">
        <is>
          <t>financial-phrase-bank</t>
        </is>
      </c>
      <c r="E5760" t="inlineStr">
        <is>
          <t>A Digia também criará duas subsidiárias, Digia Norway AS e Digia USA Inc..</t>
        </is>
      </c>
    </row>
    <row r="5761">
      <c r="A5761" t="inlineStr">
        <is>
          <t>editor holandês Vijver disse hoje concordou comprar participação 49 % semanário belga Humo empresa mídia finlandesa Sanoma HEL : SAA1V .</t>
        </is>
      </c>
      <c r="B5761" t="inlineStr">
        <is>
          <t>1</t>
        </is>
      </c>
      <c r="C5761" t="inlineStr">
        <is>
          <t>ptbr</t>
        </is>
      </c>
      <c r="D5761" t="inlineStr">
        <is>
          <t>financial-phrase-bank</t>
        </is>
      </c>
      <c r="E5761" t="inlineStr">
        <is>
          <t>O editor holandês De Vijver disse hoje que concordou em comprar uma participação de 49% no semanário belga Humo da empresa de mídia finlandesa Sanoma HEL: SAA1V.</t>
        </is>
      </c>
    </row>
    <row r="5762">
      <c r="A5762" t="inlineStr">
        <is>
          <t>Cada ação dá direito voto .</t>
        </is>
      </c>
      <c r="B5762" t="inlineStr">
        <is>
          <t>1</t>
        </is>
      </c>
      <c r="C5762" t="inlineStr">
        <is>
          <t>ptbr</t>
        </is>
      </c>
      <c r="D5762" t="inlineStr">
        <is>
          <t>financial-phrase-bank</t>
        </is>
      </c>
      <c r="E5762" t="inlineStr">
        <is>
          <t>Cada ação dá direito a um voto.</t>
        </is>
      </c>
    </row>
    <row r="5763">
      <c r="A5763" t="inlineStr">
        <is>
          <t>Todos anos , dividendo deduzido preço subscrição .</t>
        </is>
      </c>
      <c r="B5763" t="inlineStr">
        <is>
          <t>1</t>
        </is>
      </c>
      <c r="C5763" t="inlineStr">
        <is>
          <t>ptbr</t>
        </is>
      </c>
      <c r="D5763" t="inlineStr">
        <is>
          <t>financial-phrase-bank</t>
        </is>
      </c>
      <c r="E5763" t="inlineStr">
        <is>
          <t>Todos os anos, o dividendo é deduzido do preço de subscrição.</t>
        </is>
      </c>
    </row>
    <row r="5764">
      <c r="A5764" t="inlineStr">
        <is>
          <t>lucro ação EPS totalizou EUR0,01 .</t>
        </is>
      </c>
      <c r="B5764" t="inlineStr">
        <is>
          <t>1</t>
        </is>
      </c>
      <c r="C5764" t="inlineStr">
        <is>
          <t>ptbr</t>
        </is>
      </c>
      <c r="D5764" t="inlineStr">
        <is>
          <t>financial-phrase-bank</t>
        </is>
      </c>
      <c r="E5764" t="inlineStr">
        <is>
          <t>O lucro por ação EPS totalizou EUR0,01.</t>
        </is>
      </c>
    </row>
    <row r="5765">
      <c r="A5765" t="inlineStr">
        <is>
          <t>lucro ação EUR -0,04 -0,06 .</t>
        </is>
      </c>
      <c r="B5765" t="inlineStr">
        <is>
          <t>1</t>
        </is>
      </c>
      <c r="C5765" t="inlineStr">
        <is>
          <t>ptbr</t>
        </is>
      </c>
      <c r="D5765" t="inlineStr">
        <is>
          <t>financial-phrase-bank</t>
        </is>
      </c>
      <c r="E5765" t="inlineStr">
        <is>
          <t>O lucro por ação foi de EUR -0,04 -0,06.</t>
        </is>
      </c>
    </row>
    <row r="5766">
      <c r="A5766" t="inlineStr">
        <is>
          <t>Elcoteq possui rede global sites serviço pós-mercado longa experiência atendimento clientes soluções sistemas eletrônicos consumo .</t>
        </is>
      </c>
      <c r="B5766" t="inlineStr">
        <is>
          <t>1</t>
        </is>
      </c>
      <c r="C5766" t="inlineStr">
        <is>
          <t>ptbr</t>
        </is>
      </c>
      <c r="D5766" t="inlineStr">
        <is>
          <t>financial-phrase-bank</t>
        </is>
      </c>
      <c r="E5766" t="inlineStr">
        <is>
          <t>A Elcoteq possui uma rede global de sites de serviço pós-mercado com longa experiência no atendimento a clientes de soluções de sistemas e eletrônicos de consumo.</t>
        </is>
      </c>
    </row>
    <row r="5767">
      <c r="A5767" t="inlineStr">
        <is>
          <t>Elcoteq listada Nasdaq OMX Helsinki Ltd ..</t>
        </is>
      </c>
      <c r="B5767" t="inlineStr">
        <is>
          <t>1</t>
        </is>
      </c>
      <c r="C5767" t="inlineStr">
        <is>
          <t>ptbr</t>
        </is>
      </c>
      <c r="D5767" t="inlineStr">
        <is>
          <t>financial-phrase-bank</t>
        </is>
      </c>
      <c r="E5767" t="inlineStr">
        <is>
          <t>A Elcoteq SE está listada na Nasdaq OMX Helsinki Ltd..</t>
        </is>
      </c>
    </row>
    <row r="5768">
      <c r="A5768" t="inlineStr">
        <is>
          <t>versões eletrônicas exigem 24-48 horas , pois cada cópia personalizada cliente controles digitais marcas d'água personalizadas .</t>
        </is>
      </c>
      <c r="B5768" t="inlineStr">
        <is>
          <t>1</t>
        </is>
      </c>
      <c r="C5768" t="inlineStr">
        <is>
          <t>ptbr</t>
        </is>
      </c>
      <c r="D5768" t="inlineStr">
        <is>
          <t>financial-phrase-bank</t>
        </is>
      </c>
      <c r="E5768" t="inlineStr">
        <is>
          <t>As versões eletrônicas exigem 24-48 horas, pois cada cópia é personalizada para o cliente com controles digitais e marcas d'água personalizadas.</t>
        </is>
      </c>
    </row>
    <row r="5769">
      <c r="A5769" t="inlineStr">
        <is>
          <t>Elisa Corporation divulgará demonstrações financeiras 2006 quinta-feira , 8 fevereiro 2007 .</t>
        </is>
      </c>
      <c r="B5769" t="inlineStr">
        <is>
          <t>1</t>
        </is>
      </c>
      <c r="C5769" t="inlineStr">
        <is>
          <t>ptbr</t>
        </is>
      </c>
      <c r="D5769" t="inlineStr">
        <is>
          <t>financial-phrase-bank</t>
        </is>
      </c>
      <c r="E5769" t="inlineStr">
        <is>
          <t>A Elisa Corporation divulgará suas demonstrações financeiras de 2006 na quinta-feira, 8 de fevereiro de 2007.</t>
        </is>
      </c>
    </row>
    <row r="5770">
      <c r="A5770" t="inlineStr">
        <is>
          <t>Empresa Desarrollo Urbano Quito , INNOVAR-UIO , Equador , encarregou Poyry preparar estudo viabilidade novo sistema transporte massa rápido urbano .</t>
        </is>
      </c>
      <c r="B5770" t="inlineStr">
        <is>
          <t>1</t>
        </is>
      </c>
      <c r="C5770" t="inlineStr">
        <is>
          <t>ptbr</t>
        </is>
      </c>
      <c r="D5770" t="inlineStr">
        <is>
          <t>financial-phrase-bank</t>
        </is>
      </c>
      <c r="E5770" t="inlineStr">
        <is>
          <t>A Empresa de Desarrollo Urbano de Quito, INNOVAR-UIO, Equador, encarregou Poyry de preparar um estudo de viabilidade para um novo sistema de transporte de massa rápido urbano.</t>
        </is>
      </c>
    </row>
    <row r="5771">
      <c r="A5771" t="inlineStr">
        <is>
          <t>Erkki Jarvinen , presidente Rautakirja chefe divisão Sanoma Trade , deixará funções atuais primavera 2009 cargo semelhante Grupo Sanoma .</t>
        </is>
      </c>
      <c r="B5771" t="inlineStr">
        <is>
          <t>1</t>
        </is>
      </c>
      <c r="C5771" t="inlineStr">
        <is>
          <t>ptbr</t>
        </is>
      </c>
      <c r="D5771" t="inlineStr">
        <is>
          <t>financial-phrase-bank</t>
        </is>
      </c>
      <c r="E5771" t="inlineStr">
        <is>
          <t>Erkki Jarvinen, presidente da Rautakirja e chefe da divisão Sanoma Trade, deixará suas funções atuais na primavera de 2009 por um cargo semelhante fora do Grupo Sanoma.</t>
        </is>
      </c>
    </row>
    <row r="5772">
      <c r="A5772" t="inlineStr">
        <is>
          <t>etanol feito cevada produção poderia começar 2008 .</t>
        </is>
      </c>
      <c r="B5772" t="inlineStr">
        <is>
          <t>1</t>
        </is>
      </c>
      <c r="C5772" t="inlineStr">
        <is>
          <t>ptbr</t>
        </is>
      </c>
      <c r="D5772" t="inlineStr">
        <is>
          <t>financial-phrase-bank</t>
        </is>
      </c>
      <c r="E5772" t="inlineStr">
        <is>
          <t>O etanol seria feito de cevada e a produção poderia começar em 2008.</t>
        </is>
      </c>
    </row>
    <row r="5773">
      <c r="A5773" t="inlineStr">
        <is>
          <t>EXEL COMPOSITES RESUMO Exel Composites empresa tecnologia projeta , fabrica comercializa perfis tubos compostos aplicações industriais .</t>
        </is>
      </c>
      <c r="B5773" t="inlineStr">
        <is>
          <t>1</t>
        </is>
      </c>
      <c r="C5773" t="inlineStr">
        <is>
          <t>ptbr</t>
        </is>
      </c>
      <c r="D5773" t="inlineStr">
        <is>
          <t>financial-phrase-bank</t>
        </is>
      </c>
      <c r="E5773" t="inlineStr">
        <is>
          <t>EXEL COMPOSITES EM RESUMO A Exel Composites é uma empresa de tecnologia que projeta, fabrica e comercializa perfis e tubos compostos para aplicações industriais.</t>
        </is>
      </c>
    </row>
    <row r="5774">
      <c r="A5774" t="inlineStr">
        <is>
          <t>Exel sediada Mantyharju , Finlândia .</t>
        </is>
      </c>
      <c r="B5774" t="inlineStr">
        <is>
          <t>1</t>
        </is>
      </c>
      <c r="C5774" t="inlineStr">
        <is>
          <t>ptbr</t>
        </is>
      </c>
      <c r="D5774" t="inlineStr">
        <is>
          <t>financial-phrase-bank</t>
        </is>
      </c>
      <c r="E5774" t="inlineStr">
        <is>
          <t>A Exel está sediada em Mantyharju, na Finlândia.</t>
        </is>
      </c>
    </row>
    <row r="5775">
      <c r="A5775" t="inlineStr">
        <is>
          <t>fachadas Riga 8 março 2010 - construtora finlandesa YIT Oyj HEL : YTY1V disse hoje vai construir quadro fachadas projeto construção torre Riga .</t>
        </is>
      </c>
      <c r="B5775" t="inlineStr">
        <is>
          <t>1</t>
        </is>
      </c>
      <c r="C5775" t="inlineStr">
        <is>
          <t>ptbr</t>
        </is>
      </c>
      <c r="D5775" t="inlineStr">
        <is>
          <t>financial-phrase-bank</t>
        </is>
      </c>
      <c r="E5775" t="inlineStr">
        <is>
          <t>fachadas em Riga 8 de março de 2010 - A construtora finlandesa YIT Oyj HEL: YTY1V disse hoje que vai construir o quadro e as fachadas em um projeto de construção de torre em Riga.</t>
        </is>
      </c>
    </row>
    <row r="5776">
      <c r="A5776" t="inlineStr">
        <is>
          <t>Fancy Dans movimento loja presentes interiores FAB Glasgow Fancy Dans movendo !</t>
        </is>
      </c>
      <c r="B5776" t="inlineStr">
        <is>
          <t>1</t>
        </is>
      </c>
      <c r="C5776" t="inlineStr">
        <is>
          <t>ptbr</t>
        </is>
      </c>
      <c r="D5776" t="inlineStr">
        <is>
          <t>financial-phrase-bank</t>
        </is>
      </c>
      <c r="E5776" t="inlineStr">
        <is>
          <t>Fancy Dans em movimento A loja de presentes e interiores FAB Glasgow Fancy Dans está se movendo!</t>
        </is>
      </c>
    </row>
    <row r="5777">
      <c r="A5777" t="inlineStr">
        <is>
          <t>Demonstrações Financeiras incluem demonstrações financeiras consolidadas Grupo , Relatório Conselho Administração , Relatório Auditoria Declaração Governo Sociedade .</t>
        </is>
      </c>
      <c r="B5777" t="inlineStr">
        <is>
          <t>1</t>
        </is>
      </c>
      <c r="C5777" t="inlineStr">
        <is>
          <t>ptbr</t>
        </is>
      </c>
      <c r="D5777" t="inlineStr">
        <is>
          <t>financial-phrase-bank</t>
        </is>
      </c>
      <c r="E5777" t="inlineStr">
        <is>
          <t>As Demonstrações Financeiras incluem as demonstrações financeiras consolidadas do Grupo, o Relatório do Conselho de Administração, o Relatório de Auditoria e a Declaração do Governo da Sociedade.</t>
        </is>
      </c>
    </row>
    <row r="5778">
      <c r="A5778" t="inlineStr">
        <is>
          <t>FinancialWire tm serviço comunicado imprensa recebe qualquer compensação notícias , opiniões distribuições .</t>
        </is>
      </c>
      <c r="B5778" t="inlineStr">
        <is>
          <t>1</t>
        </is>
      </c>
      <c r="C5778" t="inlineStr">
        <is>
          <t>ptbr</t>
        </is>
      </c>
      <c r="D5778" t="inlineStr">
        <is>
          <t>financial-phrase-bank</t>
        </is>
      </c>
      <c r="E5778" t="inlineStr">
        <is>
          <t>FinancialWire tm não é um serviço de comunicado à imprensa e não recebe qualquer compensação por suas notícias, opiniões ou distribuições.</t>
        </is>
      </c>
    </row>
    <row r="5779">
      <c r="A5779" t="inlineStr">
        <is>
          <t>Finnair expande : Finnair planeja adicionar voos rotas Hong Kong , Índia Rússia .</t>
        </is>
      </c>
      <c r="B5779" t="inlineStr">
        <is>
          <t>2</t>
        </is>
      </c>
      <c r="C5779" t="inlineStr">
        <is>
          <t>ptbr</t>
        </is>
      </c>
      <c r="D5779" t="inlineStr">
        <is>
          <t>financial-phrase-bank</t>
        </is>
      </c>
      <c r="E5779" t="inlineStr">
        <is>
          <t>Finnair expande: A Finnair planeja adicionar mais voos em rotas para Hong Kong, Índia e Rússia.</t>
        </is>
      </c>
    </row>
    <row r="5780">
      <c r="A5780" t="inlineStr">
        <is>
          <t>Banco Finlandês + _land lançará conta poupança pensão longo prazo início junho 2010 .</t>
        </is>
      </c>
      <c r="B5780" t="inlineStr">
        <is>
          <t>1</t>
        </is>
      </c>
      <c r="C5780" t="inlineStr">
        <is>
          <t>ptbr</t>
        </is>
      </c>
      <c r="D5780" t="inlineStr">
        <is>
          <t>financial-phrase-bank</t>
        </is>
      </c>
      <c r="E5780" t="inlineStr">
        <is>
          <t>O Banco Finlandês de + _land lançará sua conta de poupança de pensão de longo prazo no início de junho de 2010.</t>
        </is>
      </c>
    </row>
    <row r="5781">
      <c r="A5781" t="inlineStr">
        <is>
          <t>empresa finlandesa alimentos Raisio Oyj HEL : RAIVV disse hoje vai comprar lanches confeitaria britânica Big Bear Group plc valor empresa EUR 95,3 milhões US $ 129,9 milhões .</t>
        </is>
      </c>
      <c r="B5781" t="inlineStr">
        <is>
          <t>2</t>
        </is>
      </c>
      <c r="C5781" t="inlineStr">
        <is>
          <t>ptbr</t>
        </is>
      </c>
      <c r="D5781" t="inlineStr">
        <is>
          <t>financial-phrase-bank</t>
        </is>
      </c>
      <c r="E5781" t="inlineStr">
        <is>
          <t>A empresa finlandesa de alimentos Raisio Oyj HEL: RAIVV disse hoje que vai comprar lanches e confeitaria britânica Big Bear Group plc por um valor de empresa de EUR 95,3 milhões US $ 129,9 milhões.</t>
        </is>
      </c>
    </row>
    <row r="5782">
      <c r="A5782" t="inlineStr">
        <is>
          <t>grupo industrial finlandês Ruukki Group Plc OMX Helsinki : RUG1V disse sexta-feira , 14 novembro , segmento negócios móveis Incap Furniture concluiu negociações pessoal iniciadas final setembro .</t>
        </is>
      </c>
      <c r="B5782" t="inlineStr">
        <is>
          <t>1</t>
        </is>
      </c>
      <c r="C5782" t="inlineStr">
        <is>
          <t>ptbr</t>
        </is>
      </c>
      <c r="D5782" t="inlineStr">
        <is>
          <t>financial-phrase-bank</t>
        </is>
      </c>
      <c r="E5782" t="inlineStr">
        <is>
          <t>O grupo industrial finlandês Ruukki Group Plc OMX Helsinki: RUG1V disse na sexta-feira, 14 de novembro, que seu segmento de negócios de móveis Incap Furniture concluiu as negociações de pessoal que foram iniciadas no final de setembro.</t>
        </is>
      </c>
    </row>
    <row r="5783">
      <c r="A5783" t="inlineStr">
        <is>
          <t>fornecedor finlandês componentes metal Componenta 26 dezembro 2006 solicitou aprovação Conselho Mercado Capitais Turquia lançar oferta obrigatória ações restantes produtora fundidos ferro alumínio Doktas Dokumculuk .</t>
        </is>
      </c>
      <c r="B5783" t="inlineStr">
        <is>
          <t>1</t>
        </is>
      </c>
      <c r="C5783" t="inlineStr">
        <is>
          <t>ptbr</t>
        </is>
      </c>
      <c r="D5783" t="inlineStr">
        <is>
          <t>financial-phrase-bank</t>
        </is>
      </c>
      <c r="E5783" t="inlineStr">
        <is>
          <t>O fornecedor finlandês de componentes de metal Componenta em 26 de dezembro de 2006 solicitou a aprovação do Conselho de Mercado de Capitais da Turquia para lançar uma oferta obrigatória para as ações restantes na produtora de fundidos de ferro e alumínio Doktas Dokumculuk.</t>
        </is>
      </c>
    </row>
    <row r="5784">
      <c r="A5784" t="inlineStr">
        <is>
          <t>finlandesa Sampo-Rosenlew fabrica aproximadamente sete máquinas florestais mês cerca metade máquinas exportadas .</t>
        </is>
      </c>
      <c r="B5784" t="inlineStr">
        <is>
          <t>1</t>
        </is>
      </c>
      <c r="C5784" t="inlineStr">
        <is>
          <t>ptbr</t>
        </is>
      </c>
      <c r="D5784" t="inlineStr">
        <is>
          <t>financial-phrase-bank</t>
        </is>
      </c>
      <c r="E5784" t="inlineStr">
        <is>
          <t>A finlandesa Sampo-Rosenlew fabrica aproximadamente sete máquinas florestais por mês e cerca de metade das máquinas são exportadas.</t>
        </is>
      </c>
    </row>
    <row r="5785">
      <c r="A5785" t="inlineStr">
        <is>
          <t>Finnlines seis navios construção China entregas programadas primeiro trimestre 2011 último trimestre 2012 .</t>
        </is>
      </c>
      <c r="B5785" t="inlineStr">
        <is>
          <t>1</t>
        </is>
      </c>
      <c r="C5785" t="inlineStr">
        <is>
          <t>ptbr</t>
        </is>
      </c>
      <c r="D5785" t="inlineStr">
        <is>
          <t>financial-phrase-bank</t>
        </is>
      </c>
      <c r="E5785" t="inlineStr">
        <is>
          <t>A Finnlines tem seis navios em construção na China com entregas programadas entre o primeiro trimestre de 2011 e o último trimestre de 2012.</t>
        </is>
      </c>
    </row>
    <row r="5786">
      <c r="A5786" t="inlineStr">
        <is>
          <t>Finnlines anunciará semana 17 2006 medidas tomará enfrentar situação .</t>
        </is>
      </c>
      <c r="B5786" t="inlineStr">
        <is>
          <t>1</t>
        </is>
      </c>
      <c r="C5786" t="inlineStr">
        <is>
          <t>ptbr</t>
        </is>
      </c>
      <c r="D5786" t="inlineStr">
        <is>
          <t>financial-phrase-bank</t>
        </is>
      </c>
      <c r="E5786" t="inlineStr">
        <is>
          <t>A Finnlines anunciará na semana 17 de 2006 as medidas que tomará para enfrentar a situação.</t>
        </is>
      </c>
    </row>
    <row r="5787">
      <c r="A5787" t="inlineStr">
        <is>
          <t>empresa 28 outubro 2009 - fabricante finlandesa equipamentos elevação Konecranes Oyj HEL : KCR1V disse hoje adquiriu US Machine Tool Solutions Unlimited Cincinnati , Ohio , quantia revelada .</t>
        </is>
      </c>
      <c r="B5787" t="inlineStr">
        <is>
          <t>2</t>
        </is>
      </c>
      <c r="C5787" t="inlineStr">
        <is>
          <t>ptbr</t>
        </is>
      </c>
      <c r="D5787" t="inlineStr">
        <is>
          <t>financial-phrase-bank</t>
        </is>
      </c>
      <c r="E5787" t="inlineStr">
        <is>
          <t>empresa 28 de outubro de 2009 - A fabricante finlandesa de equipamentos de elevação Konecranes Oyj HEL: KCR1V disse hoje que adquiriu a US Machine Tool Solutions Unlimited em Cincinnati, Ohio, por uma quantia não revelada.</t>
        </is>
      </c>
    </row>
    <row r="5788">
      <c r="A5788" t="inlineStr">
        <is>
          <t>Após emissão , novas ações constituirão 10 cento capital empresa .</t>
        </is>
      </c>
      <c r="B5788" t="inlineStr">
        <is>
          <t>1</t>
        </is>
      </c>
      <c r="C5788" t="inlineStr">
        <is>
          <t>ptbr</t>
        </is>
      </c>
      <c r="D5788" t="inlineStr">
        <is>
          <t>financial-phrase-bank</t>
        </is>
      </c>
      <c r="E5788" t="inlineStr">
        <is>
          <t>Após a emissão, as novas ações constituirão 10 por cento do capital da empresa.</t>
        </is>
      </c>
    </row>
    <row r="5789">
      <c r="A5789" t="inlineStr">
        <is>
          <t>efeitos possível aquisição , PKC estabeleceria subsidiária Polónia .</t>
        </is>
      </c>
      <c r="B5789" t="inlineStr">
        <is>
          <t>1</t>
        </is>
      </c>
      <c r="C5789" t="inlineStr">
        <is>
          <t>ptbr</t>
        </is>
      </c>
      <c r="D5789" t="inlineStr">
        <is>
          <t>financial-phrase-bank</t>
        </is>
      </c>
      <c r="E5789" t="inlineStr">
        <is>
          <t>Para efeitos da possível aquisição, a PKC estabeleceria uma subsidiária na Polónia.</t>
        </is>
      </c>
    </row>
    <row r="5790">
      <c r="A5790" t="inlineStr">
        <is>
          <t>Fundada 1923 , Finnair companhias aéreas antigas mundo voa 60 destinos frota 63 aeronaves , empregando 9.500 pessoas .</t>
        </is>
      </c>
      <c r="B5790" t="inlineStr">
        <is>
          <t>1</t>
        </is>
      </c>
      <c r="C5790" t="inlineStr">
        <is>
          <t>ptbr</t>
        </is>
      </c>
      <c r="D5790" t="inlineStr">
        <is>
          <t>financial-phrase-bank</t>
        </is>
      </c>
      <c r="E5790" t="inlineStr">
        <is>
          <t>Fundada em 1923, a Finnair é uma das companhias aéreas mais antigas do mundo e voa para 60 destinos com uma frota de 63 aeronaves, empregando 9.500 pessoas.</t>
        </is>
      </c>
    </row>
    <row r="5791">
      <c r="A5791" t="inlineStr">
        <is>
          <t>GeoSentric adquirindo financiamento extra através emissão máximo 220.000 novas ações título conversível direitos subscrição 880.000 ações , totalmente subscritas .</t>
        </is>
      </c>
      <c r="B5791" t="inlineStr">
        <is>
          <t>1</t>
        </is>
      </c>
      <c r="C5791" t="inlineStr">
        <is>
          <t>ptbr</t>
        </is>
      </c>
      <c r="D5791" t="inlineStr">
        <is>
          <t>financial-phrase-bank</t>
        </is>
      </c>
      <c r="E5791" t="inlineStr">
        <is>
          <t>GeoSentric está adquirindo financiamento extra através da emissão de um máximo de 220.000 novas ações e um título conversível com direitos de subscrição para 880.000 ações, que foram totalmente subscritas.</t>
        </is>
      </c>
    </row>
    <row r="5792">
      <c r="A5792" t="inlineStr">
        <is>
          <t>participação GLA1V Glaston listada NASDAQ OMX Helsinki , Mid Cap List .</t>
        </is>
      </c>
      <c r="B5792" t="inlineStr">
        <is>
          <t>1</t>
        </is>
      </c>
      <c r="C5792" t="inlineStr">
        <is>
          <t>ptbr</t>
        </is>
      </c>
      <c r="D5792" t="inlineStr">
        <is>
          <t>financial-phrase-bank</t>
        </is>
      </c>
      <c r="E5792" t="inlineStr">
        <is>
          <t>A participação GLA1V da Glaston está listada na NASDAQ OMX Helsinki, Mid Cap List.</t>
        </is>
      </c>
    </row>
    <row r="5793">
      <c r="A5793" t="inlineStr">
        <is>
          <t>Motivos notificação : Tiimari Plc 30/12/2010 emitiu decisão alocação empréstimo capital conversível Conselho 31/01/2011 .</t>
        </is>
      </c>
      <c r="B5793" t="inlineStr">
        <is>
          <t>1</t>
        </is>
      </c>
      <c r="C5793" t="inlineStr">
        <is>
          <t>ptbr</t>
        </is>
      </c>
      <c r="D5793" t="inlineStr">
        <is>
          <t>financial-phrase-bank</t>
        </is>
      </c>
      <c r="E5793" t="inlineStr">
        <is>
          <t>Motivos da notificação: Tiimari Plc 30/12/2010 emitiu decisão de alocação de empréstimo de capital conversível pelo Conselho em 31/01/2011.</t>
        </is>
      </c>
    </row>
    <row r="5794">
      <c r="A5794" t="inlineStr">
        <is>
          <t>crescimento deve continuar 2008 .</t>
        </is>
      </c>
      <c r="B5794" t="inlineStr">
        <is>
          <t>2</t>
        </is>
      </c>
      <c r="C5794" t="inlineStr">
        <is>
          <t>ptbr</t>
        </is>
      </c>
      <c r="D5794" t="inlineStr">
        <is>
          <t>financial-phrase-bank</t>
        </is>
      </c>
      <c r="E5794" t="inlineStr">
        <is>
          <t>O crescimento deve continuar em 2008.</t>
        </is>
      </c>
    </row>
    <row r="5795">
      <c r="A5795" t="inlineStr">
        <is>
          <t>serviço GyPSii oferece suporte dez idiomas diferentes , incluindo coreano russo .</t>
        </is>
      </c>
      <c r="B5795" t="inlineStr">
        <is>
          <t>1</t>
        </is>
      </c>
      <c r="C5795" t="inlineStr">
        <is>
          <t>ptbr</t>
        </is>
      </c>
      <c r="D5795" t="inlineStr">
        <is>
          <t>financial-phrase-bank</t>
        </is>
      </c>
      <c r="E5795" t="inlineStr">
        <is>
          <t>O serviço GyPSii oferece suporte a dez idiomas diferentes, incluindo coreano e russo.</t>
        </is>
      </c>
    </row>
    <row r="5796">
      <c r="A5796" t="inlineStr">
        <is>
          <t>confirmou opinião 6 julho .</t>
        </is>
      </c>
      <c r="B5796" t="inlineStr">
        <is>
          <t>1</t>
        </is>
      </c>
      <c r="C5796" t="inlineStr">
        <is>
          <t>ptbr</t>
        </is>
      </c>
      <c r="D5796" t="inlineStr">
        <is>
          <t>financial-phrase-bank</t>
        </is>
      </c>
      <c r="E5796" t="inlineStr">
        <is>
          <t>Ele confirmou sua opinião em 6 de julho.</t>
        </is>
      </c>
    </row>
    <row r="5797">
      <c r="A5797" t="inlineStr">
        <is>
          <t>membro Conselho várias empresas acionista rede especialistas conselho Boardman Ltd .</t>
        </is>
      </c>
      <c r="B5797" t="inlineStr">
        <is>
          <t>1</t>
        </is>
      </c>
      <c r="C5797" t="inlineStr">
        <is>
          <t>ptbr</t>
        </is>
      </c>
      <c r="D5797" t="inlineStr">
        <is>
          <t>financial-phrase-bank</t>
        </is>
      </c>
      <c r="E5797" t="inlineStr">
        <is>
          <t>Ele é membro do Conselho de várias empresas e acionista da rede de especialistas do conselho da Boardman Ltd.</t>
        </is>
      </c>
    </row>
    <row r="5798">
      <c r="A5798" t="inlineStr">
        <is>
          <t>HELSINKI AFX - Cargotec disse comprou participação 95 cento Indital Construction Machinery Ltd , empresa sediada Bangalore fabrica empilhadeiras guindastes móveis , valor revelado .</t>
        </is>
      </c>
      <c r="B5798" t="inlineStr">
        <is>
          <t>1</t>
        </is>
      </c>
      <c r="C5798" t="inlineStr">
        <is>
          <t>ptbr</t>
        </is>
      </c>
      <c r="D5798" t="inlineStr">
        <is>
          <t>financial-phrase-bank</t>
        </is>
      </c>
      <c r="E5798" t="inlineStr">
        <is>
          <t>HELSINKI AFX - A Cargotec disse que comprou uma participação de 95 por cento na Indital Construction Machinery Ltd, uma empresa sediada em Bangalore que fabrica empilhadeiras e guindastes móveis, por um valor não revelado.</t>
        </is>
      </c>
    </row>
    <row r="5799">
      <c r="A5799" t="inlineStr">
        <is>
          <t>HELSINKI AFX - Cramo disse concordou vender Cramo Nederland BV CNL , unidade holandesa aluguel máquinas equipamentos , Jaston Groep quantia revelada .</t>
        </is>
      </c>
      <c r="B5799" t="inlineStr">
        <is>
          <t>1</t>
        </is>
      </c>
      <c r="C5799" t="inlineStr">
        <is>
          <t>ptbr</t>
        </is>
      </c>
      <c r="D5799" t="inlineStr">
        <is>
          <t>financial-phrase-bank</t>
        </is>
      </c>
      <c r="E5799" t="inlineStr">
        <is>
          <t>HELSINKI AFX - A Cramo disse que concordou em vender a Cramo Nederland BV CNL, sua unidade holandesa de aluguel de máquinas e equipamentos, para Jaston Groep por uma quantia não revelada.</t>
        </is>
      </c>
    </row>
    <row r="5800">
      <c r="A5800" t="inlineStr">
        <is>
          <t>Componenta , sediada Helsinque , comprou empresa turca Doktas outubro 2006 89 milhões euros , tornando-se maior investimento finlandês Turquia momento .</t>
        </is>
      </c>
      <c r="B5800" t="inlineStr">
        <is>
          <t>1</t>
        </is>
      </c>
      <c r="C5800" t="inlineStr">
        <is>
          <t>ptbr</t>
        </is>
      </c>
      <c r="D5800" t="inlineStr">
        <is>
          <t>financial-phrase-bank</t>
        </is>
      </c>
      <c r="E5800" t="inlineStr">
        <is>
          <t>A Componenta, sediada em Helsinque, comprou a empresa turca Doktas em outubro de 2006 por 89 milhões de euros, tornando-se o maior investimento finlandês na Turquia até o momento.</t>
        </is>
      </c>
    </row>
    <row r="5801">
      <c r="A5801" t="inlineStr">
        <is>
          <t>entanto , oferta provavelmente feita avaliação atual , parte deriva negócio empresa incorporada concha mercado ações .</t>
        </is>
      </c>
      <c r="B5801" t="inlineStr">
        <is>
          <t>1</t>
        </is>
      </c>
      <c r="C5801" t="inlineStr">
        <is>
          <t>ptbr</t>
        </is>
      </c>
      <c r="D5801" t="inlineStr">
        <is>
          <t>financial-phrase-bank</t>
        </is>
      </c>
      <c r="E5801" t="inlineStr">
        <is>
          <t>No entanto, a oferta provavelmente não será feita na avaliação atual, que em parte deriva do negócio em que a empresa foi incorporada em uma concha do mercado de ações.</t>
        </is>
      </c>
    </row>
    <row r="5802">
      <c r="A5802" t="inlineStr">
        <is>
          <t>LANÇAMENTO BOLSA AÇÕES HUHTAMAKI OYJ , 16.9.2008 13.32 Dia Mercado Capitais Huhtamaki investidores institucionais analistas realizado Espoo , 16 setembro 2008 , começando 13h30 , horário Finlândia .</t>
        </is>
      </c>
      <c r="B5802" t="inlineStr">
        <is>
          <t>1</t>
        </is>
      </c>
      <c r="C5802" t="inlineStr">
        <is>
          <t>ptbr</t>
        </is>
      </c>
      <c r="D5802" t="inlineStr">
        <is>
          <t>financial-phrase-bank</t>
        </is>
      </c>
      <c r="E5802" t="inlineStr">
        <is>
          <t>LANÇAMENTO DA BOLSA DE AÇÕES DA HUHTAMAKI OYJ, 16.9.2008 ÀS 13.32 O Dia do Mercado de Capitais da Huhtamaki para investidores institucionais e analistas é realizado em Espoo, 16 de setembro de 2008, começando às 13h30, horário da Finlândia.</t>
        </is>
      </c>
    </row>
    <row r="5803">
      <c r="A5803" t="inlineStr">
        <is>
          <t>Posso dizer categoricamente ' , Wahlroos citado jornal , questionado sobre interesse Sampo fazer oferta RSA .</t>
        </is>
      </c>
      <c r="B5803" t="inlineStr">
        <is>
          <t>1</t>
        </is>
      </c>
      <c r="C5803" t="inlineStr">
        <is>
          <t>ptbr</t>
        </is>
      </c>
      <c r="D5803" t="inlineStr">
        <is>
          <t>financial-phrase-bank</t>
        </is>
      </c>
      <c r="E5803" t="inlineStr">
        <is>
          <t>Posso dizer categoricamente que não ', Wahlroos foi citado pelo jornal, quando questionado sobre o interesse de Sampo em fazer uma oferta pela RSA.</t>
        </is>
      </c>
    </row>
    <row r="5804">
      <c r="A5804" t="inlineStr">
        <is>
          <t>Honkarakenne iniciar produção lá , precisará parceiro operações serraria .</t>
        </is>
      </c>
      <c r="B5804" t="inlineStr">
        <is>
          <t>1</t>
        </is>
      </c>
      <c r="C5804" t="inlineStr">
        <is>
          <t>ptbr</t>
        </is>
      </c>
      <c r="D5804" t="inlineStr">
        <is>
          <t>financial-phrase-bank</t>
        </is>
      </c>
      <c r="E5804" t="inlineStr">
        <is>
          <t>Se Honkarakenne iniciar a produção lá, precisará de um parceiro para as operações da serraria.</t>
        </is>
      </c>
    </row>
    <row r="5805">
      <c r="A5805" t="inlineStr">
        <is>
          <t>Além disso , nove contratos trabalho termo certo estendidos duas pessoas deixarão empresa regime pensão .</t>
        </is>
      </c>
      <c r="B5805" t="inlineStr">
        <is>
          <t>1</t>
        </is>
      </c>
      <c r="C5805" t="inlineStr">
        <is>
          <t>ptbr</t>
        </is>
      </c>
      <c r="D5805" t="inlineStr">
        <is>
          <t>financial-phrase-bank</t>
        </is>
      </c>
      <c r="E5805" t="inlineStr">
        <is>
          <t>Além disso, nove contratos de trabalho a termo certo não serão estendidos e duas pessoas deixarão a empresa em regime de pensão.</t>
        </is>
      </c>
    </row>
    <row r="5806">
      <c r="A5806" t="inlineStr">
        <is>
          <t>Além disso , área balcão serviço existente hall recepção reconstruída acesso ligações ferroviárias locais fornecido .</t>
        </is>
      </c>
      <c r="B5806" t="inlineStr">
        <is>
          <t>1</t>
        </is>
      </c>
      <c r="C5806" t="inlineStr">
        <is>
          <t>ptbr</t>
        </is>
      </c>
      <c r="D5806" t="inlineStr">
        <is>
          <t>financial-phrase-bank</t>
        </is>
      </c>
      <c r="E5806" t="inlineStr">
        <is>
          <t>Além disso, a área do balcão de serviço existente no hall de recepção será reconstruída e o acesso às ligações ferroviárias locais será fornecido.</t>
        </is>
      </c>
    </row>
    <row r="5807">
      <c r="A5807" t="inlineStr">
        <is>
          <t>Além disso , redução nove pessoas feita meio pensão outros arranjos , acrescentou empresa .</t>
        </is>
      </c>
      <c r="B5807" t="inlineStr">
        <is>
          <t>1</t>
        </is>
      </c>
      <c r="C5807" t="inlineStr">
        <is>
          <t>ptbr</t>
        </is>
      </c>
      <c r="D5807" t="inlineStr">
        <is>
          <t>financial-phrase-bank</t>
        </is>
      </c>
      <c r="E5807" t="inlineStr">
        <is>
          <t>Além disso, uma redução de nove pessoas será feita por meio de pensão ou outros arranjos, acrescentou a empresa.</t>
        </is>
      </c>
    </row>
    <row r="5808">
      <c r="A5808" t="inlineStr">
        <is>
          <t>Além Tulikivi Corporation , atualmente membro Conselho seguintes empresas : Altia Corporation , J + ∆rvi-Suomen Portti Osuuskunta , Osuuskunta KPY , Profile Vehicles Oy Voimatel Oy .</t>
        </is>
      </c>
      <c r="B5808" t="inlineStr">
        <is>
          <t>1</t>
        </is>
      </c>
      <c r="C5808" t="inlineStr">
        <is>
          <t>ptbr</t>
        </is>
      </c>
      <c r="D5808" t="inlineStr">
        <is>
          <t>financial-phrase-bank</t>
        </is>
      </c>
      <c r="E5808" t="inlineStr">
        <is>
          <t>Além da Tulikivi Corporation, ele também é atualmente membro do Conselho das seguintes empresas: Altia Corporation, J + ∆rvi-Suomen Portti Osuuskunta, Osuuskunta KPY, Profile Vehicles Oy e Voimatel Oy.</t>
        </is>
      </c>
    </row>
    <row r="5809">
      <c r="A5809" t="inlineStr">
        <is>
          <t>futuro , planta concentrará produção perfis flange torres parques eólicos .</t>
        </is>
      </c>
      <c r="B5809" t="inlineStr">
        <is>
          <t>1</t>
        </is>
      </c>
      <c r="C5809" t="inlineStr">
        <is>
          <t>ptbr</t>
        </is>
      </c>
      <c r="D5809" t="inlineStr">
        <is>
          <t>financial-phrase-bank</t>
        </is>
      </c>
      <c r="E5809" t="inlineStr">
        <is>
          <t>No futuro, a planta se concentrará na produção de perfis de flange para torres de parques eólicos.</t>
        </is>
      </c>
    </row>
    <row r="5810">
      <c r="A5810" t="inlineStr">
        <is>
          <t>troca , empresa private equity sede Nova York receberá participação 51 % grupo letão TI telecomunicações .</t>
        </is>
      </c>
      <c r="B5810" t="inlineStr">
        <is>
          <t>1</t>
        </is>
      </c>
      <c r="C5810" t="inlineStr">
        <is>
          <t>ptbr</t>
        </is>
      </c>
      <c r="D5810" t="inlineStr">
        <is>
          <t>financial-phrase-bank</t>
        </is>
      </c>
      <c r="E5810" t="inlineStr">
        <is>
          <t>Em troca, a empresa de private equity com sede em Nova York receberá uma participação de 51% no grupo letão de TI e telecomunicações.</t>
        </is>
      </c>
    </row>
    <row r="5811">
      <c r="A5811" t="inlineStr">
        <is>
          <t>países bálticos , meta Atria crescimento orgânico .</t>
        </is>
      </c>
      <c r="B5811" t="inlineStr">
        <is>
          <t>1</t>
        </is>
      </c>
      <c r="C5811" t="inlineStr">
        <is>
          <t>ptbr</t>
        </is>
      </c>
      <c r="D5811" t="inlineStr">
        <is>
          <t>financial-phrase-bank</t>
        </is>
      </c>
      <c r="E5811" t="inlineStr">
        <is>
          <t>Nos países bálticos, a meta da Atria é o crescimento orgânico.</t>
        </is>
      </c>
    </row>
    <row r="5812">
      <c r="A5812" t="inlineStr">
        <is>
          <t>Anúncio Bolsa Valores Incap Corporation , 29 abril 2010 13h00 CONVITE CONFERÊNCIA NOTÍCIAS SOBRE RELATÓRIO INTERNO INCAP Q1-2010 Incap publicará relatório provisório janeiro-março 2010 quarta-feira , 5 maio 2010 .</t>
        </is>
      </c>
      <c r="B5812" t="inlineStr">
        <is>
          <t>1</t>
        </is>
      </c>
      <c r="C5812" t="inlineStr">
        <is>
          <t>ptbr</t>
        </is>
      </c>
      <c r="D5812" t="inlineStr">
        <is>
          <t>financial-phrase-bank</t>
        </is>
      </c>
      <c r="E5812" t="inlineStr">
        <is>
          <t>Anúncio da Bolsa de Valores da Incap Corporation, 29 de abril de 2010 às 13h00 CONVITE PARA UMA CONFERÊNCIA DE NOTÍCIAS SOBRE O RELATÓRIO INTERNO DO INCAP Q1-2010 O Incap publicará seu relatório provisório para janeiro-março de 2010 na quarta-feira, 5 de maio de 2010.</t>
        </is>
      </c>
    </row>
    <row r="5813">
      <c r="A5813" t="inlineStr">
        <is>
          <t>Índia alta prioridade , vez laços comerciais dois países expandindo `` , disse Tornstrom .</t>
        </is>
      </c>
      <c r="B5813" t="inlineStr">
        <is>
          <t>1</t>
        </is>
      </c>
      <c r="C5813" t="inlineStr">
        <is>
          <t>ptbr</t>
        </is>
      </c>
      <c r="D5813" t="inlineStr">
        <is>
          <t>financial-phrase-bank</t>
        </is>
      </c>
      <c r="E5813" t="inlineStr">
        <is>
          <t>A Índia tem alta prioridade, uma vez que os laços comerciais entre nossos dois países também estão se expandindo '', disse Tornstrom.</t>
        </is>
      </c>
    </row>
    <row r="5814">
      <c r="A5814" t="inlineStr">
        <is>
          <t>segundo maior proprietário IonPhasE empresa capital risco Aura Capital .</t>
        </is>
      </c>
      <c r="B5814" t="inlineStr">
        <is>
          <t>1</t>
        </is>
      </c>
      <c r="C5814" t="inlineStr">
        <is>
          <t>ptbr</t>
        </is>
      </c>
      <c r="D5814" t="inlineStr">
        <is>
          <t>financial-phrase-bank</t>
        </is>
      </c>
      <c r="E5814" t="inlineStr">
        <is>
          <t>O segundo maior proprietário da IonPhasE é a empresa de capital de risco Aura Capital.</t>
        </is>
      </c>
    </row>
    <row r="5815">
      <c r="A5815" t="inlineStr">
        <is>
          <t>Iso Omena sediada distrito Matinkyla , parte sul cidade Espoo , sul Finlândia .</t>
        </is>
      </c>
      <c r="B5815" t="inlineStr">
        <is>
          <t>1</t>
        </is>
      </c>
      <c r="C5815" t="inlineStr">
        <is>
          <t>ptbr</t>
        </is>
      </c>
      <c r="D5815" t="inlineStr">
        <is>
          <t>financial-phrase-bank</t>
        </is>
      </c>
      <c r="E5815" t="inlineStr">
        <is>
          <t>A Iso Omena está sediada no distrito de Matinkyla, na parte sul da cidade de Espoo, no sul da Finlândia.</t>
        </is>
      </c>
    </row>
    <row r="5816">
      <c r="A5816" t="inlineStr">
        <is>
          <t>passou segundo lugar 2000 , fundiu operações aço Avesta Sheffield formar AvestaPolarit .</t>
        </is>
      </c>
      <c r="B5816" t="inlineStr">
        <is>
          <t>1</t>
        </is>
      </c>
      <c r="C5816" t="inlineStr">
        <is>
          <t>ptbr</t>
        </is>
      </c>
      <c r="D5816" t="inlineStr">
        <is>
          <t>financial-phrase-bank</t>
        </is>
      </c>
      <c r="E5816" t="inlineStr">
        <is>
          <t>Ela passou para o segundo lugar em 2000, quando fundiu as operações de aço com a Avesta Sheffield para formar a AvestaPolarit.</t>
        </is>
      </c>
    </row>
    <row r="5817">
      <c r="A5817" t="inlineStr">
        <is>
          <t>participação ITG negócio estimada cerca 500.000 euros $ 627.000 .</t>
        </is>
      </c>
      <c r="B5817" t="inlineStr">
        <is>
          <t>1</t>
        </is>
      </c>
      <c r="C5817" t="inlineStr">
        <is>
          <t>ptbr</t>
        </is>
      </c>
      <c r="D5817" t="inlineStr">
        <is>
          <t>financial-phrase-bank</t>
        </is>
      </c>
      <c r="E5817" t="inlineStr">
        <is>
          <t>A participação da ITG no negócio é estimada em cerca de 500.000 euros $ 627.000.</t>
        </is>
      </c>
    </row>
    <row r="5818">
      <c r="A5818" t="inlineStr">
        <is>
          <t>clientes incluem empresas locais Slo Oy , Kiilto Oy , Toptronics Oy , Normark Suomi Oy , Pellonpaja Oy Mansner Oy .</t>
        </is>
      </c>
      <c r="B5818" t="inlineStr">
        <is>
          <t>1</t>
        </is>
      </c>
      <c r="C5818" t="inlineStr">
        <is>
          <t>ptbr</t>
        </is>
      </c>
      <c r="D5818" t="inlineStr">
        <is>
          <t>financial-phrase-bank</t>
        </is>
      </c>
      <c r="E5818" t="inlineStr">
        <is>
          <t>Seus clientes incluem as empresas locais Slo Oy, Kiilto Oy, Toptronics Oy, Normark Suomi Oy, Pellonpaja Oy e Mansner Oy.</t>
        </is>
      </c>
    </row>
    <row r="5819">
      <c r="A5819" t="inlineStr">
        <is>
          <t>Ixonos estima contratará 20 especialistas engenharia mecânica , projeto eletrônico P &amp; D nova unidade Jyvaeskylae final 2009 .</t>
        </is>
      </c>
      <c r="B5819" t="inlineStr">
        <is>
          <t>2</t>
        </is>
      </c>
      <c r="C5819" t="inlineStr">
        <is>
          <t>ptbr</t>
        </is>
      </c>
      <c r="D5819" t="inlineStr">
        <is>
          <t>financial-phrase-bank</t>
        </is>
      </c>
      <c r="E5819" t="inlineStr">
        <is>
          <t>A Ixonos estima que contratará 20 especialistas em engenharia mecânica, projeto eletrônico e P&amp;D para sua nova unidade em Jyvaeskylae até o final de 2009.</t>
        </is>
      </c>
    </row>
    <row r="5820">
      <c r="A5820" t="inlineStr">
        <is>
          <t>Jensen , Njastein Mike Critch , chefe unidade negócios Dovre América Norte , reportarão Toivola .</t>
        </is>
      </c>
      <c r="B5820" t="inlineStr">
        <is>
          <t>1</t>
        </is>
      </c>
      <c r="C5820" t="inlineStr">
        <is>
          <t>ptbr</t>
        </is>
      </c>
      <c r="D5820" t="inlineStr">
        <is>
          <t>financial-phrase-bank</t>
        </is>
      </c>
      <c r="E5820" t="inlineStr">
        <is>
          <t>Jensen, Njastein e Mike Critch, chefe da unidade de negócios da Dovre na América do Norte, se reportarão a Toivola.</t>
        </is>
      </c>
    </row>
    <row r="5821">
      <c r="A5821" t="inlineStr">
        <is>
          <t>Jukka Hienonen , atual CEO Finnair , deixará cargo final janeiro 2010 .</t>
        </is>
      </c>
      <c r="B5821" t="inlineStr">
        <is>
          <t>1</t>
        </is>
      </c>
      <c r="C5821" t="inlineStr">
        <is>
          <t>ptbr</t>
        </is>
      </c>
      <c r="D5821" t="inlineStr">
        <is>
          <t>financial-phrase-bank</t>
        </is>
      </c>
      <c r="E5821" t="inlineStr">
        <is>
          <t>Jukka Hienonen, o atual CEO da Finnair, deixará o cargo no final de janeiro de 2010.</t>
        </is>
      </c>
    </row>
    <row r="5822">
      <c r="A5822" t="inlineStr">
        <is>
          <t>Kemira , sede Helsinque , Finlândia , grupo químico internacional compreende áreas negócios Kemira Pulp &amp; Paper , Kemira Water , Kemira Specialty Kemira Coatings .</t>
        </is>
      </c>
      <c r="B5822" t="inlineStr">
        <is>
          <t>1</t>
        </is>
      </c>
      <c r="C5822" t="inlineStr">
        <is>
          <t>ptbr</t>
        </is>
      </c>
      <c r="D5822" t="inlineStr">
        <is>
          <t>financial-phrase-bank</t>
        </is>
      </c>
      <c r="E5822" t="inlineStr">
        <is>
          <t>Kemira, com sede em Helsinque, Finlândia, é um grupo químico internacional que compreende as áreas de negócios Kemira Pulp &amp; Paper, Kemira Water, Kemira Specialty e Kemira Coatings.</t>
        </is>
      </c>
    </row>
    <row r="5823">
      <c r="A5823" t="inlineStr">
        <is>
          <t>parceira Kemira projeto St. Petersburg Water Works .</t>
        </is>
      </c>
      <c r="B5823" t="inlineStr">
        <is>
          <t>1</t>
        </is>
      </c>
      <c r="C5823" t="inlineStr">
        <is>
          <t>ptbr</t>
        </is>
      </c>
      <c r="D5823" t="inlineStr">
        <is>
          <t>financial-phrase-bank</t>
        </is>
      </c>
      <c r="E5823" t="inlineStr">
        <is>
          <t>A parceira de Kemira no projeto é a St. Petersburg Water Works.</t>
        </is>
      </c>
    </row>
    <row r="5824">
      <c r="A5824" t="inlineStr">
        <is>
          <t>Kershaw assume cargo efeito imediato cargo anterior gerente marketing Sankey Home &amp; Garden Products .</t>
        </is>
      </c>
      <c r="B5824" t="inlineStr">
        <is>
          <t>1</t>
        </is>
      </c>
      <c r="C5824" t="inlineStr">
        <is>
          <t>ptbr</t>
        </is>
      </c>
      <c r="D5824" t="inlineStr">
        <is>
          <t>financial-phrase-bank</t>
        </is>
      </c>
      <c r="E5824" t="inlineStr">
        <is>
          <t>Kershaw assume o cargo com efeito imediato de seu cargo anterior como gerente de marketing da Sankey Home &amp; Garden Products.</t>
        </is>
      </c>
    </row>
    <row r="5825">
      <c r="A5825" t="inlineStr">
        <is>
          <t>KONE listada Nordic Exchange Helsinque .</t>
        </is>
      </c>
      <c r="B5825" t="inlineStr">
        <is>
          <t>1</t>
        </is>
      </c>
      <c r="C5825" t="inlineStr">
        <is>
          <t>ptbr</t>
        </is>
      </c>
      <c r="D5825" t="inlineStr">
        <is>
          <t>financial-phrase-bank</t>
        </is>
      </c>
      <c r="E5825" t="inlineStr">
        <is>
          <t>A KONE está listada na Nordic Exchange em Helsinque.</t>
        </is>
      </c>
    </row>
    <row r="5826">
      <c r="A5826" t="inlineStr">
        <is>
          <t>L &amp; T opera Finlândia , Suécia , Letônia , Rússia Noruega .</t>
        </is>
      </c>
      <c r="B5826" t="inlineStr">
        <is>
          <t>1</t>
        </is>
      </c>
      <c r="C5826" t="inlineStr">
        <is>
          <t>ptbr</t>
        </is>
      </c>
      <c r="D5826" t="inlineStr">
        <is>
          <t>financial-phrase-bank</t>
        </is>
      </c>
      <c r="E5826" t="inlineStr">
        <is>
          <t>A L&amp;T opera na Finlândia, Suécia, Letônia, Rússia e Noruega.</t>
        </is>
      </c>
    </row>
    <row r="5827">
      <c r="A5827" t="inlineStr">
        <is>
          <t>semana passada , entanto , Nokia anunciou buscará relacionamento longo prazo Microsoft fará sistema operacional Windows Phone 7 base telefones celulares Nokia .</t>
        </is>
      </c>
      <c r="B5827" t="inlineStr">
        <is>
          <t>1</t>
        </is>
      </c>
      <c r="C5827" t="inlineStr">
        <is>
          <t>ptbr</t>
        </is>
      </c>
      <c r="D5827" t="inlineStr">
        <is>
          <t>financial-phrase-bank</t>
        </is>
      </c>
      <c r="E5827" t="inlineStr">
        <is>
          <t>Na semana passada, no entanto, a Nokia anunciou que buscará um relacionamento de longo prazo com a Microsoft e fará do sistema operacional Windows Phone 7 a base para os telefones celulares da Nokia.</t>
        </is>
      </c>
    </row>
    <row r="5828">
      <c r="A5828" t="inlineStr">
        <is>
          <t>shopping Stockmann Letônia subsidiária Stockmann Plc . Finlândia . .</t>
        </is>
      </c>
      <c r="B5828" t="inlineStr">
        <is>
          <t>1</t>
        </is>
      </c>
      <c r="C5828" t="inlineStr">
        <is>
          <t>ptbr</t>
        </is>
      </c>
      <c r="D5828" t="inlineStr">
        <is>
          <t>financial-phrase-bank</t>
        </is>
      </c>
      <c r="E5828" t="inlineStr">
        <is>
          <t>O shopping Stockmann da Letônia é uma subsidiária da Stockmann Plc. Da Finlândia. .</t>
        </is>
      </c>
    </row>
    <row r="5829">
      <c r="A5829" t="inlineStr">
        <is>
          <t>LEED sistema certificação construção verde reconhecido internacionalmente , desenvolvido U.S. Green Building Council .</t>
        </is>
      </c>
      <c r="B5829" t="inlineStr">
        <is>
          <t>1</t>
        </is>
      </c>
      <c r="C5829" t="inlineStr">
        <is>
          <t>ptbr</t>
        </is>
      </c>
      <c r="D5829" t="inlineStr">
        <is>
          <t>financial-phrase-bank</t>
        </is>
      </c>
      <c r="E5829" t="inlineStr">
        <is>
          <t>LEED é um sistema de certificação de construção verde reconhecido internacionalmente, desenvolvido pelo U.S. Green Building Council.</t>
        </is>
      </c>
    </row>
    <row r="5830">
      <c r="A5830" t="inlineStr">
        <is>
          <t>LONDRES AFX - Fortum disse concordou vender operações serviço manutenção industrial fundos administrados CapMan quantia revelada .</t>
        </is>
      </c>
      <c r="B5830" t="inlineStr">
        <is>
          <t>1</t>
        </is>
      </c>
      <c r="C5830" t="inlineStr">
        <is>
          <t>ptbr</t>
        </is>
      </c>
      <c r="D5830" t="inlineStr">
        <is>
          <t>financial-phrase-bank</t>
        </is>
      </c>
      <c r="E5830" t="inlineStr">
        <is>
          <t>LONDRES AFX - Fortum disse que concordou em vender suas operações de serviço de manutenção industrial para fundos administrados pela CapMan por uma quantia não revelada.</t>
        </is>
      </c>
    </row>
    <row r="5831">
      <c r="A5831" t="inlineStr">
        <is>
          <t>China Unicom , NYSE : CHU , HKSE : 0762 SHSE : 600050 , segunda maior operadora celular país .</t>
        </is>
      </c>
      <c r="B5831" t="inlineStr">
        <is>
          <t>1</t>
        </is>
      </c>
      <c r="C5831" t="inlineStr">
        <is>
          <t>ptbr</t>
        </is>
      </c>
      <c r="D5831" t="inlineStr">
        <is>
          <t>financial-phrase-bank</t>
        </is>
      </c>
      <c r="E5831" t="inlineStr">
        <is>
          <t>China Unicom, NYSE: CHU, HKSE: 0762 e SHSE: 600050, a segunda maior operadora de celular do país.</t>
        </is>
      </c>
    </row>
    <row r="5832">
      <c r="A5832" t="inlineStr">
        <is>
          <t>número máximo demissões Finlândia 40 funcionários , acrescentou empresa .</t>
        </is>
      </c>
      <c r="B5832" t="inlineStr">
        <is>
          <t>1</t>
        </is>
      </c>
      <c r="C5832" t="inlineStr">
        <is>
          <t>ptbr</t>
        </is>
      </c>
      <c r="D5832" t="inlineStr">
        <is>
          <t>financial-phrase-bank</t>
        </is>
      </c>
      <c r="E5832" t="inlineStr">
        <is>
          <t>O número máximo de demissões na Finlândia é de 40 funcionários, acrescentou a empresa.</t>
        </is>
      </c>
    </row>
    <row r="5833">
      <c r="A5833" t="inlineStr">
        <is>
          <t>medidas lançadas imediatamente deverão finalizadas primeiro trimestre 2010 .</t>
        </is>
      </c>
      <c r="B5833" t="inlineStr">
        <is>
          <t>1</t>
        </is>
      </c>
      <c r="C5833" t="inlineStr">
        <is>
          <t>ptbr</t>
        </is>
      </c>
      <c r="D5833" t="inlineStr">
        <is>
          <t>financial-phrase-bank</t>
        </is>
      </c>
      <c r="E5833" t="inlineStr">
        <is>
          <t>As medidas serão lançadas imediatamente e deverão ser finalizadas no primeiro trimestre de 2010.</t>
        </is>
      </c>
    </row>
    <row r="5834">
      <c r="A5834" t="inlineStr">
        <is>
          <t>Metsa-Botnia financiará pagamento dividendos , reembolso capital recompra próprias ações fundos provenientes alienação operações Uruguai ações Pohjolan Voima , utilizando linhas financiamento existentes .</t>
        </is>
      </c>
      <c r="B5834" t="inlineStr">
        <is>
          <t>1</t>
        </is>
      </c>
      <c r="C5834" t="inlineStr">
        <is>
          <t>ptbr</t>
        </is>
      </c>
      <c r="D5834" t="inlineStr">
        <is>
          <t>financial-phrase-bank</t>
        </is>
      </c>
      <c r="E5834" t="inlineStr">
        <is>
          <t>A Metsa-Botnia financiará o pagamento de dividendos, o reembolso de capital e a recompra de suas próprias ações com os fundos provenientes de sua alienação das operações do Uruguai e ações da Pohjolan Voima, e utilizando suas linhas de financiamento existentes.</t>
        </is>
      </c>
    </row>
    <row r="5835">
      <c r="A5835" t="inlineStr">
        <is>
          <t>entrega Metso incluirá linha completa papelão revestido sistemas ar relacionados duas bobinadeiras .</t>
        </is>
      </c>
      <c r="B5835" t="inlineStr">
        <is>
          <t>1</t>
        </is>
      </c>
      <c r="C5835" t="inlineStr">
        <is>
          <t>ptbr</t>
        </is>
      </c>
      <c r="D5835" t="inlineStr">
        <is>
          <t>financial-phrase-bank</t>
        </is>
      </c>
      <c r="E5835" t="inlineStr">
        <is>
          <t>A entrega da Metso incluirá uma linha completa de papelão revestido com sistemas de ar relacionados e duas bobinadeiras.</t>
        </is>
      </c>
    </row>
    <row r="5836">
      <c r="A5836" t="inlineStr">
        <is>
          <t>transferência dados móveis deverá aumentar explosivamente LTE .</t>
        </is>
      </c>
      <c r="B5836" t="inlineStr">
        <is>
          <t>1</t>
        </is>
      </c>
      <c r="C5836" t="inlineStr">
        <is>
          <t>ptbr</t>
        </is>
      </c>
      <c r="D5836" t="inlineStr">
        <is>
          <t>financial-phrase-bank</t>
        </is>
      </c>
      <c r="E5836" t="inlineStr">
        <is>
          <t>A transferência de dados móveis deverá aumentar explosivamente na era LTE.</t>
        </is>
      </c>
    </row>
    <row r="5837">
      <c r="A5837" t="inlineStr">
        <is>
          <t>maior parte dividendos irá família Grimaldi .</t>
        </is>
      </c>
      <c r="B5837" t="inlineStr">
        <is>
          <t>1</t>
        </is>
      </c>
      <c r="C5837" t="inlineStr">
        <is>
          <t>ptbr</t>
        </is>
      </c>
      <c r="D5837" t="inlineStr">
        <is>
          <t>financial-phrase-bank</t>
        </is>
      </c>
      <c r="E5837" t="inlineStr">
        <is>
          <t>A maior parte dos dividendos irá para a família Grimaldi.</t>
        </is>
      </c>
    </row>
    <row r="5838">
      <c r="A5838" t="inlineStr">
        <is>
          <t>Sr. Bakman vê opções expansão link Tallinn-Helisnki , alegando , entanto , operar link apenas único navio suficiente .</t>
        </is>
      </c>
      <c r="B5838" t="inlineStr">
        <is>
          <t>1</t>
        </is>
      </c>
      <c r="C5838" t="inlineStr">
        <is>
          <t>ptbr</t>
        </is>
      </c>
      <c r="D5838" t="inlineStr">
        <is>
          <t>financial-phrase-bank</t>
        </is>
      </c>
      <c r="E5838" t="inlineStr">
        <is>
          <t>O Sr. Bakman também vê opções de expansão no link Tallinn-Helisnki, alegando, no entanto, que operar o link com apenas um único navio não é suficiente.</t>
        </is>
      </c>
    </row>
    <row r="5839">
      <c r="A5839" t="inlineStr">
        <is>
          <t>M-real Corporation Comunicado imprensa 3 novembro 10:35 am M-real Corporation segunda melhor empresa setor materiais incluindo , exemplo empresas indústria florestal Carbon Disclosure Leadership Index CDLI , Nordic Report 2009 .</t>
        </is>
      </c>
      <c r="B5839" t="inlineStr">
        <is>
          <t>2</t>
        </is>
      </c>
      <c r="C5839" t="inlineStr">
        <is>
          <t>ptbr</t>
        </is>
      </c>
      <c r="D5839" t="inlineStr">
        <is>
          <t>financial-phrase-bank</t>
        </is>
      </c>
      <c r="E5839" t="inlineStr">
        <is>
          <t>M-real Corporation Comunicado de imprensa em 3 de novembro às 10:35 am M-real Corporation foi a segunda melhor empresa no setor de materiais incluindo, por exemplo empresas da indústria florestal no Carbon Disclosure Leadership Index CDLI, Nordic Report 2009.</t>
        </is>
      </c>
    </row>
    <row r="5840">
      <c r="A5840" t="inlineStr">
        <is>
          <t>M-Real disse ` fundamento 'para rumores , ` circulam mercado alguns meses . '</t>
        </is>
      </c>
      <c r="B5840" t="inlineStr">
        <is>
          <t>1</t>
        </is>
      </c>
      <c r="C5840" t="inlineStr">
        <is>
          <t>ptbr</t>
        </is>
      </c>
      <c r="D5840" t="inlineStr">
        <is>
          <t>financial-phrase-bank</t>
        </is>
      </c>
      <c r="E5840" t="inlineStr">
        <is>
          <t>A M-Real disse que `não há fundamento 'para os rumores, que` já circulam no mercado há alguns meses. '</t>
        </is>
      </c>
    </row>
    <row r="5841">
      <c r="A5841" t="inlineStr">
        <is>
          <t>Nastola , machado 14 empregos 16 fevereiro 2010 - empresa finlandesa tecnologia produtos madeira Raute Oyj HEL : RUTAV disse hoje vai transferir Nastola , sul Finlândia , produção fábrica Jyvaskyla , afetará 14 pessoas .</t>
        </is>
      </c>
      <c r="B5841" t="inlineStr">
        <is>
          <t>1</t>
        </is>
      </c>
      <c r="C5841" t="inlineStr">
        <is>
          <t>ptbr</t>
        </is>
      </c>
      <c r="D5841" t="inlineStr">
        <is>
          <t>financial-phrase-bank</t>
        </is>
      </c>
      <c r="E5841" t="inlineStr">
        <is>
          <t>Nastola, machado 14 empregos 16 de fevereiro de 2010 - A empresa finlandesa de tecnologia de produtos de madeira Raute Oyj HEL: RUTAV disse hoje que vai transferir para Nastola, no sul da Finlândia, a produção de sua fábrica de Jyvaskyla, que afetará 14 pessoas.</t>
        </is>
      </c>
    </row>
    <row r="5842">
      <c r="A5842" t="inlineStr">
        <is>
          <t>Neste Shipping empresa maior probabilidade permanecer finlandês , setor petróleo transportes importantes abastecimento emergência .</t>
        </is>
      </c>
      <c r="B5842" t="inlineStr">
        <is>
          <t>1</t>
        </is>
      </c>
      <c r="C5842" t="inlineStr">
        <is>
          <t>ptbr</t>
        </is>
      </c>
      <c r="D5842" t="inlineStr">
        <is>
          <t>financial-phrase-bank</t>
        </is>
      </c>
      <c r="E5842" t="inlineStr">
        <is>
          <t>A Neste Shipping é a empresa com maior probabilidade de permanecer finlandês, já que o setor de petróleo e seus transportes são importantes para o abastecimento de emergência.</t>
        </is>
      </c>
    </row>
    <row r="5843">
      <c r="A5843" t="inlineStr">
        <is>
          <t>Renda líquida investimento</t>
        </is>
      </c>
      <c r="B5843" t="inlineStr">
        <is>
          <t>1</t>
        </is>
      </c>
      <c r="C5843" t="inlineStr">
        <is>
          <t>ptbr</t>
        </is>
      </c>
      <c r="D5843" t="inlineStr">
        <is>
          <t>financial-phrase-bank</t>
        </is>
      </c>
      <c r="E5843" t="inlineStr">
        <is>
          <t>Renda líquida de investimento</t>
        </is>
      </c>
    </row>
    <row r="5844">
      <c r="A5844" t="inlineStr">
        <is>
          <t>nenhuma compensação notícias , opiniões distribuições .</t>
        </is>
      </c>
      <c r="B5844" t="inlineStr">
        <is>
          <t>1</t>
        </is>
      </c>
      <c r="C5844" t="inlineStr">
        <is>
          <t>ptbr</t>
        </is>
      </c>
      <c r="D5844" t="inlineStr">
        <is>
          <t>financial-phrase-bank</t>
        </is>
      </c>
      <c r="E5844" t="inlineStr">
        <is>
          <t>nenhuma compensação por suas notícias, opiniões ou distribuições.</t>
        </is>
      </c>
    </row>
    <row r="5845">
      <c r="A5845" t="inlineStr">
        <is>
          <t>Nenhum detalhe financeiro disponível .</t>
        </is>
      </c>
      <c r="B5845" t="inlineStr">
        <is>
          <t>1</t>
        </is>
      </c>
      <c r="C5845" t="inlineStr">
        <is>
          <t>ptbr</t>
        </is>
      </c>
      <c r="D5845" t="inlineStr">
        <is>
          <t>financial-phrase-bank</t>
        </is>
      </c>
      <c r="E5845" t="inlineStr">
        <is>
          <t>Nenhum detalhe financeiro estava disponível.</t>
        </is>
      </c>
    </row>
    <row r="5846">
      <c r="A5846" t="inlineStr">
        <is>
          <t>Nenhum detalhe financeiro divulgado .</t>
        </is>
      </c>
      <c r="B5846" t="inlineStr">
        <is>
          <t>1</t>
        </is>
      </c>
      <c r="C5846" t="inlineStr">
        <is>
          <t>ptbr</t>
        </is>
      </c>
      <c r="D5846" t="inlineStr">
        <is>
          <t>financial-phrase-bank</t>
        </is>
      </c>
      <c r="E5846" t="inlineStr">
        <is>
          <t>Nenhum detalhe financeiro foi divulgado.</t>
        </is>
      </c>
    </row>
    <row r="5847">
      <c r="A5847" t="inlineStr">
        <is>
          <t>Nenhum detalhe financeiro fornecido .</t>
        </is>
      </c>
      <c r="B5847" t="inlineStr">
        <is>
          <t>1</t>
        </is>
      </c>
      <c r="C5847" t="inlineStr">
        <is>
          <t>ptbr</t>
        </is>
      </c>
      <c r="D5847" t="inlineStr">
        <is>
          <t>financial-phrase-bank</t>
        </is>
      </c>
      <c r="E5847" t="inlineStr">
        <is>
          <t>Nenhum detalhe financeiro foi fornecido.</t>
        </is>
      </c>
    </row>
    <row r="5848">
      <c r="A5848" t="inlineStr">
        <is>
          <t>Nenhum detalhe financeiro informado .</t>
        </is>
      </c>
      <c r="B5848" t="inlineStr">
        <is>
          <t>1</t>
        </is>
      </c>
      <c r="C5848" t="inlineStr">
        <is>
          <t>ptbr</t>
        </is>
      </c>
      <c r="D5848" t="inlineStr">
        <is>
          <t>financial-phrase-bank</t>
        </is>
      </c>
      <c r="E5848" t="inlineStr">
        <is>
          <t>Nenhum detalhe financeiro foi informado.</t>
        </is>
      </c>
    </row>
    <row r="5849">
      <c r="A5849" t="inlineStr">
        <is>
          <t>devem construídas instalações queima resíduos .</t>
        </is>
      </c>
      <c r="B5849" t="inlineStr">
        <is>
          <t>1</t>
        </is>
      </c>
      <c r="C5849" t="inlineStr">
        <is>
          <t>ptbr</t>
        </is>
      </c>
      <c r="D5849" t="inlineStr">
        <is>
          <t>financial-phrase-bank</t>
        </is>
      </c>
      <c r="E5849" t="inlineStr">
        <is>
          <t>Não devem ser mais construídas instalações de queima de resíduos.</t>
        </is>
      </c>
    </row>
    <row r="5850">
      <c r="A5850" t="inlineStr">
        <is>
          <t>Nenhum preço informado transação , une duas empresas Londres trabalharam juntas série projetos , incluindo entrega horários redes ferroviárias National Express East Coast Grã-Bretanha .</t>
        </is>
      </c>
      <c r="B5850" t="inlineStr">
        <is>
          <t>1</t>
        </is>
      </c>
      <c r="C5850" t="inlineStr">
        <is>
          <t>ptbr</t>
        </is>
      </c>
      <c r="D5850" t="inlineStr">
        <is>
          <t>financial-phrase-bank</t>
        </is>
      </c>
      <c r="E5850" t="inlineStr">
        <is>
          <t>Nenhum preço foi informado para a transação, que une duas empresas de Londres que trabalharam juntas em uma série de projetos, incluindo a entrega de horários para as redes ferroviárias National Express East Coast da Grã-Bretanha.</t>
        </is>
      </c>
    </row>
    <row r="5851">
      <c r="A5851" t="inlineStr">
        <is>
          <t>Nenhum detalhe preço divulgado .</t>
        </is>
      </c>
      <c r="B5851" t="inlineStr">
        <is>
          <t>1</t>
        </is>
      </c>
      <c r="C5851" t="inlineStr">
        <is>
          <t>ptbr</t>
        </is>
      </c>
      <c r="D5851" t="inlineStr">
        <is>
          <t>financial-phrase-bank</t>
        </is>
      </c>
      <c r="E5851" t="inlineStr">
        <is>
          <t>Nenhum detalhe de preço foi divulgado.</t>
        </is>
      </c>
    </row>
    <row r="5852">
      <c r="A5852" t="inlineStr">
        <is>
          <t>Nokia disse ainda espera vender 150 milhões aparelhos Symbian próximos anos , dando indicação espera transferência Phone 7 funcione .</t>
        </is>
      </c>
      <c r="B5852" t="inlineStr">
        <is>
          <t>1</t>
        </is>
      </c>
      <c r="C5852" t="inlineStr">
        <is>
          <t>ptbr</t>
        </is>
      </c>
      <c r="D5852" t="inlineStr">
        <is>
          <t>financial-phrase-bank</t>
        </is>
      </c>
      <c r="E5852" t="inlineStr">
        <is>
          <t>A Nokia disse que ainda espera vender mais 150 milhões de aparelhos Symbian nos próximos anos, dando uma indicação de como espera que a transferência do Phone 7 funcione.</t>
        </is>
      </c>
    </row>
    <row r="5853">
      <c r="A5853" t="inlineStr">
        <is>
          <t>Nordea Bank Estonia faz parte maior grupo financeiro países nórdicos .</t>
        </is>
      </c>
      <c r="B5853" t="inlineStr">
        <is>
          <t>1</t>
        </is>
      </c>
      <c r="C5853" t="inlineStr">
        <is>
          <t>ptbr</t>
        </is>
      </c>
      <c r="D5853" t="inlineStr">
        <is>
          <t>financial-phrase-bank</t>
        </is>
      </c>
      <c r="E5853" t="inlineStr">
        <is>
          <t>Nordea Bank Estonia faz parte do maior grupo financeiro dos países nórdicos.</t>
        </is>
      </c>
    </row>
    <row r="5854">
      <c r="A5854" t="inlineStr">
        <is>
          <t>faturamento líquido empresa , 38 % adquirido Finlândia , 21 % outros países europeus , 40 % Ásia 1 % Estados Unidos .</t>
        </is>
      </c>
      <c r="B5854" t="inlineStr">
        <is>
          <t>1</t>
        </is>
      </c>
      <c r="C5854" t="inlineStr">
        <is>
          <t>ptbr</t>
        </is>
      </c>
      <c r="D5854" t="inlineStr">
        <is>
          <t>financial-phrase-bank</t>
        </is>
      </c>
      <c r="E5854" t="inlineStr">
        <is>
          <t>Do faturamento líquido da empresa, 38% foi adquirido na Finlândia, 21% em outros países europeus, 40% na Ásia e 1% nos Estados Unidos.</t>
        </is>
      </c>
    </row>
    <row r="5855">
      <c r="A5855" t="inlineStr">
        <is>
          <t>Funcionários divulgaram valor contrato .</t>
        </is>
      </c>
      <c r="B5855" t="inlineStr">
        <is>
          <t>1</t>
        </is>
      </c>
      <c r="C5855" t="inlineStr">
        <is>
          <t>ptbr</t>
        </is>
      </c>
      <c r="D5855" t="inlineStr">
        <is>
          <t>financial-phrase-bank</t>
        </is>
      </c>
      <c r="E5855" t="inlineStr">
        <is>
          <t>Funcionários não divulgaram o valor do contrato.</t>
        </is>
      </c>
    </row>
    <row r="5856">
      <c r="A5856" t="inlineStr">
        <is>
          <t>1º dezembro , Grimaldi adquiriu 1,5 milhão ações participação 50,1 cento Finnlines .</t>
        </is>
      </c>
      <c r="B5856" t="inlineStr">
        <is>
          <t>1</t>
        </is>
      </c>
      <c r="C5856" t="inlineStr">
        <is>
          <t>ptbr</t>
        </is>
      </c>
      <c r="D5856" t="inlineStr">
        <is>
          <t>financial-phrase-bank</t>
        </is>
      </c>
      <c r="E5856" t="inlineStr">
        <is>
          <t>Em 1º de dezembro, Grimaldi adquiriu 1,5 milhão de ações e uma participação de 50,1 por cento na Finnlines.</t>
        </is>
      </c>
    </row>
    <row r="5857">
      <c r="A5857" t="inlineStr">
        <is>
          <t>Apenas L + ∆nnen Tehtaat mostrou perda , recentemente começou agilizar medidas .</t>
        </is>
      </c>
      <c r="B5857" t="inlineStr">
        <is>
          <t>1</t>
        </is>
      </c>
      <c r="C5857" t="inlineStr">
        <is>
          <t>ptbr</t>
        </is>
      </c>
      <c r="D5857" t="inlineStr">
        <is>
          <t>financial-phrase-bank</t>
        </is>
      </c>
      <c r="E5857" t="inlineStr">
        <is>
          <t>Apenas L + ∆nnen Tehtaat mostrou uma perda, mas só recentemente começou a agilizar as medidas.</t>
        </is>
      </c>
    </row>
    <row r="5858">
      <c r="A5858" t="inlineStr">
        <is>
          <t>cash flow operacional após investimentos totalizou 61,3 milhões euros , face 75,3 milhões euros período correspondente 2007 .</t>
        </is>
      </c>
      <c r="B5858" t="inlineStr">
        <is>
          <t>0</t>
        </is>
      </c>
      <c r="C5858" t="inlineStr">
        <is>
          <t>ptbr</t>
        </is>
      </c>
      <c r="D5858" t="inlineStr">
        <is>
          <t>financial-phrase-bank</t>
        </is>
      </c>
      <c r="E5858" t="inlineStr">
        <is>
          <t>O cash flow operacional após investimentos totalizou 61,3 milhões de euros, face a 75,3 milhões de euros no período correspondente em 2007.</t>
        </is>
      </c>
    </row>
    <row r="5859">
      <c r="A5859" t="inlineStr">
        <is>
          <t>Oriola-KD espera faturamento 2008 superior faturamento comparável 2007 .</t>
        </is>
      </c>
      <c r="B5859" t="inlineStr">
        <is>
          <t>2</t>
        </is>
      </c>
      <c r="C5859" t="inlineStr">
        <is>
          <t>ptbr</t>
        </is>
      </c>
      <c r="D5859" t="inlineStr">
        <is>
          <t>financial-phrase-bank</t>
        </is>
      </c>
      <c r="E5859" t="inlineStr">
        <is>
          <t>Oriola-KD espera que seu faturamento em 2008 seja superior ao faturamento comparável de 2007.</t>
        </is>
      </c>
    </row>
    <row r="5860">
      <c r="A5860" t="inlineStr">
        <is>
          <t>Caso contrário , situação sob controle .</t>
        </is>
      </c>
      <c r="B5860" t="inlineStr">
        <is>
          <t>1</t>
        </is>
      </c>
      <c r="C5860" t="inlineStr">
        <is>
          <t>ptbr</t>
        </is>
      </c>
      <c r="D5860" t="inlineStr">
        <is>
          <t>financial-phrase-bank</t>
        </is>
      </c>
      <c r="E5860" t="inlineStr">
        <is>
          <t>Caso contrário, a situação está sob controle.</t>
        </is>
      </c>
    </row>
    <row r="5861">
      <c r="A5861" t="inlineStr">
        <is>
          <t>clientes vêm seguintes países : Reino Unido , EUA , Espanha , França , Itália , Alemanha , China , Hong Kong , Suécia , Noruega , Holanda , Áustria , Bélgica , Suíça , República Tcheca , Finlândia , Canadá , Rússia , Ucrânia , Dinamarca , Irlanda , Coreia Sul Liechtenstein .</t>
        </is>
      </c>
      <c r="B5861" t="inlineStr">
        <is>
          <t>1</t>
        </is>
      </c>
      <c r="C5861" t="inlineStr">
        <is>
          <t>ptbr</t>
        </is>
      </c>
      <c r="D5861" t="inlineStr">
        <is>
          <t>financial-phrase-bank</t>
        </is>
      </c>
      <c r="E5861" t="inlineStr">
        <is>
          <t>Nossos clientes vêm dos seguintes países: Reino Unido, EUA, Espanha, França, Itália, Alemanha, China, Hong Kong, Suécia, Noruega, Holanda, Áustria, Bélgica, Suíça, República Tcheca, Finlândia, Canadá, Rússia, Ucrânia, Dinamarca, Irlanda, Coreia do Sul e Liechtenstein.</t>
        </is>
      </c>
    </row>
    <row r="5862">
      <c r="A5862" t="inlineStr">
        <is>
          <t>clientes vêm seguintes países : Reino Unido , EUA , Espanha , França , Itália , Alemanha , China , Suécia , Noruega , Holanda , Áustria , Bélgica , Suíça , República Tcheca , Sérvia , Finlândia , Canadá , Rússia , Ucrânia , Portugal , Dinamarca , Irlanda , Coreia Sul , Estônia Liechtenstein .</t>
        </is>
      </c>
      <c r="B5862" t="inlineStr">
        <is>
          <t>1</t>
        </is>
      </c>
      <c r="C5862" t="inlineStr">
        <is>
          <t>ptbr</t>
        </is>
      </c>
      <c r="D5862" t="inlineStr">
        <is>
          <t>financial-phrase-bank</t>
        </is>
      </c>
      <c r="E5862" t="inlineStr">
        <is>
          <t>Nossos clientes vêm dos seguintes países: Reino Unido, EUA, Espanha, França, Itália, Alemanha, China, Suécia, Noruega, Holanda, Áustria, Bélgica, Suíça, República Tcheca, Sérvia, Finlândia, Canadá, Rússia, Ucrânia, Portugal, Dinamarca , Irlanda, Coreia do Sul, Estônia e Liechtenstein.</t>
        </is>
      </c>
    </row>
    <row r="5863">
      <c r="A5863" t="inlineStr">
        <is>
          <t>profunda experiência estende campos energia , indústria , urbano mobilidade água meio ambiente .</t>
        </is>
      </c>
      <c r="B5863" t="inlineStr">
        <is>
          <t>1</t>
        </is>
      </c>
      <c r="C5863" t="inlineStr">
        <is>
          <t>ptbr</t>
        </is>
      </c>
      <c r="D5863" t="inlineStr">
        <is>
          <t>financial-phrase-bank</t>
        </is>
      </c>
      <c r="E5863" t="inlineStr">
        <is>
          <t>Nossa profunda experiência se estende aos campos de energia, indústria, urbano e mobilidade e água e meio ambiente.</t>
        </is>
      </c>
    </row>
    <row r="5864">
      <c r="A5864" t="inlineStr">
        <is>
          <t>Atenção especial sendo dada eficiência energética construção edifício , vez projetado atender requisitos classe B energia , solicitada certificação LEED .</t>
        </is>
      </c>
      <c r="B5864" t="inlineStr">
        <is>
          <t>1</t>
        </is>
      </c>
      <c r="C5864" t="inlineStr">
        <is>
          <t>ptbr</t>
        </is>
      </c>
      <c r="D5864" t="inlineStr">
        <is>
          <t>financial-phrase-bank</t>
        </is>
      </c>
      <c r="E5864" t="inlineStr">
        <is>
          <t>Atenção especial está sendo dada à eficiência energética na construção do edifício, uma vez que ele é projetado para atender aos requisitos da classe B de energia, e será solicitada a certificação LEED.</t>
        </is>
      </c>
    </row>
    <row r="5865">
      <c r="A5865" t="inlineStr">
        <is>
          <t>Paychex 100 escritórios atendendo aproximadamente 554.000 clientes folha pagamento todo país 31 maio 2009 .</t>
        </is>
      </c>
      <c r="B5865" t="inlineStr">
        <is>
          <t>1</t>
        </is>
      </c>
      <c r="C5865" t="inlineStr">
        <is>
          <t>ptbr</t>
        </is>
      </c>
      <c r="D5865" t="inlineStr">
        <is>
          <t>financial-phrase-bank</t>
        </is>
      </c>
      <c r="E5865" t="inlineStr">
        <is>
          <t>A Paychex tem mais de 100 escritórios atendendo aproximadamente 554.000 clientes de folha de pagamento em todo o país em 31 de maio de 2009.</t>
        </is>
      </c>
    </row>
    <row r="5866">
      <c r="A5866" t="inlineStr">
        <is>
          <t>pagamento ações efetuado ato subscrição .</t>
        </is>
      </c>
      <c r="B5866" t="inlineStr">
        <is>
          <t>1</t>
        </is>
      </c>
      <c r="C5866" t="inlineStr">
        <is>
          <t>ptbr</t>
        </is>
      </c>
      <c r="D5866" t="inlineStr">
        <is>
          <t>financial-phrase-bank</t>
        </is>
      </c>
      <c r="E5866" t="inlineStr">
        <is>
          <t>O pagamento das ações será efetuado no ato da subscrição.</t>
        </is>
      </c>
    </row>
    <row r="5867">
      <c r="A5867" t="inlineStr">
        <is>
          <t>PCS Digital Guatemala usa sistema pré-pago Tecnomen redes fixas Telgua , bem acesso múltiplo divisão código , CDMA , sistema global comunicação móvel , GSM , desde 2003 .</t>
        </is>
      </c>
      <c r="B5867" t="inlineStr">
        <is>
          <t>1</t>
        </is>
      </c>
      <c r="C5867" t="inlineStr">
        <is>
          <t>ptbr</t>
        </is>
      </c>
      <c r="D5867" t="inlineStr">
        <is>
          <t>financial-phrase-bank</t>
        </is>
      </c>
      <c r="E5867" t="inlineStr">
        <is>
          <t>A PCS Digital Guatemala usa o sistema pré-pago da Tecnomen nas redes fixas da Telgua, bem como o acesso múltiplo por divisão de código, ou CDMA, e o sistema global de comunicação móvel, ou GSM, desde 2003.</t>
        </is>
      </c>
    </row>
    <row r="5868">
      <c r="A5868" t="inlineStr">
        <is>
          <t>Poyry empresa global consultoria engenharia foco setores energia , indústria florestal infraestrutura meio ambiente .</t>
        </is>
      </c>
      <c r="B5868" t="inlineStr">
        <is>
          <t>1</t>
        </is>
      </c>
      <c r="C5868" t="inlineStr">
        <is>
          <t>ptbr</t>
        </is>
      </c>
      <c r="D5868" t="inlineStr">
        <is>
          <t>financial-phrase-bank</t>
        </is>
      </c>
      <c r="E5868" t="inlineStr">
        <is>
          <t>A Poyry é uma empresa global de consultoria e engenharia com foco nos setores de energia, indústria florestal e infraestrutura e meio ambiente.</t>
        </is>
      </c>
    </row>
    <row r="5869">
      <c r="A5869" t="inlineStr">
        <is>
          <t>Poyry especialista global consultoria engenharia .</t>
        </is>
      </c>
      <c r="B5869" t="inlineStr">
        <is>
          <t>1</t>
        </is>
      </c>
      <c r="C5869" t="inlineStr">
        <is>
          <t>ptbr</t>
        </is>
      </c>
      <c r="D5869" t="inlineStr">
        <is>
          <t>financial-phrase-bank</t>
        </is>
      </c>
      <c r="E5869" t="inlineStr">
        <is>
          <t>Poyry é um especialista global em consultoria e engenharia.</t>
        </is>
      </c>
    </row>
    <row r="5870">
      <c r="A5870" t="inlineStr">
        <is>
          <t>POYRY PLC Informações adicionais : Heikki Malinen , Presidente CEO , Poyry PLC tel . +358 10 33 21307 Poyry especialista global consultoria engenharia .</t>
        </is>
      </c>
      <c r="B5870" t="inlineStr">
        <is>
          <t>1</t>
        </is>
      </c>
      <c r="C5870" t="inlineStr">
        <is>
          <t>ptbr</t>
        </is>
      </c>
      <c r="D5870" t="inlineStr">
        <is>
          <t>financial-phrase-bank</t>
        </is>
      </c>
      <c r="E5870" t="inlineStr">
        <is>
          <t>POYRY PLC Informações adicionais por: Heikki Malinen, Presidente e CEO, Poyry PLC tel. +358 10 33 21307 Poyry é um especialista global em consultoria e engenharia.</t>
        </is>
      </c>
    </row>
    <row r="5871">
      <c r="A5871" t="inlineStr">
        <is>
          <t>conversa sobre preços área Euribor 2 bps única referência Citigroup .</t>
        </is>
      </c>
      <c r="B5871" t="inlineStr">
        <is>
          <t>1</t>
        </is>
      </c>
      <c r="C5871" t="inlineStr">
        <is>
          <t>ptbr</t>
        </is>
      </c>
      <c r="D5871" t="inlineStr">
        <is>
          <t>financial-phrase-bank</t>
        </is>
      </c>
      <c r="E5871" t="inlineStr">
        <is>
          <t>A conversa sobre preços está na área da Euribor mais 2 bps e a única referência é o Citigroup.</t>
        </is>
      </c>
    </row>
    <row r="5872">
      <c r="A5872" t="inlineStr">
        <is>
          <t>entregas produtos interrompidas , disse refinador , dar detalhes financeiros .</t>
        </is>
      </c>
      <c r="B5872" t="inlineStr">
        <is>
          <t>1</t>
        </is>
      </c>
      <c r="C5872" t="inlineStr">
        <is>
          <t>ptbr</t>
        </is>
      </c>
      <c r="D5872" t="inlineStr">
        <is>
          <t>financial-phrase-bank</t>
        </is>
      </c>
      <c r="E5872" t="inlineStr">
        <is>
          <t>As entregas dos produtos não serão interrompidas, disse o refinador, sem dar detalhes financeiros.</t>
        </is>
      </c>
    </row>
    <row r="5873">
      <c r="A5873" t="inlineStr">
        <is>
          <t>produção programada começar final abril 2007 .</t>
        </is>
      </c>
      <c r="B5873" t="inlineStr">
        <is>
          <t>1</t>
        </is>
      </c>
      <c r="C5873" t="inlineStr">
        <is>
          <t>ptbr</t>
        </is>
      </c>
      <c r="D5873" t="inlineStr">
        <is>
          <t>financial-phrase-bank</t>
        </is>
      </c>
      <c r="E5873" t="inlineStr">
        <is>
          <t>A produção está programada para começar no final de abril de 2007.</t>
        </is>
      </c>
    </row>
    <row r="5874">
      <c r="A5874" t="inlineStr">
        <is>
          <t>Protalix US $ 42 milhões dinheiro nenhuma venda .</t>
        </is>
      </c>
      <c r="B5874" t="inlineStr">
        <is>
          <t>1</t>
        </is>
      </c>
      <c r="C5874" t="inlineStr">
        <is>
          <t>ptbr</t>
        </is>
      </c>
      <c r="D5874" t="inlineStr">
        <is>
          <t>financial-phrase-bank</t>
        </is>
      </c>
      <c r="E5874" t="inlineStr">
        <is>
          <t>A Protalix tem US $ 42 milhões em dinheiro e nenhuma venda.</t>
        </is>
      </c>
    </row>
    <row r="5875">
      <c r="A5875" t="inlineStr">
        <is>
          <t>serviços públicos estarão disponíveis .</t>
        </is>
      </c>
      <c r="B5875" t="inlineStr">
        <is>
          <t>1</t>
        </is>
      </c>
      <c r="C5875" t="inlineStr">
        <is>
          <t>ptbr</t>
        </is>
      </c>
      <c r="D5875" t="inlineStr">
        <is>
          <t>financial-phrase-bank</t>
        </is>
      </c>
      <c r="E5875" t="inlineStr">
        <is>
          <t>Os serviços públicos também estarão disponíveis.</t>
        </is>
      </c>
    </row>
    <row r="5876">
      <c r="A5876" t="inlineStr">
        <is>
          <t>Publicado Globes online , notícias negócios Israel - www.globes-online.com - 16 novembro 2009 -_ Copyright of Globes Editora Itonut 1983 Ltd. 2009</t>
        </is>
      </c>
      <c r="B5876" t="inlineStr">
        <is>
          <t>1</t>
        </is>
      </c>
      <c r="C5876" t="inlineStr">
        <is>
          <t>ptbr</t>
        </is>
      </c>
      <c r="D5876" t="inlineStr">
        <is>
          <t>financial-phrase-bank</t>
        </is>
      </c>
      <c r="E5876" t="inlineStr">
        <is>
          <t>Publicado por Globes online, notícias de negócios de Israel - www.globes-online.com - em 16 de novembro de 2009 -_ Copyright of Globes Editora Itonut 1983 Ltd. 2009</t>
        </is>
      </c>
    </row>
    <row r="5877">
      <c r="A5877" t="inlineStr">
        <is>
          <t>Ramirent Finland unidade doméstica locadora máquinas Ramirent Oyj HEL : RMR1V .</t>
        </is>
      </c>
      <c r="B5877" t="inlineStr">
        <is>
          <t>1</t>
        </is>
      </c>
      <c r="C5877" t="inlineStr">
        <is>
          <t>ptbr</t>
        </is>
      </c>
      <c r="D5877" t="inlineStr">
        <is>
          <t>financial-phrase-bank</t>
        </is>
      </c>
      <c r="E5877" t="inlineStr">
        <is>
          <t>Ramirent Finland é a unidade doméstica da locadora de máquinas Ramirent Oyj HEL: RMR1V.</t>
        </is>
      </c>
    </row>
    <row r="5878">
      <c r="A5878" t="inlineStr">
        <is>
          <t>Raute listado bolsa nórdica Helsinque .</t>
        </is>
      </c>
      <c r="B5878" t="inlineStr">
        <is>
          <t>1</t>
        </is>
      </c>
      <c r="C5878" t="inlineStr">
        <is>
          <t>ptbr</t>
        </is>
      </c>
      <c r="D5878" t="inlineStr">
        <is>
          <t>financial-phrase-bank</t>
        </is>
      </c>
      <c r="E5878" t="inlineStr">
        <is>
          <t>Raute está listado na bolsa nórdica em Helsinque.</t>
        </is>
      </c>
    </row>
    <row r="5879">
      <c r="A5879" t="inlineStr">
        <is>
          <t>registro obrigatório .</t>
        </is>
      </c>
      <c r="B5879" t="inlineStr">
        <is>
          <t>1</t>
        </is>
      </c>
      <c r="C5879" t="inlineStr">
        <is>
          <t>ptbr</t>
        </is>
      </c>
      <c r="D5879" t="inlineStr">
        <is>
          <t>financial-phrase-bank</t>
        </is>
      </c>
      <c r="E5879" t="inlineStr">
        <is>
          <t>O registro é obrigatório.</t>
        </is>
      </c>
    </row>
    <row r="5880">
      <c r="A5880" t="inlineStr">
        <is>
          <t>Links relacionados : Operação base flexível TheWartsila32generating set Gasconversions versão curta deste comunicado imprensa .</t>
        </is>
      </c>
      <c r="B5880" t="inlineStr">
        <is>
          <t>1</t>
        </is>
      </c>
      <c r="C5880" t="inlineStr">
        <is>
          <t>ptbr</t>
        </is>
      </c>
      <c r="D5880" t="inlineStr">
        <is>
          <t>financial-phrase-bank</t>
        </is>
      </c>
      <c r="E5880" t="inlineStr">
        <is>
          <t>Links relacionados: Operação de base flexível TheWartsila32generating set Gasconversions Esta é a versão mais curta deste comunicado à imprensa.</t>
        </is>
      </c>
    </row>
    <row r="5881">
      <c r="A5881" t="inlineStr">
        <is>
          <t>rosendal outotec.com Eila Paatela , Vice-presidente - Comunicação Corporativa tel . +358 20 529 2004 , +358 400 817198 e-mail eila .</t>
        </is>
      </c>
      <c r="B5881" t="inlineStr">
        <is>
          <t>1</t>
        </is>
      </c>
      <c r="C5881" t="inlineStr">
        <is>
          <t>ptbr</t>
        </is>
      </c>
      <c r="D5881" t="inlineStr">
        <is>
          <t>financial-phrase-bank</t>
        </is>
      </c>
      <c r="E5881" t="inlineStr">
        <is>
          <t>rosendal em outotec.com Eila Paatela, Vice-presidente - Comunicação Corporativa tel. +358 20 529 2004, +358 400 817198 e-mail eila.</t>
        </is>
      </c>
    </row>
    <row r="5882">
      <c r="A5882" t="inlineStr">
        <is>
          <t>alcance visual pista avaliação calculada distância piloto pode ver pista .</t>
        </is>
      </c>
      <c r="B5882" t="inlineStr">
        <is>
          <t>1</t>
        </is>
      </c>
      <c r="C5882" t="inlineStr">
        <is>
          <t>ptbr</t>
        </is>
      </c>
      <c r="D5882" t="inlineStr">
        <is>
          <t>financial-phrase-bank</t>
        </is>
      </c>
      <c r="E5882" t="inlineStr">
        <is>
          <t>O alcance visual da pista é uma avaliação calculada da distância que um piloto pode ver na pista.</t>
        </is>
      </c>
    </row>
    <row r="5883">
      <c r="A5883" t="inlineStr">
        <is>
          <t>fábrica carregadores Salcomp Índia localizada Nokia Telecom Park , estado Tamil Nadu , parte oriental Índia .</t>
        </is>
      </c>
      <c r="B5883" t="inlineStr">
        <is>
          <t>1</t>
        </is>
      </c>
      <c r="C5883" t="inlineStr">
        <is>
          <t>ptbr</t>
        </is>
      </c>
      <c r="D5883" t="inlineStr">
        <is>
          <t>financial-phrase-bank</t>
        </is>
      </c>
      <c r="E5883" t="inlineStr">
        <is>
          <t>A fábrica de carregadores da Salcomp na Índia está localizada no Nokia Telecom Park, no estado de Tamil Nadu, na parte oriental da Índia.</t>
        </is>
      </c>
    </row>
    <row r="5884">
      <c r="A5884" t="inlineStr">
        <is>
          <t>Saunalahti faz parte grupo Elisa .</t>
        </is>
      </c>
      <c r="B5884" t="inlineStr">
        <is>
          <t>1</t>
        </is>
      </c>
      <c r="C5884" t="inlineStr">
        <is>
          <t>ptbr</t>
        </is>
      </c>
      <c r="D5884" t="inlineStr">
        <is>
          <t>financial-phrase-bank</t>
        </is>
      </c>
      <c r="E5884" t="inlineStr">
        <is>
          <t>Saunalahti faz parte do grupo Elisa.</t>
        </is>
      </c>
    </row>
    <row r="5885">
      <c r="A5885" t="inlineStr">
        <is>
          <t>afirma Brian Burton , chefe segurança TI Vodafone UK .</t>
        </is>
      </c>
      <c r="B5885" t="inlineStr">
        <is>
          <t>1</t>
        </is>
      </c>
      <c r="C5885" t="inlineStr">
        <is>
          <t>ptbr</t>
        </is>
      </c>
      <c r="D5885" t="inlineStr">
        <is>
          <t>financial-phrase-bank</t>
        </is>
      </c>
      <c r="E5885" t="inlineStr">
        <is>
          <t>afirma Brian Burton, chefe de segurança de TI da Vodafone UK.</t>
        </is>
      </c>
    </row>
    <row r="5886">
      <c r="A5886" t="inlineStr">
        <is>
          <t>vendedor finlandês Elcoteq Group , maior empresa europeia serviços fabricação eletrônicos .</t>
        </is>
      </c>
      <c r="B5886" t="inlineStr">
        <is>
          <t>1</t>
        </is>
      </c>
      <c r="C5886" t="inlineStr">
        <is>
          <t>ptbr</t>
        </is>
      </c>
      <c r="D5886" t="inlineStr">
        <is>
          <t>financial-phrase-bank</t>
        </is>
      </c>
      <c r="E5886" t="inlineStr">
        <is>
          <t>O vendedor é o finlandês Elcoteq Group, a maior empresa europeia de serviços de fabricação de eletrônicos.</t>
        </is>
      </c>
    </row>
    <row r="5887">
      <c r="A5887" t="inlineStr">
        <is>
          <t>Solteq Plc ANÚNCIO 16.12.2010 RECOMPRA AÇÕES 16.12.2010 Bolsa Valores Helsinque , Solteq Plc passou deter total 486.969 ações , incluindo ações recompradas 16.12.2010 .</t>
        </is>
      </c>
      <c r="B5887" t="inlineStr">
        <is>
          <t>1</t>
        </is>
      </c>
      <c r="C5887" t="inlineStr">
        <is>
          <t>ptbr</t>
        </is>
      </c>
      <c r="D5887" t="inlineStr">
        <is>
          <t>financial-phrase-bank</t>
        </is>
      </c>
      <c r="E5887" t="inlineStr">
        <is>
          <t>Solteq Plc ANÚNCIO 16.12.2010 RECOMPRA DE AÇÕES 16.12.2010 Na Bolsa de Valores de Helsinque, a Solteq Plc passou a deter um total de 486.969 ações, incluindo as ações recompradas em 16.12.2010.</t>
        </is>
      </c>
    </row>
    <row r="5888">
      <c r="A5888" t="inlineStr">
        <is>
          <t>Algumas entregas tecnologia recentes incluem tecnologia refinaria Anrak Aluminium , planta pelotização minério ferro Tata Steel plantas sinterização minério ferro Bhushan Steel .</t>
        </is>
      </c>
      <c r="B5888" t="inlineStr">
        <is>
          <t>1</t>
        </is>
      </c>
      <c r="C5888" t="inlineStr">
        <is>
          <t>ptbr</t>
        </is>
      </c>
      <c r="D5888" t="inlineStr">
        <is>
          <t>financial-phrase-bank</t>
        </is>
      </c>
      <c r="E5888" t="inlineStr">
        <is>
          <t>Algumas das entregas de tecnologia mais recentes incluem tecnologia de refinaria para a Anrak Aluminium, uma planta de pelotização de minério de ferro para a Tata Steel e plantas de sinterização de minério de ferro para a Bhushan Steel.</t>
        </is>
      </c>
    </row>
    <row r="5889">
      <c r="A5889" t="inlineStr">
        <is>
          <t>Assembleia Geral Anual Sponda Plc decidiu , 23 Março 2005 , criar Comissão Nomeação Accionistas preparar propostas Assembleia Geral Anual 2006 sobre composição Conselho Administração remuneração .</t>
        </is>
      </c>
      <c r="B5889" t="inlineStr">
        <is>
          <t>1</t>
        </is>
      </c>
      <c r="C5889" t="inlineStr">
        <is>
          <t>ptbr</t>
        </is>
      </c>
      <c r="D5889" t="inlineStr">
        <is>
          <t>financial-phrase-bank</t>
        </is>
      </c>
      <c r="E5889" t="inlineStr">
        <is>
          <t>A Assembleia Geral Anual da Sponda Plc decidiu, em 23 de Março de 2005, criar uma Comissão de Nomeação de Accionistas para preparar propostas para a Assembleia Geral Anual de 2006 sobre a composição do Conselho de Administração e a sua remuneração.</t>
        </is>
      </c>
    </row>
    <row r="5890">
      <c r="A5890" t="inlineStr">
        <is>
          <t>SRV construirá parque aquático área bem-estar , restaurante arena gelo multifuncional .</t>
        </is>
      </c>
      <c r="B5890" t="inlineStr">
        <is>
          <t>1</t>
        </is>
      </c>
      <c r="C5890" t="inlineStr">
        <is>
          <t>ptbr</t>
        </is>
      </c>
      <c r="D5890" t="inlineStr">
        <is>
          <t>financial-phrase-bank</t>
        </is>
      </c>
      <c r="E5890" t="inlineStr">
        <is>
          <t>A SRV também construirá um parque aquático com área de bem-estar, restaurante e arena de gelo multifuncional.</t>
        </is>
      </c>
    </row>
    <row r="5891">
      <c r="A5891" t="inlineStr">
        <is>
          <t>SSH Communications Security Corporation sediada Helsinque , Finlândia .</t>
        </is>
      </c>
      <c r="B5891" t="inlineStr">
        <is>
          <t>1</t>
        </is>
      </c>
      <c r="C5891" t="inlineStr">
        <is>
          <t>ptbr</t>
        </is>
      </c>
      <c r="D5891" t="inlineStr">
        <is>
          <t>financial-phrase-bank</t>
        </is>
      </c>
      <c r="E5891" t="inlineStr">
        <is>
          <t>A SSH Communications Security Corporation está sediada em Helsinque, Finlândia.</t>
        </is>
      </c>
    </row>
    <row r="5892">
      <c r="A5892" t="inlineStr">
        <is>
          <t>SSH Estabelece Novo Grupo Global Vendas Marketing liderado George Adams ; Adams estabelece grupo global vendas marketing impulsionar programas mundiais suporte SSH Tectia Enterprise Security Solutions</t>
        </is>
      </c>
      <c r="B5892" t="inlineStr">
        <is>
          <t>1</t>
        </is>
      </c>
      <c r="C5892" t="inlineStr">
        <is>
          <t>ptbr</t>
        </is>
      </c>
      <c r="D5892" t="inlineStr">
        <is>
          <t>financial-phrase-bank</t>
        </is>
      </c>
      <c r="E5892" t="inlineStr">
        <is>
          <t>SSH Estabelece Novo Grupo Global de Vendas e Marketing a ser liderado por George Adams; Adams estabelece grupo global de vendas e marketing para impulsionar programas mundiais de suporte a SSH Tectia Enterprise Security Solutions</t>
        </is>
      </c>
    </row>
    <row r="5893">
      <c r="A5893" t="inlineStr">
        <is>
          <t>Status : concordado</t>
        </is>
      </c>
      <c r="B5893" t="inlineStr">
        <is>
          <t>1</t>
        </is>
      </c>
      <c r="C5893" t="inlineStr">
        <is>
          <t>ptbr</t>
        </is>
      </c>
      <c r="D5893" t="inlineStr">
        <is>
          <t>financial-phrase-bank</t>
        </is>
      </c>
      <c r="E5893" t="inlineStr">
        <is>
          <t>Status: concordado</t>
        </is>
      </c>
    </row>
    <row r="5894">
      <c r="A5894" t="inlineStr">
        <is>
          <t>Steek , criada 2002 , sede Bordeaux , sudoeste França .</t>
        </is>
      </c>
      <c r="B5894" t="inlineStr">
        <is>
          <t>1</t>
        </is>
      </c>
      <c r="C5894" t="inlineStr">
        <is>
          <t>ptbr</t>
        </is>
      </c>
      <c r="D5894" t="inlineStr">
        <is>
          <t>financial-phrase-bank</t>
        </is>
      </c>
      <c r="E5894" t="inlineStr">
        <is>
          <t>A Steek, criada em 2002, tem sede em Bordeaux, no sudoeste da França.</t>
        </is>
      </c>
    </row>
    <row r="5895">
      <c r="A5895" t="inlineStr">
        <is>
          <t>STOCKMANN plc ANÚNCIO EMPRESA 20 fevereiro 2007 , 13h40 resumo anual bolsa valores Stockmann comunicados imprensa financeira 2006 disponível site empresa endereço www.stockmann.com .</t>
        </is>
      </c>
      <c r="B5895" t="inlineStr">
        <is>
          <t>1</t>
        </is>
      </c>
      <c r="C5895" t="inlineStr">
        <is>
          <t>ptbr</t>
        </is>
      </c>
      <c r="D5895" t="inlineStr">
        <is>
          <t>financial-phrase-bank</t>
        </is>
      </c>
      <c r="E5895" t="inlineStr">
        <is>
          <t>STOCKMANN plc ANÚNCIO DA EMPRESA 20 de fevereiro de 2007, às 13h40 Um resumo anual da bolsa de valores da Stockmann e comunicados à imprensa financeira em 2006 está disponível no site da empresa no endereço www.stockmann.com.</t>
        </is>
      </c>
    </row>
    <row r="5896">
      <c r="A5896" t="inlineStr">
        <is>
          <t>Stora Enso , empresa global papel , embalagens produtos madeira , Neste Oil , empresa finlandesa atua refino comercialização petróleo , inauguraram planta demonstração Varkaus , Finlândia , produção biomassa líquidos utilizando resíduos florestais .</t>
        </is>
      </c>
      <c r="B5896" t="inlineStr">
        <is>
          <t>1</t>
        </is>
      </c>
      <c r="C5896" t="inlineStr">
        <is>
          <t>ptbr</t>
        </is>
      </c>
      <c r="D5896" t="inlineStr">
        <is>
          <t>financial-phrase-bank</t>
        </is>
      </c>
      <c r="E5896" t="inlineStr">
        <is>
          <t>A Stora Enso, uma empresa global de papel, embalagens e produtos de madeira, e a Neste Oil, uma empresa finlandesa que atua no refino e comercialização de petróleo, inauguraram a planta de demonstração em Varkaus, Finlândia, para produção de biomassa para líquidos utilizando resíduos florestais.</t>
        </is>
      </c>
    </row>
    <row r="5897">
      <c r="A5897" t="inlineStr">
        <is>
          <t>STUK hoje especialista questões radiação segurança nuclear .</t>
        </is>
      </c>
      <c r="B5897" t="inlineStr">
        <is>
          <t>1</t>
        </is>
      </c>
      <c r="C5897" t="inlineStr">
        <is>
          <t>ptbr</t>
        </is>
      </c>
      <c r="D5897" t="inlineStr">
        <is>
          <t>financial-phrase-bank</t>
        </is>
      </c>
      <c r="E5897" t="inlineStr">
        <is>
          <t>A STUK hoje é especialista em questões de radiação e segurança nuclear.</t>
        </is>
      </c>
    </row>
    <row r="5898">
      <c r="A5898" t="inlineStr">
        <is>
          <t>Sullivan disse alguns conselhos `` realmente envolvem trabalho pessoas deveriam pagas tempo. ``</t>
        </is>
      </c>
      <c r="B5898" t="inlineStr">
        <is>
          <t>1</t>
        </is>
      </c>
      <c r="C5898" t="inlineStr">
        <is>
          <t>ptbr</t>
        </is>
      </c>
      <c r="D5898" t="inlineStr">
        <is>
          <t>financial-phrase-bank</t>
        </is>
      </c>
      <c r="E5898" t="inlineStr">
        <is>
          <t>Sullivan disse que alguns dos conselhos `` realmente envolvem muito trabalho e as pessoas deveriam ser pagas por seu tempo. ''</t>
        </is>
      </c>
    </row>
    <row r="5899">
      <c r="A5899" t="inlineStr">
        <is>
          <t>Suomen Paikallissanomat Oy faz parte Alma Media Group atualmente publica 15 jornais locais toda Finlândia .</t>
        </is>
      </c>
      <c r="B5899" t="inlineStr">
        <is>
          <t>1</t>
        </is>
      </c>
      <c r="C5899" t="inlineStr">
        <is>
          <t>ptbr</t>
        </is>
      </c>
      <c r="D5899" t="inlineStr">
        <is>
          <t>financial-phrase-bank</t>
        </is>
      </c>
      <c r="E5899" t="inlineStr">
        <is>
          <t>Suomen Paikallissanomat Oy faz parte do Alma Media Group e atualmente publica 15 jornais locais em toda a Finlândia.</t>
        </is>
      </c>
    </row>
    <row r="5900">
      <c r="A5900" t="inlineStr">
        <is>
          <t>Talvivaara listada London Stock Exchange Main Market NASDAQ OMX Helsinki incluída FTSE 250 Index .</t>
        </is>
      </c>
      <c r="B5900" t="inlineStr">
        <is>
          <t>1</t>
        </is>
      </c>
      <c r="C5900" t="inlineStr">
        <is>
          <t>ptbr</t>
        </is>
      </c>
      <c r="D5900" t="inlineStr">
        <is>
          <t>financial-phrase-bank</t>
        </is>
      </c>
      <c r="E5900" t="inlineStr">
        <is>
          <t>Talvivaara está listada no London Stock Exchange Main Market e NASDAQ OMX Helsinki e está incluída no FTSE 250 Index.</t>
        </is>
      </c>
    </row>
    <row r="5901">
      <c r="A5901" t="inlineStr">
        <is>
          <t>solução cobrança convergente Tecnotree inclui funcionalidade cobrança pré-paga pós-paga , cobrança classificação chamadas voz , chamadas vídeo tráfego dados brutos redes móveis fixas .</t>
        </is>
      </c>
      <c r="B5901" t="inlineStr">
        <is>
          <t>1</t>
        </is>
      </c>
      <c r="C5901" t="inlineStr">
        <is>
          <t>ptbr</t>
        </is>
      </c>
      <c r="D5901" t="inlineStr">
        <is>
          <t>financial-phrase-bank</t>
        </is>
      </c>
      <c r="E5901" t="inlineStr">
        <is>
          <t>A solução de cobrança convergente da Tecnotree inclui funcionalidade para cobrança pré-paga e pós-paga, cobrança e classificação de chamadas de voz, chamadas de vídeo e tráfego de dados brutos para redes móveis e fixas.</t>
        </is>
      </c>
    </row>
    <row r="5902">
      <c r="A5902" t="inlineStr">
        <is>
          <t>telecomunicações têm limite investimento estrangeiro 74 % , parece VAS móvel , significa Tecnomen pode obter 96,6 % .</t>
        </is>
      </c>
      <c r="B5902" t="inlineStr">
        <is>
          <t>1</t>
        </is>
      </c>
      <c r="C5902" t="inlineStr">
        <is>
          <t>ptbr</t>
        </is>
      </c>
      <c r="D5902" t="inlineStr">
        <is>
          <t>financial-phrase-bank</t>
        </is>
      </c>
      <c r="E5902" t="inlineStr">
        <is>
          <t>As telecomunicações têm um limite de investimento estrangeiro de 74%, mas parece que o VAS móvel não, o que significa que a Tecnomen pode obter até 96,6%.</t>
        </is>
      </c>
    </row>
    <row r="5903">
      <c r="A5903" t="inlineStr">
        <is>
          <t>produtos amplificadores Teleste BK Optiflex usados atualização contínua capacidade rede KDG bidirecionalidade .</t>
        </is>
      </c>
      <c r="B5903" t="inlineStr">
        <is>
          <t>1</t>
        </is>
      </c>
      <c r="C5903" t="inlineStr">
        <is>
          <t>ptbr</t>
        </is>
      </c>
      <c r="D5903" t="inlineStr">
        <is>
          <t>financial-phrase-bank</t>
        </is>
      </c>
      <c r="E5903" t="inlineStr">
        <is>
          <t>Os produtos amplificadores Teleste BK Optiflex serão usados na atualização contínua da capacidade da rede KDG para bidirecionalidade.</t>
        </is>
      </c>
    </row>
    <row r="5904">
      <c r="A5904" t="inlineStr">
        <is>
          <t>Teleste possui cerca 30 escritórios todo mundo listada Nordic Exchange Helsinque .</t>
        </is>
      </c>
      <c r="B5904" t="inlineStr">
        <is>
          <t>1</t>
        </is>
      </c>
      <c r="C5904" t="inlineStr">
        <is>
          <t>ptbr</t>
        </is>
      </c>
      <c r="D5904" t="inlineStr">
        <is>
          <t>financial-phrase-bank</t>
        </is>
      </c>
      <c r="E5904" t="inlineStr">
        <is>
          <t>A Teleste possui cerca de 30 escritórios em todo o mundo e está listada na Nordic Exchange em Helsinque.</t>
        </is>
      </c>
    </row>
    <row r="5905">
      <c r="A5905" t="inlineStr">
        <is>
          <t>Teleste criada 1954 dividida áreas negócios Broadband Cable Networks Video Networks .</t>
        </is>
      </c>
      <c r="B5905" t="inlineStr">
        <is>
          <t>1</t>
        </is>
      </c>
      <c r="C5905" t="inlineStr">
        <is>
          <t>ptbr</t>
        </is>
      </c>
      <c r="D5905" t="inlineStr">
        <is>
          <t>financial-phrase-bank</t>
        </is>
      </c>
      <c r="E5905" t="inlineStr">
        <is>
          <t>A Teleste foi criada em 1954 e está dividida nas áreas de negócios Broadband Cable Networks e Video Networks.</t>
        </is>
      </c>
    </row>
    <row r="5906">
      <c r="A5906" t="inlineStr">
        <is>
          <t>balsa 2.500 passageiros dimensões 185 m comprimento total , 170 m comprimento perpendiculares , 27,70 m largura 6,55 m calado .</t>
        </is>
      </c>
      <c r="B5906" t="inlineStr">
        <is>
          <t>1</t>
        </is>
      </c>
      <c r="C5906" t="inlineStr">
        <is>
          <t>ptbr</t>
        </is>
      </c>
      <c r="D5906" t="inlineStr">
        <is>
          <t>financial-phrase-bank</t>
        </is>
      </c>
      <c r="E5906" t="inlineStr">
        <is>
          <t>A balsa para 2.500 passageiros terá dimensões de 185 m de comprimento total, 170 m de comprimento entre perpendiculares, 27,70 m de largura e 6,55 m de calado.</t>
        </is>
      </c>
    </row>
    <row r="5907">
      <c r="A5907" t="inlineStr">
        <is>
          <t>aquisição precisa setor alimentos congelados pescados , desde sinergia demais negócios L + ∆nnen Tehtaat .</t>
        </is>
      </c>
      <c r="B5907" t="inlineStr">
        <is>
          <t>1</t>
        </is>
      </c>
      <c r="C5907" t="inlineStr">
        <is>
          <t>ptbr</t>
        </is>
      </c>
      <c r="D5907" t="inlineStr">
        <is>
          <t>financial-phrase-bank</t>
        </is>
      </c>
      <c r="E5907" t="inlineStr">
        <is>
          <t>A aquisição não precisa ser do setor de alimentos congelados ou pescados, desde que tenha sinergia com os demais negócios da L + ∆nnen Tehtaat.</t>
        </is>
      </c>
    </row>
    <row r="5908">
      <c r="A5908" t="inlineStr">
        <is>
          <t>preço aquisição divulgado .</t>
        </is>
      </c>
      <c r="B5908" t="inlineStr">
        <is>
          <t>1</t>
        </is>
      </c>
      <c r="C5908" t="inlineStr">
        <is>
          <t>ptbr</t>
        </is>
      </c>
      <c r="D5908" t="inlineStr">
        <is>
          <t>financial-phrase-bank</t>
        </is>
      </c>
      <c r="E5908" t="inlineStr">
        <is>
          <t>O preço de aquisição não foi divulgado.</t>
        </is>
      </c>
    </row>
    <row r="5909">
      <c r="A5909" t="inlineStr">
        <is>
          <t>referidos acionistas informaram irão propor Assembleia Geral Ordinária número membros Conselho Administração cinco , além atuais membros Conselho Administração , Sr. Lassi Noponen eleito Conselho Administração .</t>
        </is>
      </c>
      <c r="B5909" t="inlineStr">
        <is>
          <t>1</t>
        </is>
      </c>
      <c r="C5909" t="inlineStr">
        <is>
          <t>ptbr</t>
        </is>
      </c>
      <c r="D5909" t="inlineStr">
        <is>
          <t>financial-phrase-bank</t>
        </is>
      </c>
      <c r="E5909" t="inlineStr">
        <is>
          <t>Os referidos acionistas informaram que irão propor à Assembleia Geral Ordinária que o número de membros do Conselho de Administração seja cinco e que, além dos atuais membros do Conselho de Administração, também o Sr. Lassi Noponen seja eleito para o Conselho de Administração .</t>
        </is>
      </c>
    </row>
    <row r="5910">
      <c r="A5910" t="inlineStr">
        <is>
          <t>objetivo sessões perguntas respostas CEO dar clareza informações , divulgadas anteriormente .</t>
        </is>
      </c>
      <c r="B5910" t="inlineStr">
        <is>
          <t>1</t>
        </is>
      </c>
      <c r="C5910" t="inlineStr">
        <is>
          <t>ptbr</t>
        </is>
      </c>
      <c r="D5910" t="inlineStr">
        <is>
          <t>financial-phrase-bank</t>
        </is>
      </c>
      <c r="E5910" t="inlineStr">
        <is>
          <t>O objetivo das sessões de perguntas e respostas do CEO é dar mais clareza às informações, que já foram divulgadas anteriormente.</t>
        </is>
      </c>
    </row>
    <row r="5911">
      <c r="A5911" t="inlineStr">
        <is>
          <t>Conselho Administração autorizado deliberar sobre demais termos emissão ações .</t>
        </is>
      </c>
      <c r="B5911" t="inlineStr">
        <is>
          <t>1</t>
        </is>
      </c>
      <c r="C5911" t="inlineStr">
        <is>
          <t>ptbr</t>
        </is>
      </c>
      <c r="D5911" t="inlineStr">
        <is>
          <t>financial-phrase-bank</t>
        </is>
      </c>
      <c r="E5911" t="inlineStr">
        <is>
          <t>O Conselho de Administração foi autorizado a deliberar sobre os demais termos da emissão de ações.</t>
        </is>
      </c>
    </row>
    <row r="5912">
      <c r="A5912" t="inlineStr">
        <is>
          <t>ponte 1,2 km comprimento localizada Anasmotet estrada E20 novo entroncamento Marieholm estrada E45 .</t>
        </is>
      </c>
      <c r="B5912" t="inlineStr">
        <is>
          <t>1</t>
        </is>
      </c>
      <c r="C5912" t="inlineStr">
        <is>
          <t>ptbr</t>
        </is>
      </c>
      <c r="D5912" t="inlineStr">
        <is>
          <t>financial-phrase-bank</t>
        </is>
      </c>
      <c r="E5912" t="inlineStr">
        <is>
          <t>A ponte terá 1,2 km de comprimento e está localizada entre Anasmotet pela estrada E20 e o novo entroncamento em Marieholm pela estrada E45.</t>
        </is>
      </c>
    </row>
    <row r="5913">
      <c r="A5913" t="inlineStr">
        <is>
          <t>prédios , cerca 40 condomínios cada , construídos 4 5 etapas .</t>
        </is>
      </c>
      <c r="B5913" t="inlineStr">
        <is>
          <t>1</t>
        </is>
      </c>
      <c r="C5913" t="inlineStr">
        <is>
          <t>ptbr</t>
        </is>
      </c>
      <c r="D5913" t="inlineStr">
        <is>
          <t>financial-phrase-bank</t>
        </is>
      </c>
      <c r="E5913" t="inlineStr">
        <is>
          <t>Os prédios, com cerca de 40 condomínios cada, serão construídos em 4 ou 5 etapas.</t>
        </is>
      </c>
    </row>
    <row r="5914">
      <c r="A5914" t="inlineStr">
        <is>
          <t>área negócios possui operações Finlândia , Suécia , Dinamarca , Estônia , Letônia Lituânia .</t>
        </is>
      </c>
      <c r="B5914" t="inlineStr">
        <is>
          <t>1</t>
        </is>
      </c>
      <c r="C5914" t="inlineStr">
        <is>
          <t>ptbr</t>
        </is>
      </c>
      <c r="D5914" t="inlineStr">
        <is>
          <t>financial-phrase-bank</t>
        </is>
      </c>
      <c r="E5914" t="inlineStr">
        <is>
          <t>A área de negócios possui operações na Finlândia, Suécia, Dinamarca, Estônia, Letônia e Lituânia.</t>
        </is>
      </c>
    </row>
    <row r="5915">
      <c r="A5915" t="inlineStr">
        <is>
          <t>comprador proprietário imobiliária Propertos Oy , empresas concordaram divulgar detalhes financeiros negócio .</t>
        </is>
      </c>
      <c r="B5915" t="inlineStr">
        <is>
          <t>1</t>
        </is>
      </c>
      <c r="C5915" t="inlineStr">
        <is>
          <t>ptbr</t>
        </is>
      </c>
      <c r="D5915" t="inlineStr">
        <is>
          <t>financial-phrase-bank</t>
        </is>
      </c>
      <c r="E5915" t="inlineStr">
        <is>
          <t>O comprador é o proprietário da imobiliária Propertos Oy, mas as empresas concordaram em não divulgar os detalhes financeiros do negócio.</t>
        </is>
      </c>
    </row>
    <row r="5916">
      <c r="A5916" t="inlineStr">
        <is>
          <t>estrutura capital Solidium pode complementada outros instrumentos financeiros futuro .</t>
        </is>
      </c>
      <c r="B5916" t="inlineStr">
        <is>
          <t>1</t>
        </is>
      </c>
      <c r="C5916" t="inlineStr">
        <is>
          <t>ptbr</t>
        </is>
      </c>
      <c r="D5916" t="inlineStr">
        <is>
          <t>financial-phrase-bank</t>
        </is>
      </c>
      <c r="E5916" t="inlineStr">
        <is>
          <t>A estrutura de capital da Solidium pode ser complementada por outros instrumentos financeiros no futuro.</t>
        </is>
      </c>
    </row>
    <row r="5917">
      <c r="A5917" t="inlineStr">
        <is>
          <t>categoria marcada maturidade recessão .</t>
        </is>
      </c>
      <c r="B5917" t="inlineStr">
        <is>
          <t>1</t>
        </is>
      </c>
      <c r="C5917" t="inlineStr">
        <is>
          <t>ptbr</t>
        </is>
      </c>
      <c r="D5917" t="inlineStr">
        <is>
          <t>financial-phrase-bank</t>
        </is>
      </c>
      <c r="E5917" t="inlineStr">
        <is>
          <t>A categoria foi marcada pela maturidade e pela recessão.</t>
        </is>
      </c>
    </row>
    <row r="5918">
      <c r="A5918" t="inlineStr">
        <is>
          <t>rede deve reunir 45-50 centros final 2008 .</t>
        </is>
      </c>
      <c r="B5918" t="inlineStr">
        <is>
          <t>1</t>
        </is>
      </c>
      <c r="C5918" t="inlineStr">
        <is>
          <t>ptbr</t>
        </is>
      </c>
      <c r="D5918" t="inlineStr">
        <is>
          <t>financial-phrase-bank</t>
        </is>
      </c>
      <c r="E5918" t="inlineStr">
        <is>
          <t>A rede deve reunir 45-50 centros até o final de 2008.</t>
        </is>
      </c>
    </row>
    <row r="5919">
      <c r="A5919" t="inlineStr">
        <is>
          <t>empresa cerca 410 funcionários faturamento anual EUR 65,4 milhões . Vaahto Group listado Nordic Exchange Helsinque .</t>
        </is>
      </c>
      <c r="B5919" t="inlineStr">
        <is>
          <t>1</t>
        </is>
      </c>
      <c r="C5919" t="inlineStr">
        <is>
          <t>ptbr</t>
        </is>
      </c>
      <c r="D5919" t="inlineStr">
        <is>
          <t>financial-phrase-bank</t>
        </is>
      </c>
      <c r="E5919" t="inlineStr">
        <is>
          <t>A empresa tem cerca de 410 funcionários e um faturamento anual de EUR 65,4 milhões. O Vaahto Group está listado na Nordic Exchange em Helsinque.</t>
        </is>
      </c>
    </row>
    <row r="5920">
      <c r="A5920" t="inlineStr">
        <is>
          <t>empresa buscando possibilidades realocar pessoal Luumaki , cerca 50 pessoas , outras fábricas UPM .</t>
        </is>
      </c>
      <c r="B5920" t="inlineStr">
        <is>
          <t>1</t>
        </is>
      </c>
      <c r="C5920" t="inlineStr">
        <is>
          <t>ptbr</t>
        </is>
      </c>
      <c r="D5920" t="inlineStr">
        <is>
          <t>financial-phrase-bank</t>
        </is>
      </c>
      <c r="E5920" t="inlineStr">
        <is>
          <t>A empresa também está buscando possibilidades de realocar o pessoal da Luumaki, cerca de 50 pessoas, para outras fábricas da UPM.</t>
        </is>
      </c>
    </row>
    <row r="5921">
      <c r="A5921" t="inlineStr">
        <is>
          <t>empresa oferece serviços folha pagamento , incluindo processamento folha pagamento , administração impostos folha pagamento serviços pagamento funcionários , incluindo depósito direto , assinatura cheque Readychex .</t>
        </is>
      </c>
      <c r="B5921" t="inlineStr">
        <is>
          <t>1</t>
        </is>
      </c>
      <c r="C5921" t="inlineStr">
        <is>
          <t>ptbr</t>
        </is>
      </c>
      <c r="D5921" t="inlineStr">
        <is>
          <t>financial-phrase-bank</t>
        </is>
      </c>
      <c r="E5921" t="inlineStr">
        <is>
          <t>A empresa oferece serviços de folha de pagamento, incluindo processamento da folha de pagamento, administração de impostos da folha de pagamento e serviços de pagamento de funcionários, incluindo depósito direto, assinatura de cheque e Readychex.</t>
        </is>
      </c>
    </row>
    <row r="5922">
      <c r="A5922" t="inlineStr">
        <is>
          <t>empresa opera negócios meio dois segmentos reportáveis , incluindo Serviços Bancários Investimento Seguros Vida .</t>
        </is>
      </c>
      <c r="B5922" t="inlineStr">
        <is>
          <t>1</t>
        </is>
      </c>
      <c r="C5922" t="inlineStr">
        <is>
          <t>ptbr</t>
        </is>
      </c>
      <c r="D5922" t="inlineStr">
        <is>
          <t>financial-phrase-bank</t>
        </is>
      </c>
      <c r="E5922" t="inlineStr">
        <is>
          <t>A empresa opera seus negócios por meio de dois segmentos reportáveis, incluindo Serviços Bancários e de Investimento e Seguros Não Vida.</t>
        </is>
      </c>
    </row>
    <row r="5923">
      <c r="A5923" t="inlineStr">
        <is>
          <t>conselho administração empresa propôs dividendo 0,12 euros ação 2006 .</t>
        </is>
      </c>
      <c r="B5923" t="inlineStr">
        <is>
          <t>1</t>
        </is>
      </c>
      <c r="C5923" t="inlineStr">
        <is>
          <t>ptbr</t>
        </is>
      </c>
      <c r="D5923" t="inlineStr">
        <is>
          <t>financial-phrase-bank</t>
        </is>
      </c>
      <c r="E5923" t="inlineStr">
        <is>
          <t>O conselho de administração da empresa propôs um dividendo de 0,12 euros por ação para 2006.</t>
        </is>
      </c>
    </row>
    <row r="5924">
      <c r="A5924" t="inlineStr">
        <is>
          <t>conselho administração empresa irá propor dividendo EUR 0,14 2008 assembleia geral anual .</t>
        </is>
      </c>
      <c r="B5924" t="inlineStr">
        <is>
          <t>1</t>
        </is>
      </c>
      <c r="C5924" t="inlineStr">
        <is>
          <t>ptbr</t>
        </is>
      </c>
      <c r="D5924" t="inlineStr">
        <is>
          <t>financial-phrase-bank</t>
        </is>
      </c>
      <c r="E5924" t="inlineStr">
        <is>
          <t>O conselho de administração da empresa irá propor um dividendo de EUR 0,14 para 2008 na assembleia geral anual.</t>
        </is>
      </c>
    </row>
    <row r="5925">
      <c r="A5925" t="inlineStr">
        <is>
          <t>fábrica empresa Rússia continuará fabricar pneus mercados próximos , enquanto fábrica Nokia Finlândia fabricará pneus outros mercados .</t>
        </is>
      </c>
      <c r="B5925" t="inlineStr">
        <is>
          <t>1</t>
        </is>
      </c>
      <c r="C5925" t="inlineStr">
        <is>
          <t>ptbr</t>
        </is>
      </c>
      <c r="D5925" t="inlineStr">
        <is>
          <t>financial-phrase-bank</t>
        </is>
      </c>
      <c r="E5925" t="inlineStr">
        <is>
          <t>A fábrica da empresa na Rússia continuará a fabricar pneus para seus mercados próximos, enquanto a fábrica da Nokia na Finlândia fabricará pneus para outros mercados.</t>
        </is>
      </c>
    </row>
    <row r="5926">
      <c r="A5926" t="inlineStr">
        <is>
          <t>ação empresa listada segmento Mid Cap NASDAQ OMX Helsinki .</t>
        </is>
      </c>
      <c r="B5926" t="inlineStr">
        <is>
          <t>1</t>
        </is>
      </c>
      <c r="C5926" t="inlineStr">
        <is>
          <t>ptbr</t>
        </is>
      </c>
      <c r="D5926" t="inlineStr">
        <is>
          <t>financial-phrase-bank</t>
        </is>
      </c>
      <c r="E5926" t="inlineStr">
        <is>
          <t>A ação da empresa está listada no segmento Mid Cap da NASDAQ OMX Helsinki.</t>
        </is>
      </c>
    </row>
    <row r="5927">
      <c r="A5927" t="inlineStr">
        <is>
          <t>ação empresa cotada NASDAQ OMX Helsinki Rautaruukki Oyj : RTRKS .</t>
        </is>
      </c>
      <c r="B5927" t="inlineStr">
        <is>
          <t>1</t>
        </is>
      </c>
      <c r="C5927" t="inlineStr">
        <is>
          <t>ptbr</t>
        </is>
      </c>
      <c r="D5927" t="inlineStr">
        <is>
          <t>financial-phrase-bank</t>
        </is>
      </c>
      <c r="E5927" t="inlineStr">
        <is>
          <t>A ação da empresa está cotada na NASDAQ OMX Helsinki Rautaruukki Oyj: RTRKS.</t>
        </is>
      </c>
    </row>
    <row r="5928">
      <c r="A5928" t="inlineStr">
        <is>
          <t>subsidiária empresa Estados Unidos , Vaisala Inc. , adquire Aviation Systems Maintenance , Inc ASMI , empresa serviços aeroportuários sediada Kansas , EUA , vendas líquidas 2,6 milhões dólares 2008 .</t>
        </is>
      </c>
      <c r="B5928" t="inlineStr">
        <is>
          <t>1</t>
        </is>
      </c>
      <c r="C5928" t="inlineStr">
        <is>
          <t>ptbr</t>
        </is>
      </c>
      <c r="D5928" t="inlineStr">
        <is>
          <t>financial-phrase-bank</t>
        </is>
      </c>
      <c r="E5928" t="inlineStr">
        <is>
          <t>A subsidiária da empresa nos Estados Unidos, Vaisala Inc., adquire a Aviation Systems Maintenance, Inc ASMI, uma empresa de serviços aeroportuários sediada em Kansas, EUA, com vendas líquidas de mais de 2,6 milhões de dólares em 2008.</t>
        </is>
      </c>
    </row>
    <row r="5929">
      <c r="A5929" t="inlineStr">
        <is>
          <t>empresa disse começou investigar racionalização operações enfrentar concorrência acirrada mercado carregadores celular .</t>
        </is>
      </c>
      <c r="B5929" t="inlineStr">
        <is>
          <t>2</t>
        </is>
      </c>
      <c r="C5929" t="inlineStr">
        <is>
          <t>ptbr</t>
        </is>
      </c>
      <c r="D5929" t="inlineStr">
        <is>
          <t>financial-phrase-bank</t>
        </is>
      </c>
      <c r="E5929" t="inlineStr">
        <is>
          <t>A empresa disse que começou a investigar a racionalização de suas operações para enfrentar a concorrência acirrada no mercado de carregadores de celular.</t>
        </is>
      </c>
    </row>
    <row r="5930">
      <c r="A5930" t="inlineStr">
        <is>
          <t>empresa disse então vai concentrar recursos pesquisa clínica .</t>
        </is>
      </c>
      <c r="B5930" t="inlineStr">
        <is>
          <t>1</t>
        </is>
      </c>
      <c r="C5930" t="inlineStr">
        <is>
          <t>ptbr</t>
        </is>
      </c>
      <c r="D5930" t="inlineStr">
        <is>
          <t>financial-phrase-bank</t>
        </is>
      </c>
      <c r="E5930" t="inlineStr">
        <is>
          <t>A empresa disse então que vai concentrar seus recursos na pesquisa clínica.</t>
        </is>
      </c>
    </row>
    <row r="5931">
      <c r="A5931" t="inlineStr">
        <is>
          <t>volume negócios Empresa ascendeu 27,9 MEUR 2007 .</t>
        </is>
      </c>
      <c r="B5931" t="inlineStr">
        <is>
          <t>1</t>
        </is>
      </c>
      <c r="C5931" t="inlineStr">
        <is>
          <t>ptbr</t>
        </is>
      </c>
      <c r="D5931" t="inlineStr">
        <is>
          <t>financial-phrase-bank</t>
        </is>
      </c>
      <c r="E5931" t="inlineStr">
        <is>
          <t>O volume de negócios da Empresa ascendeu a 27,9 MEUR em 2007.</t>
        </is>
      </c>
    </row>
    <row r="5932">
      <c r="A5932" t="inlineStr">
        <is>
          <t>site empresa www.ahlstrom.com .</t>
        </is>
      </c>
      <c r="B5932" t="inlineStr">
        <is>
          <t>1</t>
        </is>
      </c>
      <c r="C5932" t="inlineStr">
        <is>
          <t>ptbr</t>
        </is>
      </c>
      <c r="D5932" t="inlineStr">
        <is>
          <t>financial-phrase-bank</t>
        </is>
      </c>
      <c r="E5932" t="inlineStr">
        <is>
          <t>O site da empresa é www.ahlstrom.com.</t>
        </is>
      </c>
    </row>
    <row r="5933">
      <c r="A5933" t="inlineStr">
        <is>
          <t>empresa fará parte área negócios Video and Broadband Solutions Teleste .</t>
        </is>
      </c>
      <c r="B5933" t="inlineStr">
        <is>
          <t>1</t>
        </is>
      </c>
      <c r="C5933" t="inlineStr">
        <is>
          <t>ptbr</t>
        </is>
      </c>
      <c r="D5933" t="inlineStr">
        <is>
          <t>financial-phrase-bank</t>
        </is>
      </c>
      <c r="E5933" t="inlineStr">
        <is>
          <t>A empresa fará parte da área de negócios de Video and Broadband Solutions da Teleste.</t>
        </is>
      </c>
    </row>
    <row r="5934">
      <c r="A5934" t="inlineStr">
        <is>
          <t>empresa publicará demonstrações financeiras 2008 25 fevereiro 2009 .</t>
        </is>
      </c>
      <c r="B5934" t="inlineStr">
        <is>
          <t>1</t>
        </is>
      </c>
      <c r="C5934" t="inlineStr">
        <is>
          <t>ptbr</t>
        </is>
      </c>
      <c r="D5934" t="inlineStr">
        <is>
          <t>financial-phrase-bank</t>
        </is>
      </c>
      <c r="E5934" t="inlineStr">
        <is>
          <t>A empresa publicará suas demonstrações financeiras de 2008 em 25 de fevereiro de 2009.</t>
        </is>
      </c>
    </row>
    <row r="5935">
      <c r="A5935" t="inlineStr">
        <is>
          <t>empresa divulgará resultados 2010 11 fevereiro 2011 .</t>
        </is>
      </c>
      <c r="B5935" t="inlineStr">
        <is>
          <t>1</t>
        </is>
      </c>
      <c r="C5935" t="inlineStr">
        <is>
          <t>ptbr</t>
        </is>
      </c>
      <c r="D5935" t="inlineStr">
        <is>
          <t>financial-phrase-bank</t>
        </is>
      </c>
      <c r="E5935" t="inlineStr">
        <is>
          <t>A empresa divulgará seus resultados de 2010 em 11 de fevereiro de 2011.</t>
        </is>
      </c>
    </row>
    <row r="5936">
      <c r="A5936" t="inlineStr">
        <is>
          <t>empresa usará dinheiro desenvolvimento produtos atividades pesquisa 2013 principais mercados , Finlândia , Alemanha , Itália França .</t>
        </is>
      </c>
      <c r="B5936" t="inlineStr">
        <is>
          <t>1</t>
        </is>
      </c>
      <c r="C5936" t="inlineStr">
        <is>
          <t>ptbr</t>
        </is>
      </c>
      <c r="D5936" t="inlineStr">
        <is>
          <t>financial-phrase-bank</t>
        </is>
      </c>
      <c r="E5936" t="inlineStr">
        <is>
          <t>A empresa usará o dinheiro para desenvolvimento de produtos e atividades de pesquisa até 2013 em seus principais mercados, Finlândia, Alemanha, Itália e França.</t>
        </is>
      </c>
    </row>
    <row r="5937">
      <c r="A5937" t="inlineStr">
        <is>
          <t>operações continuadas significam estrutura após reestruturação grupo Aspocomp incluindo Aspocomp Oulu operações sede .</t>
        </is>
      </c>
      <c r="B5937" t="inlineStr">
        <is>
          <t>1</t>
        </is>
      </c>
      <c r="C5937" t="inlineStr">
        <is>
          <t>ptbr</t>
        </is>
      </c>
      <c r="D5937" t="inlineStr">
        <is>
          <t>financial-phrase-bank</t>
        </is>
      </c>
      <c r="E5937" t="inlineStr">
        <is>
          <t>As operações continuadas significam a estrutura após a reestruturação do grupo Aspocomp incluindo Aspocomp Oulu e as operações da sede.</t>
        </is>
      </c>
    </row>
    <row r="5938">
      <c r="A5938" t="inlineStr">
        <is>
          <t>contrato cobre entregas turnkey todos cinco aeroportos operados autoridade - John F. Kennedy , LaGuardia , Newark , Teterboro Stewart International .</t>
        </is>
      </c>
      <c r="B5938" t="inlineStr">
        <is>
          <t>1</t>
        </is>
      </c>
      <c r="C5938" t="inlineStr">
        <is>
          <t>ptbr</t>
        </is>
      </c>
      <c r="D5938" t="inlineStr">
        <is>
          <t>financial-phrase-bank</t>
        </is>
      </c>
      <c r="E5938" t="inlineStr">
        <is>
          <t>O contrato cobre entregas turnkey para todos os cinco aeroportos operados pela autoridade - John F. Kennedy, LaGuardia, Newark, Teterboro e Stewart International.</t>
        </is>
      </c>
    </row>
    <row r="5939">
      <c r="A5939" t="inlineStr">
        <is>
          <t>contrato inclui equipamento planta aquecimento trabalho instalação associado .</t>
        </is>
      </c>
      <c r="B5939" t="inlineStr">
        <is>
          <t>1</t>
        </is>
      </c>
      <c r="C5939" t="inlineStr">
        <is>
          <t>ptbr</t>
        </is>
      </c>
      <c r="D5939" t="inlineStr">
        <is>
          <t>financial-phrase-bank</t>
        </is>
      </c>
      <c r="E5939" t="inlineStr">
        <is>
          <t>O contrato inclui o equipamento da planta de aquecimento e trabalho de instalação associado.</t>
        </is>
      </c>
    </row>
    <row r="5940">
      <c r="A5940" t="inlineStr">
        <is>
          <t>contrato envolve reforma banheiros 189 unidades , bem re-encanamento água esgoto .</t>
        </is>
      </c>
      <c r="B5940" t="inlineStr">
        <is>
          <t>1</t>
        </is>
      </c>
      <c r="C5940" t="inlineStr">
        <is>
          <t>ptbr</t>
        </is>
      </c>
      <c r="D5940" t="inlineStr">
        <is>
          <t>financial-phrase-bank</t>
        </is>
      </c>
      <c r="E5940" t="inlineStr">
        <is>
          <t>O contrato envolve a reforma de banheiros de 189 unidades, bem como o re-encanamento de água e esgoto.</t>
        </is>
      </c>
    </row>
    <row r="5941">
      <c r="A5941" t="inlineStr">
        <is>
          <t>contratos incluem pedidos chave mão sistemas RoRo dois navios cruzeiro RoRo construção Viking Line Tallink .</t>
        </is>
      </c>
      <c r="B5941" t="inlineStr">
        <is>
          <t>1</t>
        </is>
      </c>
      <c r="C5941" t="inlineStr">
        <is>
          <t>ptbr</t>
        </is>
      </c>
      <c r="D5941" t="inlineStr">
        <is>
          <t>financial-phrase-bank</t>
        </is>
      </c>
      <c r="E5941" t="inlineStr">
        <is>
          <t>Os contratos incluem pedidos chave na mão de sistemas RoRo para dois navios de cruzeiro RoRo em construção para a Viking Line e Tallink.</t>
        </is>
      </c>
    </row>
    <row r="5942">
      <c r="A5942" t="inlineStr">
        <is>
          <t>custo negócio pode variar 70 milhões 90 milhões euros , dependendo resultados financeiros duas empresas 2008 , diz comunicado .</t>
        </is>
      </c>
      <c r="B5942" t="inlineStr">
        <is>
          <t>1</t>
        </is>
      </c>
      <c r="C5942" t="inlineStr">
        <is>
          <t>ptbr</t>
        </is>
      </c>
      <c r="D5942" t="inlineStr">
        <is>
          <t>financial-phrase-bank</t>
        </is>
      </c>
      <c r="E5942" t="inlineStr">
        <is>
          <t>O custo do negócio pode variar de 70 milhões a 90 milhões de euros, dependendo dos resultados financeiros das duas empresas em 2008, diz o comunicado.</t>
        </is>
      </c>
    </row>
    <row r="5943">
      <c r="A5943" t="inlineStr">
        <is>
          <t>guindastes instalados bordo dois cargueiros encomendados armador Singapura Masterbulk .</t>
        </is>
      </c>
      <c r="B5943" t="inlineStr">
        <is>
          <t>1</t>
        </is>
      </c>
      <c r="C5943" t="inlineStr">
        <is>
          <t>ptbr</t>
        </is>
      </c>
      <c r="D5943" t="inlineStr">
        <is>
          <t>financial-phrase-bank</t>
        </is>
      </c>
      <c r="E5943" t="inlineStr">
        <is>
          <t>Os guindastes seriam instalados a bordo de dois cargueiros encomendados pelo armador de Singapura Masterbulk.</t>
        </is>
      </c>
    </row>
    <row r="5944">
      <c r="A5944" t="inlineStr">
        <is>
          <t>clientes acesso pacotes integrados hélice engrenagens única fonte .</t>
        </is>
      </c>
      <c r="B5944" t="inlineStr">
        <is>
          <t>1</t>
        </is>
      </c>
      <c r="C5944" t="inlineStr">
        <is>
          <t>ptbr</t>
        </is>
      </c>
      <c r="D5944" t="inlineStr">
        <is>
          <t>financial-phrase-bank</t>
        </is>
      </c>
      <c r="E5944" t="inlineStr">
        <is>
          <t>Os clientes terão acesso a pacotes integrados de hélice e engrenagens de uma única fonte.</t>
        </is>
      </c>
    </row>
    <row r="5945">
      <c r="A5945" t="inlineStr">
        <is>
          <t>negócio sujeito aprovação autoridades concorrência norueguesas .</t>
        </is>
      </c>
      <c r="B5945" t="inlineStr">
        <is>
          <t>1</t>
        </is>
      </c>
      <c r="C5945" t="inlineStr">
        <is>
          <t>ptbr</t>
        </is>
      </c>
      <c r="D5945" t="inlineStr">
        <is>
          <t>financial-phrase-bank</t>
        </is>
      </c>
      <c r="E5945" t="inlineStr">
        <is>
          <t>O negócio está sujeito à aprovação das autoridades de concorrência norueguesas.</t>
        </is>
      </c>
    </row>
    <row r="5946">
      <c r="A5946" t="inlineStr">
        <is>
          <t>negócio significa dez pessoas três países vão transferir Tieto .</t>
        </is>
      </c>
      <c r="B5946" t="inlineStr">
        <is>
          <t>1</t>
        </is>
      </c>
      <c r="C5946" t="inlineStr">
        <is>
          <t>ptbr</t>
        </is>
      </c>
      <c r="D5946" t="inlineStr">
        <is>
          <t>financial-phrase-bank</t>
        </is>
      </c>
      <c r="E5946" t="inlineStr">
        <is>
          <t>O negócio significa que dez pessoas em três países vão se transferir para o Tieto.</t>
        </is>
      </c>
    </row>
    <row r="5947">
      <c r="A5947" t="inlineStr">
        <is>
          <t>negócio efeito significativo sobre índice patrimônio líquido empresa adquirente .</t>
        </is>
      </c>
      <c r="B5947" t="inlineStr">
        <is>
          <t>1</t>
        </is>
      </c>
      <c r="C5947" t="inlineStr">
        <is>
          <t>ptbr</t>
        </is>
      </c>
      <c r="D5947" t="inlineStr">
        <is>
          <t>financial-phrase-bank</t>
        </is>
      </c>
      <c r="E5947" t="inlineStr">
        <is>
          <t>O negócio não terá efeito significativo sobre o índice de patrimônio líquido da empresa adquirente.</t>
        </is>
      </c>
    </row>
    <row r="5948">
      <c r="A5948" t="inlineStr">
        <is>
          <t>entregas programadas verão outono 2008 .</t>
        </is>
      </c>
      <c r="B5948" t="inlineStr">
        <is>
          <t>1</t>
        </is>
      </c>
      <c r="C5948" t="inlineStr">
        <is>
          <t>ptbr</t>
        </is>
      </c>
      <c r="D5948" t="inlineStr">
        <is>
          <t>financial-phrase-bank</t>
        </is>
      </c>
      <c r="E5948" t="inlineStr">
        <is>
          <t>As entregas estão programadas para o verão e outono de 2008.</t>
        </is>
      </c>
    </row>
    <row r="5949">
      <c r="A5949" t="inlineStr">
        <is>
          <t>desenvolvimento parque tecnológico , especializará telecomunicações tecnologias informação , faz parte programa estadual formação technoparks setores alta tecnologia Rússia .</t>
        </is>
      </c>
      <c r="B5949" t="inlineStr">
        <is>
          <t>1</t>
        </is>
      </c>
      <c r="C5949" t="inlineStr">
        <is>
          <t>ptbr</t>
        </is>
      </c>
      <c r="D5949" t="inlineStr">
        <is>
          <t>financial-phrase-bank</t>
        </is>
      </c>
      <c r="E5949" t="inlineStr">
        <is>
          <t>O desenvolvimento do parque tecnológico, que se especializará em telecomunicações e tecnologias da informação, faz parte do programa estadual de formação de technoparks para setores de alta tecnologia na Rússia.</t>
        </is>
      </c>
    </row>
    <row r="5950">
      <c r="A5950" t="inlineStr">
        <is>
          <t>site e-commerce carro-chefe administrados Marimekko North America Retail LLC , subsidiária estabelecida EUA ano passado .</t>
        </is>
      </c>
      <c r="B5950" t="inlineStr">
        <is>
          <t>1</t>
        </is>
      </c>
      <c r="C5950" t="inlineStr">
        <is>
          <t>ptbr</t>
        </is>
      </c>
      <c r="D5950" t="inlineStr">
        <is>
          <t>financial-phrase-bank</t>
        </is>
      </c>
      <c r="E5950" t="inlineStr">
        <is>
          <t>O site de e-commerce e o carro-chefe serão administrados pela Marimekko North America Retail LLC, uma subsidiária estabelecida nos EUA no ano passado.</t>
        </is>
      </c>
    </row>
    <row r="5951">
      <c r="A5951" t="inlineStr">
        <is>
          <t>preço final especificado 14 maio 2010 , disse empresa adquirente .</t>
        </is>
      </c>
      <c r="B5951" t="inlineStr">
        <is>
          <t>1</t>
        </is>
      </c>
      <c r="C5951" t="inlineStr">
        <is>
          <t>ptbr</t>
        </is>
      </c>
      <c r="D5951" t="inlineStr">
        <is>
          <t>financial-phrase-bank</t>
        </is>
      </c>
      <c r="E5951" t="inlineStr">
        <is>
          <t>O preço final será especificado até 14 de maio de 2010, disse a empresa adquirente.</t>
        </is>
      </c>
    </row>
    <row r="5952">
      <c r="A5952" t="inlineStr">
        <is>
          <t>empresa sede Finlândia diz vai mudar instalação existente 260.000 pés quadrados setembro .</t>
        </is>
      </c>
      <c r="B5952" t="inlineStr">
        <is>
          <t>1</t>
        </is>
      </c>
      <c r="C5952" t="inlineStr">
        <is>
          <t>ptbr</t>
        </is>
      </c>
      <c r="D5952" t="inlineStr">
        <is>
          <t>financial-phrase-bank</t>
        </is>
      </c>
      <c r="E5952" t="inlineStr">
        <is>
          <t>A empresa com sede na Finlândia diz que vai se mudar para uma instalação existente de 260.000 pés quadrados em setembro.</t>
        </is>
      </c>
    </row>
    <row r="5953">
      <c r="A5953" t="inlineStr">
        <is>
          <t>delegação empresarial finlandesa inclui representantes 20 empresas incluem Nokia Corp , Finnfund , Outokumpu Oyj , OKO Bank , Alteams Oy Cargotec Corp .</t>
        </is>
      </c>
      <c r="B5953" t="inlineStr">
        <is>
          <t>1</t>
        </is>
      </c>
      <c r="C5953" t="inlineStr">
        <is>
          <t>ptbr</t>
        </is>
      </c>
      <c r="D5953" t="inlineStr">
        <is>
          <t>financial-phrase-bank</t>
        </is>
      </c>
      <c r="E5953" t="inlineStr">
        <is>
          <t>A delegação empresarial finlandesa inclui representantes de mais de 20 empresas que incluem Nokia Corp, Finnfund, Outokumpu Oyj, OKO Bank, Alteams Oy e Cargotec Corp.</t>
        </is>
      </c>
    </row>
    <row r="5954">
      <c r="A5954" t="inlineStr">
        <is>
          <t>empresa finlandesa construindo usina biodiesel 800 mil toneladas ano Cingapura .</t>
        </is>
      </c>
      <c r="B5954" t="inlineStr">
        <is>
          <t>1</t>
        </is>
      </c>
      <c r="C5954" t="inlineStr">
        <is>
          <t>ptbr</t>
        </is>
      </c>
      <c r="D5954" t="inlineStr">
        <is>
          <t>financial-phrase-bank</t>
        </is>
      </c>
      <c r="E5954" t="inlineStr">
        <is>
          <t>A empresa finlandesa está construindo uma usina de biodiesel de 800 mil toneladas por ano em Cingapura.</t>
        </is>
      </c>
    </row>
    <row r="5955">
      <c r="A5955" t="inlineStr">
        <is>
          <t>sede empresa Reino Unido fica Rugby Road , Lutterworth .</t>
        </is>
      </c>
      <c r="B5955" t="inlineStr">
        <is>
          <t>1</t>
        </is>
      </c>
      <c r="C5955" t="inlineStr">
        <is>
          <t>ptbr</t>
        </is>
      </c>
      <c r="D5955" t="inlineStr">
        <is>
          <t>financial-phrase-bank</t>
        </is>
      </c>
      <c r="E5955" t="inlineStr">
        <is>
          <t>A sede da empresa no Reino Unido fica em Rugby Road, Lutterworth.</t>
        </is>
      </c>
    </row>
    <row r="5956">
      <c r="A5956" t="inlineStr">
        <is>
          <t>primeiro grupo clientes treinado formado proprietários oficinas pintura assistentes .</t>
        </is>
      </c>
      <c r="B5956" t="inlineStr">
        <is>
          <t>1</t>
        </is>
      </c>
      <c r="C5956" t="inlineStr">
        <is>
          <t>ptbr</t>
        </is>
      </c>
      <c r="D5956" t="inlineStr">
        <is>
          <t>financial-phrase-bank</t>
        </is>
      </c>
      <c r="E5956" t="inlineStr">
        <is>
          <t>O primeiro grupo de clientes a ser treinado será formado por proprietários de oficinas de pintura e seus assistentes.</t>
        </is>
      </c>
    </row>
    <row r="5957">
      <c r="A5957" t="inlineStr">
        <is>
          <t>primeira fase contrato cobre 133 lojas 600 caixas registradoras .</t>
        </is>
      </c>
      <c r="B5957" t="inlineStr">
        <is>
          <t>1</t>
        </is>
      </c>
      <c r="C5957" t="inlineStr">
        <is>
          <t>ptbr</t>
        </is>
      </c>
      <c r="D5957" t="inlineStr">
        <is>
          <t>financial-phrase-bank</t>
        </is>
      </c>
      <c r="E5957" t="inlineStr">
        <is>
          <t>A primeira fase do contrato cobre 133 lojas e 600 caixas registradoras.</t>
        </is>
      </c>
    </row>
    <row r="5958">
      <c r="A5958" t="inlineStr">
        <is>
          <t>teor peixe pepitas 85 % , peixe vem Canadá Finlândia .</t>
        </is>
      </c>
      <c r="B5958" t="inlineStr">
        <is>
          <t>1</t>
        </is>
      </c>
      <c r="C5958" t="inlineStr">
        <is>
          <t>ptbr</t>
        </is>
      </c>
      <c r="D5958" t="inlineStr">
        <is>
          <t>financial-phrase-bank</t>
        </is>
      </c>
      <c r="E5958" t="inlineStr">
        <is>
          <t>O teor de peixe das pepitas é de 85%, e o peixe vem do Canadá e da Finlândia.</t>
        </is>
      </c>
    </row>
    <row r="5959">
      <c r="A5959" t="inlineStr">
        <is>
          <t>seguintes informações divulgadas Comptel : Amanhã , presidente Comissão Federal Comunicações deverá entregar Plano Nacional Banda Larga Congresso .</t>
        </is>
      </c>
      <c r="B5959" t="inlineStr">
        <is>
          <t>1</t>
        </is>
      </c>
      <c r="C5959" t="inlineStr">
        <is>
          <t>ptbr</t>
        </is>
      </c>
      <c r="D5959" t="inlineStr">
        <is>
          <t>financial-phrase-bank</t>
        </is>
      </c>
      <c r="E5959" t="inlineStr">
        <is>
          <t>As seguintes informações foram divulgadas pela Comptel: Amanhã, o presidente da Comissão Federal de Comunicações deverá entregar o Plano Nacional de Banda Larga ao Congresso.</t>
        </is>
      </c>
    </row>
    <row r="5960">
      <c r="A5960" t="inlineStr">
        <is>
          <t>superfícies frontais dessas placas válvula direcionadas outra .</t>
        </is>
      </c>
      <c r="B5960" t="inlineStr">
        <is>
          <t>1</t>
        </is>
      </c>
      <c r="C5960" t="inlineStr">
        <is>
          <t>ptbr</t>
        </is>
      </c>
      <c r="D5960" t="inlineStr">
        <is>
          <t>financial-phrase-bank</t>
        </is>
      </c>
      <c r="E5960" t="inlineStr">
        <is>
          <t>As superfícies frontais dessas placas de válvula são direcionadas uma para a outra.</t>
        </is>
      </c>
    </row>
    <row r="5961">
      <c r="A5961" t="inlineStr">
        <is>
          <t>grão cevada moído totalmente produzido Finlândia estará disponível lojas partir início 2010 .</t>
        </is>
      </c>
      <c r="B5961" t="inlineStr">
        <is>
          <t>1</t>
        </is>
      </c>
      <c r="C5961" t="inlineStr">
        <is>
          <t>ptbr</t>
        </is>
      </c>
      <c r="D5961" t="inlineStr">
        <is>
          <t>financial-phrase-bank</t>
        </is>
      </c>
      <c r="E5961" t="inlineStr">
        <is>
          <t>O grão de cevada moído foi totalmente produzido na Finlândia e estará disponível nas lojas a partir do início de 2010.</t>
        </is>
      </c>
    </row>
    <row r="5962">
      <c r="A5962" t="inlineStr">
        <is>
          <t>implementação negócio sujeita aprovação Autoridade Concorrência Finlândia .</t>
        </is>
      </c>
      <c r="B5962" t="inlineStr">
        <is>
          <t>1</t>
        </is>
      </c>
      <c r="C5962" t="inlineStr">
        <is>
          <t>ptbr</t>
        </is>
      </c>
      <c r="D5962" t="inlineStr">
        <is>
          <t>financial-phrase-bank</t>
        </is>
      </c>
      <c r="E5962" t="inlineStr">
        <is>
          <t>A implementação do negócio está sujeita à aprovação da Autoridade da Concorrência da Finlândia.</t>
        </is>
      </c>
    </row>
    <row r="5963">
      <c r="A5963" t="inlineStr">
        <is>
          <t>discurso inaugural feito Hannu Kyrolainen , embaixador Finlândia República Tcheca .</t>
        </is>
      </c>
      <c r="B5963" t="inlineStr">
        <is>
          <t>1</t>
        </is>
      </c>
      <c r="C5963" t="inlineStr">
        <is>
          <t>ptbr</t>
        </is>
      </c>
      <c r="D5963" t="inlineStr">
        <is>
          <t>financial-phrase-bank</t>
        </is>
      </c>
      <c r="E5963" t="inlineStr">
        <is>
          <t>O discurso inaugural será feito por Hannu Kyrolainen, embaixador da Finlândia na República Tcheca.</t>
        </is>
      </c>
    </row>
    <row r="5964">
      <c r="A5964" t="inlineStr">
        <is>
          <t>faixa aumento irá variar 10 % .</t>
        </is>
      </c>
      <c r="B5964" t="inlineStr">
        <is>
          <t>1</t>
        </is>
      </c>
      <c r="C5964" t="inlineStr">
        <is>
          <t>ptbr</t>
        </is>
      </c>
      <c r="D5964" t="inlineStr">
        <is>
          <t>financial-phrase-bank</t>
        </is>
      </c>
      <c r="E5964" t="inlineStr">
        <is>
          <t>A faixa de aumento irá variar até 10%.</t>
        </is>
      </c>
    </row>
    <row r="5965">
      <c r="A5965" t="inlineStr">
        <is>
          <t>valor total inicial estimado 1744900 EUR valor final prêmio 1744900 EUR .</t>
        </is>
      </c>
      <c r="B5965" t="inlineStr">
        <is>
          <t>1</t>
        </is>
      </c>
      <c r="C5965" t="inlineStr">
        <is>
          <t>ptbr</t>
        </is>
      </c>
      <c r="D5965" t="inlineStr">
        <is>
          <t>financial-phrase-bank</t>
        </is>
      </c>
      <c r="E5965" t="inlineStr">
        <is>
          <t>O valor total inicial estimado foi de 1744900 EUR e o valor final do prêmio foi de 1744900 EUR.</t>
        </is>
      </c>
    </row>
    <row r="5966">
      <c r="A5966" t="inlineStr">
        <is>
          <t>Internal Revenue Service prevê cerca 20 cento todos contribuintes esperem últimas duas semanas apresentar pedido , cerca 40 milhões declarações apresentadas abril .</t>
        </is>
      </c>
      <c r="B5966" t="inlineStr">
        <is>
          <t>1</t>
        </is>
      </c>
      <c r="C5966" t="inlineStr">
        <is>
          <t>ptbr</t>
        </is>
      </c>
      <c r="D5966" t="inlineStr">
        <is>
          <t>financial-phrase-bank</t>
        </is>
      </c>
      <c r="E5966" t="inlineStr">
        <is>
          <t>O Internal Revenue Service prevê que cerca de 20 por cento de todos os contribuintes esperem até as últimas duas semanas para apresentar o pedido, com cerca de 40 milhões de declarações apresentadas em abril.</t>
        </is>
      </c>
    </row>
    <row r="5967">
      <c r="A5967" t="inlineStr">
        <is>
          <t>última data registro 4 abril 2006 .</t>
        </is>
      </c>
      <c r="B5967" t="inlineStr">
        <is>
          <t>1</t>
        </is>
      </c>
      <c r="C5967" t="inlineStr">
        <is>
          <t>ptbr</t>
        </is>
      </c>
      <c r="D5967" t="inlineStr">
        <is>
          <t>financial-phrase-bank</t>
        </is>
      </c>
      <c r="E5967" t="inlineStr">
        <is>
          <t>A última data para registro é 4 de abril de 2006.</t>
        </is>
      </c>
    </row>
    <row r="5968">
      <c r="A5968" t="inlineStr">
        <is>
          <t>demissões afetarão 240 pessoas total 320 funcionários Okmetic Finlândia .</t>
        </is>
      </c>
      <c r="B5968" t="inlineStr">
        <is>
          <t>0</t>
        </is>
      </c>
      <c r="C5968" t="inlineStr">
        <is>
          <t>ptbr</t>
        </is>
      </c>
      <c r="D5968" t="inlineStr">
        <is>
          <t>financial-phrase-bank</t>
        </is>
      </c>
      <c r="E5968" t="inlineStr">
        <is>
          <t>As demissões afetarão 240 pessoas de um total de 320 funcionários da Okmetic na Finlândia.</t>
        </is>
      </c>
    </row>
    <row r="5969">
      <c r="A5969" t="inlineStr">
        <is>
          <t>Linha 4 totalmente subterrânea 10 estações executadas duas etapas implantação .</t>
        </is>
      </c>
      <c r="B5969" t="inlineStr">
        <is>
          <t>1</t>
        </is>
      </c>
      <c r="C5969" t="inlineStr">
        <is>
          <t>ptbr</t>
        </is>
      </c>
      <c r="D5969" t="inlineStr">
        <is>
          <t>financial-phrase-bank</t>
        </is>
      </c>
      <c r="E5969" t="inlineStr">
        <is>
          <t>A Linha 4 será totalmente subterrânea e terá 10 estações que serão executadas em duas etapas de implantação.</t>
        </is>
      </c>
    </row>
    <row r="5970">
      <c r="A5970" t="inlineStr">
        <is>
          <t>maioria pessoal empresa Finlândia dispensada temporariamente seis semanas período fevereiro junho 2009 .</t>
        </is>
      </c>
      <c r="B5970" t="inlineStr">
        <is>
          <t>0</t>
        </is>
      </c>
      <c r="C5970" t="inlineStr">
        <is>
          <t>ptbr</t>
        </is>
      </c>
      <c r="D5970" t="inlineStr">
        <is>
          <t>financial-phrase-bank</t>
        </is>
      </c>
      <c r="E5970" t="inlineStr">
        <is>
          <t>A maioria do pessoal da empresa na Finlândia é dispensada temporariamente de uma a seis semanas no período de fevereiro a junho de 2009.</t>
        </is>
      </c>
    </row>
    <row r="5971">
      <c r="A5971" t="inlineStr">
        <is>
          <t>shopping financiado base paridade Pearl Plaza LLC , empresa joint venture estabelecida investidor chinês Shanghai Industrial Investment Holdings Co Ltd SRV Group .</t>
        </is>
      </c>
      <c r="B5971" t="inlineStr">
        <is>
          <t>1</t>
        </is>
      </c>
      <c r="C5971" t="inlineStr">
        <is>
          <t>ptbr</t>
        </is>
      </c>
      <c r="D5971" t="inlineStr">
        <is>
          <t>financial-phrase-bank</t>
        </is>
      </c>
      <c r="E5971" t="inlineStr">
        <is>
          <t>O shopping será financiado em base de paridade pela Pearl Plaza LLC, a empresa de joint venture estabelecida pelo investidor chinês Shanghai Industrial Investment Holdings Co Ltd e pelo SRV Group.</t>
        </is>
      </c>
    </row>
    <row r="5972">
      <c r="A5972" t="inlineStr">
        <is>
          <t>montante máximo empréstimo capital EUR 30 milhões subscrição mínima EUR 10.000 .</t>
        </is>
      </c>
      <c r="B5972" t="inlineStr">
        <is>
          <t>1</t>
        </is>
      </c>
      <c r="C5972" t="inlineStr">
        <is>
          <t>ptbr</t>
        </is>
      </c>
      <c r="D5972" t="inlineStr">
        <is>
          <t>financial-phrase-bank</t>
        </is>
      </c>
      <c r="E5972" t="inlineStr">
        <is>
          <t>O montante máximo do empréstimo de capital será de EUR 30 milhões e a subscrição mínima de EUR 10.000.</t>
        </is>
      </c>
    </row>
    <row r="5973">
      <c r="A5973" t="inlineStr">
        <is>
          <t>número máximo novas ações serem ofertadas 22 milhões .</t>
        </is>
      </c>
      <c r="B5973" t="inlineStr">
        <is>
          <t>1</t>
        </is>
      </c>
      <c r="C5973" t="inlineStr">
        <is>
          <t>ptbr</t>
        </is>
      </c>
      <c r="D5973" t="inlineStr">
        <is>
          <t>financial-phrase-bank</t>
        </is>
      </c>
      <c r="E5973" t="inlineStr">
        <is>
          <t>O número máximo de novas ações a serem ofertadas é de 22 milhões.</t>
        </is>
      </c>
    </row>
    <row r="5974">
      <c r="A5974" t="inlineStr">
        <is>
          <t>medidas tomadas acarretarão custos únicos durante parte final 2006 .</t>
        </is>
      </c>
      <c r="B5974" t="inlineStr">
        <is>
          <t>1</t>
        </is>
      </c>
      <c r="C5974" t="inlineStr">
        <is>
          <t>ptbr</t>
        </is>
      </c>
      <c r="D5974" t="inlineStr">
        <is>
          <t>financial-phrase-bank</t>
        </is>
      </c>
      <c r="E5974" t="inlineStr">
        <is>
          <t>As medidas tomadas acarretarão custos únicos durante a parte final de 2006.</t>
        </is>
      </c>
    </row>
    <row r="5975">
      <c r="A5975" t="inlineStr">
        <is>
          <t>fábrica capacidade produzir 500 mil toneladas celulose ano .</t>
        </is>
      </c>
      <c r="B5975" t="inlineStr">
        <is>
          <t>1</t>
        </is>
      </c>
      <c r="C5975" t="inlineStr">
        <is>
          <t>ptbr</t>
        </is>
      </c>
      <c r="D5975" t="inlineStr">
        <is>
          <t>financial-phrase-bank</t>
        </is>
      </c>
      <c r="E5975" t="inlineStr">
        <is>
          <t>A fábrica terá capacidade para produzir 500 mil toneladas de celulose por ano.</t>
        </is>
      </c>
    </row>
    <row r="5976">
      <c r="A5976" t="inlineStr">
        <is>
          <t>dinheiro distribuído principalmente 2011 2012 , disse empresa .</t>
        </is>
      </c>
      <c r="B5976" t="inlineStr">
        <is>
          <t>1</t>
        </is>
      </c>
      <c r="C5976" t="inlineStr">
        <is>
          <t>ptbr</t>
        </is>
      </c>
      <c r="D5976" t="inlineStr">
        <is>
          <t>financial-phrase-bank</t>
        </is>
      </c>
      <c r="E5976" t="inlineStr">
        <is>
          <t>O dinheiro será distribuído principalmente entre 2011 e 2012, disse a empresa.</t>
        </is>
      </c>
    </row>
    <row r="5977">
      <c r="A5977" t="inlineStr">
        <is>
          <t>fonte natural isopreno espécie arbórea Hevea brasiliensis , conhecida seringueira .</t>
        </is>
      </c>
      <c r="B5977" t="inlineStr">
        <is>
          <t>1</t>
        </is>
      </c>
      <c r="C5977" t="inlineStr">
        <is>
          <t>ptbr</t>
        </is>
      </c>
      <c r="D5977" t="inlineStr">
        <is>
          <t>financial-phrase-bank</t>
        </is>
      </c>
      <c r="E5977" t="inlineStr">
        <is>
          <t>A fonte natural de isopreno é a espécie arbórea Hevea brasiliensis, também conhecida como seringueira.</t>
        </is>
      </c>
    </row>
    <row r="5978">
      <c r="A5978" t="inlineStr">
        <is>
          <t>nova atividade implicará investimento cerca 5 MEUR .</t>
        </is>
      </c>
      <c r="B5978" t="inlineStr">
        <is>
          <t>1</t>
        </is>
      </c>
      <c r="C5978" t="inlineStr">
        <is>
          <t>ptbr</t>
        </is>
      </c>
      <c r="D5978" t="inlineStr">
        <is>
          <t>financial-phrase-bank</t>
        </is>
      </c>
      <c r="E5978" t="inlineStr">
        <is>
          <t>A nova atividade implicará um investimento de cerca de 5 MEUR.</t>
        </is>
      </c>
    </row>
    <row r="5979">
      <c r="A5979" t="inlineStr">
        <is>
          <t>nova empresa provavelmente realizará IPO NYSE outra bolsa valores internacional , acordo Altimo , administra ativos telecomunicações Grupo Alfa acordo TeliaSonera , publicado site Comissão Valores Mobiliários EUA .</t>
        </is>
      </c>
      <c r="B5979" t="inlineStr">
        <is>
          <t>1</t>
        </is>
      </c>
      <c r="C5979" t="inlineStr">
        <is>
          <t>ptbr</t>
        </is>
      </c>
      <c r="D5979" t="inlineStr">
        <is>
          <t>financial-phrase-bank</t>
        </is>
      </c>
      <c r="E5979" t="inlineStr">
        <is>
          <t>A nova empresa provavelmente realizará um IPO na NYSE ou outra bolsa de valores internacional, de acordo com a Altimo, que administra os ativos de telecomunicações do Grupo Alfa e o acordo da TeliaSonera, que foi publicado no site da Comissão de Valores Mobiliários dos EUA.</t>
        </is>
      </c>
    </row>
    <row r="5980">
      <c r="A5980" t="inlineStr">
        <is>
          <t>novos proprietários majoritários Aspocomp Thailand Co. , Ltd certas pessoas privadas pertencentes círculo imediato atual parceira Joint Venture Aspocomp , Saha Pathana Inter-Holding Plc . .</t>
        </is>
      </c>
      <c r="B5980" t="inlineStr">
        <is>
          <t>1</t>
        </is>
      </c>
      <c r="C5980" t="inlineStr">
        <is>
          <t>ptbr</t>
        </is>
      </c>
      <c r="D5980" t="inlineStr">
        <is>
          <t>financial-phrase-bank</t>
        </is>
      </c>
      <c r="E5980" t="inlineStr">
        <is>
          <t>Os novos proprietários majoritários da Aspocomp Thailand Co., Ltd são certas pessoas privadas pertencentes ao círculo imediato da atual parceira da Joint Venture da Aspocomp, Saha Pathana Inter-Holding Plc. .</t>
        </is>
      </c>
    </row>
    <row r="5981">
      <c r="A5981" t="inlineStr">
        <is>
          <t>nova organização consiste duas unidades negócios : Charging &amp; Messaging Finance &amp; Administration .</t>
        </is>
      </c>
      <c r="B5981" t="inlineStr">
        <is>
          <t>1</t>
        </is>
      </c>
      <c r="C5981" t="inlineStr">
        <is>
          <t>ptbr</t>
        </is>
      </c>
      <c r="D5981" t="inlineStr">
        <is>
          <t>financial-phrase-bank</t>
        </is>
      </c>
      <c r="E5981" t="inlineStr">
        <is>
          <t>A nova organização consiste em duas unidades de negócios: Charging &amp; Messaging e Finance &amp; Administration.</t>
        </is>
      </c>
    </row>
    <row r="5982">
      <c r="A5982" t="inlineStr">
        <is>
          <t>novos cads SEPA substituirão cartões bancários finlandeses .</t>
        </is>
      </c>
      <c r="B5982" t="inlineStr">
        <is>
          <t>1</t>
        </is>
      </c>
      <c r="C5982" t="inlineStr">
        <is>
          <t>ptbr</t>
        </is>
      </c>
      <c r="D5982" t="inlineStr">
        <is>
          <t>financial-phrase-bank</t>
        </is>
      </c>
      <c r="E5982" t="inlineStr">
        <is>
          <t>Os novos cads SEPA substituirão os cartões bancários finlandeses.</t>
        </is>
      </c>
    </row>
    <row r="5983">
      <c r="A5983" t="inlineStr">
        <is>
          <t>pedido abrange todas linhas produção fábrica compensados , disse empresa comunicado recebido Lesprom Network .</t>
        </is>
      </c>
      <c r="B5983" t="inlineStr">
        <is>
          <t>1</t>
        </is>
      </c>
      <c r="C5983" t="inlineStr">
        <is>
          <t>ptbr</t>
        </is>
      </c>
      <c r="D5983" t="inlineStr">
        <is>
          <t>financial-phrase-bank</t>
        </is>
      </c>
      <c r="E5983" t="inlineStr">
        <is>
          <t>O pedido abrange todas as linhas de produção de uma fábrica de compensados, disse a empresa em comunicado recebido pela Lesprom Network.</t>
        </is>
      </c>
    </row>
    <row r="5984">
      <c r="A5984" t="inlineStr">
        <is>
          <t>pedido composto quatro moinhos bolas , organizados dois fluxos diferentes tratamento minério mina platina Pilanesberg .</t>
        </is>
      </c>
      <c r="B5984" t="inlineStr">
        <is>
          <t>1</t>
        </is>
      </c>
      <c r="C5984" t="inlineStr">
        <is>
          <t>ptbr</t>
        </is>
      </c>
      <c r="D5984" t="inlineStr">
        <is>
          <t>financial-phrase-bank</t>
        </is>
      </c>
      <c r="E5984" t="inlineStr">
        <is>
          <t>O pedido é composto por quatro moinhos de bolas, que serão organizados em dois fluxos diferentes para o tratamento de minério na mina de platina de Pilanesberg.</t>
        </is>
      </c>
    </row>
    <row r="5985">
      <c r="A5985" t="inlineStr">
        <is>
          <t>pedido inclui novo formador , caixa entrada bobina Crecent</t>
        </is>
      </c>
      <c r="B5985" t="inlineStr">
        <is>
          <t>1</t>
        </is>
      </c>
      <c r="C5985" t="inlineStr">
        <is>
          <t>ptbr</t>
        </is>
      </c>
      <c r="D5985" t="inlineStr">
        <is>
          <t>financial-phrase-bank</t>
        </is>
      </c>
      <c r="E5985" t="inlineStr">
        <is>
          <t>O pedido inclui um novo formador, caixa de entrada e bobina Crecent</t>
        </is>
      </c>
    </row>
    <row r="5986">
      <c r="A5986" t="inlineStr">
        <is>
          <t>produção contratos totaliza 72 MWe .</t>
        </is>
      </c>
      <c r="B5986" t="inlineStr">
        <is>
          <t>1</t>
        </is>
      </c>
      <c r="C5986" t="inlineStr">
        <is>
          <t>ptbr</t>
        </is>
      </c>
      <c r="D5986" t="inlineStr">
        <is>
          <t>financial-phrase-bank</t>
        </is>
      </c>
      <c r="E5986" t="inlineStr">
        <is>
          <t>A produção dos contratos totaliza 72 MWe.</t>
        </is>
      </c>
    </row>
    <row r="5987">
      <c r="A5987" t="inlineStr">
        <is>
          <t>partes concordaram divulgar preço negócio , disse grupo comunicado imprensa .</t>
        </is>
      </c>
      <c r="B5987" t="inlineStr">
        <is>
          <t>1</t>
        </is>
      </c>
      <c r="C5987" t="inlineStr">
        <is>
          <t>ptbr</t>
        </is>
      </c>
      <c r="D5987" t="inlineStr">
        <is>
          <t>financial-phrase-bank</t>
        </is>
      </c>
      <c r="E5987" t="inlineStr">
        <is>
          <t>As partes concordaram em não divulgar o preço do negócio, disse o grupo em comunicado à imprensa.</t>
        </is>
      </c>
    </row>
    <row r="5988">
      <c r="A5988" t="inlineStr">
        <is>
          <t>partes concordaram divulgar valor transação .</t>
        </is>
      </c>
      <c r="B5988" t="inlineStr">
        <is>
          <t>1</t>
        </is>
      </c>
      <c r="C5988" t="inlineStr">
        <is>
          <t>ptbr</t>
        </is>
      </c>
      <c r="D5988" t="inlineStr">
        <is>
          <t>financial-phrase-bank</t>
        </is>
      </c>
      <c r="E5988" t="inlineStr">
        <is>
          <t>As partes concordaram em não divulgar o valor da transação.</t>
        </is>
      </c>
    </row>
    <row r="5989">
      <c r="A5989" t="inlineStr">
        <is>
          <t>data pagamento 25 março 2010 .</t>
        </is>
      </c>
      <c r="B5989" t="inlineStr">
        <is>
          <t>1</t>
        </is>
      </c>
      <c r="C5989" t="inlineStr">
        <is>
          <t>ptbr</t>
        </is>
      </c>
      <c r="D5989" t="inlineStr">
        <is>
          <t>financial-phrase-bank</t>
        </is>
      </c>
      <c r="E5989" t="inlineStr">
        <is>
          <t>A data de pagamento é 25 de março de 2010.</t>
        </is>
      </c>
    </row>
    <row r="5990">
      <c r="A5990" t="inlineStr">
        <is>
          <t>planos resultarão introdução métodos fabricação novos altamente especializados implicarão mudanças pessoal instalação .</t>
        </is>
      </c>
      <c r="B5990" t="inlineStr">
        <is>
          <t>1</t>
        </is>
      </c>
      <c r="C5990" t="inlineStr">
        <is>
          <t>ptbr</t>
        </is>
      </c>
      <c r="D5990" t="inlineStr">
        <is>
          <t>financial-phrase-bank</t>
        </is>
      </c>
      <c r="E5990" t="inlineStr">
        <is>
          <t>Os planos resultarão na introdução de métodos de fabricação novos e altamente especializados e também implicarão em mudanças no pessoal da instalação.</t>
        </is>
      </c>
    </row>
    <row r="5991">
      <c r="A5991" t="inlineStr">
        <is>
          <t>plataforma baseada plataforma MID segunda geração Intel , chamada Moorestown .</t>
        </is>
      </c>
      <c r="B5991" t="inlineStr">
        <is>
          <t>1</t>
        </is>
      </c>
      <c r="C5991" t="inlineStr">
        <is>
          <t>ptbr</t>
        </is>
      </c>
      <c r="D5991" t="inlineStr">
        <is>
          <t>financial-phrase-bank</t>
        </is>
      </c>
      <c r="E5991" t="inlineStr">
        <is>
          <t>A plataforma é baseada na plataforma MID de segunda geração da Intel, chamada Moorestown.</t>
        </is>
      </c>
    </row>
    <row r="5992">
      <c r="A5992" t="inlineStr">
        <is>
          <t>preço títulos valor nominal 10.000 coroas 9663,51 coroas emissão primária .</t>
        </is>
      </c>
      <c r="B5992" t="inlineStr">
        <is>
          <t>1</t>
        </is>
      </c>
      <c r="C5992" t="inlineStr">
        <is>
          <t>ptbr</t>
        </is>
      </c>
      <c r="D5992" t="inlineStr">
        <is>
          <t>financial-phrase-bank</t>
        </is>
      </c>
      <c r="E5992" t="inlineStr">
        <is>
          <t>O preço dos títulos de valor nominal de 10.000 coroas era de 9663,51 coroas na emissão primária.</t>
        </is>
      </c>
    </row>
    <row r="5993">
      <c r="A5993" t="inlineStr">
        <is>
          <t>proposta Conselho Administração sobre emissão direitos opção , caso contrário , corresponderá proposta Conselho Administração Aviso Assembleia Geral .</t>
        </is>
      </c>
      <c r="B5993" t="inlineStr">
        <is>
          <t>1</t>
        </is>
      </c>
      <c r="C5993" t="inlineStr">
        <is>
          <t>ptbr</t>
        </is>
      </c>
      <c r="D5993" t="inlineStr">
        <is>
          <t>financial-phrase-bank</t>
        </is>
      </c>
      <c r="E5993" t="inlineStr">
        <is>
          <t>A proposta do Conselho de Administração sobre a emissão de direitos de opção, caso contrário, corresponderá à proposta do Conselho de Administração no Aviso à Assembleia Geral.</t>
        </is>
      </c>
    </row>
    <row r="5994">
      <c r="A5994" t="inlineStr">
        <is>
          <t>valor compra cerca EUR 10 milhões US $ 12,97 milhões .</t>
        </is>
      </c>
      <c r="B5994" t="inlineStr">
        <is>
          <t>1</t>
        </is>
      </c>
      <c r="C5994" t="inlineStr">
        <is>
          <t>ptbr</t>
        </is>
      </c>
      <c r="D5994" t="inlineStr">
        <is>
          <t>financial-phrase-bank</t>
        </is>
      </c>
      <c r="E5994" t="inlineStr">
        <is>
          <t>O valor da compra é de cerca de EUR 10 milhões e US $ 12,97 milhões.</t>
        </is>
      </c>
    </row>
    <row r="5995">
      <c r="A5995" t="inlineStr">
        <is>
          <t>recrutamento relacionado realocação operações pesquisa Stora Enso Karlstad , região central Suécia .</t>
        </is>
      </c>
      <c r="B5995" t="inlineStr">
        <is>
          <t>1</t>
        </is>
      </c>
      <c r="C5995" t="inlineStr">
        <is>
          <t>ptbr</t>
        </is>
      </c>
      <c r="D5995" t="inlineStr">
        <is>
          <t>financial-phrase-bank</t>
        </is>
      </c>
      <c r="E5995" t="inlineStr">
        <is>
          <t>O recrutamento está relacionado à realocação das operações de pesquisa da Stora Enso para Karlstad, região central da Suécia.</t>
        </is>
      </c>
    </row>
    <row r="5996">
      <c r="A5996" t="inlineStr">
        <is>
          <t>módulo principal Rádio Remoto estará disponível potência 4W bandas frequência TDD 2,5 GHz 3,5 GHz .</t>
        </is>
      </c>
      <c r="B5996" t="inlineStr">
        <is>
          <t>1</t>
        </is>
      </c>
      <c r="C5996" t="inlineStr">
        <is>
          <t>ptbr</t>
        </is>
      </c>
      <c r="D5996" t="inlineStr">
        <is>
          <t>financial-phrase-bank</t>
        </is>
      </c>
      <c r="E5996" t="inlineStr">
        <is>
          <t>O módulo principal do Rádio Remoto estará disponível com potência de 4W para as bandas de frequência TDD de 2,5 GHz e 3,5 GHz.</t>
        </is>
      </c>
    </row>
    <row r="5997">
      <c r="A5997" t="inlineStr">
        <is>
          <t>relatório examina estrutura negócios equipamentos médicos operações , história produtos fornece análise principais linhas receita equipamentos médicos .</t>
        </is>
      </c>
      <c r="B5997" t="inlineStr">
        <is>
          <t>1</t>
        </is>
      </c>
      <c r="C5997" t="inlineStr">
        <is>
          <t>ptbr</t>
        </is>
      </c>
      <c r="D5997" t="inlineStr">
        <is>
          <t>financial-phrase-bank</t>
        </is>
      </c>
      <c r="E5997" t="inlineStr">
        <is>
          <t>O relatório examina a estrutura de negócios de equipamentos médicos e operações, história e produtos e fornece uma análise de suas principais linhas de receita de equipamentos médicos.</t>
        </is>
      </c>
    </row>
    <row r="5998">
      <c r="A5998" t="inlineStr">
        <is>
          <t>medidas reestruturação afetarão produção material impressão embalagens .</t>
        </is>
      </c>
      <c r="B5998" t="inlineStr">
        <is>
          <t>1</t>
        </is>
      </c>
      <c r="C5998" t="inlineStr">
        <is>
          <t>ptbr</t>
        </is>
      </c>
      <c r="D5998" t="inlineStr">
        <is>
          <t>financial-phrase-bank</t>
        </is>
      </c>
      <c r="E5998" t="inlineStr">
        <is>
          <t>As medidas de reestruturação não afetarão a produção de material de impressão de embalagens.</t>
        </is>
      </c>
    </row>
    <row r="5999">
      <c r="A5999" t="inlineStr">
        <is>
          <t>venda , compreende negócio margarinas Finlândia Polônia , segue aprovação autoridades concorrência polonesas início outubro .</t>
        </is>
      </c>
      <c r="B5999" t="inlineStr">
        <is>
          <t>1</t>
        </is>
      </c>
      <c r="C5999" t="inlineStr">
        <is>
          <t>ptbr</t>
        </is>
      </c>
      <c r="D5999" t="inlineStr">
        <is>
          <t>financial-phrase-bank</t>
        </is>
      </c>
      <c r="E5999" t="inlineStr">
        <is>
          <t>A venda, que compreende o negócio de margarinas na Finlândia e na Polônia, segue a aprovação das autoridades de concorrência polonesas no início de outubro.</t>
        </is>
      </c>
    </row>
    <row r="6000">
      <c r="A6000" t="inlineStr">
        <is>
          <t>venda Savcor FACE Cencorp resultará lucros perdas ainda podem determinados , devido fatores incluem valorização ações contraprestação serem recebidas taxas câmbio vigentes .</t>
        </is>
      </c>
      <c r="B6000" t="inlineStr">
        <is>
          <t>1</t>
        </is>
      </c>
      <c r="C6000" t="inlineStr">
        <is>
          <t>ptbr</t>
        </is>
      </c>
      <c r="D6000" t="inlineStr">
        <is>
          <t>financial-phrase-bank</t>
        </is>
      </c>
      <c r="E6000" t="inlineStr">
        <is>
          <t>A venda da Savcor FACE à Cencorp resultará em lucros ou perdas que ainda não podem ser determinados, devido a fatores que incluem a valorização das ações de contraprestação a serem recebidas e as taxas de câmbio vigentes.</t>
        </is>
      </c>
    </row>
    <row r="6001">
      <c r="A6001" t="inlineStr">
        <is>
          <t>venda finalizada setembro outubro , disse empresa .</t>
        </is>
      </c>
      <c r="B6001" t="inlineStr">
        <is>
          <t>1</t>
        </is>
      </c>
      <c r="C6001" t="inlineStr">
        <is>
          <t>ptbr</t>
        </is>
      </c>
      <c r="D6001" t="inlineStr">
        <is>
          <t>financial-phrase-bank</t>
        </is>
      </c>
      <c r="E6001" t="inlineStr">
        <is>
          <t>A venda será finalizada em setembro ou outubro, disse a empresa.</t>
        </is>
      </c>
    </row>
    <row r="6002">
      <c r="A6002" t="inlineStr">
        <is>
          <t>capital social empresa Alma Media Corporation ID 1944757-4 EUR 44.767.513,80 dividido 74.612.523 ações .</t>
        </is>
      </c>
      <c r="B6002" t="inlineStr">
        <is>
          <t>1</t>
        </is>
      </c>
      <c r="C6002" t="inlineStr">
        <is>
          <t>ptbr</t>
        </is>
      </c>
      <c r="D6002" t="inlineStr">
        <is>
          <t>financial-phrase-bank</t>
        </is>
      </c>
      <c r="E6002" t="inlineStr">
        <is>
          <t>O capital social da empresa Alma Media Corporation ID 1944757-4 é de EUR 44.767.513,80 e está dividido em 74.612.523 ações.</t>
        </is>
      </c>
    </row>
    <row r="6003">
      <c r="A6003" t="inlineStr">
        <is>
          <t>ações subscritas abrigo opções compra ações inscritas Registo Comercial 20 janeiro 2011 , data partir novas ações constituirão direitos acionista .</t>
        </is>
      </c>
      <c r="B6003" t="inlineStr">
        <is>
          <t>1</t>
        </is>
      </c>
      <c r="C6003" t="inlineStr">
        <is>
          <t>ptbr</t>
        </is>
      </c>
      <c r="D6003" t="inlineStr">
        <is>
          <t>financial-phrase-bank</t>
        </is>
      </c>
      <c r="E6003" t="inlineStr">
        <is>
          <t>As ações subscritas ao abrigo das opções de compra de ações foram inscritas no Registo Comercial em 20 de janeiro de 2011, data a partir da qual as novas ações constituirão direitos de acionista.</t>
        </is>
      </c>
    </row>
    <row r="6004">
      <c r="A6004" t="inlineStr">
        <is>
          <t>guindastes marítimos , fabricados fábricas parceiras MacGREGOR China , entregues 2008-2010 navios encomendados chinesa COSCO , alemã Peter Dohle Cido Shipping Hong Kong .</t>
        </is>
      </c>
      <c r="B6004" t="inlineStr">
        <is>
          <t>1</t>
        </is>
      </c>
      <c r="C6004" t="inlineStr">
        <is>
          <t>ptbr</t>
        </is>
      </c>
      <c r="D6004" t="inlineStr">
        <is>
          <t>financial-phrase-bank</t>
        </is>
      </c>
      <c r="E6004" t="inlineStr">
        <is>
          <t>Os guindastes marítimos, que serão fabricados pelas fábricas parceiras da MacGREGOR na China, serão entregues entre 2008-2010 para navios encomendados pela chinesa COSCO, alemã Peter Dohle e Cido Shipping de Hong Kong.</t>
        </is>
      </c>
    </row>
    <row r="6005">
      <c r="A6005" t="inlineStr">
        <is>
          <t>descarregador navio totalmente fechado longo toda linha transporte instalações armazenamento .</t>
        </is>
      </c>
      <c r="B6005" t="inlineStr">
        <is>
          <t>1</t>
        </is>
      </c>
      <c r="C6005" t="inlineStr">
        <is>
          <t>ptbr</t>
        </is>
      </c>
      <c r="D6005" t="inlineStr">
        <is>
          <t>financial-phrase-bank</t>
        </is>
      </c>
      <c r="E6005" t="inlineStr">
        <is>
          <t>O descarregador do navio é totalmente fechado ao longo de toda a linha de transporte até as instalações de armazenamento.</t>
        </is>
      </c>
    </row>
    <row r="6006">
      <c r="A6006" t="inlineStr">
        <is>
          <t>local irá cobrir seis hectares .</t>
        </is>
      </c>
      <c r="B6006" t="inlineStr">
        <is>
          <t>1</t>
        </is>
      </c>
      <c r="C6006" t="inlineStr">
        <is>
          <t>ptbr</t>
        </is>
      </c>
      <c r="D6006" t="inlineStr">
        <is>
          <t>financial-phrase-bank</t>
        </is>
      </c>
      <c r="E6006" t="inlineStr">
        <is>
          <t>O local irá cobrir mais de seis hectares.</t>
        </is>
      </c>
    </row>
    <row r="6007">
      <c r="A6007" t="inlineStr">
        <is>
          <t>estudo desenhado permitir avaliação estatística formal atividade terapêutica , disse empresa .</t>
        </is>
      </c>
      <c r="B6007" t="inlineStr">
        <is>
          <t>1</t>
        </is>
      </c>
      <c r="C6007" t="inlineStr">
        <is>
          <t>ptbr</t>
        </is>
      </c>
      <c r="D6007" t="inlineStr">
        <is>
          <t>financial-phrase-bank</t>
        </is>
      </c>
      <c r="E6007" t="inlineStr">
        <is>
          <t>O estudo não foi desenhado para permitir uma avaliação estatística formal da atividade terapêutica, disse a empresa.</t>
        </is>
      </c>
    </row>
    <row r="6008">
      <c r="A6008" t="inlineStr">
        <is>
          <t>transação ocorrerá pagamento contraprestação fusão .</t>
        </is>
      </c>
      <c r="B6008" t="inlineStr">
        <is>
          <t>1</t>
        </is>
      </c>
      <c r="C6008" t="inlineStr">
        <is>
          <t>ptbr</t>
        </is>
      </c>
      <c r="D6008" t="inlineStr">
        <is>
          <t>financial-phrase-bank</t>
        </is>
      </c>
      <c r="E6008" t="inlineStr">
        <is>
          <t>A transação ocorrerá sem o pagamento da contraprestação da fusão.</t>
        </is>
      </c>
    </row>
    <row r="6009">
      <c r="A6009" t="inlineStr">
        <is>
          <t>unidade deve operacional durante segundo semestre 2007 operação plena 2008 .</t>
        </is>
      </c>
      <c r="B6009" t="inlineStr">
        <is>
          <t>1</t>
        </is>
      </c>
      <c r="C6009" t="inlineStr">
        <is>
          <t>ptbr</t>
        </is>
      </c>
      <c r="D6009" t="inlineStr">
        <is>
          <t>financial-phrase-bank</t>
        </is>
      </c>
      <c r="E6009" t="inlineStr">
        <is>
          <t>A unidade deve estar operacional durante o segundo semestre de 2007 e em operação plena em 2008.</t>
        </is>
      </c>
    </row>
    <row r="6010">
      <c r="A6010" t="inlineStr">
        <is>
          <t>indústria fio preparando iPhone , lançado 29 junho .</t>
        </is>
      </c>
      <c r="B6010" t="inlineStr">
        <is>
          <t>1</t>
        </is>
      </c>
      <c r="C6010" t="inlineStr">
        <is>
          <t>ptbr</t>
        </is>
      </c>
      <c r="D6010" t="inlineStr">
        <is>
          <t>financial-phrase-bank</t>
        </is>
      </c>
      <c r="E6010" t="inlineStr">
        <is>
          <t>A indústria sem fio está se preparando para o iPhone, que será lançado em 29 de junho.</t>
        </is>
      </c>
    </row>
    <row r="6011">
      <c r="A6011" t="inlineStr">
        <is>
          <t>oferta cobre serviços localização relacionados transferência produção clientes empresa finlandesa possuem produção mercado asiático decidiram transferir produção lá .</t>
        </is>
      </c>
      <c r="B6011" t="inlineStr">
        <is>
          <t>1</t>
        </is>
      </c>
      <c r="C6011" t="inlineStr">
        <is>
          <t>ptbr</t>
        </is>
      </c>
      <c r="D6011" t="inlineStr">
        <is>
          <t>financial-phrase-bank</t>
        </is>
      </c>
      <c r="E6011" t="inlineStr">
        <is>
          <t>Sua oferta também cobre serviços de localização relacionados à transferência de produção para os clientes da empresa finlandesa que já possuem produção no mercado asiático ou que decidiram transferir a produção para lá.</t>
        </is>
      </c>
    </row>
    <row r="6012">
      <c r="A6012" t="inlineStr">
        <is>
          <t>Existem atualmente cerca dez lojas vendendo tintas Tikkurila Cazaquistão lojas abertas continuamente .</t>
        </is>
      </c>
      <c r="B6012" t="inlineStr">
        <is>
          <t>1</t>
        </is>
      </c>
      <c r="C6012" t="inlineStr">
        <is>
          <t>ptbr</t>
        </is>
      </c>
      <c r="D6012" t="inlineStr">
        <is>
          <t>financial-phrase-bank</t>
        </is>
      </c>
      <c r="E6012" t="inlineStr">
        <is>
          <t>Existem atualmente cerca de dez lojas vendendo tintas de Tikkurila no Cazaquistão e mais lojas serão abertas continuamente.</t>
        </is>
      </c>
    </row>
    <row r="6013">
      <c r="A6013" t="inlineStr">
        <is>
          <t>15 ofertas públicas iniciais anunciadas Suécia ano , comparação duas durante período ano anterior , mostram dados Bloomberg .</t>
        </is>
      </c>
      <c r="B6013" t="inlineStr">
        <is>
          <t>1</t>
        </is>
      </c>
      <c r="C6013" t="inlineStr">
        <is>
          <t>ptbr</t>
        </is>
      </c>
      <c r="D6013" t="inlineStr">
        <is>
          <t>financial-phrase-bank</t>
        </is>
      </c>
      <c r="E6013" t="inlineStr">
        <is>
          <t>Houve 15 ofertas públicas iniciais anunciadas na Suécia este ano, em comparação com duas durante o mesmo período do ano anterior, mostram os dados da Bloomberg.</t>
        </is>
      </c>
    </row>
    <row r="6014">
      <c r="A6014" t="inlineStr">
        <is>
          <t>Ambos reportarão CEO Oriola-KD , Eero Hautaniemi .</t>
        </is>
      </c>
      <c r="B6014" t="inlineStr">
        <is>
          <t>1</t>
        </is>
      </c>
      <c r="C6014" t="inlineStr">
        <is>
          <t>ptbr</t>
        </is>
      </c>
      <c r="D6014" t="inlineStr">
        <is>
          <t>financial-phrase-bank</t>
        </is>
      </c>
      <c r="E6014" t="inlineStr">
        <is>
          <t>Ambos se reportarão ao CEO da Oriola-KD, Eero Hautaniemi.</t>
        </is>
      </c>
    </row>
    <row r="6015">
      <c r="A6015" t="inlineStr">
        <is>
          <t>primeiro contrato empresa exterior .</t>
        </is>
      </c>
      <c r="B6015" t="inlineStr">
        <is>
          <t>1</t>
        </is>
      </c>
      <c r="C6015" t="inlineStr">
        <is>
          <t>ptbr</t>
        </is>
      </c>
      <c r="D6015" t="inlineStr">
        <is>
          <t>financial-phrase-bank</t>
        </is>
      </c>
      <c r="E6015" t="inlineStr">
        <is>
          <t>Este é o primeiro contrato da empresa no exterior.</t>
        </is>
      </c>
    </row>
    <row r="6016">
      <c r="A6016" t="inlineStr">
        <is>
          <t>comunicado oferta títulos venda Estados Unidos outro lugar .</t>
        </is>
      </c>
      <c r="B6016" t="inlineStr">
        <is>
          <t>1</t>
        </is>
      </c>
      <c r="C6016" t="inlineStr">
        <is>
          <t>ptbr</t>
        </is>
      </c>
      <c r="D6016" t="inlineStr">
        <is>
          <t>financial-phrase-bank</t>
        </is>
      </c>
      <c r="E6016" t="inlineStr">
        <is>
          <t>Este comunicado não é uma oferta de títulos para venda nos Estados Unidos ou em outro lugar.</t>
        </is>
      </c>
    </row>
    <row r="6017">
      <c r="A6017" t="inlineStr">
        <is>
          <t>solução extensão solução mediação online existente fornecida anteriormente Comptel IBM .</t>
        </is>
      </c>
      <c r="B6017" t="inlineStr">
        <is>
          <t>1</t>
        </is>
      </c>
      <c r="C6017" t="inlineStr">
        <is>
          <t>ptbr</t>
        </is>
      </c>
      <c r="D6017" t="inlineStr">
        <is>
          <t>financial-phrase-bank</t>
        </is>
      </c>
      <c r="E6017" t="inlineStr">
        <is>
          <t>Esta solução é uma extensão da solução de mediação online existente fornecida anteriormente pela Comptel e IBM.</t>
        </is>
      </c>
    </row>
    <row r="6018">
      <c r="A6018" t="inlineStr">
        <is>
          <t>meio parceria subsidiária dinamarquesa Finlandesa Paulig , Puljonki adquiriu organização vendas mercado europeu .</t>
        </is>
      </c>
      <c r="B6018" t="inlineStr">
        <is>
          <t>1</t>
        </is>
      </c>
      <c r="C6018" t="inlineStr">
        <is>
          <t>ptbr</t>
        </is>
      </c>
      <c r="D6018" t="inlineStr">
        <is>
          <t>financial-phrase-bank</t>
        </is>
      </c>
      <c r="E6018" t="inlineStr">
        <is>
          <t>Por meio de sua parceria com a subsidiária dinamarquesa da Finlandesa Paulig, a Puljonki adquiriu uma organização de vendas no mercado europeu.</t>
        </is>
      </c>
    </row>
    <row r="6019">
      <c r="A6019" t="inlineStr">
        <is>
          <t>Tieto Letônia representada empresas serviços TI TietoEnator Alise TietoEnator , operações setores Cartões Serviços Financeiros , Varejo Logística Terceirização TI Serviços Gerenciados .</t>
        </is>
      </c>
      <c r="B6019" t="inlineStr">
        <is>
          <t>1</t>
        </is>
      </c>
      <c r="C6019" t="inlineStr">
        <is>
          <t>ptbr</t>
        </is>
      </c>
      <c r="D6019" t="inlineStr">
        <is>
          <t>financial-phrase-bank</t>
        </is>
      </c>
      <c r="E6019" t="inlineStr">
        <is>
          <t>A Tieto na Letônia é representada pelas empresas de serviços de TI TietoEnator Alise e TietoEnator, que tem operações nos setores de Cartões de Serviços Financeiros, Varejo e Logística e Terceirização de TI e Serviços Gerenciados.</t>
        </is>
      </c>
    </row>
    <row r="6020">
      <c r="A6020" t="inlineStr">
        <is>
          <t>Junto Letônia , Cramo vai operar 54 lojas aluguel Estados Bálticos .</t>
        </is>
      </c>
      <c r="B6020" t="inlineStr">
        <is>
          <t>1</t>
        </is>
      </c>
      <c r="C6020" t="inlineStr">
        <is>
          <t>ptbr</t>
        </is>
      </c>
      <c r="D6020" t="inlineStr">
        <is>
          <t>financial-phrase-bank</t>
        </is>
      </c>
      <c r="E6020" t="inlineStr">
        <is>
          <t>Junto com a Letônia, a Cramo vai operar 54 lojas de aluguel nos Estados Bálticos.</t>
        </is>
      </c>
    </row>
    <row r="6021">
      <c r="A6021" t="inlineStr">
        <is>
          <t>Dois outros sites incluídos posteriormente .</t>
        </is>
      </c>
      <c r="B6021" t="inlineStr">
        <is>
          <t>1</t>
        </is>
      </c>
      <c r="C6021" t="inlineStr">
        <is>
          <t>ptbr</t>
        </is>
      </c>
      <c r="D6021" t="inlineStr">
        <is>
          <t>financial-phrase-bank</t>
        </is>
      </c>
      <c r="E6021" t="inlineStr">
        <is>
          <t>Dois outros sites serão incluídos posteriormente.</t>
        </is>
      </c>
    </row>
    <row r="6022">
      <c r="A6022" t="inlineStr">
        <is>
          <t>estimativa preliminar , parque tecnológico cerca 50.000 metros quadrados .</t>
        </is>
      </c>
      <c r="B6022" t="inlineStr">
        <is>
          <t>1</t>
        </is>
      </c>
      <c r="C6022" t="inlineStr">
        <is>
          <t>ptbr</t>
        </is>
      </c>
      <c r="D6022" t="inlineStr">
        <is>
          <t>financial-phrase-bank</t>
        </is>
      </c>
      <c r="E6022" t="inlineStr">
        <is>
          <t>Em uma estimativa preliminar, o parque tecnológico terá cerca de 50.000 metros quadrados.</t>
        </is>
      </c>
    </row>
    <row r="6023">
      <c r="A6023" t="inlineStr">
        <is>
          <t>acordo mudanças previstas , HK Ruokatalo reduziria número locais negócios industriais Finlândia oito seis .</t>
        </is>
      </c>
      <c r="B6023" t="inlineStr">
        <is>
          <t>1</t>
        </is>
      </c>
      <c r="C6023" t="inlineStr">
        <is>
          <t>ptbr</t>
        </is>
      </c>
      <c r="D6023" t="inlineStr">
        <is>
          <t>financial-phrase-bank</t>
        </is>
      </c>
      <c r="E6023" t="inlineStr">
        <is>
          <t>De acordo com as mudanças previstas, HK Ruokatalo reduziria seu número de locais de negócios industriais na Finlândia de oito para seis.</t>
        </is>
      </c>
    </row>
    <row r="6024">
      <c r="A6024" t="inlineStr">
        <is>
          <t>Após conclusão venda , Proha receberia cerca US $ 12,7 milhões participação Artemis .</t>
        </is>
      </c>
      <c r="B6024" t="inlineStr">
        <is>
          <t>1</t>
        </is>
      </c>
      <c r="C6024" t="inlineStr">
        <is>
          <t>ptbr</t>
        </is>
      </c>
      <c r="D6024" t="inlineStr">
        <is>
          <t>financial-phrase-bank</t>
        </is>
      </c>
      <c r="E6024" t="inlineStr">
        <is>
          <t>Após a conclusão da venda, a Proha receberia cerca de US $ 12,7 milhões por sua participação na Artemis.</t>
        </is>
      </c>
    </row>
    <row r="6025">
      <c r="A6025" t="inlineStr">
        <is>
          <t>objetivo W + ∆rtsil + ∆ servir número navios rápido crescimento aumento atividade marinha região Mar Barents .</t>
        </is>
      </c>
      <c r="B6025" t="inlineStr">
        <is>
          <t>1</t>
        </is>
      </c>
      <c r="C6025" t="inlineStr">
        <is>
          <t>ptbr</t>
        </is>
      </c>
      <c r="D6025" t="inlineStr">
        <is>
          <t>financial-phrase-bank</t>
        </is>
      </c>
      <c r="E6025" t="inlineStr">
        <is>
          <t>O objetivo da W + ∆rtsil + ∆ é servir o número de navios em rápido crescimento e o aumento da atividade marinha na região do Mar de Barents.</t>
        </is>
      </c>
    </row>
    <row r="6026">
      <c r="A6026" t="inlineStr">
        <is>
          <t>Valga Lihatoostus comercializa produtos sob marca Maks &amp; Moorits .</t>
        </is>
      </c>
      <c r="B6026" t="inlineStr">
        <is>
          <t>1</t>
        </is>
      </c>
      <c r="C6026" t="inlineStr">
        <is>
          <t>ptbr</t>
        </is>
      </c>
      <c r="D6026" t="inlineStr">
        <is>
          <t>financial-phrase-bank</t>
        </is>
      </c>
      <c r="E6026" t="inlineStr">
        <is>
          <t>Valga Lihatoostus comercializa seus produtos sob a marca Maks &amp; Moorits.</t>
        </is>
      </c>
    </row>
    <row r="6027">
      <c r="A6027" t="inlineStr">
        <is>
          <t>Sabemos existe `` , disse Artemyev .</t>
        </is>
      </c>
      <c r="B6027" t="inlineStr">
        <is>
          <t>1</t>
        </is>
      </c>
      <c r="C6027" t="inlineStr">
        <is>
          <t>ptbr</t>
        </is>
      </c>
      <c r="D6027" t="inlineStr">
        <is>
          <t>financial-phrase-bank</t>
        </is>
      </c>
      <c r="E6027" t="inlineStr">
        <is>
          <t>Sabemos que existe '', disse Artemyev.</t>
        </is>
      </c>
    </row>
    <row r="6028">
      <c r="A6028" t="inlineStr">
        <is>
          <t>Oferecemos clientes soluções baseadas matérias-primas renováveis .</t>
        </is>
      </c>
      <c r="B6028" t="inlineStr">
        <is>
          <t>1</t>
        </is>
      </c>
      <c r="C6028" t="inlineStr">
        <is>
          <t>ptbr</t>
        </is>
      </c>
      <c r="D6028" t="inlineStr">
        <is>
          <t>financial-phrase-bank</t>
        </is>
      </c>
      <c r="E6028" t="inlineStr">
        <is>
          <t>Oferecemos aos nossos clientes soluções baseadas em matérias-primas renováveis.</t>
        </is>
      </c>
    </row>
    <row r="6029">
      <c r="A6029" t="inlineStr">
        <is>
          <t>discar , participantes devem citar 877417 ID conferência .</t>
        </is>
      </c>
      <c r="B6029" t="inlineStr">
        <is>
          <t>1</t>
        </is>
      </c>
      <c r="C6029" t="inlineStr">
        <is>
          <t>ptbr</t>
        </is>
      </c>
      <c r="D6029" t="inlineStr">
        <is>
          <t>financial-phrase-bank</t>
        </is>
      </c>
      <c r="E6029" t="inlineStr">
        <is>
          <t>Ao discar, os participantes devem citar 877417 como ID da conferência.</t>
        </is>
      </c>
    </row>
    <row r="6030">
      <c r="A6030" t="inlineStr">
        <is>
          <t>trabalho tarefa começou deve concluído primavera 2011 .</t>
        </is>
      </c>
      <c r="B6030" t="inlineStr">
        <is>
          <t>1</t>
        </is>
      </c>
      <c r="C6030" t="inlineStr">
        <is>
          <t>ptbr</t>
        </is>
      </c>
      <c r="D6030" t="inlineStr">
        <is>
          <t>financial-phrase-bank</t>
        </is>
      </c>
      <c r="E6030" t="inlineStr">
        <is>
          <t>O trabalho na tarefa já começou e deve ser concluído na primavera de 2011.</t>
        </is>
      </c>
    </row>
    <row r="6031">
      <c r="A6031" t="inlineStr">
        <is>
          <t>Ontem , Legrand emitiu acordo taxa fixa E300 milhões vencimento 2017 .</t>
        </is>
      </c>
      <c r="B6031" t="inlineStr">
        <is>
          <t>1</t>
        </is>
      </c>
      <c r="C6031" t="inlineStr">
        <is>
          <t>ptbr</t>
        </is>
      </c>
      <c r="D6031" t="inlineStr">
        <is>
          <t>financial-phrase-bank</t>
        </is>
      </c>
      <c r="E6031" t="inlineStr">
        <is>
          <t>Ontem, a Legrand emitiu seu acordo de taxa fixa de E300 milhões com vencimento em 2017.</t>
        </is>
      </c>
    </row>
    <row r="6032">
      <c r="A6032" t="inlineStr">
        <is>
          <t>Yvonne Jones proprietária Chameleon Interiors .</t>
        </is>
      </c>
      <c r="B6032" t="inlineStr">
        <is>
          <t>1</t>
        </is>
      </c>
      <c r="C6032" t="inlineStr">
        <is>
          <t>ptbr</t>
        </is>
      </c>
      <c r="D6032" t="inlineStr">
        <is>
          <t>financial-phrase-bank</t>
        </is>
      </c>
      <c r="E6032" t="inlineStr">
        <is>
          <t>Yvonne Jones é proprietária da Chameleon Interiors.</t>
        </is>
      </c>
    </row>
    <row r="6033">
      <c r="A6033" t="inlineStr">
        <is>
          <t>ZAO YIT Moskovia constrói moradias Moscou cidades vizinhas .</t>
        </is>
      </c>
      <c r="B6033" t="inlineStr">
        <is>
          <t>1</t>
        </is>
      </c>
      <c r="C6033" t="inlineStr">
        <is>
          <t>ptbr</t>
        </is>
      </c>
      <c r="D6033" t="inlineStr">
        <is>
          <t>financial-phrase-bank</t>
        </is>
      </c>
      <c r="E6033" t="inlineStr">
        <is>
          <t>ZAO YIT Moskovia constrói moradias em Moscou e nas cidades vizinhas.</t>
        </is>
      </c>
    </row>
    <row r="6034">
      <c r="A6034" t="inlineStr">
        <is>
          <t>BAWAG - emitir benchmark , negócio coberto .</t>
        </is>
      </c>
      <c r="B6034" t="inlineStr">
        <is>
          <t>1</t>
        </is>
      </c>
      <c r="C6034" t="inlineStr">
        <is>
          <t>ptbr</t>
        </is>
      </c>
      <c r="D6034" t="inlineStr">
        <is>
          <t>financial-phrase-bank</t>
        </is>
      </c>
      <c r="E6034" t="inlineStr">
        <is>
          <t>BAWAG - É emitir um benchmark, um negócio coberto.</t>
        </is>
      </c>
    </row>
    <row r="6035">
      <c r="A6035" t="inlineStr">
        <is>
          <t>JVC deixará produzir aparelhos DVD Brasil : JVC Brasil , subsidiária grupo japonês JVC , anunciou encerrará produção aparelhos DVD Brasil .</t>
        </is>
      </c>
      <c r="B6035" t="inlineStr">
        <is>
          <t>1</t>
        </is>
      </c>
      <c r="C6035" t="inlineStr">
        <is>
          <t>ptbr</t>
        </is>
      </c>
      <c r="D6035" t="inlineStr">
        <is>
          <t>financial-phrase-bank</t>
        </is>
      </c>
      <c r="E6035" t="inlineStr">
        <is>
          <t>JVC deixará de produzir aparelhos de DVD no Brasil: A JVC do Brasil, subsidiária do grupo japonês JVC, anunciou que encerrará a produção de aparelhos de DVD no Brasil.</t>
        </is>
      </c>
    </row>
    <row r="6036">
      <c r="A6036" t="inlineStr">
        <is>
          <t>Swedbank Hypotek - Deve emitir operação referência , coberta taxa fixa euros , vencimento janeiro 2010 .</t>
        </is>
      </c>
      <c r="B6036" t="inlineStr">
        <is>
          <t>1</t>
        </is>
      </c>
      <c r="C6036" t="inlineStr">
        <is>
          <t>ptbr</t>
        </is>
      </c>
      <c r="D6036" t="inlineStr">
        <is>
          <t>financial-phrase-bank</t>
        </is>
      </c>
      <c r="E6036" t="inlineStr">
        <is>
          <t>O Swedbank Hypotek - Deve emitir uma operação de referência, coberta com taxa fixa em euros, com vencimento em janeiro de 2010.</t>
        </is>
      </c>
    </row>
    <row r="6037">
      <c r="A6037" t="inlineStr">
        <is>
          <t>empresa argentina exportação agrícola Calafate contratou compatriota Finnegans solução software , disse última empresa comunicado .</t>
        </is>
      </c>
      <c r="B6037" t="inlineStr">
        <is>
          <t>1</t>
        </is>
      </c>
      <c r="C6037" t="inlineStr">
        <is>
          <t>ptbr</t>
        </is>
      </c>
      <c r="D6037" t="inlineStr">
        <is>
          <t>financial-phrase-bank</t>
        </is>
      </c>
      <c r="E6037" t="inlineStr">
        <is>
          <t>A empresa argentina de exportação agrícola Calafate contratou a compatriota Finnegans para uma solução de software, disse a última empresa em um comunicado.</t>
        </is>
      </c>
    </row>
    <row r="6038">
      <c r="A6038" t="inlineStr">
        <is>
          <t>fabricante finlandês placas circuito impresso ( PCBs ) Aspocomp Group Oyj disse 4 dezembro 2006 nomeou Henry Gilchrist vice-presidente sênior operações asiáticas grupo 8 janeiro 2007 .</t>
        </is>
      </c>
      <c r="B6038" t="inlineStr">
        <is>
          <t>1</t>
        </is>
      </c>
      <c r="C6038" t="inlineStr">
        <is>
          <t>ptbr</t>
        </is>
      </c>
      <c r="D6038" t="inlineStr">
        <is>
          <t>financial-phrase-bank</t>
        </is>
      </c>
      <c r="E6038" t="inlineStr">
        <is>
          <t>O fabricante finlandês de placas de circuito impresso (PCBs) Aspocomp Group Oyj disse em 4 de dezembro de 2006 que nomeou Henry Gilchrist como vice-presidente sênior das operações asiáticas do grupo em 8 de janeiro de 2007.</t>
        </is>
      </c>
    </row>
    <row r="6039">
      <c r="A6039" t="inlineStr">
        <is>
          <t>ʻA construção infraestrutura nórdica áreas crescimento estratégico .</t>
        </is>
      </c>
      <c r="B6039" t="inlineStr">
        <is>
          <t>1</t>
        </is>
      </c>
      <c r="C6039" t="inlineStr">
        <is>
          <t>ptbr</t>
        </is>
      </c>
      <c r="D6039" t="inlineStr">
        <is>
          <t>financial-phrase-bank</t>
        </is>
      </c>
      <c r="E6039" t="inlineStr">
        <is>
          <t>ʻA construção de infraestrutura nórdica é uma das nossas áreas de crescimento estratégico.</t>
        </is>
      </c>
    </row>
    <row r="6040">
      <c r="A6040" t="inlineStr">
        <is>
          <t>ʻAs indústrias celulose papel crescendo países China Rússia .</t>
        </is>
      </c>
      <c r="B6040" t="inlineStr">
        <is>
          <t>1</t>
        </is>
      </c>
      <c r="C6040" t="inlineStr">
        <is>
          <t>ptbr</t>
        </is>
      </c>
      <c r="D6040" t="inlineStr">
        <is>
          <t>financial-phrase-bank</t>
        </is>
      </c>
      <c r="E6040" t="inlineStr">
        <is>
          <t>ʻAs indústrias de celulose e papel estão crescendo em países como China e Rússia.</t>
        </is>
      </c>
    </row>
    <row r="6041">
      <c r="A6041" t="inlineStr">
        <is>
          <t>ʻA Sanoma comprador , alvo ' , disse .</t>
        </is>
      </c>
      <c r="B6041" t="inlineStr">
        <is>
          <t>1</t>
        </is>
      </c>
      <c r="C6041" t="inlineStr">
        <is>
          <t>ptbr</t>
        </is>
      </c>
      <c r="D6041" t="inlineStr">
        <is>
          <t>financial-phrase-bank</t>
        </is>
      </c>
      <c r="E6041" t="inlineStr">
        <is>
          <t>ʻA Sanoma é um comprador, não um alvo ', disse ele.</t>
        </is>
      </c>
    </row>
    <row r="6042">
      <c r="A6042" t="inlineStr">
        <is>
          <t>`` Após transação , Tikkurila operações relacionadas revestimentos pó `` , disse empresa .</t>
        </is>
      </c>
      <c r="B6042" t="inlineStr">
        <is>
          <t>1</t>
        </is>
      </c>
      <c r="C6042" t="inlineStr">
        <is>
          <t>ptbr</t>
        </is>
      </c>
      <c r="D6042" t="inlineStr">
        <is>
          <t>financial-phrase-bank</t>
        </is>
      </c>
      <c r="E6042" t="inlineStr">
        <is>
          <t>`` Após a transação, Tikkurila não tem operações relacionadas a revestimentos em pó '', disse a empresa.</t>
        </is>
      </c>
    </row>
    <row r="6043">
      <c r="A6043" t="inlineStr">
        <is>
          <t>`` precisar ferramentas remoção malware , digite URL fornecedor escolha diretamente barra navegador use links site `` , escreveu Rik Ferguson Trend Micro segunda-feira .</t>
        </is>
      </c>
      <c r="B6043" t="inlineStr">
        <is>
          <t>1</t>
        </is>
      </c>
      <c r="C6043" t="inlineStr">
        <is>
          <t>ptbr</t>
        </is>
      </c>
      <c r="D6043" t="inlineStr">
        <is>
          <t>financial-phrase-bank</t>
        </is>
      </c>
      <c r="E6043" t="inlineStr">
        <is>
          <t>`` Se você precisar de ferramentas de remoção de malware, digite a URL de seu fornecedor de escolha diretamente na barra do navegador e use os links em seu site '', escreveu Rik Ferguson da Trend Micro na segunda-feira.</t>
        </is>
      </c>
    </row>
    <row r="6044">
      <c r="A6044" t="inlineStr">
        <is>
          <t>`` vai acontecer durante noite .</t>
        </is>
      </c>
      <c r="B6044" t="inlineStr">
        <is>
          <t>1</t>
        </is>
      </c>
      <c r="C6044" t="inlineStr">
        <is>
          <t>ptbr</t>
        </is>
      </c>
      <c r="D6044" t="inlineStr">
        <is>
          <t>financial-phrase-bank</t>
        </is>
      </c>
      <c r="E6044" t="inlineStr">
        <is>
          <t>`` Isso não vai acontecer durante a noite.</t>
        </is>
      </c>
    </row>
    <row r="6045">
      <c r="A6045" t="inlineStr">
        <is>
          <t>`` Tecidos estampados conhecimentos design relacionados sempre centro negócios marca Marimekko .</t>
        </is>
      </c>
      <c r="B6045" t="inlineStr">
        <is>
          <t>1</t>
        </is>
      </c>
      <c r="C6045" t="inlineStr">
        <is>
          <t>ptbr</t>
        </is>
      </c>
      <c r="D6045" t="inlineStr">
        <is>
          <t>financial-phrase-bank</t>
        </is>
      </c>
      <c r="E6045" t="inlineStr">
        <is>
          <t>`` Tecidos estampados e conhecimentos de design relacionados sempre foram o centro dos negócios e da marca da Marimekko.</t>
        </is>
      </c>
    </row>
    <row r="6046">
      <c r="A6046" t="inlineStr">
        <is>
          <t>`` Atender clientes localmente pilares foco cliente .</t>
        </is>
      </c>
      <c r="B6046" t="inlineStr">
        <is>
          <t>1</t>
        </is>
      </c>
      <c r="C6046" t="inlineStr">
        <is>
          <t>ptbr</t>
        </is>
      </c>
      <c r="D6046" t="inlineStr">
        <is>
          <t>financial-phrase-bank</t>
        </is>
      </c>
      <c r="E6046" t="inlineStr">
        <is>
          <t>`` Atender clientes localmente é um dos pilares do foco no cliente para nós.</t>
        </is>
      </c>
    </row>
    <row r="6047">
      <c r="A6047" t="inlineStr">
        <is>
          <t>`` Ficamos convencidos podemos fazer rapidamente '' , disse repórteres negócios finlandeses .</t>
        </is>
      </c>
      <c r="B6047" t="inlineStr">
        <is>
          <t>1</t>
        </is>
      </c>
      <c r="C6047" t="inlineStr">
        <is>
          <t>ptbr</t>
        </is>
      </c>
      <c r="D6047" t="inlineStr">
        <is>
          <t>financial-phrase-bank</t>
        </is>
      </c>
      <c r="E6047" t="inlineStr">
        <is>
          <t>Ficamos convencidos de que podemos fazer isso muito rapidamente, disse ele a repórteres de negócios finlandeses.</t>
        </is>
      </c>
    </row>
    <row r="6048">
      <c r="A6048" t="inlineStr">
        <is>
          <t>`` sabemos alguns próprio pessoal lá fora. ``</t>
        </is>
      </c>
      <c r="B6048" t="inlineStr">
        <is>
          <t>1</t>
        </is>
      </c>
      <c r="C6048" t="inlineStr">
        <is>
          <t>ptbr</t>
        </is>
      </c>
      <c r="D6048" t="inlineStr">
        <is>
          <t>financial-phrase-bank</t>
        </is>
      </c>
      <c r="E6048" t="inlineStr">
        <is>
          <t>`` Nós sabemos que há alguns de nosso próprio pessoal lá fora. ''</t>
        </is>
      </c>
    </row>
    <row r="6049">
      <c r="A6049" t="inlineStr">
        <is>
          <t>+ _lemiste City ambiente economia baseada conhecimento fornece trabalho 3.300 pessoas , faturamento total empresas chegando EEK 5,4 bilhões `` , disse + _lo P + ∆rnits , presidente conselho fiscal + _lemiste City and Mainor .</t>
        </is>
      </c>
      <c r="B6049" t="inlineStr">
        <is>
          <t>1</t>
        </is>
      </c>
      <c r="C6049" t="inlineStr">
        <is>
          <t>ptbr</t>
        </is>
      </c>
      <c r="D6049" t="inlineStr">
        <is>
          <t>financial-phrase-bank</t>
        </is>
      </c>
      <c r="E6049" t="inlineStr">
        <is>
          <t>+ _lemiste City é o ambiente para uma economia baseada no conhecimento que fornece trabalho para 3.300 pessoas, com o faturamento total de suas empresas chegando a EEK 5,4 bilhões '', disse + _lo P + ∆rnits, presidente do conselho fiscal da + _lemiste City and Mainor .</t>
        </is>
      </c>
    </row>
    <row r="6050">
      <c r="A6050" t="inlineStr">
        <is>
          <t>19 maio 2010 - empresa finlandesa Lemminkainen Oyj ( HEL : LEM1S ) disse hoje vai construir prédio escritórios Toolonlahti centro Helsinque , divulgar detalhes financeiros .</t>
        </is>
      </c>
      <c r="B6050" t="inlineStr">
        <is>
          <t>1</t>
        </is>
      </c>
      <c r="C6050" t="inlineStr">
        <is>
          <t>ptbr</t>
        </is>
      </c>
      <c r="D6050" t="inlineStr">
        <is>
          <t>financial-phrase-bank</t>
        </is>
      </c>
      <c r="E6050" t="inlineStr">
        <is>
          <t>19 de maio de 2010 - A empresa finlandesa Lemminkainen Oyj (HEL: LEM1S) disse hoje que vai construir um prédio de escritórios em Toolonlahti no centro de Helsinque, sem divulgar detalhes financeiros.</t>
        </is>
      </c>
    </row>
    <row r="6051">
      <c r="A6051" t="inlineStr">
        <is>
          <t>25 novembro 2010 - empresa finlandesa tintas revestimentos Tikkurila Oyj ( HEL : TIK1V ) disse hoje empresa investimento estatal finlandesa Solidium Oy vendeu participação 14,7 % empresa total 98 milhões euros .</t>
        </is>
      </c>
      <c r="B6051" t="inlineStr">
        <is>
          <t>1</t>
        </is>
      </c>
      <c r="C6051" t="inlineStr">
        <is>
          <t>ptbr</t>
        </is>
      </c>
      <c r="D6051" t="inlineStr">
        <is>
          <t>financial-phrase-bank</t>
        </is>
      </c>
      <c r="E6051" t="inlineStr">
        <is>
          <t>25 de novembro de 2010 - A empresa finlandesa de tintas e revestimentos Tikkurila Oyj (HEL: TIK1V) disse hoje que a empresa de investimento estatal finlandesa Solidium Oy vendeu sua participação de 14,7% na empresa por um total de 98 milhões de euros.</t>
        </is>
      </c>
    </row>
    <row r="6052">
      <c r="A6052" t="inlineStr">
        <is>
          <t>26 janeiro 2011 - fornecedora finlandesa soluções software Basware ( HEL : BAS1V ) disse ontem ajustou estratégia metas próximos quatro anos foco crescimento internacional principalmente meio aquisições .</t>
        </is>
      </c>
      <c r="B6052" t="inlineStr">
        <is>
          <t>1</t>
        </is>
      </c>
      <c r="C6052" t="inlineStr">
        <is>
          <t>ptbr</t>
        </is>
      </c>
      <c r="D6052" t="inlineStr">
        <is>
          <t>financial-phrase-bank</t>
        </is>
      </c>
      <c r="E6052" t="inlineStr">
        <is>
          <t>26 de janeiro de 2011 - A fornecedora finlandesa de soluções de software Basware (HEL: BAS1V) disse ontem que ajustou sua estratégia e metas para os próximos quatro anos com foco no crescimento internacional principalmente por meio de aquisições.</t>
        </is>
      </c>
    </row>
    <row r="6053">
      <c r="A6053" t="inlineStr">
        <is>
          <t>26 novembro 2010 - fabricante finlandesa equipamentos esportivos Amer Sports Oyj ( HEL : AMEAS ) disse hoje obteve empréstimo nota Schuldschein EUR 30 milhões grupo investidores internacionais .</t>
        </is>
      </c>
      <c r="B6053" t="inlineStr">
        <is>
          <t>1</t>
        </is>
      </c>
      <c r="C6053" t="inlineStr">
        <is>
          <t>ptbr</t>
        </is>
      </c>
      <c r="D6053" t="inlineStr">
        <is>
          <t>financial-phrase-bank</t>
        </is>
      </c>
      <c r="E6053" t="inlineStr">
        <is>
          <t>26 de novembro de 2010 - A fabricante finlandesa de equipamentos esportivos Amer Sports Oyj (HEL: AMEAS) disse hoje que obteve um empréstimo de nota Schuldschein de EUR 30 milhões de um grupo de investidores internacionais.</t>
        </is>
      </c>
    </row>
    <row r="6054">
      <c r="A6054" t="inlineStr">
        <is>
          <t>3 janeiro 2011 - credores escandinavos Sampo Bank ( HEL : SAMAS ) , Pohjola Bank ( HEL : POH1S ) Svenska Handelsbanken ( STO : SHB ) forneceram linha crédito 160 milhões euros ( US $ 213 milhões ) Lemminkainen Oyj ( HEL : LEM1S ) , construtora finlandesa disse sexta-feira .</t>
        </is>
      </c>
      <c r="B6054" t="inlineStr">
        <is>
          <t>1</t>
        </is>
      </c>
      <c r="C6054" t="inlineStr">
        <is>
          <t>ptbr</t>
        </is>
      </c>
      <c r="D6054" t="inlineStr">
        <is>
          <t>financial-phrase-bank</t>
        </is>
      </c>
      <c r="E6054" t="inlineStr">
        <is>
          <t>3 de janeiro de 2011 - Os credores escandinavos Sampo Bank (HEL: SAMAS), Pohjola Bank (HEL: POH1S) e Svenska Handelsbanken (STO: SHB A) forneceram uma linha de crédito de 160 milhões de euros (US $ 213 milhões) para Lemminkainen Oyj (HEL: LEM1S), o A construtora finlandesa disse na sexta-feira.</t>
        </is>
      </c>
    </row>
    <row r="6055">
      <c r="A6055" t="inlineStr">
        <is>
          <t>55 trabalhadores + _m + _l afetados fechamento .</t>
        </is>
      </c>
      <c r="B6055" t="inlineStr">
        <is>
          <t>0</t>
        </is>
      </c>
      <c r="C6055" t="inlineStr">
        <is>
          <t>ptbr</t>
        </is>
      </c>
      <c r="D6055" t="inlineStr">
        <is>
          <t>financial-phrase-bank</t>
        </is>
      </c>
      <c r="E6055" t="inlineStr">
        <is>
          <t>55 trabalhadores em + _m + _l serão afetados pelo fechamento.</t>
        </is>
      </c>
    </row>
    <row r="6056">
      <c r="A6056" t="inlineStr">
        <is>
          <t>guindaste coqueamento fornecido refinaria Golden Eagle Tesoro Corporation Martinez , Califórnia , enquanto guindaste semelhante entregue refinaria Castell BP Espanha .</t>
        </is>
      </c>
      <c r="B6056" t="inlineStr">
        <is>
          <t>1</t>
        </is>
      </c>
      <c r="C6056" t="inlineStr">
        <is>
          <t>ptbr</t>
        </is>
      </c>
      <c r="D6056" t="inlineStr">
        <is>
          <t>financial-phrase-bank</t>
        </is>
      </c>
      <c r="E6056" t="inlineStr">
        <is>
          <t>Um guindaste de coqueamento será fornecido para a refinaria Golden Eagle da Tesoro Corporation em Martinez, Califórnia, enquanto um guindaste semelhante será entregue para a refinaria de Castell da BP na Espanha.</t>
        </is>
      </c>
    </row>
    <row r="6057">
      <c r="A6057" t="inlineStr">
        <is>
          <t>Alguns funcionários permaneceriam fábrica Oulu funções suporte outras unidades grupo .</t>
        </is>
      </c>
      <c r="B6057" t="inlineStr">
        <is>
          <t>1</t>
        </is>
      </c>
      <c r="C6057" t="inlineStr">
        <is>
          <t>ptbr</t>
        </is>
      </c>
      <c r="D6057" t="inlineStr">
        <is>
          <t>financial-phrase-bank</t>
        </is>
      </c>
      <c r="E6057" t="inlineStr">
        <is>
          <t>Alguns funcionários permaneceriam na fábrica de Oulu em funções de suporte para outras unidades do grupo.</t>
        </is>
      </c>
    </row>
    <row r="6058">
      <c r="A6058" t="inlineStr">
        <is>
          <t>grande problema posicionamento botão .</t>
        </is>
      </c>
      <c r="B6058" t="inlineStr">
        <is>
          <t>1</t>
        </is>
      </c>
      <c r="C6058" t="inlineStr">
        <is>
          <t>ptbr</t>
        </is>
      </c>
      <c r="D6058" t="inlineStr">
        <is>
          <t>financial-phrase-bank</t>
        </is>
      </c>
      <c r="E6058" t="inlineStr">
        <is>
          <t>Um grande problema para nós é o posicionamento do botão.</t>
        </is>
      </c>
    </row>
    <row r="6059">
      <c r="A6059" t="inlineStr">
        <is>
          <t>fusão UPM finlandesa-sueca Stora Enso provável .</t>
        </is>
      </c>
      <c r="B6059" t="inlineStr">
        <is>
          <t>1</t>
        </is>
      </c>
      <c r="C6059" t="inlineStr">
        <is>
          <t>ptbr</t>
        </is>
      </c>
      <c r="D6059" t="inlineStr">
        <is>
          <t>financial-phrase-bank</t>
        </is>
      </c>
      <c r="E6059" t="inlineStr">
        <is>
          <t>Uma fusão entre a UPM e a finlandesa-sueca Stora Enso também não é provável.</t>
        </is>
      </c>
    </row>
    <row r="6060">
      <c r="A6060" t="inlineStr">
        <is>
          <t>fábrica papel cidade Madison , centro Maine , breve novo proprietário .</t>
        </is>
      </c>
      <c r="B6060" t="inlineStr">
        <is>
          <t>1</t>
        </is>
      </c>
      <c r="C6060" t="inlineStr">
        <is>
          <t>ptbr</t>
        </is>
      </c>
      <c r="D6060" t="inlineStr">
        <is>
          <t>financial-phrase-bank</t>
        </is>
      </c>
      <c r="E6060" t="inlineStr">
        <is>
          <t>Uma fábrica de papel na cidade de Madison, no centro do Maine, em breve terá um novo proprietário.</t>
        </is>
      </c>
    </row>
    <row r="6061">
      <c r="A6061" t="inlineStr">
        <is>
          <t>total 30 % valor pedido registrado quarto trimestre 2009 restante registrado segundo trimestre 2010 .</t>
        </is>
      </c>
      <c r="B6061" t="inlineStr">
        <is>
          <t>1</t>
        </is>
      </c>
      <c r="C6061" t="inlineStr">
        <is>
          <t>ptbr</t>
        </is>
      </c>
      <c r="D6061" t="inlineStr">
        <is>
          <t>financial-phrase-bank</t>
        </is>
      </c>
      <c r="E6061" t="inlineStr">
        <is>
          <t>Um total de 30% do valor do pedido foi registrado no quarto trimestre de 2009 e o restante será registrado no segundo trimestre de 2010.</t>
        </is>
      </c>
    </row>
    <row r="6062">
      <c r="A6062" t="inlineStr">
        <is>
          <t>total 131.000 novas ações Talvivaara Mining Company Plc subscritas durante período 1 maio 2010 30 junho 2010 sob direitos opção compra ações empresa 2007A .</t>
        </is>
      </c>
      <c r="B6062" t="inlineStr">
        <is>
          <t>1</t>
        </is>
      </c>
      <c r="C6062" t="inlineStr">
        <is>
          <t>ptbr</t>
        </is>
      </c>
      <c r="D6062" t="inlineStr">
        <is>
          <t>financial-phrase-bank</t>
        </is>
      </c>
      <c r="E6062" t="inlineStr">
        <is>
          <t>Um total de 131.000 novas ações da Talvivaara Mining Company Plc foram subscritas durante o período entre 1 de maio de 2010 e 30 de junho de 2010 sob os direitos de opção de compra de ações da empresa 2007A.</t>
        </is>
      </c>
    </row>
    <row r="6063">
      <c r="A6063" t="inlineStr">
        <is>
          <t>19 abril , subscritas 38.244 novas ações Citycon valor nominal EUR 1,35 ação , exercendo opções A-B-C base plano opções ações empresa 1999 .</t>
        </is>
      </c>
      <c r="B6063" t="inlineStr">
        <is>
          <t>1</t>
        </is>
      </c>
      <c r="C6063" t="inlineStr">
        <is>
          <t>ptbr</t>
        </is>
      </c>
      <c r="D6063" t="inlineStr">
        <is>
          <t>financial-phrase-bank</t>
        </is>
      </c>
      <c r="E6063" t="inlineStr">
        <is>
          <t>Em 19 de abril, foram subscritas 38.244 novas ações Citycon com o valor nominal de EUR 1,35 por ação, exercendo as opções A-B-C com base no plano de opções de ações da empresa de 1999.</t>
        </is>
      </c>
    </row>
    <row r="6064">
      <c r="A6064" t="inlineStr">
        <is>
          <t>dezembro , subscritas 750.330 novas ações Citycon valor nominal EUR 1,35 ação , exercendo opções A-B-C base plano opções ações empresa 1999 .</t>
        </is>
      </c>
      <c r="B6064" t="inlineStr">
        <is>
          <t>1</t>
        </is>
      </c>
      <c r="C6064" t="inlineStr">
        <is>
          <t>ptbr</t>
        </is>
      </c>
      <c r="D6064" t="inlineStr">
        <is>
          <t>financial-phrase-bank</t>
        </is>
      </c>
      <c r="E6064" t="inlineStr">
        <is>
          <t>Em dezembro, foram subscritas 750.330 novas ações Citycon com o valor nominal de EUR 1,35 por ação, exercendo as opções A-B-C com base no plano de opções de ações da empresa de 1999.</t>
        </is>
      </c>
    </row>
    <row r="6065">
      <c r="A6065" t="inlineStr">
        <is>
          <t>ABN Amro Capital concordou vender produtora designer artigos casa sede Helsinque , Iittala Oyj , grupo produtos consumo cidade Fiskars Corp. , EUR230 milhões EUR235 milhões ( $ 310 milhões $ 316 milhões ) .</t>
        </is>
      </c>
      <c r="B6065" t="inlineStr">
        <is>
          <t>1</t>
        </is>
      </c>
      <c r="C6065" t="inlineStr">
        <is>
          <t>ptbr</t>
        </is>
      </c>
      <c r="D6065" t="inlineStr">
        <is>
          <t>financial-phrase-bank</t>
        </is>
      </c>
      <c r="E6065" t="inlineStr">
        <is>
          <t>O ABN Amro Capital concordou em vender sua produtora de designer de artigos para casa com sede em Helsinque, Iittala Oyj, para o grupo de produtos de consumo da cidade Fiskars Corp., por EUR230 milhões a EUR235 milhões ($ 310 milhões a $ 316 milhões).</t>
        </is>
      </c>
    </row>
    <row r="6066">
      <c r="A6066" t="inlineStr">
        <is>
          <t>acordo informações preliminares Federação Indústrias Florestais Finlândia , importações madeira tora Finlândia aumentaram cerca 20 milhões m3 2005 , representando aumento 15 % relação 2004 .</t>
        </is>
      </c>
      <c r="B6066" t="inlineStr">
        <is>
          <t>1</t>
        </is>
      </c>
      <c r="C6066" t="inlineStr">
        <is>
          <t>ptbr</t>
        </is>
      </c>
      <c r="D6066" t="inlineStr">
        <is>
          <t>financial-phrase-bank</t>
        </is>
      </c>
      <c r="E6066" t="inlineStr">
        <is>
          <t>De acordo com informações preliminares da Federação das Indústrias Florestais da Finlândia, as importações de madeira em tora para a Finlândia aumentaram para cerca de 20 milhões de m3 em 2005, representando um aumento de 15% em relação a 2004.</t>
        </is>
      </c>
    </row>
    <row r="6067">
      <c r="A6067" t="inlineStr">
        <is>
          <t>Stockmann Group , sede Finlândia , fechou sete franquias lojas esportivas Nike Rússia .</t>
        </is>
      </c>
      <c r="B6067" t="inlineStr">
        <is>
          <t>0</t>
        </is>
      </c>
      <c r="C6067" t="inlineStr">
        <is>
          <t>ptbr</t>
        </is>
      </c>
      <c r="D6067" t="inlineStr">
        <is>
          <t>financial-phrase-bank</t>
        </is>
      </c>
      <c r="E6067" t="inlineStr">
        <is>
          <t>O Stockmann Group, com sede na Finlândia, fechou sete franquias de lojas esportivas Nike na Rússia.</t>
        </is>
      </c>
    </row>
    <row r="6068">
      <c r="A6068" t="inlineStr">
        <is>
          <t>fabricante finlandês inversores frequência Vacon adquirindo negócio inversores frequência TB Wood 's , parte grupo americano Altra Holdings .</t>
        </is>
      </c>
      <c r="B6068" t="inlineStr">
        <is>
          <t>1</t>
        </is>
      </c>
      <c r="C6068" t="inlineStr">
        <is>
          <t>ptbr</t>
        </is>
      </c>
      <c r="D6068" t="inlineStr">
        <is>
          <t>financial-phrase-bank</t>
        </is>
      </c>
      <c r="E6068" t="inlineStr">
        <is>
          <t>O fabricante finlandês de inversores de frequência Vacon está adquirindo o negócio de inversores de frequência da TB Wood's, parte do grupo americano Altra Holdings.</t>
        </is>
      </c>
    </row>
    <row r="6069">
      <c r="A6069" t="inlineStr">
        <is>
          <t>empresa finlandesa bebidas Olvi últimas empresas listadas Finlândia ainda publicou resultados financeiros segundo trimestre 2009 .</t>
        </is>
      </c>
      <c r="B6069" t="inlineStr">
        <is>
          <t>1</t>
        </is>
      </c>
      <c r="C6069" t="inlineStr">
        <is>
          <t>ptbr</t>
        </is>
      </c>
      <c r="D6069" t="inlineStr">
        <is>
          <t>financial-phrase-bank</t>
        </is>
      </c>
      <c r="E6069" t="inlineStr">
        <is>
          <t>A empresa finlandesa de bebidas Olvi é uma das últimas empresas listadas na Finlândia que ainda não publicou seus resultados financeiros do segundo trimestre de 2009.</t>
        </is>
      </c>
    </row>
    <row r="6070">
      <c r="A6070" t="inlineStr">
        <is>
          <t>grupo finlandês lojas departamentos Stockmann planejando adquirir cerca EUR 141 milhões meio emissão direta oferta direitos .</t>
        </is>
      </c>
      <c r="B6070" t="inlineStr">
        <is>
          <t>1</t>
        </is>
      </c>
      <c r="C6070" t="inlineStr">
        <is>
          <t>ptbr</t>
        </is>
      </c>
      <c r="D6070" t="inlineStr">
        <is>
          <t>financial-phrase-bank</t>
        </is>
      </c>
      <c r="E6070" t="inlineStr">
        <is>
          <t>O grupo finlandês de lojas de departamentos Stockmann está planejando adquirir cerca de EUR 141 milhões por meio de uma emissão direta e uma oferta de direitos.</t>
        </is>
      </c>
    </row>
    <row r="6071">
      <c r="A6071" t="inlineStr">
        <is>
          <t>CEO finlandês Kemira Group , Lasse Kurkilahti , disse reorganização estrutural grupo continuará menos ano .</t>
        </is>
      </c>
      <c r="B6071" t="inlineStr">
        <is>
          <t>1</t>
        </is>
      </c>
      <c r="C6071" t="inlineStr">
        <is>
          <t>ptbr</t>
        </is>
      </c>
      <c r="D6071" t="inlineStr">
        <is>
          <t>financial-phrase-bank</t>
        </is>
      </c>
      <c r="E6071" t="inlineStr">
        <is>
          <t>O CEO do finlandês Kemira Group, Lasse Kurkilahti, disse que a reorganização estrutural do grupo continuará por pelo menos um ano.</t>
        </is>
      </c>
    </row>
    <row r="6072">
      <c r="A6072" t="inlineStr">
        <is>
          <t>empresa energia finlandesa Fortum relata 89 % eletricidade gerada emissões dióxido carbono 2007 .</t>
        </is>
      </c>
      <c r="B6072" t="inlineStr">
        <is>
          <t>1</t>
        </is>
      </c>
      <c r="C6072" t="inlineStr">
        <is>
          <t>ptbr</t>
        </is>
      </c>
      <c r="D6072" t="inlineStr">
        <is>
          <t>financial-phrase-bank</t>
        </is>
      </c>
      <c r="E6072" t="inlineStr">
        <is>
          <t>A empresa de energia finlandesa Fortum relata que 89% de sua eletricidade foi gerada sem emissões de dióxido de carbono em 2007.</t>
        </is>
      </c>
    </row>
    <row r="6073">
      <c r="A6073" t="inlineStr">
        <is>
          <t>divisão engenharia finlandesa Rautaruukki , Ruukki Engineering , reorganizará operações fábrica Mo i Rana Noruega .</t>
        </is>
      </c>
      <c r="B6073" t="inlineStr">
        <is>
          <t>1</t>
        </is>
      </c>
      <c r="C6073" t="inlineStr">
        <is>
          <t>ptbr</t>
        </is>
      </c>
      <c r="D6073" t="inlineStr">
        <is>
          <t>financial-phrase-bank</t>
        </is>
      </c>
      <c r="E6073" t="inlineStr">
        <is>
          <t>A divisão de engenharia finlandesa da Rautaruukki, Ruukki Engineering, reorganizará suas operações na fábrica de Mo i Rana na Noruega.</t>
        </is>
      </c>
    </row>
    <row r="6074">
      <c r="A6074" t="inlineStr">
        <is>
          <t>fabricante finlandês aço inoxidável Outokumpu Degefors planejando recrutar novos engenheiros enfrentar onda aposentadoria próximos anos .</t>
        </is>
      </c>
      <c r="B6074" t="inlineStr">
        <is>
          <t>1</t>
        </is>
      </c>
      <c r="C6074" t="inlineStr">
        <is>
          <t>ptbr</t>
        </is>
      </c>
      <c r="D6074" t="inlineStr">
        <is>
          <t>financial-phrase-bank</t>
        </is>
      </c>
      <c r="E6074" t="inlineStr">
        <is>
          <t>O fabricante finlandês de aço inoxidável Outokumpu em Degefors está planejando recrutar novos engenheiros para enfrentar uma onda de aposentadoria nos próximos anos.</t>
        </is>
      </c>
    </row>
    <row r="6075">
      <c r="A6075" t="inlineStr">
        <is>
          <t>finlandesa W + ∆rtsil + ∆ , fornece soluções energia mercados marítimo energia , inaugurou Centro Serviços Murmansk , Rússia .</t>
        </is>
      </c>
      <c r="B6075" t="inlineStr">
        <is>
          <t>1</t>
        </is>
      </c>
      <c r="C6075" t="inlineStr">
        <is>
          <t>ptbr</t>
        </is>
      </c>
      <c r="D6075" t="inlineStr">
        <is>
          <t>financial-phrase-bank</t>
        </is>
      </c>
      <c r="E6075" t="inlineStr">
        <is>
          <t>A finlandesa W + ∆rtsil + ∆, que fornece soluções de energia para os mercados marítimo e de energia, inaugurou um Centro de Serviços em Murmansk, na Rússia.</t>
        </is>
      </c>
    </row>
    <row r="6076">
      <c r="A6076" t="inlineStr">
        <is>
          <t>Finlândia , Sampo Bank , agora parte grupo Danske Bank , despedirá pessoal funções administrativas apoio .</t>
        </is>
      </c>
      <c r="B6076" t="inlineStr">
        <is>
          <t>0</t>
        </is>
      </c>
      <c r="C6076" t="inlineStr">
        <is>
          <t>ptbr</t>
        </is>
      </c>
      <c r="D6076" t="inlineStr">
        <is>
          <t>financial-phrase-bank</t>
        </is>
      </c>
      <c r="E6076" t="inlineStr">
        <is>
          <t>Na Finlândia, o Sampo Bank, agora parte do grupo Danske Bank, despedirá pessoal das funções administrativas e de apoio.</t>
        </is>
      </c>
    </row>
    <row r="6077">
      <c r="A6077" t="inlineStr">
        <is>
          <t>comissário governo local + _m + _l , Kurt Svensson , disse entrará contato administração empresa finlandesa Componenta descobrir alternativas decisão empresa fechar fábrica + _m + _l .</t>
        </is>
      </c>
      <c r="B6077" t="inlineStr">
        <is>
          <t>1</t>
        </is>
      </c>
      <c r="C6077" t="inlineStr">
        <is>
          <t>ptbr</t>
        </is>
      </c>
      <c r="D6077" t="inlineStr">
        <is>
          <t>financial-phrase-bank</t>
        </is>
      </c>
      <c r="E6077" t="inlineStr">
        <is>
          <t>O comissário do governo local de + _m + _l, Kurt Svensson, disse que entrará em contato com a administração da empresa finlandesa Componenta para descobrir se há alternativas para a decisão da empresa de fechar sua fábrica em + _m + _l.</t>
        </is>
      </c>
    </row>
    <row r="6078">
      <c r="A6078" t="inlineStr">
        <is>
          <t>investidor capital privado CapMan , proprietário empresa finlandesa cosméticos Lumene , planejando listar Lumene .</t>
        </is>
      </c>
      <c r="B6078" t="inlineStr">
        <is>
          <t>1</t>
        </is>
      </c>
      <c r="C6078" t="inlineStr">
        <is>
          <t>ptbr</t>
        </is>
      </c>
      <c r="D6078" t="inlineStr">
        <is>
          <t>financial-phrase-bank</t>
        </is>
      </c>
      <c r="E6078" t="inlineStr">
        <is>
          <t>O investidor de capital privado CapMan, proprietário da empresa finlandesa de cosméticos Lumene, está planejando listar a Lumene.</t>
        </is>
      </c>
    </row>
    <row r="6079">
      <c r="A6079" t="inlineStr">
        <is>
          <t>Scanfil , fornecedora sistemas fabricante contratada setor comunicações , avisará 20 funcionários produção demitirá temporariamente 15 funcionários fábrica empresa Sievi , Finlândia .</t>
        </is>
      </c>
      <c r="B6079" t="inlineStr">
        <is>
          <t>0</t>
        </is>
      </c>
      <c r="C6079" t="inlineStr">
        <is>
          <t>ptbr</t>
        </is>
      </c>
      <c r="D6079" t="inlineStr">
        <is>
          <t>financial-phrase-bank</t>
        </is>
      </c>
      <c r="E6079" t="inlineStr">
        <is>
          <t>A Scanfil, fornecedora de sistemas e fabricante contratada para o setor de comunicações, avisará 20 funcionários da produção e demitirá temporariamente 15 funcionários na fábrica da empresa em Sievi, na Finlândia.</t>
        </is>
      </c>
    </row>
    <row r="6080">
      <c r="A6080" t="inlineStr">
        <is>
          <t>Scanfil , fornecedora sistemas fabricante contratada setor comunicações , vai iniciar negociações pessoal Oulu , Finlândia , dispensar temporariamente pessoal .</t>
        </is>
      </c>
      <c r="B6080" t="inlineStr">
        <is>
          <t>0</t>
        </is>
      </c>
      <c r="C6080" t="inlineStr">
        <is>
          <t>ptbr</t>
        </is>
      </c>
      <c r="D6080" t="inlineStr">
        <is>
          <t>financial-phrase-bank</t>
        </is>
      </c>
      <c r="E6080" t="inlineStr">
        <is>
          <t>A Scanfil, fornecedora de sistemas e fabricante contratada para o setor de comunicações, vai iniciar negociações de pessoal em Oulu, na Finlândia, para dispensar temporariamente o pessoal.</t>
        </is>
      </c>
    </row>
    <row r="6081">
      <c r="A6081" t="inlineStr">
        <is>
          <t>consultora engenharia sueca Etteplan deve estabelecer unidade cidade Borl + genge , virada mês março abril 2008 .</t>
        </is>
      </c>
      <c r="B6081" t="inlineStr">
        <is>
          <t>1</t>
        </is>
      </c>
      <c r="C6081" t="inlineStr">
        <is>
          <t>ptbr</t>
        </is>
      </c>
      <c r="D6081" t="inlineStr">
        <is>
          <t>financial-phrase-bank</t>
        </is>
      </c>
      <c r="E6081" t="inlineStr">
        <is>
          <t>A consultora de engenharia sueca Etteplan deve estabelecer uma unidade na cidade de Borl + genge, na virada do mês de março a abril de 2008.</t>
        </is>
      </c>
    </row>
    <row r="6082">
      <c r="A6082" t="inlineStr">
        <is>
          <t>empresa investimentos finlandesa Sponda negociações adquirir centro negócios Dukat Palace-2 localizado centro Moscou , London &amp; Regional Properties .</t>
        </is>
      </c>
      <c r="B6082" t="inlineStr">
        <is>
          <t>1</t>
        </is>
      </c>
      <c r="C6082" t="inlineStr">
        <is>
          <t>ptbr</t>
        </is>
      </c>
      <c r="D6082" t="inlineStr">
        <is>
          <t>financial-phrase-bank</t>
        </is>
      </c>
      <c r="E6082" t="inlineStr">
        <is>
          <t>A empresa de investimentos finlandesa Sponda está em negociações para adquirir o centro de negócios Dukat Palace-2 localizado no centro de Moscou, da London &amp; Regional Properties.</t>
        </is>
      </c>
    </row>
    <row r="6083">
      <c r="A6083" t="inlineStr">
        <is>
          <t>acordo banco finlandês FIM , preço Alpro cerca 100 milhões 150 milhões euros .</t>
        </is>
      </c>
      <c r="B6083" t="inlineStr">
        <is>
          <t>1</t>
        </is>
      </c>
      <c r="C6083" t="inlineStr">
        <is>
          <t>ptbr</t>
        </is>
      </c>
      <c r="D6083" t="inlineStr">
        <is>
          <t>financial-phrase-bank</t>
        </is>
      </c>
      <c r="E6083" t="inlineStr">
        <is>
          <t>De acordo com o banco finlandês FIM, o preço da Alpro seria de cerca de 100 milhões a 150 milhões de euros.</t>
        </is>
      </c>
    </row>
    <row r="6084">
      <c r="A6084" t="inlineStr">
        <is>
          <t>acordo Heikkil + ∆ , apenas `` refresco energia '' breve encontrado refrigerantes Finlândia .</t>
        </is>
      </c>
      <c r="B6084" t="inlineStr">
        <is>
          <t>1</t>
        </is>
      </c>
      <c r="C6084" t="inlineStr">
        <is>
          <t>ptbr</t>
        </is>
      </c>
      <c r="D6084" t="inlineStr">
        <is>
          <t>financial-phrase-bank</t>
        </is>
      </c>
      <c r="E6084" t="inlineStr">
        <is>
          <t>De acordo com a Heikkil + ∆, mais do que apenas refresco e energia em breve será encontrado em refrigerantes também na Finlândia.</t>
        </is>
      </c>
    </row>
    <row r="6085">
      <c r="A6085" t="inlineStr">
        <is>
          <t>Segundo HK Ruokatalo , quase toda carne utilizada empresa vem Finlândia .</t>
        </is>
      </c>
      <c r="B6085" t="inlineStr">
        <is>
          <t>1</t>
        </is>
      </c>
      <c r="C6085" t="inlineStr">
        <is>
          <t>ptbr</t>
        </is>
      </c>
      <c r="D6085" t="inlineStr">
        <is>
          <t>financial-phrase-bank</t>
        </is>
      </c>
      <c r="E6085" t="inlineStr">
        <is>
          <t>Segundo HK Ruokatalo, quase toda a carne utilizada pela empresa vem da Finlândia.</t>
        </is>
      </c>
    </row>
    <row r="6086">
      <c r="A6086" t="inlineStr">
        <is>
          <t>acordo CEO L + ∆nnen Tehtaat , Matti Karppinen , empresa pretende entregar produtos peixe clientes dia antes faz atualmente .</t>
        </is>
      </c>
      <c r="B6086" t="inlineStr">
        <is>
          <t>1</t>
        </is>
      </c>
      <c r="C6086" t="inlineStr">
        <is>
          <t>ptbr</t>
        </is>
      </c>
      <c r="D6086" t="inlineStr">
        <is>
          <t>financial-phrase-bank</t>
        </is>
      </c>
      <c r="E6086" t="inlineStr">
        <is>
          <t>De acordo com o CEO da L + ∆nnen Tehtaat, Matti Karppinen, a empresa pretende entregar produtos de peixe aos seus clientes um dia antes do que faz atualmente.</t>
        </is>
      </c>
    </row>
    <row r="6087">
      <c r="A6087" t="inlineStr">
        <is>
          <t>Segundo Olvi , empresa negociando novos acordos .</t>
        </is>
      </c>
      <c r="B6087" t="inlineStr">
        <is>
          <t>1</t>
        </is>
      </c>
      <c r="C6087" t="inlineStr">
        <is>
          <t>ptbr</t>
        </is>
      </c>
      <c r="D6087" t="inlineStr">
        <is>
          <t>financial-phrase-bank</t>
        </is>
      </c>
      <c r="E6087" t="inlineStr">
        <is>
          <t>Segundo Olvi, a empresa já está negociando novos acordos.</t>
        </is>
      </c>
    </row>
    <row r="6088">
      <c r="A6088" t="inlineStr">
        <is>
          <t>acordo Diretor Executivo Saarioinen , Ilkka M + ∆kel + ∆ , setor indústria alimentos excesso significativo máquinas produção .</t>
        </is>
      </c>
      <c r="B6088" t="inlineStr">
        <is>
          <t>1</t>
        </is>
      </c>
      <c r="C6088" t="inlineStr">
        <is>
          <t>ptbr</t>
        </is>
      </c>
      <c r="D6088" t="inlineStr">
        <is>
          <t>financial-phrase-bank</t>
        </is>
      </c>
      <c r="E6088" t="inlineStr">
        <is>
          <t>De acordo com o Diretor Executivo da Saarioinen, Ilkka M + ∆kel + ∆, o setor da indústria de alimentos tem um excesso significativo de máquinas de produção.</t>
        </is>
      </c>
    </row>
    <row r="6089">
      <c r="A6089" t="inlineStr">
        <is>
          <t>acordo anúncio Bolsa Valores Helsinque , ações Sentera retiradas lista NM Bolsa Valores Helsinque .</t>
        </is>
      </c>
      <c r="B6089" t="inlineStr">
        <is>
          <t>1</t>
        </is>
      </c>
      <c r="C6089" t="inlineStr">
        <is>
          <t>ptbr</t>
        </is>
      </c>
      <c r="D6089" t="inlineStr">
        <is>
          <t>financial-phrase-bank</t>
        </is>
      </c>
      <c r="E6089" t="inlineStr">
        <is>
          <t>De acordo com o anúncio da Bolsa de Valores de Helsinque, as ações da Sentera serão retiradas da lista do NM da Bolsa de Valores de Helsinque.</t>
        </is>
      </c>
    </row>
    <row r="6090">
      <c r="A6090" t="inlineStr">
        <is>
          <t>atividades vão desde desenvolvimento recursos naturais comercialização varejo produtos acabados .</t>
        </is>
      </c>
      <c r="B6090" t="inlineStr">
        <is>
          <t>1</t>
        </is>
      </c>
      <c r="C6090" t="inlineStr">
        <is>
          <t>ptbr</t>
        </is>
      </c>
      <c r="D6090" t="inlineStr">
        <is>
          <t>financial-phrase-bank</t>
        </is>
      </c>
      <c r="E6090" t="inlineStr">
        <is>
          <t>As atividades vão desde o desenvolvimento de recursos naturais até a comercialização no varejo de produtos acabados.</t>
        </is>
      </c>
    </row>
    <row r="6091">
      <c r="A6091" t="inlineStr">
        <is>
          <t>Além disso , fornecidas informações sobre segmentos negócios , concorrentes perspectivas futuras .</t>
        </is>
      </c>
      <c r="B6091" t="inlineStr">
        <is>
          <t>1</t>
        </is>
      </c>
      <c r="C6091" t="inlineStr">
        <is>
          <t>ptbr</t>
        </is>
      </c>
      <c r="D6091" t="inlineStr">
        <is>
          <t>financial-phrase-bank</t>
        </is>
      </c>
      <c r="E6091" t="inlineStr">
        <is>
          <t>Além disso, são fornecidas informações sobre segmentos de negócios, concorrentes e perspectivas futuras.</t>
        </is>
      </c>
    </row>
    <row r="6092">
      <c r="A6092" t="inlineStr">
        <is>
          <t>Além disso , empresa rescindirá máximo nove contratos trabalho funcionários assalariados assalariados .</t>
        </is>
      </c>
      <c r="B6092" t="inlineStr">
        <is>
          <t>0</t>
        </is>
      </c>
      <c r="C6092" t="inlineStr">
        <is>
          <t>ptbr</t>
        </is>
      </c>
      <c r="D6092" t="inlineStr">
        <is>
          <t>financial-phrase-bank</t>
        </is>
      </c>
      <c r="E6092" t="inlineStr">
        <is>
          <t>Além disso, a empresa rescindirá no máximo nove contratos de trabalho de funcionários assalariados e assalariados.</t>
        </is>
      </c>
    </row>
    <row r="6093">
      <c r="A6093" t="inlineStr">
        <is>
          <t>Adicionalmente , empresa utilizará soluções automatizar preparação demonstrações financeiras acordo padrão IFRS .</t>
        </is>
      </c>
      <c r="B6093" t="inlineStr">
        <is>
          <t>1</t>
        </is>
      </c>
      <c r="C6093" t="inlineStr">
        <is>
          <t>ptbr</t>
        </is>
      </c>
      <c r="D6093" t="inlineStr">
        <is>
          <t>financial-phrase-bank</t>
        </is>
      </c>
      <c r="E6093" t="inlineStr">
        <is>
          <t>Adicionalmente, a empresa utilizará as soluções para automatizar a preparação das demonstrações financeiras de acordo com o padrão IFRS.</t>
        </is>
      </c>
    </row>
    <row r="6094">
      <c r="A6094" t="inlineStr">
        <is>
          <t>Affecto participa programa desenvolvimento sistema pensões norueguês desde 2007 .</t>
        </is>
      </c>
      <c r="B6094" t="inlineStr">
        <is>
          <t>1</t>
        </is>
      </c>
      <c r="C6094" t="inlineStr">
        <is>
          <t>ptbr</t>
        </is>
      </c>
      <c r="D6094" t="inlineStr">
        <is>
          <t>financial-phrase-bank</t>
        </is>
      </c>
      <c r="E6094" t="inlineStr">
        <is>
          <t>A Affecto participa do programa de desenvolvimento do sistema de pensões norueguês desde 2007.</t>
        </is>
      </c>
    </row>
    <row r="6095">
      <c r="A6095" t="inlineStr">
        <is>
          <t>Affecto fornecerá novo EFI Data Warehouse solução relatórios , sistema pontuação comportamental suporta processos decisão operacional Migração Dados sistemas legados antigos novo sistema EFI .</t>
        </is>
      </c>
      <c r="B6095" t="inlineStr">
        <is>
          <t>1</t>
        </is>
      </c>
      <c r="C6095" t="inlineStr">
        <is>
          <t>ptbr</t>
        </is>
      </c>
      <c r="D6095" t="inlineStr">
        <is>
          <t>financial-phrase-bank</t>
        </is>
      </c>
      <c r="E6095" t="inlineStr">
        <is>
          <t>A Affecto fornecerá um novo EFI Data Warehouse e solução de relatórios, sistema de pontuação comportamental que suporta processos de decisão operacional e Migração de Dados de sistemas legados antigos para o novo sistema EFI.</t>
        </is>
      </c>
    </row>
    <row r="6096">
      <c r="A6096" t="inlineStr">
        <is>
          <t>AffectoGenimap desenvolve soluções TI altamente personalizadas clientes Finlândia países bálticos .</t>
        </is>
      </c>
      <c r="B6096" t="inlineStr">
        <is>
          <t>1</t>
        </is>
      </c>
      <c r="C6096" t="inlineStr">
        <is>
          <t>ptbr</t>
        </is>
      </c>
      <c r="D6096" t="inlineStr">
        <is>
          <t>financial-phrase-bank</t>
        </is>
      </c>
      <c r="E6096" t="inlineStr">
        <is>
          <t>A AffectoGenimap desenvolve soluções de TI altamente personalizadas para seus clientes na Finlândia e nos países bálticos.</t>
        </is>
      </c>
    </row>
    <row r="6097">
      <c r="A6097" t="inlineStr">
        <is>
          <t>partir 1º abril 2007 , Cencorp funcionários próprios território .</t>
        </is>
      </c>
      <c r="B6097" t="inlineStr">
        <is>
          <t>1</t>
        </is>
      </c>
      <c r="C6097" t="inlineStr">
        <is>
          <t>ptbr</t>
        </is>
      </c>
      <c r="D6097" t="inlineStr">
        <is>
          <t>financial-phrase-bank</t>
        </is>
      </c>
      <c r="E6097" t="inlineStr">
        <is>
          <t>A partir de 1º de abril de 2007, a Cencorp não terá mais funcionários próprios no território.</t>
        </is>
      </c>
    </row>
    <row r="6098">
      <c r="A6098" t="inlineStr">
        <is>
          <t>comprar participação 50 cento Eukor Car Carriers , Grimaldi Group agora único proprietário porto roll-on roll-off sueco Wallhamn .</t>
        </is>
      </c>
      <c r="B6098" t="inlineStr">
        <is>
          <t>1</t>
        </is>
      </c>
      <c r="C6098" t="inlineStr">
        <is>
          <t>ptbr</t>
        </is>
      </c>
      <c r="D6098" t="inlineStr">
        <is>
          <t>financial-phrase-bank</t>
        </is>
      </c>
      <c r="E6098" t="inlineStr">
        <is>
          <t>Depois de comprar uma participação de 50 por cento da Eukor Car Carriers, o Grimaldi Group é agora o único proprietário do porto roll-on e roll-off sueco de Wallhamn.</t>
        </is>
      </c>
    </row>
    <row r="6099">
      <c r="A6099" t="inlineStr">
        <is>
          <t>Após conclusão aquisição , experiência petróleo gás Poyry abrangerá serviços multidisciplinares engenharia consultoria todo ciclo vida ativos petróleo gás , incluindo serviços engenharia águas profundas .</t>
        </is>
      </c>
      <c r="B6099" t="inlineStr">
        <is>
          <t>1</t>
        </is>
      </c>
      <c r="C6099" t="inlineStr">
        <is>
          <t>ptbr</t>
        </is>
      </c>
      <c r="D6099" t="inlineStr">
        <is>
          <t>financial-phrase-bank</t>
        </is>
      </c>
      <c r="E6099" t="inlineStr">
        <is>
          <t>Após a conclusão da aquisição, a experiência em petróleo e gás da Poyry abrangerá serviços multidisciplinares de engenharia e consultoria em todo o ciclo de vida dos ativos de petróleo e gás, incluindo serviços de engenharia em águas profundas.</t>
        </is>
      </c>
    </row>
    <row r="6100">
      <c r="A6100" t="inlineStr">
        <is>
          <t>Após reestruturação , capacidade média máquina papel UPM Europa 320.000 toneladas ( 350.000 toneladas curtas ) papel revestido revistas 420.000 toneladas ( 460.000 toneladas curtas ) papel fino revestido .</t>
        </is>
      </c>
      <c r="B6100" t="inlineStr">
        <is>
          <t>1</t>
        </is>
      </c>
      <c r="C6100" t="inlineStr">
        <is>
          <t>ptbr</t>
        </is>
      </c>
      <c r="D6100" t="inlineStr">
        <is>
          <t>financial-phrase-bank</t>
        </is>
      </c>
      <c r="E6100" t="inlineStr">
        <is>
          <t>Após a reestruturação, a capacidade média da máquina de papel da UPM na Europa será de 320.000 toneladas (350.000 toneladas curtas) em papel revestido para revistas e 420.000 toneladas (460.000 toneladas curtas) em papel fino revestido.</t>
        </is>
      </c>
    </row>
    <row r="6101">
      <c r="A6101" t="inlineStr">
        <is>
          <t>Após transação , M-real deterá 30 % Metsa-Botnia UPM - 17 % .</t>
        </is>
      </c>
      <c r="B6101" t="inlineStr">
        <is>
          <t>1</t>
        </is>
      </c>
      <c r="C6101" t="inlineStr">
        <is>
          <t>ptbr</t>
        </is>
      </c>
      <c r="D6101" t="inlineStr">
        <is>
          <t>financial-phrase-bank</t>
        </is>
      </c>
      <c r="E6101" t="inlineStr">
        <is>
          <t>Após a transação, a M-real deterá 30% na Metsa-Botnia e UPM - 17%.</t>
        </is>
      </c>
    </row>
    <row r="6102">
      <c r="A6102" t="inlineStr">
        <is>
          <t>Após transação , Tikkurila operações relacionadas revestimentos pó .</t>
        </is>
      </c>
      <c r="B6102" t="inlineStr">
        <is>
          <t>1</t>
        </is>
      </c>
      <c r="C6102" t="inlineStr">
        <is>
          <t>ptbr</t>
        </is>
      </c>
      <c r="D6102" t="inlineStr">
        <is>
          <t>financial-phrase-bank</t>
        </is>
      </c>
      <c r="E6102" t="inlineStr">
        <is>
          <t>Após a transação, a Tikkurila não tem operações relacionadas a revestimentos em pó.</t>
        </is>
      </c>
    </row>
    <row r="6103">
      <c r="A6103" t="inlineStr">
        <is>
          <t>Ahlstrom Corporation ANÚNCIO TROCA AÇÕES 23.4.2007 Ahlstrom Corporation publicará resultados financeiros primeiro trimestre 2007 sexta-feira , 27 abril 2007 , aproximadamente 8h30 , horário Finlândia .</t>
        </is>
      </c>
      <c r="B6103" t="inlineStr">
        <is>
          <t>1</t>
        </is>
      </c>
      <c r="C6103" t="inlineStr">
        <is>
          <t>ptbr</t>
        </is>
      </c>
      <c r="D6103" t="inlineStr">
        <is>
          <t>financial-phrase-bank</t>
        </is>
      </c>
      <c r="E6103" t="inlineStr">
        <is>
          <t>Ahlstrom Corporation ANÚNCIO DE TROCA DE AÇÕES 23.4.2007 A Ahlstrom Corporation publicará seus resultados financeiros do primeiro trimestre de 2007 na sexta-feira, 27 de abril de 2007, aproximadamente às 8h30, horário da Finlândia.</t>
        </is>
      </c>
    </row>
    <row r="6104">
      <c r="A6104" t="inlineStr">
        <is>
          <t>AHMS oferecerá serviços consultoria projetos hoteleiros hoteleiros , serviços gerenciamento , franquia marca , treinamento vendas marketing base pan-indiana .</t>
        </is>
      </c>
      <c r="B6104" t="inlineStr">
        <is>
          <t>1</t>
        </is>
      </c>
      <c r="C6104" t="inlineStr">
        <is>
          <t>ptbr</t>
        </is>
      </c>
      <c r="D6104" t="inlineStr">
        <is>
          <t>financial-phrase-bank</t>
        </is>
      </c>
      <c r="E6104" t="inlineStr">
        <is>
          <t>AHMS também oferecerá serviços de consultoria em projetos hoteleiros e hoteleiros, serviços de gerenciamento, franquia de marca, treinamento e vendas e marketing em uma base pan-indiana.</t>
        </is>
      </c>
    </row>
    <row r="6105">
      <c r="A6105" t="inlineStr">
        <is>
          <t>Aktia prevê inflação Finlândia 1,1 % 2010 .</t>
        </is>
      </c>
      <c r="B6105" t="inlineStr">
        <is>
          <t>1</t>
        </is>
      </c>
      <c r="C6105" t="inlineStr">
        <is>
          <t>ptbr</t>
        </is>
      </c>
      <c r="D6105" t="inlineStr">
        <is>
          <t>financial-phrase-bank</t>
        </is>
      </c>
      <c r="E6105" t="inlineStr">
        <is>
          <t>A Aktia prevê a inflação da Finlândia em 1,1% em 2010.</t>
        </is>
      </c>
    </row>
    <row r="6106">
      <c r="A6106" t="inlineStr">
        <is>
          <t>Aldata observou abordagem tecnologia cadeia suprimento voz permite VDW integre sistemas gerenciamento armazém .</t>
        </is>
      </c>
      <c r="B6106" t="inlineStr">
        <is>
          <t>1</t>
        </is>
      </c>
      <c r="C6106" t="inlineStr">
        <is>
          <t>ptbr</t>
        </is>
      </c>
      <c r="D6106" t="inlineStr">
        <is>
          <t>financial-phrase-bank</t>
        </is>
      </c>
      <c r="E6106" t="inlineStr">
        <is>
          <t>Aldata observou que sua abordagem de tecnologia de cadeia de suprimento de voz permite que a VDW se integre a sistemas de gerenciamento de armazém.</t>
        </is>
      </c>
    </row>
    <row r="6107">
      <c r="A6107" t="inlineStr">
        <is>
          <t>Aldata Solution Oyj Stock Exchange Release 11 agosto 2006 , 11h00 AÇÕES ALDATA SUBSCRITAS OPÇÕES AÇÕES 2003 total 95.000 novas ações Aldata Solution Oyj subscritas opções ações 2003A empresa .</t>
        </is>
      </c>
      <c r="B6107" t="inlineStr">
        <is>
          <t>1</t>
        </is>
      </c>
      <c r="C6107" t="inlineStr">
        <is>
          <t>ptbr</t>
        </is>
      </c>
      <c r="D6107" t="inlineStr">
        <is>
          <t>financial-phrase-bank</t>
        </is>
      </c>
      <c r="E6107" t="inlineStr">
        <is>
          <t>Aldata Solution Oyj Stock Exchange Release 11 de agosto de 2006, às 11h00 AÇÕES DA ALDATA SUBSCRITAS PARA AS OPÇÕES DE AÇÕES DE 2003 Um total de 95.000 novas ações da Aldata Solution Oyj foram subscritas com as opções de ações 2003A da empresa.</t>
        </is>
      </c>
    </row>
    <row r="6108">
      <c r="A6108" t="inlineStr">
        <is>
          <t>ALEXANDRIA , Va. , 17 dezembro - Reijo Salovaara , Nastola , Finlândia , desenvolveu cortador folheado .</t>
        </is>
      </c>
      <c r="B6108" t="inlineStr">
        <is>
          <t>1</t>
        </is>
      </c>
      <c r="C6108" t="inlineStr">
        <is>
          <t>ptbr</t>
        </is>
      </c>
      <c r="D6108" t="inlineStr">
        <is>
          <t>financial-phrase-bank</t>
        </is>
      </c>
      <c r="E6108" t="inlineStr">
        <is>
          <t>ALEXANDRIA, Va., 17 de dezembro - Reijo Salovaara, Nastola, Finlândia, desenvolveu um cortador de folheado.</t>
        </is>
      </c>
    </row>
    <row r="6109">
      <c r="A6109" t="inlineStr">
        <is>
          <t>ALEXANDRIA , Va. , 19 dezembro - Patente Estados Unidos . 7.853.620 , emitida 14 dezembro , atribuída Nokia Corp. ( Espoo , Finlândia ) .</t>
        </is>
      </c>
      <c r="B6109" t="inlineStr">
        <is>
          <t>1</t>
        </is>
      </c>
      <c r="C6109" t="inlineStr">
        <is>
          <t>ptbr</t>
        </is>
      </c>
      <c r="D6109" t="inlineStr">
        <is>
          <t>financial-phrase-bank</t>
        </is>
      </c>
      <c r="E6109" t="inlineStr">
        <is>
          <t>ALEXANDRIA, Va., 19 de dezembro - Patente dos Estados Unidos no. 7.853.620, emitida em 14 de dezembro, foi atribuída à Nokia Corp. (Espoo, Finlândia).</t>
        </is>
      </c>
    </row>
    <row r="6110">
      <c r="A6110" t="inlineStr">
        <is>
          <t>ALEXANDRIA , Va. , 22 dezembro - Patente Estados Unidos . 7.854.608 , emitido 21 dezembro , atribuído Outotec Oyj ( Espoo , Finlândia ) .</t>
        </is>
      </c>
      <c r="B6110" t="inlineStr">
        <is>
          <t>1</t>
        </is>
      </c>
      <c r="C6110" t="inlineStr">
        <is>
          <t>ptbr</t>
        </is>
      </c>
      <c r="D6110" t="inlineStr">
        <is>
          <t>financial-phrase-bank</t>
        </is>
      </c>
      <c r="E6110" t="inlineStr">
        <is>
          <t>ALEXANDRIA, Va., 22 de dezembro - Patente dos Estados Unidos no. 7.854.608, emitido em 21 de dezembro, foi atribuído a Outotec Oyj (Espoo, Finlândia).</t>
        </is>
      </c>
    </row>
    <row r="6111">
      <c r="A6111" t="inlineStr">
        <is>
          <t>ALEXANDRIA , Va. , 9 janeiro - Patente Estados Unidos . 7.862.685 , emitido 4 janeiro , atribuído Kemira Chemicals Inc. ( Marietta , Ga. ) .</t>
        </is>
      </c>
      <c r="B6111" t="inlineStr">
        <is>
          <t>1</t>
        </is>
      </c>
      <c r="C6111" t="inlineStr">
        <is>
          <t>ptbr</t>
        </is>
      </c>
      <c r="D6111" t="inlineStr">
        <is>
          <t>financial-phrase-bank</t>
        </is>
      </c>
      <c r="E6111" t="inlineStr">
        <is>
          <t>ALEXANDRIA, Va., 9 de janeiro - Patente dos Estados Unidos no. 7.862.685, emitido em 4 de janeiro, foi atribuído a Kemira Chemicals Inc. (Marietta, Ga.).</t>
        </is>
      </c>
    </row>
    <row r="6112">
      <c r="A6112" t="inlineStr">
        <is>
          <t>ALEXANDRIA , Va. , 15 março - Jaakko Vilo Turku , Finlândia , desenvolveu prensa painel .</t>
        </is>
      </c>
      <c r="B6112" t="inlineStr">
        <is>
          <t>1</t>
        </is>
      </c>
      <c r="C6112" t="inlineStr">
        <is>
          <t>ptbr</t>
        </is>
      </c>
      <c r="D6112" t="inlineStr">
        <is>
          <t>financial-phrase-bank</t>
        </is>
      </c>
      <c r="E6112" t="inlineStr">
        <is>
          <t>ALEXANDRIA, Va., 15 de março - Jaakko Vilo de Turku, Finlândia, desenvolveu uma prensa de painel.</t>
        </is>
      </c>
    </row>
    <row r="6113">
      <c r="A6113" t="inlineStr">
        <is>
          <t>ALEXANDRIA , Va. , 23 maio - Matti Harkonen Pentti Sipponen , ambos Espoo , Finlândia , Osmo Suovaniemi Helsinque , Finlândia , Tapani Tiusanen Vantaa , Finlândia , desenvolveram dispositivo impressão rolo papel .</t>
        </is>
      </c>
      <c r="B6113" t="inlineStr">
        <is>
          <t>1</t>
        </is>
      </c>
      <c r="C6113" t="inlineStr">
        <is>
          <t>ptbr</t>
        </is>
      </c>
      <c r="D6113" t="inlineStr">
        <is>
          <t>financial-phrase-bank</t>
        </is>
      </c>
      <c r="E6113" t="inlineStr">
        <is>
          <t>ALEXANDRIA, Va., 23 de maio - Matti Harkonen e Pentti Sipponen, ambos de Espoo, Finlândia, Osmo Suovaniemi de Helsinque, Finlândia, e Tapani Tiusanen de Vantaa, Finlândia, desenvolveram um dispositivo de impressão em rolo de papel.</t>
        </is>
      </c>
    </row>
    <row r="6114">
      <c r="A6114" t="inlineStr">
        <is>
          <t>ALEXANDRIA , Va. , 23 outubro - Hans-Otto Scheck Espoo , Finlândia , desenvolveu método identificação unidades rádio remotas sistema comunicação .</t>
        </is>
      </c>
      <c r="B6114" t="inlineStr">
        <is>
          <t>1</t>
        </is>
      </c>
      <c r="C6114" t="inlineStr">
        <is>
          <t>ptbr</t>
        </is>
      </c>
      <c r="D6114" t="inlineStr">
        <is>
          <t>financial-phrase-bank</t>
        </is>
      </c>
      <c r="E6114" t="inlineStr">
        <is>
          <t>ALEXANDRIA, Va., 23 de outubro - Hans-Otto Scheck de Espoo, Finlândia, desenvolveu um método de identificação de unidades de rádio remotas em um sistema de comunicação.</t>
        </is>
      </c>
    </row>
    <row r="6115">
      <c r="A6115" t="inlineStr">
        <is>
          <t>ALEXANDRIA , Va. , 6 outubro - Patente Estados Unidos . 7.804.288 , emitido 28 setembro , atribuído Vacon Oyj ( Vaasa , Finlândia ) .</t>
        </is>
      </c>
      <c r="B6115" t="inlineStr">
        <is>
          <t>1</t>
        </is>
      </c>
      <c r="C6115" t="inlineStr">
        <is>
          <t>ptbr</t>
        </is>
      </c>
      <c r="D6115" t="inlineStr">
        <is>
          <t>financial-phrase-bank</t>
        </is>
      </c>
      <c r="E6115" t="inlineStr">
        <is>
          <t>ALEXANDRIA, Va., 6 de outubro - Patente dos Estados Unidos no. 7.804.288, emitido em 28 de setembro, foi atribuído à Vacon Oyj (Vaasa, Finlândia).</t>
        </is>
      </c>
    </row>
    <row r="6116">
      <c r="A6116" t="inlineStr">
        <is>
          <t>Alma Media Corporation Press Release 15 março 2010 TYRVAAN SANOMAT PAIKALLISSANOMAT COMPRADOS SUOMEN PAIKALLISSANOMAT Dois jornais locais , Tyrvaan Sanomat Paikallissanomat , publicados Sastamala municípios vizinhos , comprados Suomen Paikallissanomat Oy .</t>
        </is>
      </c>
      <c r="B6116" t="inlineStr">
        <is>
          <t>1</t>
        </is>
      </c>
      <c r="C6116" t="inlineStr">
        <is>
          <t>ptbr</t>
        </is>
      </c>
      <c r="D6116" t="inlineStr">
        <is>
          <t>financial-phrase-bank</t>
        </is>
      </c>
      <c r="E6116" t="inlineStr">
        <is>
          <t>Alma Media Corporation Press Release 15 de março de 2010 TYRVAAN SANOMAT E PAIKALLISSANOMAT SÃO COMPRADOS POR SUOMEN PAIKALLISSANOMAT Dois jornais locais, Tyrvaan Sanomat e Paikallissanomat, publicados em Sastamala e seus municípios vizinhos, serão comprados por Suomen Paikallissanomat Oy.</t>
        </is>
      </c>
    </row>
    <row r="6117">
      <c r="A6117" t="inlineStr">
        <is>
          <t>Alma Media Corporation PRESS RELEASE 25 março 2010 TYRV + _ + _ N SANOMAT COMPRA CONFIRMADA operações comerciais Tyrv + ∆ + ∆n Sanomat Oy transferidas Suomen Paikallissanomat Oy .</t>
        </is>
      </c>
      <c r="B6117" t="inlineStr">
        <is>
          <t>1</t>
        </is>
      </c>
      <c r="C6117" t="inlineStr">
        <is>
          <t>ptbr</t>
        </is>
      </c>
      <c r="D6117" t="inlineStr">
        <is>
          <t>financial-phrase-bank</t>
        </is>
      </c>
      <c r="E6117" t="inlineStr">
        <is>
          <t>Alma Media Corporation PRESS RELEASE 25 de março de 2010 TYRV + _ + _ N SANOMAT COMPRA CONFIRMADA As operações comerciais da Tyrv + ∆ + ∆n Sanomat Oy serão transferidas para Suomen Paikallissanomat Oy.</t>
        </is>
      </c>
    </row>
    <row r="6118">
      <c r="A6118" t="inlineStr">
        <is>
          <t>Finnish Industry Investment , empresa investimento estatal , participará projeto .</t>
        </is>
      </c>
      <c r="B6118" t="inlineStr">
        <is>
          <t>1</t>
        </is>
      </c>
      <c r="C6118" t="inlineStr">
        <is>
          <t>ptbr</t>
        </is>
      </c>
      <c r="D6118" t="inlineStr">
        <is>
          <t>financial-phrase-bank</t>
        </is>
      </c>
      <c r="E6118" t="inlineStr">
        <is>
          <t>Também a Finnish Industry Investment, uma empresa de investimento estatal, participará do projeto.</t>
        </is>
      </c>
    </row>
    <row r="6119">
      <c r="A6119" t="inlineStr">
        <is>
          <t>Letônia , atuamos parceiro clientes panificação , tanto produção quanto desenvolvimento produtos .</t>
        </is>
      </c>
      <c r="B6119" t="inlineStr">
        <is>
          <t>1</t>
        </is>
      </c>
      <c r="C6119" t="inlineStr">
        <is>
          <t>ptbr</t>
        </is>
      </c>
      <c r="D6119" t="inlineStr">
        <is>
          <t>financial-phrase-bank</t>
        </is>
      </c>
      <c r="E6119" t="inlineStr">
        <is>
          <t>Também na Letônia, atuamos como parceiro para clientes de panificação, tanto na produção quanto no desenvolvimento de produtos.</t>
        </is>
      </c>
    </row>
    <row r="6120">
      <c r="A6120" t="inlineStr">
        <is>
          <t>Além disso , Ruukki Construction , divisão construção Rautaruukki , iniciando negociações empregador empregado instalações Alaj + ∆rvi , Vimpeli Per + ∆sein + ∆joki Finlândia .</t>
        </is>
      </c>
      <c r="B6120" t="inlineStr">
        <is>
          <t>1</t>
        </is>
      </c>
      <c r="C6120" t="inlineStr">
        <is>
          <t>ptbr</t>
        </is>
      </c>
      <c r="D6120" t="inlineStr">
        <is>
          <t>financial-phrase-bank</t>
        </is>
      </c>
      <c r="E6120" t="inlineStr">
        <is>
          <t>Além disso, a Ruukki Construction, a divisão de construção da Rautaruukki, está iniciando negociações entre empregador e empregado em suas instalações em Alaj + ∆rvi, Vimpeli e Per + ∆sein + ∆joki na Finlândia.</t>
        </is>
      </c>
    </row>
    <row r="6121">
      <c r="A6121" t="inlineStr">
        <is>
          <t>Além disso , seguradora cidade , If P &amp; C Insurance , disse pagará indenizações .</t>
        </is>
      </c>
      <c r="B6121" t="inlineStr">
        <is>
          <t>0</t>
        </is>
      </c>
      <c r="C6121" t="inlineStr">
        <is>
          <t>ptbr</t>
        </is>
      </c>
      <c r="D6121" t="inlineStr">
        <is>
          <t>financial-phrase-bank</t>
        </is>
      </c>
      <c r="E6121" t="inlineStr">
        <is>
          <t>Além disso, a seguradora da cidade, If P &amp; C Insurance, disse que não pagará indenizações.</t>
        </is>
      </c>
    </row>
    <row r="6122">
      <c r="A6122" t="inlineStr">
        <is>
          <t>todo , CapMan emprega aproximadamente 150 pessoas Helsinque , Estocolmo , Copenhague , Oslo , Moscou Luxemburgo .</t>
        </is>
      </c>
      <c r="B6122" t="inlineStr">
        <is>
          <t>1</t>
        </is>
      </c>
      <c r="C6122" t="inlineStr">
        <is>
          <t>ptbr</t>
        </is>
      </c>
      <c r="D6122" t="inlineStr">
        <is>
          <t>financial-phrase-bank</t>
        </is>
      </c>
      <c r="E6122" t="inlineStr">
        <is>
          <t>Ao todo, a CapMan emprega aproximadamente 150 pessoas em Helsinque, Estocolmo, Copenhague, Oslo, Moscou e Luxemburgo.</t>
        </is>
      </c>
    </row>
    <row r="6123">
      <c r="A6123" t="inlineStr">
        <is>
          <t>Altona afirmou empresa privada presidente Altona , Kevin Maloney , Tulla Resources , assumiria direito íntegra .</t>
        </is>
      </c>
      <c r="B6123" t="inlineStr">
        <is>
          <t>1</t>
        </is>
      </c>
      <c r="C6123" t="inlineStr">
        <is>
          <t>ptbr</t>
        </is>
      </c>
      <c r="D6123" t="inlineStr">
        <is>
          <t>financial-phrase-bank</t>
        </is>
      </c>
      <c r="E6123" t="inlineStr">
        <is>
          <t>Altona afirmou que a empresa privada do presidente da Altona, Kevin Maloney, Tulla Resources, assumiria o seu direito na íntegra.</t>
        </is>
      </c>
    </row>
    <row r="6124">
      <c r="A6124" t="inlineStr">
        <is>
          <t>aquisição TeliaSonera maior France Telecom desde compra Orange plc 2000 27,8 bilhões ( US $ 55,1 bilhões ) criaria quarta maior empresa telecomunicações mundo , atrás AT &amp; T Inc. , Verizon Communications Inc. NTT Corp .do Japão .</t>
        </is>
      </c>
      <c r="B6124" t="inlineStr">
        <is>
          <t>1</t>
        </is>
      </c>
      <c r="C6124" t="inlineStr">
        <is>
          <t>ptbr</t>
        </is>
      </c>
      <c r="D6124" t="inlineStr">
        <is>
          <t>financial-phrase-bank</t>
        </is>
      </c>
      <c r="E6124" t="inlineStr">
        <is>
          <t>A aquisição da TeliaSonera seria a maior da France Telecom desde a compra da Orange plc em 2000 por 27,8 bilhões (US $ 55,1 bilhões) e criaria a quarta maior empresa de telecomunicações do mundo, atrás da AT&amp;T Inc., Verizon Communications Inc. e NTT Corp .do Japão.</t>
        </is>
      </c>
    </row>
    <row r="6125">
      <c r="A6125" t="inlineStr">
        <is>
          <t>pagamento ganho 4,0 milhões euros ( US $ 5,3 milhões ) pode pago , dependendo desempenho financeiro Intellibis 2007 .</t>
        </is>
      </c>
      <c r="B6125" t="inlineStr">
        <is>
          <t>1</t>
        </is>
      </c>
      <c r="C6125" t="inlineStr">
        <is>
          <t>ptbr</t>
        </is>
      </c>
      <c r="D6125" t="inlineStr">
        <is>
          <t>financial-phrase-bank</t>
        </is>
      </c>
      <c r="E6125" t="inlineStr">
        <is>
          <t>Um pagamento de ganho de até 4,0 milhões de euros (US $ 5,3 milhões) também pode ser pago, dependendo do desempenho financeiro da Intellibis em 2007.</t>
        </is>
      </c>
    </row>
    <row r="6126">
      <c r="A6126" t="inlineStr">
        <is>
          <t>lei UE sobre assunto pode introduzida volta 2010 .</t>
        </is>
      </c>
      <c r="B6126" t="inlineStr">
        <is>
          <t>1</t>
        </is>
      </c>
      <c r="C6126" t="inlineStr">
        <is>
          <t>ptbr</t>
        </is>
      </c>
      <c r="D6126" t="inlineStr">
        <is>
          <t>financial-phrase-bank</t>
        </is>
      </c>
      <c r="E6126" t="inlineStr">
        <is>
          <t>Uma lei da UE sobre o assunto pode ser introduzida por volta de 2010.</t>
        </is>
      </c>
    </row>
    <row r="6127">
      <c r="A6127" t="inlineStr">
        <is>
          <t>início deste mês , empresa assinou acordo gigante indiana serviços tecnologia informação Wipro Technologies transferir vender atividades P &amp; D relacionadas acesso rádio Berlim .</t>
        </is>
      </c>
      <c r="B6127" t="inlineStr">
        <is>
          <t>2</t>
        </is>
      </c>
      <c r="C6127" t="inlineStr">
        <is>
          <t>ptbr</t>
        </is>
      </c>
      <c r="D6127" t="inlineStr">
        <is>
          <t>financial-phrase-bank</t>
        </is>
      </c>
      <c r="E6127" t="inlineStr">
        <is>
          <t>E no início deste mês, a empresa assinou um acordo com a gigante indiana de serviços de tecnologia da informação Wipro Technologies para transferir e vender suas atividades de P&amp;D relacionadas ao acesso de rádio em Berlim.</t>
        </is>
      </c>
    </row>
    <row r="6128">
      <c r="A6128" t="inlineStr">
        <is>
          <t>Outra empresa , Air Liquide , isenta porque deixou mercado 1998 .</t>
        </is>
      </c>
      <c r="B6128" t="inlineStr">
        <is>
          <t>1</t>
        </is>
      </c>
      <c r="C6128" t="inlineStr">
        <is>
          <t>ptbr</t>
        </is>
      </c>
      <c r="D6128" t="inlineStr">
        <is>
          <t>financial-phrase-bank</t>
        </is>
      </c>
      <c r="E6128" t="inlineStr">
        <is>
          <t>Outra empresa, a Air Liquide, foi isenta porque deixou o mercado em 1998.</t>
        </is>
      </c>
    </row>
    <row r="6129">
      <c r="A6129" t="inlineStr">
        <is>
          <t>apartamentos YIT Home podem adquiridos 5 regiões Rússia , onde subsidiárias YIT desenvolvem atividades : Moscou região Moscou , Petersburgo , Ekaterinburg , Kazan Rostov-on-Don .</t>
        </is>
      </c>
      <c r="B6129" t="inlineStr">
        <is>
          <t>1</t>
        </is>
      </c>
      <c r="C6129" t="inlineStr">
        <is>
          <t>ptbr</t>
        </is>
      </c>
      <c r="D6129" t="inlineStr">
        <is>
          <t>financial-phrase-bank</t>
        </is>
      </c>
      <c r="E6129" t="inlineStr">
        <is>
          <t>Os apartamentos do YIT Home podem ser adquiridos em 5 regiões da Rússia, onde as subsidiárias da YIT desenvolvem suas atividades: Moscou e região de Moscou, São Petersburgo, Ekaterinburg, Kazan e Rostov-on-Don.</t>
        </is>
      </c>
    </row>
    <row r="6130">
      <c r="A6130" t="inlineStr">
        <is>
          <t>Aproximadamente SEK 166 milhões reembolsos exigidos cobrança excessiva área Estocolmo , restantes SEK 87 milhões retirados costa ocidental , disse inspeção .</t>
        </is>
      </c>
      <c r="B6130" t="inlineStr">
        <is>
          <t>1</t>
        </is>
      </c>
      <c r="C6130" t="inlineStr">
        <is>
          <t>ptbr</t>
        </is>
      </c>
      <c r="D6130" t="inlineStr">
        <is>
          <t>financial-phrase-bank</t>
        </is>
      </c>
      <c r="E6130" t="inlineStr">
        <is>
          <t>Aproximadamente SEK 166 milhões em reembolsos foram exigidos para cobrança excessiva na área de Estocolmo, com os restantes SEK 87 milhões retirados da costa ocidental, disse a inspeção.</t>
        </is>
      </c>
    </row>
    <row r="6131">
      <c r="A6131" t="inlineStr">
        <is>
          <t>Arena Partners Oy empresa desenvolvimento negócios eletrônicos .</t>
        </is>
      </c>
      <c r="B6131" t="inlineStr">
        <is>
          <t>1</t>
        </is>
      </c>
      <c r="C6131" t="inlineStr">
        <is>
          <t>ptbr</t>
        </is>
      </c>
      <c r="D6131" t="inlineStr">
        <is>
          <t>financial-phrase-bank</t>
        </is>
      </c>
      <c r="E6131" t="inlineStr">
        <is>
          <t>A Arena Partners Oy é uma empresa de desenvolvimento de negócios eletrônicos.</t>
        </is>
      </c>
    </row>
    <row r="6132">
      <c r="A6132" t="inlineStr">
        <is>
          <t>condição acordo , Savcor Alfa deve ter comprado operações comerciais Photonium Akseli Lahtinen Inc. antes acordo .</t>
        </is>
      </c>
      <c r="B6132" t="inlineStr">
        <is>
          <t>1</t>
        </is>
      </c>
      <c r="C6132" t="inlineStr">
        <is>
          <t>ptbr</t>
        </is>
      </c>
      <c r="D6132" t="inlineStr">
        <is>
          <t>financial-phrase-bank</t>
        </is>
      </c>
      <c r="E6132" t="inlineStr">
        <is>
          <t>Como condição para o acordo, Savcor Alfa deve ter comprado as operações comerciais da Photonium e Akseli Lahtinen Inc. antes do acordo.</t>
        </is>
      </c>
    </row>
    <row r="6133">
      <c r="A6133" t="inlineStr">
        <is>
          <t>resultado , empresa decidiu implementará demissões temporárias termo certo .</t>
        </is>
      </c>
      <c r="B6133" t="inlineStr">
        <is>
          <t>0</t>
        </is>
      </c>
      <c r="C6133" t="inlineStr">
        <is>
          <t>ptbr</t>
        </is>
      </c>
      <c r="D6133" t="inlineStr">
        <is>
          <t>financial-phrase-bank</t>
        </is>
      </c>
      <c r="E6133" t="inlineStr">
        <is>
          <t>Como resultado, a empresa decidiu que implementará demissões temporárias a termo certo.</t>
        </is>
      </c>
    </row>
    <row r="6134">
      <c r="A6134" t="inlineStr">
        <is>
          <t>resultado , empresa irá demitir temporariamente 25 % todo pessoal , aproximadamente 270 pessoas fábricas Kirkkonummi Nivala .</t>
        </is>
      </c>
      <c r="B6134" t="inlineStr">
        <is>
          <t>0</t>
        </is>
      </c>
      <c r="C6134" t="inlineStr">
        <is>
          <t>ptbr</t>
        </is>
      </c>
      <c r="D6134" t="inlineStr">
        <is>
          <t>financial-phrase-bank</t>
        </is>
      </c>
      <c r="E6134" t="inlineStr">
        <is>
          <t>Como resultado, a empresa irá demitir temporariamente 25% de todo o pessoal, aproximadamente 270 pessoas nas fábricas de Kirkkonummi e Nivala.</t>
        </is>
      </c>
    </row>
    <row r="6135">
      <c r="A6135" t="inlineStr">
        <is>
          <t>resultado negociações , valor contratos trabalho serem rescindidos 13 .</t>
        </is>
      </c>
      <c r="B6135" t="inlineStr">
        <is>
          <t>0</t>
        </is>
      </c>
      <c r="C6135" t="inlineStr">
        <is>
          <t>ptbr</t>
        </is>
      </c>
      <c r="D6135" t="inlineStr">
        <is>
          <t>financial-phrase-bank</t>
        </is>
      </c>
      <c r="E6135" t="inlineStr">
        <is>
          <t>Como resultado das negociações, o valor dos contratos de trabalho a serem rescindidos é de 13.</t>
        </is>
      </c>
    </row>
    <row r="6136">
      <c r="A6136" t="inlineStr">
        <is>
          <t>resultado negociações , empresa encerrará total 5 contratos trabalho .</t>
        </is>
      </c>
      <c r="B6136" t="inlineStr">
        <is>
          <t>0</t>
        </is>
      </c>
      <c r="C6136" t="inlineStr">
        <is>
          <t>ptbr</t>
        </is>
      </c>
      <c r="D6136" t="inlineStr">
        <is>
          <t>financial-phrase-bank</t>
        </is>
      </c>
      <c r="E6136" t="inlineStr">
        <is>
          <t>Como resultado das negociações, a empresa encerrará um total de 5 contratos de trabalho.</t>
        </is>
      </c>
    </row>
    <row r="6137">
      <c r="A6137" t="inlineStr">
        <is>
          <t>partir 2 julho 2007 , segmentos capitalização mercado atualizados acordo preço médio maio 2007 .</t>
        </is>
      </c>
      <c r="B6137" t="inlineStr">
        <is>
          <t>1</t>
        </is>
      </c>
      <c r="C6137" t="inlineStr">
        <is>
          <t>ptbr</t>
        </is>
      </c>
      <c r="D6137" t="inlineStr">
        <is>
          <t>financial-phrase-bank</t>
        </is>
      </c>
      <c r="E6137" t="inlineStr">
        <is>
          <t>A partir de 2 de julho de 2007, os segmentos de capitalização de mercado serão atualizados de acordo com o preço médio em maio de 2007.</t>
        </is>
      </c>
    </row>
    <row r="6138">
      <c r="A6138" t="inlineStr">
        <is>
          <t>parte acordo , Aspocomp dará Meadville fatia 10 cento subsidiária operando Oulu , Finlândia .</t>
        </is>
      </c>
      <c r="B6138" t="inlineStr">
        <is>
          <t>1</t>
        </is>
      </c>
      <c r="C6138" t="inlineStr">
        <is>
          <t>ptbr</t>
        </is>
      </c>
      <c r="D6138" t="inlineStr">
        <is>
          <t>financial-phrase-bank</t>
        </is>
      </c>
      <c r="E6138" t="inlineStr">
        <is>
          <t>Como parte do acordo, a Aspocomp também dará à Meadville uma fatia de 10 por cento de uma subsidiária operando em Oulu, Finlândia.</t>
        </is>
      </c>
    </row>
    <row r="6139">
      <c r="A6139" t="inlineStr">
        <is>
          <t>parte reorganização , 250 funcionários campo Pohjola Insurance clientes privados irão juntar folha pagamento bancos cooperativos locais partir início outubro 2008 .</t>
        </is>
      </c>
      <c r="B6139" t="inlineStr">
        <is>
          <t>1</t>
        </is>
      </c>
      <c r="C6139" t="inlineStr">
        <is>
          <t>ptbr</t>
        </is>
      </c>
      <c r="D6139" t="inlineStr">
        <is>
          <t>financial-phrase-bank</t>
        </is>
      </c>
      <c r="E6139" t="inlineStr">
        <is>
          <t>Como parte da reorganização, os 250 funcionários de campo da Pohjola Insurance para clientes privados irão se juntar à folha de pagamento dos bancos cooperativos locais a partir do início de outubro de 2008.</t>
        </is>
      </c>
    </row>
    <row r="6140">
      <c r="A6140" t="inlineStr">
        <is>
          <t>parte reorganização , Kauko-Telko Ltd dividida Telko Ltd , Leipurin Ltd , Hamina Terminal Services Ltd Kaukomarkkinat Ltd ..</t>
        </is>
      </c>
      <c r="B6140" t="inlineStr">
        <is>
          <t>1</t>
        </is>
      </c>
      <c r="C6140" t="inlineStr">
        <is>
          <t>ptbr</t>
        </is>
      </c>
      <c r="D6140" t="inlineStr">
        <is>
          <t>financial-phrase-bank</t>
        </is>
      </c>
      <c r="E6140" t="inlineStr">
        <is>
          <t>Como parte da reorganização, a Kauko-Telko Ltd será dividida em Telko Ltd, Leipurin Ltd, Hamina Terminal Services Ltd e Kaukomarkkinat Ltd..</t>
        </is>
      </c>
    </row>
    <row r="6141">
      <c r="A6141" t="inlineStr">
        <is>
          <t>estrutura operações comerciais Grupo Aspo continuamente desenvolvidas cronogramas predefinidos .</t>
        </is>
      </c>
      <c r="B6141" t="inlineStr">
        <is>
          <t>1</t>
        </is>
      </c>
      <c r="C6141" t="inlineStr">
        <is>
          <t>ptbr</t>
        </is>
      </c>
      <c r="D6141" t="inlineStr">
        <is>
          <t>financial-phrase-bank</t>
        </is>
      </c>
      <c r="E6141" t="inlineStr">
        <is>
          <t>A estrutura e as operações comerciais do Grupo Aspo são continuamente desenvolvidas sem cronogramas predefinidos.</t>
        </is>
      </c>
    </row>
    <row r="6142">
      <c r="A6142" t="inlineStr">
        <is>
          <t>Aspo atende clientes exigentes empresas .</t>
        </is>
      </c>
      <c r="B6142" t="inlineStr">
        <is>
          <t>1</t>
        </is>
      </c>
      <c r="C6142" t="inlineStr">
        <is>
          <t>ptbr</t>
        </is>
      </c>
      <c r="D6142" t="inlineStr">
        <is>
          <t>financial-phrase-bank</t>
        </is>
      </c>
      <c r="E6142" t="inlineStr">
        <is>
          <t>A Aspo atende a clientes exigentes entre empresas.</t>
        </is>
      </c>
    </row>
    <row r="6143">
      <c r="A6143" t="inlineStr">
        <is>
          <t>Aspocomp disse vai separar unidades China Índia , alguns equipamentos planta Salo , Finlândia , unidade recém-formada , maior parte vendida Meadville , listada Hong Kong .</t>
        </is>
      </c>
      <c r="B6143" t="inlineStr">
        <is>
          <t>1</t>
        </is>
      </c>
      <c r="C6143" t="inlineStr">
        <is>
          <t>ptbr</t>
        </is>
      </c>
      <c r="D6143" t="inlineStr">
        <is>
          <t>financial-phrase-bank</t>
        </is>
      </c>
      <c r="E6143" t="inlineStr">
        <is>
          <t>A Aspocomp disse que vai separar suas unidades na China e na Índia, e alguns equipamentos de sua planta de Salo, na Finlândia, em uma unidade recém-formada, a maior parte da qual será vendida para a Meadville, listada em Hong Kong.</t>
        </is>
      </c>
    </row>
    <row r="6144">
      <c r="A6144" t="inlineStr">
        <is>
          <t>algum momento , espalhará Irã Iraque .</t>
        </is>
      </c>
      <c r="B6144" t="inlineStr">
        <is>
          <t>1</t>
        </is>
      </c>
      <c r="C6144" t="inlineStr">
        <is>
          <t>ptbr</t>
        </is>
      </c>
      <c r="D6144" t="inlineStr">
        <is>
          <t>financial-phrase-bank</t>
        </is>
      </c>
      <c r="E6144" t="inlineStr">
        <is>
          <t>Em algum momento, ele se espalhará também para o Irã e o Iraque.</t>
        </is>
      </c>
    </row>
    <row r="6145">
      <c r="A6145" t="inlineStr">
        <is>
          <t>final semana passada , Protalix BioTherapeutics Inc ( AMEX : PLX ) publicou prospecto primeira oferta AMEX cerca 5 % capital social .</t>
        </is>
      </c>
      <c r="B6145" t="inlineStr">
        <is>
          <t>1</t>
        </is>
      </c>
      <c r="C6145" t="inlineStr">
        <is>
          <t>ptbr</t>
        </is>
      </c>
      <c r="D6145" t="inlineStr">
        <is>
          <t>financial-phrase-bank</t>
        </is>
      </c>
      <c r="E6145" t="inlineStr">
        <is>
          <t>No final da semana passada, Protalix BioTherapeutics Inc (AMEX: PLX) publicou um prospecto para uma primeira oferta na AMEX de cerca de 5% de seu capital social.</t>
        </is>
      </c>
    </row>
    <row r="6146">
      <c r="A6146" t="inlineStr">
        <is>
          <t>final Março 2009 , empréstimos empresa ascendiam 10,113 milhões euros .</t>
        </is>
      </c>
      <c r="B6146" t="inlineStr">
        <is>
          <t>1</t>
        </is>
      </c>
      <c r="C6146" t="inlineStr">
        <is>
          <t>ptbr</t>
        </is>
      </c>
      <c r="D6146" t="inlineStr">
        <is>
          <t>financial-phrase-bank</t>
        </is>
      </c>
      <c r="E6146" t="inlineStr">
        <is>
          <t>No final de Março de 2009, os empréstimos da empresa ascendiam a 10,113 milhões de euros.</t>
        </is>
      </c>
    </row>
    <row r="6147">
      <c r="A6147" t="inlineStr">
        <is>
          <t>momento , existem cerca 20 escritórios vendas Vianor Rússia .</t>
        </is>
      </c>
      <c r="B6147" t="inlineStr">
        <is>
          <t>1</t>
        </is>
      </c>
      <c r="C6147" t="inlineStr">
        <is>
          <t>ptbr</t>
        </is>
      </c>
      <c r="D6147" t="inlineStr">
        <is>
          <t>financial-phrase-bank</t>
        </is>
      </c>
      <c r="E6147" t="inlineStr">
        <is>
          <t>No momento, existem cerca de 20 escritórios de vendas da Vianor na Rússia.</t>
        </is>
      </c>
    </row>
    <row r="6148">
      <c r="A6148" t="inlineStr">
        <is>
          <t>automação possibilita realização vários testes simultaneamente .</t>
        </is>
      </c>
      <c r="B6148" t="inlineStr">
        <is>
          <t>1</t>
        </is>
      </c>
      <c r="C6148" t="inlineStr">
        <is>
          <t>ptbr</t>
        </is>
      </c>
      <c r="D6148" t="inlineStr">
        <is>
          <t>financial-phrase-bank</t>
        </is>
      </c>
      <c r="E6148" t="inlineStr">
        <is>
          <t>A automação possibilita a realização de vários testes simultaneamente.</t>
        </is>
      </c>
    </row>
    <row r="6149">
      <c r="A6149" t="inlineStr">
        <is>
          <t>Barclays Plc ( LSE : BARC ) ( NYSE : BCS ) , Credit Agricole SA ( EPA : ACA ) ( CAGR .</t>
        </is>
      </c>
      <c r="B6149" t="inlineStr">
        <is>
          <t>1</t>
        </is>
      </c>
      <c r="C6149" t="inlineStr">
        <is>
          <t>ptbr</t>
        </is>
      </c>
      <c r="D6149" t="inlineStr">
        <is>
          <t>financial-phrase-bank</t>
        </is>
      </c>
      <c r="E6149" t="inlineStr">
        <is>
          <t>Barclays Plc (LSE: BARC) (NYSE: BCS), Credit Agricole SA (EPA: ACA) (CAGR.</t>
        </is>
      </c>
    </row>
    <row r="6150">
      <c r="A6150" t="inlineStr">
        <is>
          <t>base design aparelhos anteriores , Nokia E72 Nokia E63 , modelo baseado Symbian , promete oferecer acesso direto 90 cento e-mail corporativo mundial através Mail Exchange IBM Lotus Notes Traveler .</t>
        </is>
      </c>
      <c r="B6150" t="inlineStr">
        <is>
          <t>1</t>
        </is>
      </c>
      <c r="C6150" t="inlineStr">
        <is>
          <t>ptbr</t>
        </is>
      </c>
      <c r="D6150" t="inlineStr">
        <is>
          <t>financial-phrase-bank</t>
        </is>
      </c>
      <c r="E6150" t="inlineStr">
        <is>
          <t>Com base no design de aparelhos anteriores, o Nokia E72 e o Nokia E63, este modelo baseado em Symbian, promete oferecer acesso direto a mais de 90 por cento do e-mail corporativo mundial através do Mail for Exchange e IBM Lotus Notes Traveler.</t>
        </is>
      </c>
    </row>
    <row r="6151">
      <c r="A6151" t="inlineStr">
        <is>
          <t>Basware Business Transactions Service permite cliente receba envie faturas formato eletrônico .</t>
        </is>
      </c>
      <c r="B6151" t="inlineStr">
        <is>
          <t>1</t>
        </is>
      </c>
      <c r="C6151" t="inlineStr">
        <is>
          <t>ptbr</t>
        </is>
      </c>
      <c r="D6151" t="inlineStr">
        <is>
          <t>financial-phrase-bank</t>
        </is>
      </c>
      <c r="E6151" t="inlineStr">
        <is>
          <t>O Basware Business Transactions Service permite que o cliente receba e envie faturas em formato eletrônico.</t>
        </is>
      </c>
    </row>
    <row r="6152">
      <c r="A6152" t="inlineStr">
        <is>
          <t>Basware financia aquisição empréstimo bancário .</t>
        </is>
      </c>
      <c r="B6152" t="inlineStr">
        <is>
          <t>1</t>
        </is>
      </c>
      <c r="C6152" t="inlineStr">
        <is>
          <t>ptbr</t>
        </is>
      </c>
      <c r="D6152" t="inlineStr">
        <is>
          <t>financial-phrase-bank</t>
        </is>
      </c>
      <c r="E6152" t="inlineStr">
        <is>
          <t>A Basware financia a aquisição com um empréstimo bancário.</t>
        </is>
      </c>
    </row>
    <row r="6153">
      <c r="A6153" t="inlineStr">
        <is>
          <t>BasWare Invoice Processing , BasWare Contract Matching , BasWare Order Matching BasWare KPI Reporting Tool fazem parte pacote produtos Enterprise Purchase to Pay BasWare .</t>
        </is>
      </c>
      <c r="B6153" t="inlineStr">
        <is>
          <t>1</t>
        </is>
      </c>
      <c r="C6153" t="inlineStr">
        <is>
          <t>ptbr</t>
        </is>
      </c>
      <c r="D6153" t="inlineStr">
        <is>
          <t>financial-phrase-bank</t>
        </is>
      </c>
      <c r="E6153" t="inlineStr">
        <is>
          <t>BasWare Invoice Processing, BasWare Contract Matching, BasWare Order Matching e BasWare KPI Reporting Tool fazem parte do pacote de produtos Enterprise Purchase to Pay do BasWare.</t>
        </is>
      </c>
    </row>
    <row r="6154">
      <c r="A6154" t="inlineStr">
        <is>
          <t>BasWare Invoice Processing , BasWare Contract Matching , BasWare Order Matching BasWare KPI Reporting Tool fazem parte pacote soluções Enterprise Purchase to Pay BasWare .</t>
        </is>
      </c>
      <c r="B6154" t="inlineStr">
        <is>
          <t>1</t>
        </is>
      </c>
      <c r="C6154" t="inlineStr">
        <is>
          <t>ptbr</t>
        </is>
      </c>
      <c r="D6154" t="inlineStr">
        <is>
          <t>financial-phrase-bank</t>
        </is>
      </c>
      <c r="E6154" t="inlineStr">
        <is>
          <t>BasWare Invoice Processing, BasWare Contract Matching, BasWare Order Matching e BasWare KPI Reporting Tool fazem parte do pacote de soluções Enterprise Purchase to Pay da BasWare.</t>
        </is>
      </c>
    </row>
    <row r="6155">
      <c r="A6155" t="inlineStr">
        <is>
          <t>Basware oferece suporte completo todas versões SAP partir SAP 4.5 .</t>
        </is>
      </c>
      <c r="B6155" t="inlineStr">
        <is>
          <t>1</t>
        </is>
      </c>
      <c r="C6155" t="inlineStr">
        <is>
          <t>ptbr</t>
        </is>
      </c>
      <c r="D6155" t="inlineStr">
        <is>
          <t>financial-phrase-bank</t>
        </is>
      </c>
      <c r="E6155" t="inlineStr">
        <is>
          <t>Basware oferece suporte completo para todas as versões SAP a partir do SAP 4.5.</t>
        </is>
      </c>
    </row>
    <row r="6156">
      <c r="A6156" t="inlineStr">
        <is>
          <t>importações carne bovina caíram ligeiramente relação 2006 , 14 milhões quilos .</t>
        </is>
      </c>
      <c r="B6156" t="inlineStr">
        <is>
          <t>1</t>
        </is>
      </c>
      <c r="C6156" t="inlineStr">
        <is>
          <t>ptbr</t>
        </is>
      </c>
      <c r="D6156" t="inlineStr">
        <is>
          <t>financial-phrase-bank</t>
        </is>
      </c>
      <c r="E6156" t="inlineStr">
        <is>
          <t>As importações de carne bovina caíram ligeiramente em relação a 2006, para 14 milhões de quilos.</t>
        </is>
      </c>
    </row>
    <row r="6157">
      <c r="A6157" t="inlineStr">
        <is>
          <t>Benefon transformará unidade Salo unidade negócios B2B estabelecerá unidade negócios B2C Reino Unido .</t>
        </is>
      </c>
      <c r="B6157" t="inlineStr">
        <is>
          <t>1</t>
        </is>
      </c>
      <c r="C6157" t="inlineStr">
        <is>
          <t>ptbr</t>
        </is>
      </c>
      <c r="D6157" t="inlineStr">
        <is>
          <t>financial-phrase-bank</t>
        </is>
      </c>
      <c r="E6157" t="inlineStr">
        <is>
          <t>Benefon transformará a unidade Salo em uma unidade de negócios B2B e estabelecerá uma unidade de negócios B2C no Reino Unido.</t>
        </is>
      </c>
    </row>
    <row r="6158">
      <c r="A6158" t="inlineStr">
        <is>
          <t>Berling Capital , Umo Capital Veikko Laine maiores acionistas Amanda Capital .</t>
        </is>
      </c>
      <c r="B6158" t="inlineStr">
        <is>
          <t>1</t>
        </is>
      </c>
      <c r="C6158" t="inlineStr">
        <is>
          <t>ptbr</t>
        </is>
      </c>
      <c r="D6158" t="inlineStr">
        <is>
          <t>financial-phrase-bank</t>
        </is>
      </c>
      <c r="E6158" t="inlineStr">
        <is>
          <t>Berling Capital, Umo Capital e Veikko Laine são os maiores acionistas da Amanda Capital.</t>
        </is>
      </c>
    </row>
    <row r="6159">
      <c r="A6159" t="inlineStr">
        <is>
          <t>Bluewin Security disponível assinatura mensal .</t>
        </is>
      </c>
      <c r="B6159" t="inlineStr">
        <is>
          <t>1</t>
        </is>
      </c>
      <c r="C6159" t="inlineStr">
        <is>
          <t>ptbr</t>
        </is>
      </c>
      <c r="D6159" t="inlineStr">
        <is>
          <t>financial-phrase-bank</t>
        </is>
      </c>
      <c r="E6159" t="inlineStr">
        <is>
          <t>Bluewin Security está disponível como uma assinatura mensal.</t>
        </is>
      </c>
    </row>
    <row r="6160">
      <c r="A6160" t="inlineStr">
        <is>
          <t>Blyk sendo lançado primeira vez mercado Reino Unido meados 2007 , outros mercados seguir .</t>
        </is>
      </c>
      <c r="B6160" t="inlineStr">
        <is>
          <t>1</t>
        </is>
      </c>
      <c r="C6160" t="inlineStr">
        <is>
          <t>ptbr</t>
        </is>
      </c>
      <c r="D6160" t="inlineStr">
        <is>
          <t>financial-phrase-bank</t>
        </is>
      </c>
      <c r="E6160" t="inlineStr">
        <is>
          <t>Blyk está sendo lançado pela primeira vez no mercado do Reino Unido em meados de 2007, com outros mercados a seguir.</t>
        </is>
      </c>
    </row>
    <row r="6161">
      <c r="A6161" t="inlineStr">
        <is>
          <t>Body ES Vostok possui participações empresas vendas energia MosenergosbytBody ( RTS : MSSB ) ( 50,9 % ) , Altaienergosbyt ( 100 % ) , Saratovenergo ( RTS : SARE ) Body ( 48,36 % ) Tambov Power Sales Company ( RTS : TASB ) ( 49,01 % ) , todo corpo recebeu saldo distribuição .</t>
        </is>
      </c>
      <c r="B6161" t="inlineStr">
        <is>
          <t>1</t>
        </is>
      </c>
      <c r="C6161" t="inlineStr">
        <is>
          <t>ptbr</t>
        </is>
      </c>
      <c r="D6161" t="inlineStr">
        <is>
          <t>financial-phrase-bank</t>
        </is>
      </c>
      <c r="E6161" t="inlineStr">
        <is>
          <t>Body ES Vostok também possui participações nas empresas de vendas de energia MosenergosbytBody (RTS: MSSB) (50,9%), Altaienergosbyt (100%), Saratovenergo (RTS: SARE) Body (48,36%) e Tambov Power Sales Company (RTS: TASB) (49,01 %), todo o corpo que recebeu do saldo da distribuição.</t>
        </is>
      </c>
    </row>
    <row r="6162">
      <c r="A6162" t="inlineStr">
        <is>
          <t>Ambas fontes disseram Nokia revelaria novo telefone codinome `` Tube `` 2 outubro evento analistas mídia Londres .</t>
        </is>
      </c>
      <c r="B6162" t="inlineStr">
        <is>
          <t>1</t>
        </is>
      </c>
      <c r="C6162" t="inlineStr">
        <is>
          <t>ptbr</t>
        </is>
      </c>
      <c r="D6162" t="inlineStr">
        <is>
          <t>financial-phrase-bank</t>
        </is>
      </c>
      <c r="E6162" t="inlineStr">
        <is>
          <t>Ambas as fontes disseram que a Nokia revelaria seu novo telefone com o codinome `` Tube '' em 2 de outubro em um evento para analistas e mídia em Londres.</t>
        </is>
      </c>
    </row>
    <row r="6163">
      <c r="A6163" t="inlineStr">
        <is>
          <t>Artigo : Tim Moran gigante telefonia celular Nokia Corp. oferecendo US $ 8,1 bilhões fornecedora mapas digitais NAVTEQ Corp. , Chicago .</t>
        </is>
      </c>
      <c r="B6163" t="inlineStr">
        <is>
          <t>1</t>
        </is>
      </c>
      <c r="C6163" t="inlineStr">
        <is>
          <t>ptbr</t>
        </is>
      </c>
      <c r="D6163" t="inlineStr">
        <is>
          <t>financial-phrase-bank</t>
        </is>
      </c>
      <c r="E6163" t="inlineStr">
        <is>
          <t>Artigo: Tim Moran A gigante da telefonia celular Nokia Corp. está oferecendo US $ 8,1 bilhões para a fornecedora de mapas digitais NAVTEQ Corp., de Chicago.</t>
        </is>
      </c>
    </row>
    <row r="6164">
      <c r="A6164" t="inlineStr">
        <is>
          <t>medição base capital adequação capital baseia-se abordagens Basileia II .</t>
        </is>
      </c>
      <c r="B6164" t="inlineStr">
        <is>
          <t>1</t>
        </is>
      </c>
      <c r="C6164" t="inlineStr">
        <is>
          <t>ptbr</t>
        </is>
      </c>
      <c r="D6164" t="inlineStr">
        <is>
          <t>financial-phrase-bank</t>
        </is>
      </c>
      <c r="E6164" t="inlineStr">
        <is>
          <t>A medição da base de capital e da adequação do capital baseia-se nas abordagens de Basileia II.</t>
        </is>
      </c>
    </row>
    <row r="6165">
      <c r="A6165" t="inlineStr">
        <is>
          <t>CapMan , escritórios Helsinque , Estocolmo , Copenhague Oslo , administra fundos nórdicos aquisição , mezanino , tecnologia , ciências biológicas imobiliários aproximadamente 2,6 bilhões euros capital total .</t>
        </is>
      </c>
      <c r="B6165" t="inlineStr">
        <is>
          <t>1</t>
        </is>
      </c>
      <c r="C6165" t="inlineStr">
        <is>
          <t>ptbr</t>
        </is>
      </c>
      <c r="D6165" t="inlineStr">
        <is>
          <t>financial-phrase-bank</t>
        </is>
      </c>
      <c r="E6165" t="inlineStr">
        <is>
          <t>CapMan, com escritórios em Helsinque, Estocolmo, Copenhague e Oslo, administra fundos nórdicos de aquisição, mezanino, tecnologia, ciências biológicas e imobiliários com aproximadamente 2,6 bilhões de euros de capital total.</t>
        </is>
      </c>
    </row>
    <row r="6166">
      <c r="A6166" t="inlineStr">
        <is>
          <t>primeiro fundo imobiliário CapMan , capacidade investimento total ( EURO ) 500 milhões fechou junho 2005 , investiu propriedades comerciais área metropolitana Helsinque .</t>
        </is>
      </c>
      <c r="B6166" t="inlineStr">
        <is>
          <t>1</t>
        </is>
      </c>
      <c r="C6166" t="inlineStr">
        <is>
          <t>ptbr</t>
        </is>
      </c>
      <c r="D6166" t="inlineStr">
        <is>
          <t>financial-phrase-bank</t>
        </is>
      </c>
      <c r="E6166" t="inlineStr">
        <is>
          <t>O primeiro fundo imobiliário da CapMan, que tinha uma capacidade de investimento total de (EURO) 500 milhões e fechou em junho de 2005, investiu em propriedades comerciais na área metropolitana de Helsinque.</t>
        </is>
      </c>
    </row>
    <row r="6167">
      <c r="A6167" t="inlineStr">
        <is>
          <t>Cardona diminuiu velocidade veículo , deu meia-volta voltou cruzamento , onde ligou 911 .</t>
        </is>
      </c>
      <c r="B6167" t="inlineStr">
        <is>
          <t>1</t>
        </is>
      </c>
      <c r="C6167" t="inlineStr">
        <is>
          <t>ptbr</t>
        </is>
      </c>
      <c r="D6167" t="inlineStr">
        <is>
          <t>financial-phrase-bank</t>
        </is>
      </c>
      <c r="E6167" t="inlineStr">
        <is>
          <t>Cardona diminuiu a velocidade do veículo, deu meia-volta e voltou ao cruzamento, onde ligou para o 911.</t>
        </is>
      </c>
    </row>
    <row r="6168">
      <c r="A6168" t="inlineStr">
        <is>
          <t>marcas Cargotec , Hiab , Kalmar MacGREGOR , líderes mercado global campos soluções usadas terra mar - onde quer carga movimento .</t>
        </is>
      </c>
      <c r="B6168" t="inlineStr">
        <is>
          <t>1</t>
        </is>
      </c>
      <c r="C6168" t="inlineStr">
        <is>
          <t>ptbr</t>
        </is>
      </c>
      <c r="D6168" t="inlineStr">
        <is>
          <t>financial-phrase-bank</t>
        </is>
      </c>
      <c r="E6168" t="inlineStr">
        <is>
          <t>As marcas da Cargotec, Hiab, Kalmar e MacGREGOR, são líderes de mercado global em seus campos e suas soluções são usadas em terra e no mar - onde quer que a carga esteja em movimento.</t>
        </is>
      </c>
    </row>
    <row r="6169">
      <c r="A6169" t="inlineStr">
        <is>
          <t>Cencorp concentraria desenvolvimento , fabricação comercialização produtos padrão automação produção .</t>
        </is>
      </c>
      <c r="B6169" t="inlineStr">
        <is>
          <t>1</t>
        </is>
      </c>
      <c r="C6169" t="inlineStr">
        <is>
          <t>ptbr</t>
        </is>
      </c>
      <c r="D6169" t="inlineStr">
        <is>
          <t>financial-phrase-bank</t>
        </is>
      </c>
      <c r="E6169" t="inlineStr">
        <is>
          <t>A Cencorp se concentraria no desenvolvimento, fabricação e comercialização de produtos padrão para automação da produção.</t>
        </is>
      </c>
    </row>
    <row r="6170">
      <c r="A6170" t="inlineStr">
        <is>
          <t>alterações projeto modelos as-built comunicadas subcontratados acomodá-los processo fabricação aço GRC .</t>
        </is>
      </c>
      <c r="B6170" t="inlineStr">
        <is>
          <t>1</t>
        </is>
      </c>
      <c r="C6170" t="inlineStr">
        <is>
          <t>ptbr</t>
        </is>
      </c>
      <c r="D6170" t="inlineStr">
        <is>
          <t>financial-phrase-bank</t>
        </is>
      </c>
      <c r="E6170" t="inlineStr">
        <is>
          <t>As alterações do projeto nos modelos as-built foram comunicadas aos subcontratados para acomodá-los no processo de fabricação de aço e GRC.</t>
        </is>
      </c>
    </row>
    <row r="6171">
      <c r="A6171" t="inlineStr">
        <is>
          <t>Escolha Giant Countdown cabeça vermelha truta arco-íris - Giant Shad Rap cor perch .</t>
        </is>
      </c>
      <c r="B6171" t="inlineStr">
        <is>
          <t>1</t>
        </is>
      </c>
      <c r="C6171" t="inlineStr">
        <is>
          <t>ptbr</t>
        </is>
      </c>
      <c r="D6171" t="inlineStr">
        <is>
          <t>financial-phrase-bank</t>
        </is>
      </c>
      <c r="E6171" t="inlineStr">
        <is>
          <t>Escolha entre um Giant Countdown com cabeça vermelha ou truta arco-íris - ou o Giant Shad Rap na cor perch.</t>
        </is>
      </c>
    </row>
    <row r="6172">
      <c r="A6172" t="inlineStr">
        <is>
          <t>fechamento dessa transação ocorreu hoje .</t>
        </is>
      </c>
      <c r="B6172" t="inlineStr">
        <is>
          <t>1</t>
        </is>
      </c>
      <c r="C6172" t="inlineStr">
        <is>
          <t>ptbr</t>
        </is>
      </c>
      <c r="D6172" t="inlineStr">
        <is>
          <t>financial-phrase-bank</t>
        </is>
      </c>
      <c r="E6172" t="inlineStr">
        <is>
          <t>O fechamento dessa transação ocorreu hoje.</t>
        </is>
      </c>
    </row>
    <row r="6173">
      <c r="A6173" t="inlineStr">
        <is>
          <t>Cohen &amp; Steers , Inc. : 5 534 530 ações representativas 4,985 % capital social direitos voto .</t>
        </is>
      </c>
      <c r="B6173" t="inlineStr">
        <is>
          <t>1</t>
        </is>
      </c>
      <c r="C6173" t="inlineStr">
        <is>
          <t>ptbr</t>
        </is>
      </c>
      <c r="D6173" t="inlineStr">
        <is>
          <t>financial-phrase-bank</t>
        </is>
      </c>
      <c r="E6173" t="inlineStr">
        <is>
          <t>Cohen &amp; Steers, Inc.: 5 534 530 ações representativas de 4,985% do capital social e dos direitos de voto.</t>
        </is>
      </c>
    </row>
    <row r="6174">
      <c r="A6174" t="inlineStr">
        <is>
          <t>Cohen &amp; Steers , Inc. : 5 534 626 ações representativas 4,985 % capital social direitos voto .</t>
        </is>
      </c>
      <c r="B6174" t="inlineStr">
        <is>
          <t>1</t>
        </is>
      </c>
      <c r="C6174" t="inlineStr">
        <is>
          <t>ptbr</t>
        </is>
      </c>
      <c r="D6174" t="inlineStr">
        <is>
          <t>financial-phrase-bank</t>
        </is>
      </c>
      <c r="E6174" t="inlineStr">
        <is>
          <t>Cohen &amp; Steers, Inc.: 5 534 626 ações representativas de 4,985% do capital social e dos direitos de voto.</t>
        </is>
      </c>
    </row>
    <row r="6175">
      <c r="A6175" t="inlineStr">
        <is>
          <t>possivelmente meio foto-msn .</t>
        </is>
      </c>
      <c r="B6175" t="inlineStr">
        <is>
          <t>1</t>
        </is>
      </c>
      <c r="C6175" t="inlineStr">
        <is>
          <t>ptbr</t>
        </is>
      </c>
      <c r="D6175" t="inlineStr">
        <is>
          <t>financial-phrase-bank</t>
        </is>
      </c>
      <c r="E6175" t="inlineStr">
        <is>
          <t>com e possivelmente também por meio de foto-msn.</t>
        </is>
      </c>
    </row>
    <row r="6176">
      <c r="A6176" t="inlineStr">
        <is>
          <t>empresas avaliadas relatório incluem Aladdin , CA , F-Secure , Kaspersky , Marshal , McAfee , Microsoft , Panda , Proofpoint , Sophos , Symantec , Trend Micro , Tumbleweed Websense .</t>
        </is>
      </c>
      <c r="B6176" t="inlineStr">
        <is>
          <t>1</t>
        </is>
      </c>
      <c r="C6176" t="inlineStr">
        <is>
          <t>ptbr</t>
        </is>
      </c>
      <c r="D6176" t="inlineStr">
        <is>
          <t>financial-phrase-bank</t>
        </is>
      </c>
      <c r="E6176" t="inlineStr">
        <is>
          <t>As empresas avaliadas no relatório incluem Aladdin, CA, F-Secure, Kaspersky, Marshal, McAfee, Microsoft, Panda, Proofpoint, Sophos, Symantec, Trend Micro, Tumbleweed e Websense.</t>
        </is>
      </c>
    </row>
    <row r="6177">
      <c r="A6177" t="inlineStr">
        <is>
          <t>COMPTEL CORPORATION Sami Ervio Presidente CEO Distribuição : NASDAQ OMX Helsinki Principais mídias soluções Comptel Dynamic OSS permitem provedores serviços telecomunicações forneçam serviços maneira flexível cobrem-nos eficiência .</t>
        </is>
      </c>
      <c r="B6177" t="inlineStr">
        <is>
          <t>1</t>
        </is>
      </c>
      <c r="C6177" t="inlineStr">
        <is>
          <t>ptbr</t>
        </is>
      </c>
      <c r="D6177" t="inlineStr">
        <is>
          <t>financial-phrase-bank</t>
        </is>
      </c>
      <c r="E6177" t="inlineStr">
        <is>
          <t>COMPTEL CORPORATION Sami Ervio Presidente e CEO Distribuição: NASDAQ OMX Helsinki Principais mídias As soluções Comptel Dynamic OSS permitem que os provedores de serviços de telecomunicações forneçam serviços de maneira flexível e cobrem-nos com eficiência.</t>
        </is>
      </c>
    </row>
    <row r="6178">
      <c r="A6178" t="inlineStr">
        <is>
          <t>serviços conectividade incluem digitalização captura terceirizada , transfere faturas papel formato eletrônico , Basware Business Transactions Service permite cliente receba envie faturas formato eletrônico .</t>
        </is>
      </c>
      <c r="B6178" t="inlineStr">
        <is>
          <t>1</t>
        </is>
      </c>
      <c r="C6178" t="inlineStr">
        <is>
          <t>ptbr</t>
        </is>
      </c>
      <c r="D6178" t="inlineStr">
        <is>
          <t>financial-phrase-bank</t>
        </is>
      </c>
      <c r="E6178" t="inlineStr">
        <is>
          <t>Os serviços de conectividade incluem digitalização e captura terceirizada, que transfere faturas em papel para formato eletrônico, e o Basware Business Transactions Service permite que o cliente receba e envie faturas em formato eletrônico.</t>
        </is>
      </c>
    </row>
    <row r="6179">
      <c r="A6179" t="inlineStr">
        <is>
          <t>consumo deve crescer cerca 2 % .</t>
        </is>
      </c>
      <c r="B6179" t="inlineStr">
        <is>
          <t>2</t>
        </is>
      </c>
      <c r="C6179" t="inlineStr">
        <is>
          <t>ptbr</t>
        </is>
      </c>
      <c r="D6179" t="inlineStr">
        <is>
          <t>financial-phrase-bank</t>
        </is>
      </c>
      <c r="E6179" t="inlineStr">
        <is>
          <t>O consumo deve crescer cerca de 2%.</t>
        </is>
      </c>
    </row>
    <row r="6180">
      <c r="A6180" t="inlineStr">
        <is>
          <t>País : , Finlândia Setor : Construção-Imóveis Alvo : Pohjolan Design-Talo Oy Comprador : CapMan Oyj Fornecedor : Ruukki Group Oyj Tamanho negócio USD : 102,6 m Tipo : Status alienação : Acordado</t>
        </is>
      </c>
      <c r="B6180" t="inlineStr">
        <is>
          <t>1</t>
        </is>
      </c>
      <c r="C6180" t="inlineStr">
        <is>
          <t>ptbr</t>
        </is>
      </c>
      <c r="D6180" t="inlineStr">
        <is>
          <t>financial-phrase-bank</t>
        </is>
      </c>
      <c r="E6180" t="inlineStr">
        <is>
          <t>País:, Finlândia Setor: Construção-Imóveis Alvo: Pohjolan Design-Talo Oy Comprador: CapMan Oyj Fornecedor: Ruukki Group Oyj Tamanho do negócio em USD: 102,6 m Tipo: Status de alienação: Acordado</t>
        </is>
      </c>
    </row>
    <row r="6181">
      <c r="A6181" t="inlineStr">
        <is>
          <t>País : , Suíça Setor : Farmacêutico Alvo : Synosia Therapeutics Holding AG Comprador : Biotie Therapies Corp Tamanho negócio USD : 129,4 m Tipo : Aquisição corporativa Financiamento : Todo estoque Status : Fechado</t>
        </is>
      </c>
      <c r="B6181" t="inlineStr">
        <is>
          <t>1</t>
        </is>
      </c>
      <c r="C6181" t="inlineStr">
        <is>
          <t>ptbr</t>
        </is>
      </c>
      <c r="D6181" t="inlineStr">
        <is>
          <t>financial-phrase-bank</t>
        </is>
      </c>
      <c r="E6181" t="inlineStr">
        <is>
          <t>País:, Suíça Setor: Farmacêutico Alvo: Synosia Therapeutics Holding AG Comprador: Biotie Therapies Corp Tamanho do negócio em USD: 129,4 m Tipo: Aquisição corporativa Financiamento: Todo o estoque Status: Fechado</t>
        </is>
      </c>
    </row>
    <row r="6182">
      <c r="A6182" t="inlineStr">
        <is>
          <t>País : ; Setor Alemanha : Construção-Imobiliário ; Alvo Engenharia Máquinas : Caverion GmbH Comprador : YIT Oyj Tamanho negócio USD : 90,3 m Tipo : Aquisição corporativa Status : Acordado</t>
        </is>
      </c>
      <c r="B6182" t="inlineStr">
        <is>
          <t>1</t>
        </is>
      </c>
      <c r="C6182" t="inlineStr">
        <is>
          <t>ptbr</t>
        </is>
      </c>
      <c r="D6182" t="inlineStr">
        <is>
          <t>financial-phrase-bank</t>
        </is>
      </c>
      <c r="E6182" t="inlineStr">
        <is>
          <t>País:; Setor Alemanha: Construção-Imobiliário; Alvo da Engenharia de Máquinas: Caverion GmbH Comprador: YIT Oyj Tamanho do negócio em USD: 90,3 m Tipo: Aquisição corporativa Status: Acordado</t>
        </is>
      </c>
    </row>
    <row r="6183">
      <c r="A6183" t="inlineStr">
        <is>
          <t>Cramo empresa serviços especializada aluguel máquinas equipamentos construção serviços relacionados aluguel , bem aluguel venda espaços modulares .</t>
        </is>
      </c>
      <c r="B6183" t="inlineStr">
        <is>
          <t>1</t>
        </is>
      </c>
      <c r="C6183" t="inlineStr">
        <is>
          <t>ptbr</t>
        </is>
      </c>
      <c r="D6183" t="inlineStr">
        <is>
          <t>financial-phrase-bank</t>
        </is>
      </c>
      <c r="E6183" t="inlineStr">
        <is>
          <t>A Cramo é uma empresa de serviços especializada em aluguel de máquinas e equipamentos para construção e serviços relacionados ao aluguel, bem como aluguel e venda de espaços modulares.</t>
        </is>
      </c>
    </row>
    <row r="6184">
      <c r="A6184" t="inlineStr">
        <is>
          <t>Cramo Plc empresa serviços especializada aluguel máquinas equipamentos construção serviços relacionados aluguel , bem aluguel venda espaço modular .</t>
        </is>
      </c>
      <c r="B6184" t="inlineStr">
        <is>
          <t>1</t>
        </is>
      </c>
      <c r="C6184" t="inlineStr">
        <is>
          <t>ptbr</t>
        </is>
      </c>
      <c r="D6184" t="inlineStr">
        <is>
          <t>financial-phrase-bank</t>
        </is>
      </c>
      <c r="E6184" t="inlineStr">
        <is>
          <t>A Cramo Plc é uma empresa de serviços especializada em aluguel de máquinas e equipamentos para construção e serviços relacionados ao aluguel, bem como aluguel e venda de espaço modular.</t>
        </is>
      </c>
    </row>
    <row r="6185">
      <c r="A6185" t="inlineStr">
        <is>
          <t>crédito 20 novembro 2009 - empresa finlandesa tecnologia vidro Glaston Oyj Abp ( HEL : GLA1V ) disse hoje concluiu contrato facilidade crédito rotativo EUR74 milhões principais bancos .</t>
        </is>
      </c>
      <c r="B6185" t="inlineStr">
        <is>
          <t>2</t>
        </is>
      </c>
      <c r="C6185" t="inlineStr">
        <is>
          <t>ptbr</t>
        </is>
      </c>
      <c r="D6185" t="inlineStr">
        <is>
          <t>financial-phrase-bank</t>
        </is>
      </c>
      <c r="E6185" t="inlineStr">
        <is>
          <t>crédito 20 de novembro de 2009 - A empresa finlandesa de tecnologia de vidro Glaston Oyj Abp (HEL: GLA1V) disse hoje que concluiu um contrato de facilidade de crédito rotativo de EUR74 milhões com seus principais bancos.</t>
        </is>
      </c>
    </row>
    <row r="6186">
      <c r="A6186" t="inlineStr">
        <is>
          <t>CS Cabot exporta 55 % produção principalmente fábricas Goodyear , Bridgestone Michelin Polônia , bem Michelin Alemanha Pirelli Itália através centro logística empresa Paris , disse Stefan .</t>
        </is>
      </c>
      <c r="B6186" t="inlineStr">
        <is>
          <t>1</t>
        </is>
      </c>
      <c r="C6186" t="inlineStr">
        <is>
          <t>ptbr</t>
        </is>
      </c>
      <c r="D6186" t="inlineStr">
        <is>
          <t>financial-phrase-bank</t>
        </is>
      </c>
      <c r="E6186" t="inlineStr">
        <is>
          <t>A CS Cabot exporta 55% de sua produção principalmente para as fábricas da Goodyear, Bridgestone e Michelin na Polônia, bem como para a Michelin da Alemanha ou da Pirelli da Itália através do centro de logística da empresa em Paris, disse Stefan.</t>
        </is>
      </c>
    </row>
    <row r="6187">
      <c r="A6187" t="inlineStr">
        <is>
          <t>Atualmente , planta opera plena capacidade .</t>
        </is>
      </c>
      <c r="B6187" t="inlineStr">
        <is>
          <t>1</t>
        </is>
      </c>
      <c r="C6187" t="inlineStr">
        <is>
          <t>ptbr</t>
        </is>
      </c>
      <c r="D6187" t="inlineStr">
        <is>
          <t>financial-phrase-bank</t>
        </is>
      </c>
      <c r="E6187" t="inlineStr">
        <is>
          <t>Atualmente, a planta opera em plena capacidade.</t>
        </is>
      </c>
    </row>
    <row r="6188">
      <c r="A6188" t="inlineStr">
        <is>
          <t>Danske Bank maior banco Dinamarca , 3,5 milhões clientes .</t>
        </is>
      </c>
      <c r="B6188" t="inlineStr">
        <is>
          <t>1</t>
        </is>
      </c>
      <c r="C6188" t="inlineStr">
        <is>
          <t>ptbr</t>
        </is>
      </c>
      <c r="D6188" t="inlineStr">
        <is>
          <t>financial-phrase-bank</t>
        </is>
      </c>
      <c r="E6188" t="inlineStr">
        <is>
          <t>O Danske Bank é o maior banco da Dinamarca, com 3,5 milhões de clientes.</t>
        </is>
      </c>
    </row>
    <row r="6189">
      <c r="A6189" t="inlineStr">
        <is>
          <t>decisões devem tomadas rápido possível .</t>
        </is>
      </c>
      <c r="B6189" t="inlineStr">
        <is>
          <t>1</t>
        </is>
      </c>
      <c r="C6189" t="inlineStr">
        <is>
          <t>ptbr</t>
        </is>
      </c>
      <c r="D6189" t="inlineStr">
        <is>
          <t>financial-phrase-bank</t>
        </is>
      </c>
      <c r="E6189" t="inlineStr">
        <is>
          <t>As decisões devem ser tomadas o mais rápido possível.</t>
        </is>
      </c>
    </row>
    <row r="6190">
      <c r="A6190" t="inlineStr">
        <is>
          <t>entregas Outotec ocorrerão 30 meses .</t>
        </is>
      </c>
      <c r="B6190" t="inlineStr">
        <is>
          <t>1</t>
        </is>
      </c>
      <c r="C6190" t="inlineStr">
        <is>
          <t>ptbr</t>
        </is>
      </c>
      <c r="D6190" t="inlineStr">
        <is>
          <t>financial-phrase-bank</t>
        </is>
      </c>
      <c r="E6190" t="inlineStr">
        <is>
          <t>As entregas da Outotec ocorrerão em 30 meses.</t>
        </is>
      </c>
    </row>
    <row r="6191">
      <c r="A6191" t="inlineStr">
        <is>
          <t>entregas Nokia 1112 , Nokia 2310 Nokia 2610 devem começar segundo trimestre 2006 .</t>
        </is>
      </c>
      <c r="B6191" t="inlineStr">
        <is>
          <t>1</t>
        </is>
      </c>
      <c r="C6191" t="inlineStr">
        <is>
          <t>ptbr</t>
        </is>
      </c>
      <c r="D6191" t="inlineStr">
        <is>
          <t>financial-phrase-bank</t>
        </is>
      </c>
      <c r="E6191" t="inlineStr">
        <is>
          <t>As entregas do Nokia 1112, Nokia 2310 e Nokia 2610 devem começar no segundo trimestre de 2006.</t>
        </is>
      </c>
    </row>
    <row r="6192">
      <c r="A6192" t="inlineStr">
        <is>
          <t>entrega prevista segundo semestre 2011 .</t>
        </is>
      </c>
      <c r="B6192" t="inlineStr">
        <is>
          <t>1</t>
        </is>
      </c>
      <c r="C6192" t="inlineStr">
        <is>
          <t>ptbr</t>
        </is>
      </c>
      <c r="D6192" t="inlineStr">
        <is>
          <t>financial-phrase-bank</t>
        </is>
      </c>
      <c r="E6192" t="inlineStr">
        <is>
          <t>A entrega está prevista para o segundo semestre de 2011.</t>
        </is>
      </c>
    </row>
    <row r="6193">
      <c r="A6193" t="inlineStr">
        <is>
          <t>TomTom , sede Den Bosch , maior fabricante europeia dispositivos navegação automotiva , enquanto Garmin , sede Ilhas Cayman , maior EUA geral .</t>
        </is>
      </c>
      <c r="B6193" t="inlineStr">
        <is>
          <t>1</t>
        </is>
      </c>
      <c r="C6193" t="inlineStr">
        <is>
          <t>ptbr</t>
        </is>
      </c>
      <c r="D6193" t="inlineStr">
        <is>
          <t>financial-phrase-bank</t>
        </is>
      </c>
      <c r="E6193" t="inlineStr">
        <is>
          <t>A TomTom, com sede em Den Bosch, é a maior fabricante europeia de dispositivos de navegação automotiva, enquanto a Garmin, com sede nas Ilhas Cayman, é maior nos EUA e em geral.</t>
        </is>
      </c>
    </row>
    <row r="6194">
      <c r="A6194" t="inlineStr">
        <is>
          <t>Dependendo situação mercado , projetos vendidos 1 3 anos após conclusão .</t>
        </is>
      </c>
      <c r="B6194" t="inlineStr">
        <is>
          <t>1</t>
        </is>
      </c>
      <c r="C6194" t="inlineStr">
        <is>
          <t>ptbr</t>
        </is>
      </c>
      <c r="D6194" t="inlineStr">
        <is>
          <t>financial-phrase-bank</t>
        </is>
      </c>
      <c r="E6194" t="inlineStr">
        <is>
          <t>Dependendo da situação do mercado, esses projetos são vendidos 1 a 3 anos após a conclusão.</t>
        </is>
      </c>
    </row>
    <row r="6195">
      <c r="A6195" t="inlineStr">
        <is>
          <t>Chamada Nokia Money Solutions , executivos empresa dizem iniciativa buscará preencher lacuna têm têm bancos países desenvolvimento .</t>
        </is>
      </c>
      <c r="B6195" t="inlineStr">
        <is>
          <t>2</t>
        </is>
      </c>
      <c r="C6195" t="inlineStr">
        <is>
          <t>ptbr</t>
        </is>
      </c>
      <c r="D6195" t="inlineStr">
        <is>
          <t>financial-phrase-bank</t>
        </is>
      </c>
      <c r="E6195" t="inlineStr">
        <is>
          <t>Chamada de Nokia Money Solutions, os executivos da empresa dizem que a iniciativa buscará preencher a lacuna entre os que têm e os que não têm bancos nos países em desenvolvimento.</t>
        </is>
      </c>
    </row>
    <row r="6196">
      <c r="A6196" t="inlineStr">
        <is>
          <t>Devido condições mercado , empresa irá demitir temporariamente cerca 3.200 pessoas diferentes locais .</t>
        </is>
      </c>
      <c r="B6196" t="inlineStr">
        <is>
          <t>0</t>
        </is>
      </c>
      <c r="C6196" t="inlineStr">
        <is>
          <t>ptbr</t>
        </is>
      </c>
      <c r="D6196" t="inlineStr">
        <is>
          <t>financial-phrase-bank</t>
        </is>
      </c>
      <c r="E6196" t="inlineStr">
        <is>
          <t>Devido às condições de mercado, a empresa também irá demitir temporariamente cerca de 3.200 pessoas em diferentes locais.</t>
        </is>
      </c>
    </row>
    <row r="6197">
      <c r="A6197" t="inlineStr">
        <is>
          <t>Devido cerveja Pirkka , cervejaria Olvi Iisalmi mudando turnos trabalho 7 dias 24 horas .</t>
        </is>
      </c>
      <c r="B6197" t="inlineStr">
        <is>
          <t>1</t>
        </is>
      </c>
      <c r="C6197" t="inlineStr">
        <is>
          <t>ptbr</t>
        </is>
      </c>
      <c r="D6197" t="inlineStr">
        <is>
          <t>financial-phrase-bank</t>
        </is>
      </c>
      <c r="E6197" t="inlineStr">
        <is>
          <t>Devido à cerveja Pirkka, a cervejaria Olvi em Iisalmi está mudando para turnos de trabalho de 7 dias e 24 horas.</t>
        </is>
      </c>
    </row>
    <row r="6198">
      <c r="A6198" t="inlineStr">
        <is>
          <t>Durante manifestação , autorizada prefeitura , funcionário consulado trabalhadores , falou levou carta .</t>
        </is>
      </c>
      <c r="B6198" t="inlineStr">
        <is>
          <t>1</t>
        </is>
      </c>
      <c r="C6198" t="inlineStr">
        <is>
          <t>ptbr</t>
        </is>
      </c>
      <c r="D6198" t="inlineStr">
        <is>
          <t>financial-phrase-bank</t>
        </is>
      </c>
      <c r="E6198" t="inlineStr">
        <is>
          <t>Durante a manifestação, que foi autorizada pela prefeitura, um funcionário do consulado foi até os trabalhadores, falou com eles e levou uma carta deles.</t>
        </is>
      </c>
    </row>
    <row r="6199">
      <c r="A6199" t="inlineStr">
        <is>
          <t>Efore decidiu abrir empresa negócios veículos elétricos ( VE ) China .</t>
        </is>
      </c>
      <c r="B6199" t="inlineStr">
        <is>
          <t>1</t>
        </is>
      </c>
      <c r="C6199" t="inlineStr">
        <is>
          <t>ptbr</t>
        </is>
      </c>
      <c r="D6199" t="inlineStr">
        <is>
          <t>financial-phrase-bank</t>
        </is>
      </c>
      <c r="E6199" t="inlineStr">
        <is>
          <t>A Efore decidiu abrir uma empresa de negócios de veículos elétricos (VE) na China.</t>
        </is>
      </c>
    </row>
    <row r="6200">
      <c r="A6200" t="inlineStr">
        <is>
          <t>Elcoteq Dongguan fundada 1999 distrito Nancheng Dongguan , China fábricas quatro volumes Elcoteq região Ásia-Pacífico .</t>
        </is>
      </c>
      <c r="B6200" t="inlineStr">
        <is>
          <t>1</t>
        </is>
      </c>
      <c r="C6200" t="inlineStr">
        <is>
          <t>ptbr</t>
        </is>
      </c>
      <c r="D6200" t="inlineStr">
        <is>
          <t>financial-phrase-bank</t>
        </is>
      </c>
      <c r="E6200" t="inlineStr">
        <is>
          <t>A Elcoteq Dongguan foi fundada em 1999 no distrito de Nancheng de Dongguan, China e é uma das fábricas de quatro volumes da Elcoteq na região da Ásia-Pacífico.</t>
        </is>
      </c>
    </row>
    <row r="6201">
      <c r="A6201" t="inlineStr">
        <is>
          <t>Anúncio Bolsa Valores Elcoteq 4 fevereiro 2009 10h00 ( EET ) Elcoteq publicará boletim demonstrações financeiras 2008 quarta-feira , 11 fevereiro , 9h00 ( EET ) .</t>
        </is>
      </c>
      <c r="B6201" t="inlineStr">
        <is>
          <t>1</t>
        </is>
      </c>
      <c r="C6201" t="inlineStr">
        <is>
          <t>ptbr</t>
        </is>
      </c>
      <c r="D6201" t="inlineStr">
        <is>
          <t>financial-phrase-bank</t>
        </is>
      </c>
      <c r="E6201" t="inlineStr">
        <is>
          <t>Anúncio da Bolsa de Valores da Elcoteq SE 4 de fevereiro de 2009 às 10h00 (EET) A Elcoteq publicará seu boletim de demonstrações financeiras de 2008 na quarta-feira, 11 de fevereiro, às 9h00 (EET).</t>
        </is>
      </c>
    </row>
    <row r="6202">
      <c r="A6202" t="inlineStr">
        <is>
          <t>consumo eletricidade cresce frequências altas .</t>
        </is>
      </c>
      <c r="B6202" t="inlineStr">
        <is>
          <t>1</t>
        </is>
      </c>
      <c r="C6202" t="inlineStr">
        <is>
          <t>ptbr</t>
        </is>
      </c>
      <c r="D6202" t="inlineStr">
        <is>
          <t>financial-phrase-bank</t>
        </is>
      </c>
      <c r="E6202" t="inlineStr">
        <is>
          <t>O consumo de eletricidade cresce com frequências mais altas.</t>
        </is>
      </c>
    </row>
    <row r="6203">
      <c r="A6203" t="inlineStr">
        <is>
          <t>Elisa encomendou Poyry Telecom Oy Finlândia estudo recepção algumas maiores cidades Estônia , além Tallinn .</t>
        </is>
      </c>
      <c r="B6203" t="inlineStr">
        <is>
          <t>1</t>
        </is>
      </c>
      <c r="C6203" t="inlineStr">
        <is>
          <t>ptbr</t>
        </is>
      </c>
      <c r="D6203" t="inlineStr">
        <is>
          <t>financial-phrase-bank</t>
        </is>
      </c>
      <c r="E6203" t="inlineStr">
        <is>
          <t>Elisa encomendou à Poyry Telecom Oy da Finlândia um estudo de recepção em algumas das maiores cidades da Estônia, além de Tallinn.</t>
        </is>
      </c>
    </row>
    <row r="6204">
      <c r="A6204" t="inlineStr">
        <is>
          <t>outros lugares , tendência embalagens desenvolvidas antes .</t>
        </is>
      </c>
      <c r="B6204" t="inlineStr">
        <is>
          <t>1</t>
        </is>
      </c>
      <c r="C6204" t="inlineStr">
        <is>
          <t>ptbr</t>
        </is>
      </c>
      <c r="D6204" t="inlineStr">
        <is>
          <t>financial-phrase-bank</t>
        </is>
      </c>
      <c r="E6204" t="inlineStr">
        <is>
          <t>Em outros lugares, a tendência é para embalagens mais desenvolvidas do que antes.</t>
        </is>
      </c>
    </row>
    <row r="6205">
      <c r="A6205" t="inlineStr">
        <is>
          <t>equipamentos fabricados oficina Vaahto Hollola , Finlândia , embarques programados primeiro trimestre 2009 .</t>
        </is>
      </c>
      <c r="B6205" t="inlineStr">
        <is>
          <t>1</t>
        </is>
      </c>
      <c r="C6205" t="inlineStr">
        <is>
          <t>ptbr</t>
        </is>
      </c>
      <c r="D6205" t="inlineStr">
        <is>
          <t>financial-phrase-bank</t>
        </is>
      </c>
      <c r="E6205" t="inlineStr">
        <is>
          <t>Os equipamentos serão fabricados na oficina de Vaahto em Hollola, Finlândia, e os embarques estão programados para o primeiro trimestre de 2009.</t>
        </is>
      </c>
    </row>
    <row r="6206">
      <c r="A6206" t="inlineStr">
        <is>
          <t>Eriikka S + ¶derstr + ¶m ocupou anteriormente vários cargos finanças controle Nokia Networks , incluindo atuar Controladora Grupo Negócios ter posição controladora corporativa Nokia Siemens Networks .</t>
        </is>
      </c>
      <c r="B6206" t="inlineStr">
        <is>
          <t>1</t>
        </is>
      </c>
      <c r="C6206" t="inlineStr">
        <is>
          <t>ptbr</t>
        </is>
      </c>
      <c r="D6206" t="inlineStr">
        <is>
          <t>financial-phrase-bank</t>
        </is>
      </c>
      <c r="E6206" t="inlineStr">
        <is>
          <t>Eriikka S + ¶derstr + ¶m ocupou anteriormente vários cargos em finanças e controle na Nokia Networks, incluindo atuar como Controladora de Grupo de Negócios e ter a posição de controladora corporativa na Nokia Siemens Networks.</t>
        </is>
      </c>
    </row>
    <row r="6207">
      <c r="A6207" t="inlineStr">
        <is>
          <t>Ministro Agricultura Estônia , Helir-Valdor Seeder , Finlândia visita dois dias , durante encontrará homólogo finlandês Sirkka-Liisa Anttila .</t>
        </is>
      </c>
      <c r="B6207" t="inlineStr">
        <is>
          <t>1</t>
        </is>
      </c>
      <c r="C6207" t="inlineStr">
        <is>
          <t>ptbr</t>
        </is>
      </c>
      <c r="D6207" t="inlineStr">
        <is>
          <t>financial-phrase-bank</t>
        </is>
      </c>
      <c r="E6207" t="inlineStr">
        <is>
          <t>O Ministro da Agricultura da Estônia, Helir-Valdor Seeder, está na Finlândia para uma visita de dois dias, durante a qual ele se encontrará com seu homólogo finlandês Sirkka-Liisa Anttila.</t>
        </is>
      </c>
    </row>
    <row r="6208">
      <c r="A6208" t="inlineStr">
        <is>
          <t>Etteplan meta empregar menos 20 pessoas Borl + ∆nge .</t>
        </is>
      </c>
      <c r="B6208" t="inlineStr">
        <is>
          <t>2</t>
        </is>
      </c>
      <c r="C6208" t="inlineStr">
        <is>
          <t>ptbr</t>
        </is>
      </c>
      <c r="D6208" t="inlineStr">
        <is>
          <t>financial-phrase-bank</t>
        </is>
      </c>
      <c r="E6208" t="inlineStr">
        <is>
          <t>A Etteplan tem como meta empregar pelo menos 20 pessoas em Borl + ∆nge.</t>
        </is>
      </c>
    </row>
    <row r="6209">
      <c r="A6209" t="inlineStr">
        <is>
          <t>220 milhões euros consideração transação pagos forma notas vendedor juros quatro anos .</t>
        </is>
      </c>
      <c r="B6209" t="inlineStr">
        <is>
          <t>1</t>
        </is>
      </c>
      <c r="C6209" t="inlineStr">
        <is>
          <t>ptbr</t>
        </is>
      </c>
      <c r="D6209" t="inlineStr">
        <is>
          <t>financial-phrase-bank</t>
        </is>
      </c>
      <c r="E6209" t="inlineStr">
        <is>
          <t>220 milhões de euros da consideração da transação foram pagos na forma de notas do vendedor com juros de quatro anos.</t>
        </is>
      </c>
    </row>
    <row r="6210">
      <c r="A6210" t="inlineStr">
        <is>
          <t>Apresentando interface usuário S60 , modelo 135 gramas vem tela VGA 2,4 polegadas 100 megabytes memória interna , expansível através slot Micro Secure Digital .</t>
        </is>
      </c>
      <c r="B6210" t="inlineStr">
        <is>
          <t>1</t>
        </is>
      </c>
      <c r="C6210" t="inlineStr">
        <is>
          <t>ptbr</t>
        </is>
      </c>
      <c r="D6210" t="inlineStr">
        <is>
          <t>financial-phrase-bank</t>
        </is>
      </c>
      <c r="E6210" t="inlineStr">
        <is>
          <t>Apresentando a interface de usuário S60, este modelo de 135 gramas também vem com uma tela VGA de 2,4 polegadas e 100 megabytes de memória interna, expansível através do slot Micro Secure Digital.</t>
        </is>
      </c>
    </row>
    <row r="6211">
      <c r="A6211" t="inlineStr">
        <is>
          <t>empresas ração Suomen Rehu Raisio importam rações transgênicas .</t>
        </is>
      </c>
      <c r="B6211" t="inlineStr">
        <is>
          <t>1</t>
        </is>
      </c>
      <c r="C6211" t="inlineStr">
        <is>
          <t>ptbr</t>
        </is>
      </c>
      <c r="D6211" t="inlineStr">
        <is>
          <t>financial-phrase-bank</t>
        </is>
      </c>
      <c r="E6211" t="inlineStr">
        <is>
          <t>As empresas de ração Suomen Rehu e Raisio não importam rações transgênicas.</t>
        </is>
      </c>
    </row>
    <row r="6212">
      <c r="A6212" t="inlineStr">
        <is>
          <t>considerados fatores financeiros , estratégicos operacionais .</t>
        </is>
      </c>
      <c r="B6212" t="inlineStr">
        <is>
          <t>1</t>
        </is>
      </c>
      <c r="C6212" t="inlineStr">
        <is>
          <t>ptbr</t>
        </is>
      </c>
      <c r="D6212" t="inlineStr">
        <is>
          <t>financial-phrase-bank</t>
        </is>
      </c>
      <c r="E6212" t="inlineStr">
        <is>
          <t>São considerados os fatores financeiros, estratégicos e operacionais .</t>
        </is>
      </c>
    </row>
    <row r="6213">
      <c r="A6213" t="inlineStr">
        <is>
          <t>detalhes financeiros divulgados .</t>
        </is>
      </c>
      <c r="B6213" t="inlineStr">
        <is>
          <t>1</t>
        </is>
      </c>
      <c r="C6213" t="inlineStr">
        <is>
          <t>ptbr</t>
        </is>
      </c>
      <c r="D6213" t="inlineStr">
        <is>
          <t>financial-phrase-bank</t>
        </is>
      </c>
      <c r="E6213" t="inlineStr">
        <is>
          <t>Os detalhes financeiros não foram divulgados.</t>
        </is>
      </c>
    </row>
    <row r="6214">
      <c r="A6214" t="inlineStr">
        <is>
          <t>termos financeiros divulgados .</t>
        </is>
      </c>
      <c r="B6214" t="inlineStr">
        <is>
          <t>1</t>
        </is>
      </c>
      <c r="C6214" t="inlineStr">
        <is>
          <t>ptbr</t>
        </is>
      </c>
      <c r="D6214" t="inlineStr">
        <is>
          <t>financial-phrase-bank</t>
        </is>
      </c>
      <c r="E6214" t="inlineStr">
        <is>
          <t>Os termos financeiros não foram divulgados.</t>
        </is>
      </c>
    </row>
    <row r="6215">
      <c r="A6215" t="inlineStr">
        <is>
          <t>Technopolis Finlândia planejando colocar primeira seção technopark operação Petersburgo final 2008 , disse Kari Mikkonen , vice-presidente Technopolis , repórteres Helsinque .</t>
        </is>
      </c>
      <c r="B6215" t="inlineStr">
        <is>
          <t>1</t>
        </is>
      </c>
      <c r="C6215" t="inlineStr">
        <is>
          <t>ptbr</t>
        </is>
      </c>
      <c r="D6215" t="inlineStr">
        <is>
          <t>financial-phrase-bank</t>
        </is>
      </c>
      <c r="E6215" t="inlineStr">
        <is>
          <t>O Technopolis da Finlândia está planejando colocar a primeira seção de um technopark em operação em São Petersburgo no final de 2008, disse Kari Mikkonen, vice-presidente da Technopolis, a repórteres em Helsinque.</t>
        </is>
      </c>
    </row>
    <row r="6216">
      <c r="A6216" t="inlineStr">
        <is>
          <t>empresas sediadas Finlândia , L + ∆nnen Tehtaat Raisio , decidiram dissolver joint venture ZAO Scandic Feed , estabelecida iniciar negócio local ração animal produção ração noroeste Rússia .</t>
        </is>
      </c>
      <c r="B6216" t="inlineStr">
        <is>
          <t>1</t>
        </is>
      </c>
      <c r="C6216" t="inlineStr">
        <is>
          <t>ptbr</t>
        </is>
      </c>
      <c r="D6216" t="inlineStr">
        <is>
          <t>financial-phrase-bank</t>
        </is>
      </c>
      <c r="E6216" t="inlineStr">
        <is>
          <t>As empresas sediadas na Finlândia, L + ∆nnen Tehtaat e Raisio, decidiram dissolver a joint venture ZAO Scandic Feed, que foi estabelecida para iniciar um negócio local de ração animal e produção de ração no noroeste da Rússia.</t>
        </is>
      </c>
    </row>
    <row r="6217">
      <c r="A6217" t="inlineStr">
        <is>
          <t>empresa finlandesa soluções manuseio carga Cargotec Oyj disse 17 junho 2008 adquirirá distribuidor porta traseira Nova Zelândia Zepro Tailgate ( 1987 ) Limited quantia revelada .</t>
        </is>
      </c>
      <c r="B6217" t="inlineStr">
        <is>
          <t>1</t>
        </is>
      </c>
      <c r="C6217" t="inlineStr">
        <is>
          <t>ptbr</t>
        </is>
      </c>
      <c r="D6217" t="inlineStr">
        <is>
          <t>financial-phrase-bank</t>
        </is>
      </c>
      <c r="E6217" t="inlineStr">
        <is>
          <t>A empresa finlandesa de soluções de manuseio de carga Cargotec Oyj disse em 17 de junho de 2008 que adquirirá o distribuidor de porta traseira da Nova Zelândia Zepro Tailgate (1987) Limited por uma quantia não revelada.</t>
        </is>
      </c>
    </row>
    <row r="6218">
      <c r="A6218" t="inlineStr">
        <is>
          <t>grupo finlandês aluguel máquinas equipamentos construção Cramo Oyj disse 21 março 2007 subsidiária sueca Cramo AB vai vender subsidiária holandesa Cramo Nederland B.V. ( CNL ) empresa holandesa aluguel andaimes Jaston Groep B.V. quantia revelada .</t>
        </is>
      </c>
      <c r="B6218" t="inlineStr">
        <is>
          <t>1</t>
        </is>
      </c>
      <c r="C6218" t="inlineStr">
        <is>
          <t>ptbr</t>
        </is>
      </c>
      <c r="D6218" t="inlineStr">
        <is>
          <t>financial-phrase-bank</t>
        </is>
      </c>
      <c r="E6218" t="inlineStr">
        <is>
          <t>O grupo finlandês de aluguel de máquinas e equipamentos para construção Cramo Oyj disse em 21 de março de 2007 que sua subsidiária sueca Cramo AB vai vender sua subsidiária holandesa Cramo Nederland B.V. (CNL) para a empresa holandesa de aluguel e andaimes Jaston Groep B.V. por uma quantia não revelada.</t>
        </is>
      </c>
    </row>
    <row r="6219">
      <c r="A6219" t="inlineStr">
        <is>
          <t>distribuidor atacadista finlandês medicamentos Oriola-KD Oyj disse 11 outubro 2006 nomeou Anne Kariniemi vice-presidente departamento Logística Suprimentos 15 janeiro 2007 .</t>
        </is>
      </c>
      <c r="B6219" t="inlineStr">
        <is>
          <t>1</t>
        </is>
      </c>
      <c r="C6219" t="inlineStr">
        <is>
          <t>ptbr</t>
        </is>
      </c>
      <c r="D6219" t="inlineStr">
        <is>
          <t>financial-phrase-bank</t>
        </is>
      </c>
      <c r="E6219" t="inlineStr">
        <is>
          <t>O distribuidor e atacadista finlandês de medicamentos Oriola-KD Oyj disse em 11 de outubro de 2006 que nomeou Anne Kariniemi como vice-presidente de seu departamento de Logística e Suprimentos em 15 de janeiro de 2007.</t>
        </is>
      </c>
    </row>
    <row r="6220">
      <c r="A6220" t="inlineStr">
        <is>
          <t>fabricante finlandesa contratos eletrônicos Incap Oyj disse 3 janeiro 2008 vendeu instalações fabricação Helsinque imobiliária local Sponda Oyj 5,3 milhões euros ( US $ 7,8 milhões ) .</t>
        </is>
      </c>
      <c r="B6220" t="inlineStr">
        <is>
          <t>1</t>
        </is>
      </c>
      <c r="C6220" t="inlineStr">
        <is>
          <t>ptbr</t>
        </is>
      </c>
      <c r="D6220" t="inlineStr">
        <is>
          <t>financial-phrase-bank</t>
        </is>
      </c>
      <c r="E6220" t="inlineStr">
        <is>
          <t>A fabricante finlandesa de contratos eletrônicos Incap Oyj disse em 3 de janeiro de 2008 que vendeu suas instalações de fabricação em Helsinque para a imobiliária local Sponda Oyj por 5,3 milhões de euros (US $ 7,8 milhões).</t>
        </is>
      </c>
    </row>
    <row r="6221">
      <c r="A6221" t="inlineStr">
        <is>
          <t>fabricante finlandesa materiais base fibra Ahlstrom Corp ( HEL : AHL1V ) disse hoje decidiu fechar linha produção composto spunlace número 23 planta Chirnside , Reino Unido , final março 2011 .</t>
        </is>
      </c>
      <c r="B6221" t="inlineStr">
        <is>
          <t>1</t>
        </is>
      </c>
      <c r="C6221" t="inlineStr">
        <is>
          <t>ptbr</t>
        </is>
      </c>
      <c r="D6221" t="inlineStr">
        <is>
          <t>financial-phrase-bank</t>
        </is>
      </c>
      <c r="E6221" t="inlineStr">
        <is>
          <t>A fabricante finlandesa de materiais à base de fibra Ahlstrom Corp (HEL: AHL1V) disse hoje que decidiu fechar sua linha de produção de composto spunlace número 23 na planta de Chirnside, no Reino Unido, até o final de março de 2011.</t>
        </is>
      </c>
    </row>
    <row r="6222">
      <c r="A6222" t="inlineStr">
        <is>
          <t>empresa investimentos finlandesa Neomarkka principal proprietária sucessor Kuitu Finlândia .</t>
        </is>
      </c>
      <c r="B6222" t="inlineStr">
        <is>
          <t>1</t>
        </is>
      </c>
      <c r="C6222" t="inlineStr">
        <is>
          <t>ptbr</t>
        </is>
      </c>
      <c r="D6222" t="inlineStr">
        <is>
          <t>financial-phrase-bank</t>
        </is>
      </c>
      <c r="E6222" t="inlineStr">
        <is>
          <t>A empresa de investimentos finlandesa Neomarkka é a principal proprietária do sucessor de Kuitu Finlândia.</t>
        </is>
      </c>
    </row>
    <row r="6223">
      <c r="A6223" t="inlineStr">
        <is>
          <t>grupo investimentos finlandês Neomarkka Oyj ( HEL : NEMBV ) disse hoje vai comprar antigas instalações produção Kuitu Finland Ltd , parte negociações sobre opção investir negócio fibra celulose especial .</t>
        </is>
      </c>
      <c r="B6223" t="inlineStr">
        <is>
          <t>1</t>
        </is>
      </c>
      <c r="C6223" t="inlineStr">
        <is>
          <t>ptbr</t>
        </is>
      </c>
      <c r="D6223" t="inlineStr">
        <is>
          <t>financial-phrase-bank</t>
        </is>
      </c>
      <c r="E6223" t="inlineStr">
        <is>
          <t>O grupo de investimentos finlandês Neomarkka Oyj (HEL: NEMBV) disse hoje que vai comprar as antigas instalações de produção da Kuitu Finland Ltd, como parte das negociações sobre a opção de investir no negócio de fibra de celulose especial.</t>
        </is>
      </c>
    </row>
    <row r="6224">
      <c r="A6224" t="inlineStr">
        <is>
          <t>investidor finlandês Scanfil Oyj ( HEL : SCF1V ) disse última sexta-feira comprou 57 milhões ações , 32,96 % , fabricante norueguesa eletrônicos Kitron ASA ( OSL : KIT ) NOK 143,9 milhões ( US $ 24,4 milhões - EUR 18,1 milhões ) .</t>
        </is>
      </c>
      <c r="B6224" t="inlineStr">
        <is>
          <t>1</t>
        </is>
      </c>
      <c r="C6224" t="inlineStr">
        <is>
          <t>ptbr</t>
        </is>
      </c>
      <c r="D6224" t="inlineStr">
        <is>
          <t>financial-phrase-bank</t>
        </is>
      </c>
      <c r="E6224" t="inlineStr">
        <is>
          <t>O investidor finlandês Scanfil Oyj (HEL: SCF1V) disse na última sexta-feira que comprou 57 milhões de ações, ou 32,96%, da fabricante norueguesa de eletrônicos Kitron ASA (OSL: KIT) por NOK 143,9 milhões (US $ 24,4 milhões - EUR 18,1 milhões).</t>
        </is>
      </c>
    </row>
    <row r="6225">
      <c r="A6225" t="inlineStr">
        <is>
          <t>fabricante finlandesa tubos plástico Uponor vendendo negócios infraestrutura Irlanda Reino Unido empresa capital privado 3i .</t>
        </is>
      </c>
      <c r="B6225" t="inlineStr">
        <is>
          <t>1</t>
        </is>
      </c>
      <c r="C6225" t="inlineStr">
        <is>
          <t>ptbr</t>
        </is>
      </c>
      <c r="D6225" t="inlineStr">
        <is>
          <t>financial-phrase-bank</t>
        </is>
      </c>
      <c r="E6225" t="inlineStr">
        <is>
          <t>A fabricante finlandesa de tubos de plástico Uponor está vendendo seus negócios de infraestrutura na Irlanda e no Reino Unido para a empresa de capital privado 3i.</t>
        </is>
      </c>
    </row>
    <row r="6226">
      <c r="A6226" t="inlineStr">
        <is>
          <t>investidora imobiliária finlandesa Sponda disse fechou acordo crédito 100 milhões euros cinco anos Swedbank linha crédito 50 milhões euros sete anos OKO Bank .</t>
        </is>
      </c>
      <c r="B6226" t="inlineStr">
        <is>
          <t>1</t>
        </is>
      </c>
      <c r="C6226" t="inlineStr">
        <is>
          <t>ptbr</t>
        </is>
      </c>
      <c r="D6226" t="inlineStr">
        <is>
          <t>financial-phrase-bank</t>
        </is>
      </c>
      <c r="E6226" t="inlineStr">
        <is>
          <t>A investidora imobiliária finlandesa Sponda disse que fechou um acordo de crédito de 100 milhões de euros por cinco anos com o Swedbank e uma linha de crédito de 50 milhões de euros por sete anos com o OKO Bank.</t>
        </is>
      </c>
    </row>
    <row r="6227">
      <c r="A6227" t="inlineStr">
        <is>
          <t>editora finlandesa Alma Media ( HEL : ALN1V ) disse quarta-feira decidiu estender ainda oferta obrigatória € 1,85 ( US $ 2,75 ) cada grupo mídia Talentum ( HEL : TTM1V ) , começou 19 agosto , 16 novembro .</t>
        </is>
      </c>
      <c r="B6227" t="inlineStr">
        <is>
          <t>1</t>
        </is>
      </c>
      <c r="C6227" t="inlineStr">
        <is>
          <t>ptbr</t>
        </is>
      </c>
      <c r="D6227" t="inlineStr">
        <is>
          <t>financial-phrase-bank</t>
        </is>
      </c>
      <c r="E6227" t="inlineStr">
        <is>
          <t>A editora finlandesa Alma Media (HEL: ALN1V) disse na quarta-feira que decidiu estender ainda mais sua oferta obrigatória de € 1,85 (US $ 2,75) cada para o grupo de mídia Talentum (HEL: TTM1V), que começou em 19 de agosto, até 16 de novembro.</t>
        </is>
      </c>
    </row>
    <row r="6228">
      <c r="A6228" t="inlineStr">
        <is>
          <t>imobiliária finlandesa Sponda Oyj disse 11 abril 2008 construiria Centro Serviços Porto Vuosaari Porto Helsinque .</t>
        </is>
      </c>
      <c r="B6228" t="inlineStr">
        <is>
          <t>1</t>
        </is>
      </c>
      <c r="C6228" t="inlineStr">
        <is>
          <t>ptbr</t>
        </is>
      </c>
      <c r="D6228" t="inlineStr">
        <is>
          <t>financial-phrase-bank</t>
        </is>
      </c>
      <c r="E6228" t="inlineStr">
        <is>
          <t>A imobiliária finlandesa Sponda Oyj disse em 11 de abril de 2008 que construiria o Centro de Serviços do Porto de Vuosaari no Porto de Helsinque.</t>
        </is>
      </c>
    </row>
    <row r="6229">
      <c r="A6229" t="inlineStr">
        <is>
          <t>Finnlines disse negócio faz parte estratégia focar negócios principais .</t>
        </is>
      </c>
      <c r="B6229" t="inlineStr">
        <is>
          <t>1</t>
        </is>
      </c>
      <c r="C6229" t="inlineStr">
        <is>
          <t>ptbr</t>
        </is>
      </c>
      <c r="D6229" t="inlineStr">
        <is>
          <t>financial-phrase-bank</t>
        </is>
      </c>
      <c r="E6229" t="inlineStr">
        <is>
          <t>Finnlines disse que o negócio faz parte de sua estratégia de focar em seus negócios principais.</t>
        </is>
      </c>
    </row>
    <row r="6230">
      <c r="A6230" t="inlineStr">
        <is>
          <t>First Industrial buscará designação LEED novo edifício Uponor centro distribuição especulativo 282.000 pés quadrados First Park Lakeville .</t>
        </is>
      </c>
      <c r="B6230" t="inlineStr">
        <is>
          <t>1</t>
        </is>
      </c>
      <c r="C6230" t="inlineStr">
        <is>
          <t>ptbr</t>
        </is>
      </c>
      <c r="D6230" t="inlineStr">
        <is>
          <t>financial-phrase-bank</t>
        </is>
      </c>
      <c r="E6230" t="inlineStr">
        <is>
          <t>A First Industrial buscará a designação LEED para o novo edifício da Uponor e um centro de distribuição especulativo de 282.000 pés quadrados no First Park Lakeville.</t>
        </is>
      </c>
    </row>
    <row r="6231">
      <c r="A6231" t="inlineStr">
        <is>
          <t>Após mudança , participação Stora Enso NewPage permanecerá inalterada .</t>
        </is>
      </c>
      <c r="B6231" t="inlineStr">
        <is>
          <t>1</t>
        </is>
      </c>
      <c r="C6231" t="inlineStr">
        <is>
          <t>ptbr</t>
        </is>
      </c>
      <c r="D6231" t="inlineStr">
        <is>
          <t>financial-phrase-bank</t>
        </is>
      </c>
      <c r="E6231" t="inlineStr">
        <is>
          <t>Após a mudança, a participação da Stora Enso na NewPage permanecerá inalterada.</t>
        </is>
      </c>
    </row>
    <row r="6232">
      <c r="A6232" t="inlineStr">
        <is>
          <t>Após registro , capital social Biotie EUR 52.556.678,10 .</t>
        </is>
      </c>
      <c r="B6232" t="inlineStr">
        <is>
          <t>1</t>
        </is>
      </c>
      <c r="C6232" t="inlineStr">
        <is>
          <t>ptbr</t>
        </is>
      </c>
      <c r="D6232" t="inlineStr">
        <is>
          <t>financial-phrase-bank</t>
        </is>
      </c>
      <c r="E6232" t="inlineStr">
        <is>
          <t>Após o registro, o capital social da Biotie é de EUR 52.556.678,10.</t>
        </is>
      </c>
    </row>
    <row r="6233">
      <c r="A6233" t="inlineStr">
        <is>
          <t>mercados serviços alimentação bens consumo atendidos aproximadamente 13.000 pessoas 54 unidades manufatura vários escritórios vendas 33 países .</t>
        </is>
      </c>
      <c r="B6233" t="inlineStr">
        <is>
          <t>1</t>
        </is>
      </c>
      <c r="C6233" t="inlineStr">
        <is>
          <t>ptbr</t>
        </is>
      </c>
      <c r="D6233" t="inlineStr">
        <is>
          <t>financial-phrase-bank</t>
        </is>
      </c>
      <c r="E6233" t="inlineStr">
        <is>
          <t>Os mercados de serviços de alimentação e bens de consumo são atendidos por aproximadamente 13.000 pessoas em 54 unidades de manufatura e vários escritórios de vendas em 33 países.</t>
        </is>
      </c>
    </row>
    <row r="6234">
      <c r="A6234" t="inlineStr">
        <is>
          <t>novas ações subscritas opções compra ações , todos direitos acionistas têm início partir data inscritos Registro Negociação .</t>
        </is>
      </c>
      <c r="B6234" t="inlineStr">
        <is>
          <t>1</t>
        </is>
      </c>
      <c r="C6234" t="inlineStr">
        <is>
          <t>ptbr</t>
        </is>
      </c>
      <c r="D6234" t="inlineStr">
        <is>
          <t>financial-phrase-bank</t>
        </is>
      </c>
      <c r="E6234" t="inlineStr">
        <is>
          <t>Para as novas ações subscritas com opções de compra de ações, todos os direitos dos acionistas têm início a partir da data em que são inscritos no Registro de Negociação.</t>
        </is>
      </c>
    </row>
    <row r="6235">
      <c r="A6235" t="inlineStr">
        <is>
          <t>Fortum espera despesas capital anuais próximos quatro cinco anos fiquem faixa 0,8-1,2 bilhões euros , conforme anunciado anteriormente .</t>
        </is>
      </c>
      <c r="B6235" t="inlineStr">
        <is>
          <t>1</t>
        </is>
      </c>
      <c r="C6235" t="inlineStr">
        <is>
          <t>ptbr</t>
        </is>
      </c>
      <c r="D6235" t="inlineStr">
        <is>
          <t>financial-phrase-bank</t>
        </is>
      </c>
      <c r="E6235" t="inlineStr">
        <is>
          <t>A Fortum espera que suas despesas de capital anuais nos próximos quatro a cinco anos fiquem na faixa de 0,8-1,2 bilhões de euros, conforme anunciado anteriormente.</t>
        </is>
      </c>
    </row>
    <row r="6236">
      <c r="A6236" t="inlineStr">
        <is>
          <t>Fortum pretendia gastar ( EURO ) 2,7 bilhões tornar única proprietária TGK-10 .</t>
        </is>
      </c>
      <c r="B6236" t="inlineStr">
        <is>
          <t>1</t>
        </is>
      </c>
      <c r="C6236" t="inlineStr">
        <is>
          <t>ptbr</t>
        </is>
      </c>
      <c r="D6236" t="inlineStr">
        <is>
          <t>financial-phrase-bank</t>
        </is>
      </c>
      <c r="E6236" t="inlineStr">
        <is>
          <t>A Fortum pretendia gastar até (EURO) 2,7 bilhões para se tornar a única proprietária do TGK-10.</t>
        </is>
      </c>
    </row>
    <row r="6237">
      <c r="A6237" t="inlineStr">
        <is>
          <t>Fortum detém 90,2 cento capital social 94,4 cento direitos voto empresa , agora pretende retirar Bolsa Valores Varsóvia .</t>
        </is>
      </c>
      <c r="B6237" t="inlineStr">
        <is>
          <t>1</t>
        </is>
      </c>
      <c r="C6237" t="inlineStr">
        <is>
          <t>ptbr</t>
        </is>
      </c>
      <c r="D6237" t="inlineStr">
        <is>
          <t>financial-phrase-bank</t>
        </is>
      </c>
      <c r="E6237" t="inlineStr">
        <is>
          <t>A Fortum detém 90,2 por cento do capital social e 94,4 por cento dos direitos de voto da empresa, que agora pretende retirar da Bolsa de Valores de Varsóvia.</t>
        </is>
      </c>
    </row>
    <row r="6238">
      <c r="A6238" t="inlineStr">
        <is>
          <t>Fundada 1985 , clientela Quatrocon consiste construtoras setor público , empresas comerciais centrais grandes empresas construção .</t>
        </is>
      </c>
      <c r="B6238" t="inlineStr">
        <is>
          <t>1</t>
        </is>
      </c>
      <c r="C6238" t="inlineStr">
        <is>
          <t>ptbr</t>
        </is>
      </c>
      <c r="D6238" t="inlineStr">
        <is>
          <t>financial-phrase-bank</t>
        </is>
      </c>
      <c r="E6238" t="inlineStr">
        <is>
          <t>Fundada em 1985, a clientela da Quatrocon consiste em construtoras do setor público, empresas comerciais centrais e grandes empresas de construção.</t>
        </is>
      </c>
    </row>
    <row r="6239">
      <c r="A6239" t="inlineStr">
        <is>
          <t>LINHA NEGÓCIOS , 16 maio 2008 Sriperumbudur , 15 maio - dois principais fornecedores Nokia - Aspocomp Wintek - devem iniciar operações dentro três meses Nokia Telecom Park Sriperumbudur , 45 km oeste Chennai .</t>
        </is>
      </c>
      <c r="B6239" t="inlineStr">
        <is>
          <t>1</t>
        </is>
      </c>
      <c r="C6239" t="inlineStr">
        <is>
          <t>ptbr</t>
        </is>
      </c>
      <c r="D6239" t="inlineStr">
        <is>
          <t>financial-phrase-bank</t>
        </is>
      </c>
      <c r="E6239" t="inlineStr">
        <is>
          <t>da LINHA DE NEGÓCIOS, 16 de maio de 2008 Sriperumbudur, 15 de maio - os dois principais fornecedores da Nokia - Aspocomp e Wintek - devem iniciar as operações dentro de três meses no Nokia Telecom Park em Sriperumbudur, 45 km a oeste de Chennai.</t>
        </is>
      </c>
    </row>
    <row r="6240">
      <c r="A6240" t="inlineStr">
        <is>
          <t>F-Secure Internet Security 2010 serviço segurança navegar web , fazer compras fazer compras online , e-mail outras atividades online .</t>
        </is>
      </c>
      <c r="B6240" t="inlineStr">
        <is>
          <t>1</t>
        </is>
      </c>
      <c r="C6240" t="inlineStr">
        <is>
          <t>ptbr</t>
        </is>
      </c>
      <c r="D6240" t="inlineStr">
        <is>
          <t>financial-phrase-bank</t>
        </is>
      </c>
      <c r="E6240" t="inlineStr">
        <is>
          <t>F-Secure Internet Security 2010 é um serviço de segurança para navegar na web, fazer compras e fazer compras online, e-mail e outras atividades online.</t>
        </is>
      </c>
    </row>
    <row r="6241">
      <c r="A6241" t="inlineStr">
        <is>
          <t>F-Secure relatou : - primeiro semestre 2008 viu número crescente ataques malware direcionados indivíduos , empresas organizações .</t>
        </is>
      </c>
      <c r="B6241" t="inlineStr">
        <is>
          <t>1</t>
        </is>
      </c>
      <c r="C6241" t="inlineStr">
        <is>
          <t>ptbr</t>
        </is>
      </c>
      <c r="D6241" t="inlineStr">
        <is>
          <t>financial-phrase-bank</t>
        </is>
      </c>
      <c r="E6241" t="inlineStr">
        <is>
          <t>A F-Secure relatou que: - O primeiro semestre de 2008 viu um número crescente de ataques de malware direcionados a indivíduos, empresas e organizações.</t>
        </is>
      </c>
    </row>
    <row r="6242">
      <c r="A6242" t="inlineStr">
        <is>
          <t>Além disso , Novator Finland Oy celebrou contrato empréstimo valores mobiliários , Novator Finland Oy deterá diretamente mesma quantidade ações subjacentes contratos termo mercado OMX 23 26 maio 2008 .</t>
        </is>
      </c>
      <c r="B6242" t="inlineStr">
        <is>
          <t>2</t>
        </is>
      </c>
      <c r="C6242" t="inlineStr">
        <is>
          <t>ptbr</t>
        </is>
      </c>
      <c r="D6242" t="inlineStr">
        <is>
          <t>financial-phrase-bank</t>
        </is>
      </c>
      <c r="E6242" t="inlineStr">
        <is>
          <t>Além disso, a Novator Finland Oy celebrou um contrato de empréstimo de valores mobiliários, pelo qual a Novator Finland Oy deterá diretamente a mesma quantidade de ações subjacentes aos contratos a termo de mercado OMX de 23 a 26 de maio de 2008.</t>
        </is>
      </c>
    </row>
    <row r="6243">
      <c r="A6243" t="inlineStr">
        <is>
          <t>engrenagem 43 % comparação 67 % 2004 .</t>
        </is>
      </c>
      <c r="B6243" t="inlineStr">
        <is>
          <t>1</t>
        </is>
      </c>
      <c r="C6243" t="inlineStr">
        <is>
          <t>ptbr</t>
        </is>
      </c>
      <c r="D6243" t="inlineStr">
        <is>
          <t>financial-phrase-bank</t>
        </is>
      </c>
      <c r="E6243" t="inlineStr">
        <is>
          <t>A engrenagem foi de 43% em comparação com 67% em 2004.</t>
        </is>
      </c>
    </row>
    <row r="6244">
      <c r="A6244" t="inlineStr">
        <is>
          <t>GENEBRA , 10 fevereiro - Tero Aaltonen , Finlândia , desenvolveu método controle recursos rádio .</t>
        </is>
      </c>
      <c r="B6244" t="inlineStr">
        <is>
          <t>1</t>
        </is>
      </c>
      <c r="C6244" t="inlineStr">
        <is>
          <t>ptbr</t>
        </is>
      </c>
      <c r="D6244" t="inlineStr">
        <is>
          <t>financial-phrase-bank</t>
        </is>
      </c>
      <c r="E6244" t="inlineStr">
        <is>
          <t>GENEBRA, 10 de fevereiro - Tero Aaltonen, Finlândia, desenvolveu um método de controle de recursos de rádio.</t>
        </is>
      </c>
    </row>
    <row r="6245">
      <c r="A6245" t="inlineStr">
        <is>
          <t>centros inovação Alemanha unidos foco empresas , visam uso tecnologias desenvolvimento novos tipos atividades , apoiando empresas iniciantes todo espectro serviços .</t>
        </is>
      </c>
      <c r="B6245" t="inlineStr">
        <is>
          <t>1</t>
        </is>
      </c>
      <c r="C6245" t="inlineStr">
        <is>
          <t>ptbr</t>
        </is>
      </c>
      <c r="D6245" t="inlineStr">
        <is>
          <t>financial-phrase-bank</t>
        </is>
      </c>
      <c r="E6245" t="inlineStr">
        <is>
          <t>Os centros de inovação da Alemanha estão unidos no foco nas empresas, que visam o uso de tecnologias e o desenvolvimento de novos tipos de atividades, apoiando as empresas iniciantes em todo o espectro de seus serviços.</t>
        </is>
      </c>
    </row>
    <row r="6246">
      <c r="A6246" t="inlineStr">
        <is>
          <t>Glaston , sede Tampere , Finlândia , empresa internacional tecnologia vidro crescimento .</t>
        </is>
      </c>
      <c r="B6246" t="inlineStr">
        <is>
          <t>2</t>
        </is>
      </c>
      <c r="C6246" t="inlineStr">
        <is>
          <t>ptbr</t>
        </is>
      </c>
      <c r="D6246" t="inlineStr">
        <is>
          <t>financial-phrase-bank</t>
        </is>
      </c>
      <c r="E6246" t="inlineStr">
        <is>
          <t>A Glaston, com sede em Tampere, Finlândia, é uma empresa internacional de tecnologia de vidro em crescimento.</t>
        </is>
      </c>
    </row>
    <row r="6247">
      <c r="A6247" t="inlineStr">
        <is>
          <t>própria unidade processamento vidro Glaston , Tamglass Glass Processing , fabricante produtos vidro segurança alta qualidade opera Finlândia .</t>
        </is>
      </c>
      <c r="B6247" t="inlineStr">
        <is>
          <t>1</t>
        </is>
      </c>
      <c r="C6247" t="inlineStr">
        <is>
          <t>ptbr</t>
        </is>
      </c>
      <c r="D6247" t="inlineStr">
        <is>
          <t>financial-phrase-bank</t>
        </is>
      </c>
      <c r="E6247" t="inlineStr">
        <is>
          <t>A própria unidade de processamento de vidro da Glaston, Tamglass Glass Processing, é fabricante de produtos de vidro de segurança de alta qualidade e opera na Finlândia.</t>
        </is>
      </c>
    </row>
    <row r="6248">
      <c r="A6248" t="inlineStr">
        <is>
          <t>própria unidade processamento vidro Glaston , Tamglass Glass Processing , fabricante produtos vidro segurança alta qualidade opera Finlândia .</t>
        </is>
      </c>
      <c r="B6248" t="inlineStr">
        <is>
          <t>1</t>
        </is>
      </c>
      <c r="C6248" t="inlineStr">
        <is>
          <t>ptbr</t>
        </is>
      </c>
      <c r="D6248" t="inlineStr">
        <is>
          <t>financial-phrase-bank</t>
        </is>
      </c>
      <c r="E6248" t="inlineStr">
        <is>
          <t>A própria unidade de processamento de vidro da Glaston, Tamglass Glass Processing, é uma fabricante de produtos de vidro de segurança de alta qualidade que opera na Finlândia.</t>
        </is>
      </c>
    </row>
    <row r="6249">
      <c r="A6249" t="inlineStr">
        <is>
          <t>Pohjola Bank plc - Análise Análise Financeira Global Markets Direct análise empresarial financeira aprofundada Pohjola Bank plc . .</t>
        </is>
      </c>
      <c r="B6249" t="inlineStr">
        <is>
          <t>1</t>
        </is>
      </c>
      <c r="C6249" t="inlineStr">
        <is>
          <t>ptbr</t>
        </is>
      </c>
      <c r="D6249" t="inlineStr">
        <is>
          <t>financial-phrase-bank</t>
        </is>
      </c>
      <c r="E6249" t="inlineStr">
        <is>
          <t>Pohjola Bank plc - Análise de Análise Financeira da Global Markets Direct é uma análise empresarial e financeira aprofundada do Pohjola Bank plc. .</t>
        </is>
      </c>
    </row>
    <row r="6250">
      <c r="A6250" t="inlineStr">
        <is>
          <t>GSK anunciou novembro 2008 encerraria operações Dartford .</t>
        </is>
      </c>
      <c r="B6250" t="inlineStr">
        <is>
          <t>0</t>
        </is>
      </c>
      <c r="C6250" t="inlineStr">
        <is>
          <t>ptbr</t>
        </is>
      </c>
      <c r="D6250" t="inlineStr">
        <is>
          <t>financial-phrase-bank</t>
        </is>
      </c>
      <c r="E6250" t="inlineStr">
        <is>
          <t>A GSK anunciou em novembro de 2008 que encerraria suas operações em Dartford.</t>
        </is>
      </c>
    </row>
    <row r="6251">
      <c r="A6251" t="inlineStr">
        <is>
          <t>revisor oficial contas British Columbia Alberta , bem contador público certificado estado Washington .</t>
        </is>
      </c>
      <c r="B6251" t="inlineStr">
        <is>
          <t>1</t>
        </is>
      </c>
      <c r="C6251" t="inlineStr">
        <is>
          <t>ptbr</t>
        </is>
      </c>
      <c r="D6251" t="inlineStr">
        <is>
          <t>financial-phrase-bank</t>
        </is>
      </c>
      <c r="E6251" t="inlineStr">
        <is>
          <t>Ele é um revisor oficial de contas em British Columbia e Alberta, bem como um contador público certificado no estado de Washington.</t>
        </is>
      </c>
    </row>
    <row r="6252">
      <c r="A6252" t="inlineStr">
        <is>
          <t>ingressou Rautakirja 1997 liderar quatro áreas negócios assumiu cargo Presidente CEO 2001 .</t>
        </is>
      </c>
      <c r="B6252" t="inlineStr">
        <is>
          <t>1</t>
        </is>
      </c>
      <c r="C6252" t="inlineStr">
        <is>
          <t>ptbr</t>
        </is>
      </c>
      <c r="D6252" t="inlineStr">
        <is>
          <t>financial-phrase-bank</t>
        </is>
      </c>
      <c r="E6252" t="inlineStr">
        <is>
          <t>Ele ingressou na Rautakirja em 1997 para liderar uma de suas quatro áreas de negócios e assumiu o cargo de Presidente e CEO em 2001.</t>
        </is>
      </c>
    </row>
    <row r="6253">
      <c r="A6253" t="inlineStr">
        <is>
          <t>título lançamento datado 26 março 2008 deve : Subsidiária Acacia celebra acordo tecnologia monitoramento baseada regras F-Secure ( sted Acacia Technologies licencia tecnologia monitoramento baseada regras F-Secure ) .</t>
        </is>
      </c>
      <c r="B6253" t="inlineStr">
        <is>
          <t>1</t>
        </is>
      </c>
      <c r="C6253" t="inlineStr">
        <is>
          <t>ptbr</t>
        </is>
      </c>
      <c r="D6253" t="inlineStr">
        <is>
          <t>financial-phrase-bank</t>
        </is>
      </c>
      <c r="E6253" t="inlineStr">
        <is>
          <t>O título do lançamento datado de 26 de março de 2008 deve ser: Subsidiária da Acacia celebra um acordo para tecnologia de monitoramento baseada em regras com a F-Secure (a sted Acacia Technologies licencia a tecnologia de monitoramento baseada em regras para a F-Secure).</t>
        </is>
      </c>
    </row>
    <row r="6254">
      <c r="A6254" t="inlineStr">
        <is>
          <t>HELSINKI , Finlândia , 18 setembro 2009 ( GLOBE NEWSWIRE ) - Ixonos Plc expande serviços P &amp; D smartphones empresa estabelece nova unidade design smartphones última geração conexão site Ixonos Jyvaeskylae .</t>
        </is>
      </c>
      <c r="B6254" t="inlineStr">
        <is>
          <t>2</t>
        </is>
      </c>
      <c r="C6254" t="inlineStr">
        <is>
          <t>ptbr</t>
        </is>
      </c>
      <c r="D6254" t="inlineStr">
        <is>
          <t>financial-phrase-bank</t>
        </is>
      </c>
      <c r="E6254" t="inlineStr">
        <is>
          <t>HELSINKI, Finlândia, 18 de setembro de 2009 (GLOBE NEWSWIRE) - Ixonos Plc expande os serviços de P&amp;D de smartphones da empresa e estabelece uma nova unidade de design de smartphones de última geração em conexão com o site da Ixonos em Jyvaeskylae.</t>
        </is>
      </c>
    </row>
    <row r="6255">
      <c r="A6255" t="inlineStr">
        <is>
          <t>Helsinque 19 maio 2010 - empresa finlandesa Lemminkainen Oyj ( HEL : LEM1S ) disse hoje vai construir prédio escritórios Toolonlahti centro Helsinque , divulgar detalhes financeiros .</t>
        </is>
      </c>
      <c r="B6255" t="inlineStr">
        <is>
          <t>1</t>
        </is>
      </c>
      <c r="C6255" t="inlineStr">
        <is>
          <t>ptbr</t>
        </is>
      </c>
      <c r="D6255" t="inlineStr">
        <is>
          <t>financial-phrase-bank</t>
        </is>
      </c>
      <c r="E6255" t="inlineStr">
        <is>
          <t>Helsinque 19 de maio de 2010 - A empresa finlandesa Lemminkainen Oyj (HEL: LEM1S) disse hoje que vai construir um prédio de escritórios em Toolonlahti no centro de Helsinque, sem divulgar detalhes financeiros.</t>
        </is>
      </c>
    </row>
    <row r="6256">
      <c r="A6256" t="inlineStr">
        <is>
          <t>HELSINQUE ( Thomson Financial ) - M-real disse vai exercer opção comprar usina gás natural 50 MW terreno Kyroskoski , Finlândia , cerca 13 milhões euros Kyro Oyj .</t>
        </is>
      </c>
      <c r="B6256" t="inlineStr">
        <is>
          <t>2</t>
        </is>
      </c>
      <c r="C6256" t="inlineStr">
        <is>
          <t>ptbr</t>
        </is>
      </c>
      <c r="D6256" t="inlineStr">
        <is>
          <t>financial-phrase-bank</t>
        </is>
      </c>
      <c r="E6256" t="inlineStr">
        <is>
          <t>HELSINQUE (Thomson Financial) - A M-real disse que vai exercer a opção de comprar uma usina de gás natural de 50 MW e um terreno em Kyroskoski, Finlândia, por cerca de 13 milhões de euros da Kyro Oyj.</t>
        </is>
      </c>
    </row>
    <row r="6257">
      <c r="A6257" t="inlineStr">
        <is>
          <t>último cargo Nokia Siemens Networks chefe Business Human Resources NSN global IT .</t>
        </is>
      </c>
      <c r="B6257" t="inlineStr">
        <is>
          <t>1</t>
        </is>
      </c>
      <c r="C6257" t="inlineStr">
        <is>
          <t>ptbr</t>
        </is>
      </c>
      <c r="D6257" t="inlineStr">
        <is>
          <t>financial-phrase-bank</t>
        </is>
      </c>
      <c r="E6257" t="inlineStr">
        <is>
          <t>Seu último cargo na Nokia Siemens Networks foi chefe de Business Human Resources NSN global IT.</t>
        </is>
      </c>
    </row>
    <row r="6258">
      <c r="A6258" t="inlineStr">
        <is>
          <t>posição atual diretora lojas departamentos internacionais Stockmann .</t>
        </is>
      </c>
      <c r="B6258" t="inlineStr">
        <is>
          <t>1</t>
        </is>
      </c>
      <c r="C6258" t="inlineStr">
        <is>
          <t>ptbr</t>
        </is>
      </c>
      <c r="D6258" t="inlineStr">
        <is>
          <t>financial-phrase-bank</t>
        </is>
      </c>
      <c r="E6258" t="inlineStr">
        <is>
          <t>Sua posição atual é a de diretora das lojas de departamentos internacionais Stockmann.</t>
        </is>
      </c>
    </row>
    <row r="6259">
      <c r="A6259" t="inlineStr">
        <is>
          <t>trabalho NetApp incluiu reposicionamento estratégico marca categoria grande relançamento global .</t>
        </is>
      </c>
      <c r="B6259" t="inlineStr">
        <is>
          <t>1</t>
        </is>
      </c>
      <c r="C6259" t="inlineStr">
        <is>
          <t>ptbr</t>
        </is>
      </c>
      <c r="D6259" t="inlineStr">
        <is>
          <t>financial-phrase-bank</t>
        </is>
      </c>
      <c r="E6259" t="inlineStr">
        <is>
          <t>Seu trabalho na NetApp incluiu o reposicionamento estratégico da marca na categoria e um grande relançamento global.</t>
        </is>
      </c>
    </row>
    <row r="6260">
      <c r="A6260" t="inlineStr">
        <is>
          <t>Honkarakenne decidiu ontem vender 88.500 ações série B membros-chave equipe € 2,9 ação .</t>
        </is>
      </c>
      <c r="B6260" t="inlineStr">
        <is>
          <t>1</t>
        </is>
      </c>
      <c r="C6260" t="inlineStr">
        <is>
          <t>ptbr</t>
        </is>
      </c>
      <c r="D6260" t="inlineStr">
        <is>
          <t>financial-phrase-bank</t>
        </is>
      </c>
      <c r="E6260" t="inlineStr">
        <is>
          <t>Honkarakenne também decidiu ontem vender 88.500 de suas ações da série B para membros-chave da equipe por € 2,9 por ação.</t>
        </is>
      </c>
    </row>
    <row r="6261">
      <c r="A6261" t="inlineStr">
        <is>
          <t>Honkarakenne decidiu ontem vender 88.500 ações série B membros importantes equipe 2,90 euros ação .</t>
        </is>
      </c>
      <c r="B6261" t="inlineStr">
        <is>
          <t>1</t>
        </is>
      </c>
      <c r="C6261" t="inlineStr">
        <is>
          <t>ptbr</t>
        </is>
      </c>
      <c r="D6261" t="inlineStr">
        <is>
          <t>financial-phrase-bank</t>
        </is>
      </c>
      <c r="E6261" t="inlineStr">
        <is>
          <t>Honkarakenne também decidiu ontem vender 88.500 de suas ações da série B para membros importantes da equipe por 2,90 euros por ação.</t>
        </is>
      </c>
    </row>
    <row r="6262">
      <c r="A6262" t="inlineStr">
        <is>
          <t>hu oferecerá desconto adicional 25 % 50 % livros selecionados .</t>
        </is>
      </c>
      <c r="B6262" t="inlineStr">
        <is>
          <t>1</t>
        </is>
      </c>
      <c r="C6262" t="inlineStr">
        <is>
          <t>ptbr</t>
        </is>
      </c>
      <c r="D6262" t="inlineStr">
        <is>
          <t>financial-phrase-bank</t>
        </is>
      </c>
      <c r="E6262" t="inlineStr">
        <is>
          <t>hu oferecerá um desconto adicional entre 25% e 50% em livros selecionados.</t>
        </is>
      </c>
    </row>
    <row r="6263">
      <c r="A6263" t="inlineStr">
        <is>
          <t>necessário , fornece informações sobre conexões balsa hotéis .</t>
        </is>
      </c>
      <c r="B6263" t="inlineStr">
        <is>
          <t>1</t>
        </is>
      </c>
      <c r="C6263" t="inlineStr">
        <is>
          <t>ptbr</t>
        </is>
      </c>
      <c r="D6263" t="inlineStr">
        <is>
          <t>financial-phrase-bank</t>
        </is>
      </c>
      <c r="E6263" t="inlineStr">
        <is>
          <t>Se necessário, ela também fornece mais informações sobre conexões de balsa e hotéis.</t>
        </is>
      </c>
    </row>
    <row r="6264">
      <c r="A6264" t="inlineStr">
        <is>
          <t>Igor Oleg Yankov , atualmente dirigem Moron Vitim , vão manter participação 25 % enquanto .</t>
        </is>
      </c>
      <c r="B6264" t="inlineStr">
        <is>
          <t>1</t>
        </is>
      </c>
      <c r="C6264" t="inlineStr">
        <is>
          <t>ptbr</t>
        </is>
      </c>
      <c r="D6264" t="inlineStr">
        <is>
          <t>financial-phrase-bank</t>
        </is>
      </c>
      <c r="E6264" t="inlineStr">
        <is>
          <t>Igor e Oleg Yankov, que atualmente dirigem Moron e Vitim, vão manter a participação de 25% por enquanto.</t>
        </is>
      </c>
    </row>
    <row r="6265">
      <c r="A6265" t="inlineStr">
        <is>
          <t>dados imagem produzidos navegador servidor telefone convertidos imagem bitmap enviada aparelho exibição. ``</t>
        </is>
      </c>
      <c r="B6265" t="inlineStr">
        <is>
          <t>1</t>
        </is>
      </c>
      <c r="C6265" t="inlineStr">
        <is>
          <t>ptbr</t>
        </is>
      </c>
      <c r="D6265" t="inlineStr">
        <is>
          <t>financial-phrase-bank</t>
        </is>
      </c>
      <c r="E6265" t="inlineStr">
        <is>
          <t>Os dados de imagem produzidos pelo navegador no servidor do telefone são convertidos em uma imagem de bitmap que é enviada ao aparelho para exibição. ''</t>
        </is>
      </c>
    </row>
    <row r="6266">
      <c r="A6266" t="inlineStr">
        <is>
          <t>implementação projeto realizada empresa finlandesa YIT associação fundo investimento Evli Property Investment Russia ( EPI ) .</t>
        </is>
      </c>
      <c r="B6266" t="inlineStr">
        <is>
          <t>1</t>
        </is>
      </c>
      <c r="C6266" t="inlineStr">
        <is>
          <t>ptbr</t>
        </is>
      </c>
      <c r="D6266" t="inlineStr">
        <is>
          <t>financial-phrase-bank</t>
        </is>
      </c>
      <c r="E6266" t="inlineStr">
        <is>
          <t>A implementação do projeto será realizada pela empresa finlandesa YIT em associação com o fundo de investimento Evli Property Investment Russia (EPI).</t>
        </is>
      </c>
    </row>
    <row r="6267">
      <c r="A6267" t="inlineStr">
        <is>
          <t>2006 , 452 milhões toneladas CO2 EUA ( permissão UE ; crédito emissões UE ) negociados valor mercado subjacente aprox .</t>
        </is>
      </c>
      <c r="B6267" t="inlineStr">
        <is>
          <t>1</t>
        </is>
      </c>
      <c r="C6267" t="inlineStr">
        <is>
          <t>ptbr</t>
        </is>
      </c>
      <c r="D6267" t="inlineStr">
        <is>
          <t>financial-phrase-bank</t>
        </is>
      </c>
      <c r="E6267" t="inlineStr">
        <is>
          <t>Em 2006, 452 milhões de toneladas de CO2 de EUA (permissão da UE; crédito de emissões na UE) foram negociados com um valor de mercado subjacente de aprox.</t>
        </is>
      </c>
    </row>
    <row r="6268">
      <c r="A6268" t="inlineStr">
        <is>
          <t>2007 , Talentum divulgará três relatórios provisórios - primeiro trimestre ( janeiro - março ) sexta-feira , 27 abril 2007 - segundo trimestre ( abril - junho ) sexta-feira , 20 julho 2007 - terceiro trimestre ( julho - setembro ) sexta-feira , 26 outubro 2007 .</t>
        </is>
      </c>
      <c r="B6268" t="inlineStr">
        <is>
          <t>1</t>
        </is>
      </c>
      <c r="C6268" t="inlineStr">
        <is>
          <t>ptbr</t>
        </is>
      </c>
      <c r="D6268" t="inlineStr">
        <is>
          <t>financial-phrase-bank</t>
        </is>
      </c>
      <c r="E6268" t="inlineStr">
        <is>
          <t>Em 2007, a Talentum divulgará três relatórios provisórios - primeiro trimestre (janeiro - março) na sexta-feira, 27 de abril de 2007 - segundo trimestre (abril - junho) na sexta-feira, 20 de julho de 2007 - terceiro trimestre (julho - setembro) na sexta-feira, 26 de outubro de 2007 .</t>
        </is>
      </c>
    </row>
    <row r="6269">
      <c r="A6269" t="inlineStr">
        <is>
          <t>2008 , indústria aço responsável 64 % volumes carga transportados , enquanto indústria energia respondeu 28 % outras indústrias 8 % .</t>
        </is>
      </c>
      <c r="B6269" t="inlineStr">
        <is>
          <t>1</t>
        </is>
      </c>
      <c r="C6269" t="inlineStr">
        <is>
          <t>ptbr</t>
        </is>
      </c>
      <c r="D6269" t="inlineStr">
        <is>
          <t>financial-phrase-bank</t>
        </is>
      </c>
      <c r="E6269" t="inlineStr">
        <is>
          <t>Em 2008, a indústria do aço foi responsável por 64% dos volumes de carga transportados, enquanto a indústria de energia respondeu por 28% e outras indústrias por 8%.</t>
        </is>
      </c>
    </row>
    <row r="6270">
      <c r="A6270" t="inlineStr">
        <is>
          <t>carta Ministro Assuntos Econômicos , companhia navegação estoniana listada Tallink pede aprovação ter direito corte 15 % taxas portuárias 2010 .</t>
        </is>
      </c>
      <c r="B6270" t="inlineStr">
        <is>
          <t>1</t>
        </is>
      </c>
      <c r="C6270" t="inlineStr">
        <is>
          <t>ptbr</t>
        </is>
      </c>
      <c r="D6270" t="inlineStr">
        <is>
          <t>financial-phrase-bank</t>
        </is>
      </c>
      <c r="E6270" t="inlineStr">
        <is>
          <t>Em uma carta ao Ministro de Assuntos Econômicos, a companhia de navegação estoniana listada Tallink pede a aprovação para ter direito a um corte de 15% nas taxas portuárias em 2010.</t>
        </is>
      </c>
    </row>
    <row r="6271">
      <c r="A6271" t="inlineStr">
        <is>
          <t>recente entrevista Financial Times ( FT ) , presidente conselho Sampo , Bjorn Wahlroos , disse If P &amp; C certamente venda preço fixado SEK 85 bilhões , confirmando declarações anteriores .</t>
        </is>
      </c>
      <c r="B6271" t="inlineStr">
        <is>
          <t>1</t>
        </is>
      </c>
      <c r="C6271" t="inlineStr">
        <is>
          <t>ptbr</t>
        </is>
      </c>
      <c r="D6271" t="inlineStr">
        <is>
          <t>financial-phrase-bank</t>
        </is>
      </c>
      <c r="E6271" t="inlineStr">
        <is>
          <t>Em uma recente entrevista ao Financial Times (FT), o presidente do conselho da Sampo, Bjorn Wahlroos, disse que If P&amp;C certamente estava à venda e o preço foi fixado em SEK 85 bilhões, confirmando declarações anteriores.</t>
        </is>
      </c>
    </row>
    <row r="6272">
      <c r="A6272" t="inlineStr">
        <is>
          <t>comunicado 28 outubro , Peab disse dois negócios continuarão conduzidos sob marcas Cliffton Stockholm Entreprenad , ambas parte Grupo Peab .</t>
        </is>
      </c>
      <c r="B6272" t="inlineStr">
        <is>
          <t>1</t>
        </is>
      </c>
      <c r="C6272" t="inlineStr">
        <is>
          <t>ptbr</t>
        </is>
      </c>
      <c r="D6272" t="inlineStr">
        <is>
          <t>financial-phrase-bank</t>
        </is>
      </c>
      <c r="E6272" t="inlineStr">
        <is>
          <t>Em um comunicado em 28 de outubro, Peab disse que os dois negócios continuarão a ser conduzidos sob as marcas Cliffton e Stockholm Entreprenad, ambas parte do Grupo Peab.</t>
        </is>
      </c>
    </row>
    <row r="6273">
      <c r="A6273" t="inlineStr">
        <is>
          <t>Além disso , outros 29 funcionários podem dispensados novo aviso toda força trabalho pode dispensada curtos períodos , necessário .</t>
        </is>
      </c>
      <c r="B6273" t="inlineStr">
        <is>
          <t>0</t>
        </is>
      </c>
      <c r="C6273" t="inlineStr">
        <is>
          <t>ptbr</t>
        </is>
      </c>
      <c r="D6273" t="inlineStr">
        <is>
          <t>financial-phrase-bank</t>
        </is>
      </c>
      <c r="E6273" t="inlineStr">
        <is>
          <t>Além disso, outros 29 funcionários podem ser dispensados até novo aviso e toda a força de trabalho pode ser dispensada por curtos períodos, se necessário.</t>
        </is>
      </c>
    </row>
    <row r="6274">
      <c r="A6274" t="inlineStr">
        <is>
          <t>Além disso , MIDs sempre online permitem navegação total Internet .</t>
        </is>
      </c>
      <c r="B6274" t="inlineStr">
        <is>
          <t>1</t>
        </is>
      </c>
      <c r="C6274" t="inlineStr">
        <is>
          <t>ptbr</t>
        </is>
      </c>
      <c r="D6274" t="inlineStr">
        <is>
          <t>financial-phrase-bank</t>
        </is>
      </c>
      <c r="E6274" t="inlineStr">
        <is>
          <t>Além disso, os MIDs estão sempre online e permitem a navegação total na Internet.</t>
        </is>
      </c>
    </row>
    <row r="6275">
      <c r="A6275" t="inlineStr">
        <is>
          <t>Além disso , contrato inclui modificação estação tratamento efluentes Follum .</t>
        </is>
      </c>
      <c r="B6275" t="inlineStr">
        <is>
          <t>1</t>
        </is>
      </c>
      <c r="C6275" t="inlineStr">
        <is>
          <t>ptbr</t>
        </is>
      </c>
      <c r="D6275" t="inlineStr">
        <is>
          <t>financial-phrase-bank</t>
        </is>
      </c>
      <c r="E6275" t="inlineStr">
        <is>
          <t>Além disso, o contrato inclui a modificação da estação de tratamento de efluentes em Follum.</t>
        </is>
      </c>
    </row>
    <row r="6276">
      <c r="A6276" t="inlineStr">
        <is>
          <t>Além disso , transação inclui opção compra permitirá Maritim Food aumentar participação Sandanger 51 % futuro .</t>
        </is>
      </c>
      <c r="B6276" t="inlineStr">
        <is>
          <t>2</t>
        </is>
      </c>
      <c r="C6276" t="inlineStr">
        <is>
          <t>ptbr</t>
        </is>
      </c>
      <c r="D6276" t="inlineStr">
        <is>
          <t>financial-phrase-bank</t>
        </is>
      </c>
      <c r="E6276" t="inlineStr">
        <is>
          <t>Além disso, a transação inclui uma opção de compra que permitirá à Maritim Food AS aumentar sua participação na Sandanger AS para 51% no futuro.</t>
        </is>
      </c>
    </row>
    <row r="6277">
      <c r="A6277" t="inlineStr">
        <is>
          <t>conexão negócio , Digia vai empregar 19 pessoas Nokia Oslo Vale Silício EUA .</t>
        </is>
      </c>
      <c r="B6277" t="inlineStr">
        <is>
          <t>1</t>
        </is>
      </c>
      <c r="C6277" t="inlineStr">
        <is>
          <t>ptbr</t>
        </is>
      </c>
      <c r="D6277" t="inlineStr">
        <is>
          <t>financial-phrase-bank</t>
        </is>
      </c>
      <c r="E6277" t="inlineStr">
        <is>
          <t>Em conexão com o negócio, a Digia vai empregar 19 pessoas da Nokia em Oslo e no Vale do Silício nos EUA.</t>
        </is>
      </c>
    </row>
    <row r="6278">
      <c r="A6278" t="inlineStr">
        <is>
          <t>posição atual , Manty trabalha desde 1996 .</t>
        </is>
      </c>
      <c r="B6278" t="inlineStr">
        <is>
          <t>1</t>
        </is>
      </c>
      <c r="C6278" t="inlineStr">
        <is>
          <t>ptbr</t>
        </is>
      </c>
      <c r="D6278" t="inlineStr">
        <is>
          <t>financial-phrase-bank</t>
        </is>
      </c>
      <c r="E6278" t="inlineStr">
        <is>
          <t>Em sua posição atual, Manty trabalha desde 1996.</t>
        </is>
      </c>
    </row>
    <row r="6279">
      <c r="A6279" t="inlineStr">
        <is>
          <t>termos geração energia , Fortum produziu 39,3 TWh eletricidade primeiros nove meses 2006 , comparação 38,0 TWh período 2005 , acordo dados divulgados últimos resultados financeiros grupo .</t>
        </is>
      </c>
      <c r="B6279" t="inlineStr">
        <is>
          <t>1</t>
        </is>
      </c>
      <c r="C6279" t="inlineStr">
        <is>
          <t>ptbr</t>
        </is>
      </c>
      <c r="D6279" t="inlineStr">
        <is>
          <t>financial-phrase-bank</t>
        </is>
      </c>
      <c r="E6279" t="inlineStr">
        <is>
          <t>Em termos de geração de energia, a Fortum produziu 39,3 TWh de eletricidade nos primeiros nove meses de 2006, em comparação com 38,0 TWh no mesmo período de 2005, de acordo com dados divulgados nos últimos resultados financeiros do grupo.</t>
        </is>
      </c>
    </row>
    <row r="6280">
      <c r="A6280" t="inlineStr">
        <is>
          <t>demonstração financeira primeiro trimestre 2010 , Tikkurila relatada operações descontinuadas .</t>
        </is>
      </c>
      <c r="B6280" t="inlineStr">
        <is>
          <t>1</t>
        </is>
      </c>
      <c r="C6280" t="inlineStr">
        <is>
          <t>ptbr</t>
        </is>
      </c>
      <c r="D6280" t="inlineStr">
        <is>
          <t>financial-phrase-bank</t>
        </is>
      </c>
      <c r="E6280" t="inlineStr">
        <is>
          <t>Na demonstração financeira do primeiro trimestre de 2010, Tikkurila é relatada como operações descontinuadas.</t>
        </is>
      </c>
    </row>
    <row r="6281">
      <c r="A6281" t="inlineStr">
        <is>
          <t>quarto trimestre 2006 , OKO Banks espera ambiente operacional Banking and Investment Services permaneça semelhante janeiro-setembro 2006 .</t>
        </is>
      </c>
      <c r="B6281" t="inlineStr">
        <is>
          <t>1</t>
        </is>
      </c>
      <c r="C6281" t="inlineStr">
        <is>
          <t>ptbr</t>
        </is>
      </c>
      <c r="D6281" t="inlineStr">
        <is>
          <t>financial-phrase-bank</t>
        </is>
      </c>
      <c r="E6281" t="inlineStr">
        <is>
          <t>No quarto trimestre de 2006, o OKO Banks espera que o ambiente operacional para Banking and Investment Services permaneça semelhante ao de janeiro-setembro de 2006.</t>
        </is>
      </c>
    </row>
    <row r="6282">
      <c r="A6282" t="inlineStr">
        <is>
          <t>Nesse ínterim , funções CEO assumidas vice-CEO Outotec , Seppo Rantakari .</t>
        </is>
      </c>
      <c r="B6282" t="inlineStr">
        <is>
          <t>1</t>
        </is>
      </c>
      <c r="C6282" t="inlineStr">
        <is>
          <t>ptbr</t>
        </is>
      </c>
      <c r="D6282" t="inlineStr">
        <is>
          <t>financial-phrase-bank</t>
        </is>
      </c>
      <c r="E6282" t="inlineStr">
        <is>
          <t>Nesse ínterim, as funções do CEO serão assumidas pelo vice-CEO da Outotec, Seppo Rantakari.</t>
        </is>
      </c>
    </row>
    <row r="6283">
      <c r="A6283" t="inlineStr">
        <is>
          <t>planta sinterização , calcário brisa coque misturados concentrado minério ferro sinterizados granulados sinterizados uso altos-fornos matéria-prima fabricação ferro .</t>
        </is>
      </c>
      <c r="B6283" t="inlineStr">
        <is>
          <t>1</t>
        </is>
      </c>
      <c r="C6283" t="inlineStr">
        <is>
          <t>ptbr</t>
        </is>
      </c>
      <c r="D6283" t="inlineStr">
        <is>
          <t>financial-phrase-bank</t>
        </is>
      </c>
      <c r="E6283" t="inlineStr">
        <is>
          <t>Na planta de sinterização, o calcário e a brisa do coque são misturados ao concentrado de minério de ferro e sinterizados em granulados ou sinterizados para uso em altos-fornos como matéria-prima para a fabricação de ferro.</t>
        </is>
      </c>
    </row>
    <row r="6284">
      <c r="A6284" t="inlineStr">
        <is>
          <t>Dessa forma , ponto partida indústria sido necessidades consumidores .</t>
        </is>
      </c>
      <c r="B6284" t="inlineStr">
        <is>
          <t>1</t>
        </is>
      </c>
      <c r="C6284" t="inlineStr">
        <is>
          <t>ptbr</t>
        </is>
      </c>
      <c r="D6284" t="inlineStr">
        <is>
          <t>financial-phrase-bank</t>
        </is>
      </c>
      <c r="E6284" t="inlineStr">
        <is>
          <t>Dessa forma, o ponto de partida da indústria tem sido as necessidades dos consumidores.</t>
        </is>
      </c>
    </row>
    <row r="6285">
      <c r="A6285" t="inlineStr">
        <is>
          <t>total , 3.000 câmeras vigilância manuseadas gerenciadas acordo variedade necessidades , disse empresa .</t>
        </is>
      </c>
      <c r="B6285" t="inlineStr">
        <is>
          <t>1</t>
        </is>
      </c>
      <c r="C6285" t="inlineStr">
        <is>
          <t>ptbr</t>
        </is>
      </c>
      <c r="D6285" t="inlineStr">
        <is>
          <t>financial-phrase-bank</t>
        </is>
      </c>
      <c r="E6285" t="inlineStr">
        <is>
          <t>No total, mais de 3.000 câmeras de vigilância serão manuseadas e gerenciadas de acordo com uma variedade de necessidades, disse a empresa.</t>
        </is>
      </c>
    </row>
    <row r="6286">
      <c r="A6286" t="inlineStr">
        <is>
          <t>volume , foco Finlândia , pois 60 % produtos grupo feitos Polônia países bálticos .</t>
        </is>
      </c>
      <c r="B6286" t="inlineStr">
        <is>
          <t>1</t>
        </is>
      </c>
      <c r="C6286" t="inlineStr">
        <is>
          <t>ptbr</t>
        </is>
      </c>
      <c r="D6286" t="inlineStr">
        <is>
          <t>financial-phrase-bank</t>
        </is>
      </c>
      <c r="E6286" t="inlineStr">
        <is>
          <t>Em volume, o foco já está fora da Finlândia, pois 60% dos produtos do grupo são feitos na Polônia e nos países bálticos.</t>
        </is>
      </c>
    </row>
    <row r="6287">
      <c r="A6287" t="inlineStr">
        <is>
          <t>Incap , sede Oulu , Finlândia , fabricante terceirizado eletrônicos cerca 750 funcionários Finlândia , Estônia Índia .</t>
        </is>
      </c>
      <c r="B6287" t="inlineStr">
        <is>
          <t>1</t>
        </is>
      </c>
      <c r="C6287" t="inlineStr">
        <is>
          <t>ptbr</t>
        </is>
      </c>
      <c r="D6287" t="inlineStr">
        <is>
          <t>financial-phrase-bank</t>
        </is>
      </c>
      <c r="E6287" t="inlineStr">
        <is>
          <t>A Incap, com sede em Oulu, Finlândia, é um fabricante terceirizado de eletrônicos com cerca de 750 funcionários na Finlândia, Estônia e Índia.</t>
        </is>
      </c>
    </row>
    <row r="6288">
      <c r="A6288" t="inlineStr">
        <is>
          <t>Incap Contract Manufacturing subsidiária Incap Corporation of Finland .</t>
        </is>
      </c>
      <c r="B6288" t="inlineStr">
        <is>
          <t>1</t>
        </is>
      </c>
      <c r="C6288" t="inlineStr">
        <is>
          <t>ptbr</t>
        </is>
      </c>
      <c r="D6288" t="inlineStr">
        <is>
          <t>financial-phrase-bank</t>
        </is>
      </c>
      <c r="E6288" t="inlineStr">
        <is>
          <t>Incap Contract Manufacturing é uma subsidiária da Incap Corporation of Finland.</t>
        </is>
      </c>
    </row>
    <row r="6289">
      <c r="A6289" t="inlineStr">
        <is>
          <t>Inclui dados compartilhamento empresa marca categoria , bem dados canal distribuição .</t>
        </is>
      </c>
      <c r="B6289" t="inlineStr">
        <is>
          <t>1</t>
        </is>
      </c>
      <c r="C6289" t="inlineStr">
        <is>
          <t>ptbr</t>
        </is>
      </c>
      <c r="D6289" t="inlineStr">
        <is>
          <t>financial-phrase-bank</t>
        </is>
      </c>
      <c r="E6289" t="inlineStr">
        <is>
          <t>Inclui dados de compartilhamento de empresa e marca por categoria, bem como dados de canal de distribuição.</t>
        </is>
      </c>
    </row>
    <row r="6290">
      <c r="A6290" t="inlineStr">
        <is>
          <t>Indigo Somoncom atendem 377.000 assinantes participação mercado aproximadamente 27 % maio 2007 .</t>
        </is>
      </c>
      <c r="B6290" t="inlineStr">
        <is>
          <t>1</t>
        </is>
      </c>
      <c r="C6290" t="inlineStr">
        <is>
          <t>ptbr</t>
        </is>
      </c>
      <c r="D6290" t="inlineStr">
        <is>
          <t>financial-phrase-bank</t>
        </is>
      </c>
      <c r="E6290" t="inlineStr">
        <is>
          <t>Indigo e Somoncom atendem 377.000 assinantes e tinham uma participação de mercado de aproximadamente 27% em maio de 2007.</t>
        </is>
      </c>
    </row>
    <row r="6291">
      <c r="A6291" t="inlineStr">
        <is>
          <t>indústria Ásia + Paquistão , Malásia , Taiwan Filipinas Hoje , Global Research &amp; Data Services vai publicar várias análises mercado sobre mercados cimento Ásia .</t>
        </is>
      </c>
      <c r="B6291" t="inlineStr">
        <is>
          <t>1</t>
        </is>
      </c>
      <c r="C6291" t="inlineStr">
        <is>
          <t>ptbr</t>
        </is>
      </c>
      <c r="D6291" t="inlineStr">
        <is>
          <t>financial-phrase-bank</t>
        </is>
      </c>
      <c r="E6291" t="inlineStr">
        <is>
          <t>indústria na Ásia + à Paquistão, Malásia, Taiwan e Filipinas Hoje, a Global Research &amp; Data Services vai publicar várias análises de mercado sobre os mercados de cimento na Ásia.</t>
        </is>
      </c>
    </row>
    <row r="6292">
      <c r="A6292" t="inlineStr">
        <is>
          <t>Intellisync Wireless Email Nokia solução e-mail fio recursos completos conecta usuários e-mail , calendário , contatos , notas listas tarefas enquanto escritório , acordo empresa .</t>
        </is>
      </c>
      <c r="B6292" t="inlineStr">
        <is>
          <t>1</t>
        </is>
      </c>
      <c r="C6292" t="inlineStr">
        <is>
          <t>ptbr</t>
        </is>
      </c>
      <c r="D6292" t="inlineStr">
        <is>
          <t>financial-phrase-bank</t>
        </is>
      </c>
      <c r="E6292" t="inlineStr">
        <is>
          <t>O Intellisync Wireless Email da Nokia é uma solução de e-mail sem fio com recursos completos que conecta os usuários a seu e-mail, calendário, contatos, notas e listas de tarefas enquanto estão fora do escritório, de acordo com a empresa.</t>
        </is>
      </c>
    </row>
    <row r="6293">
      <c r="A6293" t="inlineStr">
        <is>
          <t>gestão investimentos serviços consultoria investimentos única linha negócios empresa .</t>
        </is>
      </c>
      <c r="B6293" t="inlineStr">
        <is>
          <t>1</t>
        </is>
      </c>
      <c r="C6293" t="inlineStr">
        <is>
          <t>ptbr</t>
        </is>
      </c>
      <c r="D6293" t="inlineStr">
        <is>
          <t>financial-phrase-bank</t>
        </is>
      </c>
      <c r="E6293" t="inlineStr">
        <is>
          <t>A gestão de investimentos e os serviços de consultoria de investimentos são a única linha de negócios da empresa.</t>
        </is>
      </c>
    </row>
    <row r="6294">
      <c r="A6294" t="inlineStr">
        <is>
          <t>investimentos divulgados .</t>
        </is>
      </c>
      <c r="B6294" t="inlineStr">
        <is>
          <t>1</t>
        </is>
      </c>
      <c r="C6294" t="inlineStr">
        <is>
          <t>ptbr</t>
        </is>
      </c>
      <c r="D6294" t="inlineStr">
        <is>
          <t>financial-phrase-bank</t>
        </is>
      </c>
      <c r="E6294" t="inlineStr">
        <is>
          <t>Os investimentos não são divulgados.</t>
        </is>
      </c>
    </row>
    <row r="6295">
      <c r="A6295" t="inlineStr">
        <is>
          <t>investimentos desenvolvimento produtos ficaram 6,0 milhões euros ( US $ 8,8 milhões ) .</t>
        </is>
      </c>
      <c r="B6295" t="inlineStr">
        <is>
          <t>1</t>
        </is>
      </c>
      <c r="C6295" t="inlineStr">
        <is>
          <t>ptbr</t>
        </is>
      </c>
      <c r="D6295" t="inlineStr">
        <is>
          <t>financial-phrase-bank</t>
        </is>
      </c>
      <c r="E6295" t="inlineStr">
        <is>
          <t>Os investimentos em desenvolvimento de produtos ficaram em 6,0 milhões de euros (US $ 8,8 milhões).</t>
        </is>
      </c>
    </row>
    <row r="6296">
      <c r="A6296" t="inlineStr">
        <is>
          <t>ISMS divulga resultados financeiros , disse diário .</t>
        </is>
      </c>
      <c r="B6296" t="inlineStr">
        <is>
          <t>1</t>
        </is>
      </c>
      <c r="C6296" t="inlineStr">
        <is>
          <t>ptbr</t>
        </is>
      </c>
      <c r="D6296" t="inlineStr">
        <is>
          <t>financial-phrase-bank</t>
        </is>
      </c>
      <c r="E6296" t="inlineStr">
        <is>
          <t>ISMS não divulga seus resultados financeiros, disse o diário.</t>
        </is>
      </c>
    </row>
    <row r="6297">
      <c r="A6297" t="inlineStr">
        <is>
          <t>Inclui instalação novos equipamentos , treinamento serviços start-up , bem trabalho manutenção prensa calçados entregue Vaahto 2001 .</t>
        </is>
      </c>
      <c r="B6297" t="inlineStr">
        <is>
          <t>1</t>
        </is>
      </c>
      <c r="C6297" t="inlineStr">
        <is>
          <t>ptbr</t>
        </is>
      </c>
      <c r="D6297" t="inlineStr">
        <is>
          <t>financial-phrase-bank</t>
        </is>
      </c>
      <c r="E6297" t="inlineStr">
        <is>
          <t>Inclui também a instalação de novos equipamentos, treinamento e serviços de start-up, bem como o trabalho de manutenção da prensa de calçados entregue pela Vaahto em 2001.</t>
        </is>
      </c>
    </row>
    <row r="6298">
      <c r="A6298" t="inlineStr">
        <is>
          <t>Atualmente , emprega cerca 750 pessoas espera quadro funcionários chegue 1.000 final 2007 .</t>
        </is>
      </c>
      <c r="B6298" t="inlineStr">
        <is>
          <t>2</t>
        </is>
      </c>
      <c r="C6298" t="inlineStr">
        <is>
          <t>ptbr</t>
        </is>
      </c>
      <c r="D6298" t="inlineStr">
        <is>
          <t>financial-phrase-bank</t>
        </is>
      </c>
      <c r="E6298" t="inlineStr">
        <is>
          <t>Atualmente, emprega cerca de 750 pessoas e espera que o quadro de funcionários chegue a 1.000 até o final de 2007.</t>
        </is>
      </c>
    </row>
    <row r="6299">
      <c r="A6299" t="inlineStr">
        <is>
          <t>Ficou acordado Conselho Administração empresa estará disponível exercer funções consultivas .</t>
        </is>
      </c>
      <c r="B6299" t="inlineStr">
        <is>
          <t>1</t>
        </is>
      </c>
      <c r="C6299" t="inlineStr">
        <is>
          <t>ptbr</t>
        </is>
      </c>
      <c r="D6299" t="inlineStr">
        <is>
          <t>financial-phrase-bank</t>
        </is>
      </c>
      <c r="E6299" t="inlineStr">
        <is>
          <t>Ficou acordado com o Conselho de Administração da empresa que ela estará disponível para exercer funções consultivas.</t>
        </is>
      </c>
    </row>
    <row r="6300">
      <c r="A6300" t="inlineStr">
        <is>
          <t>vias tomar assento conselho CapMan - curso conta apoio gestão CapMan .</t>
        </is>
      </c>
      <c r="B6300" t="inlineStr">
        <is>
          <t>1</t>
        </is>
      </c>
      <c r="C6300" t="inlineStr">
        <is>
          <t>ptbr</t>
        </is>
      </c>
      <c r="D6300" t="inlineStr">
        <is>
          <t>financial-phrase-bank</t>
        </is>
      </c>
      <c r="E6300" t="inlineStr">
        <is>
          <t>Também está em vias de tomar assento no conselho da CapMan - curso que conta com o apoio da gestão da CapMan.</t>
        </is>
      </c>
    </row>
    <row r="6301">
      <c r="A6301" t="inlineStr">
        <is>
          <t>definido lançar serviço mensagens próximos dias , permitiria usuários acessar contas e-mail MS Exchange .</t>
        </is>
      </c>
      <c r="B6301" t="inlineStr">
        <is>
          <t>1</t>
        </is>
      </c>
      <c r="C6301" t="inlineStr">
        <is>
          <t>ptbr</t>
        </is>
      </c>
      <c r="D6301" t="inlineStr">
        <is>
          <t>financial-phrase-bank</t>
        </is>
      </c>
      <c r="E6301" t="inlineStr">
        <is>
          <t>Também está definido para lançar um serviço de mensagens nos próximos dias, que permitiria aos usuários acessar suas contas de e-mail no MS Exchange.</t>
        </is>
      </c>
    </row>
    <row r="6302">
      <c r="A6302" t="inlineStr">
        <is>
          <t>segunda maior empresa processamento carne Estônia participação mercado ( acordo dados 2008 AC Nielsen , 13 % ) .</t>
        </is>
      </c>
      <c r="B6302" t="inlineStr">
        <is>
          <t>1</t>
        </is>
      </c>
      <c r="C6302" t="inlineStr">
        <is>
          <t>ptbr</t>
        </is>
      </c>
      <c r="D6302" t="inlineStr">
        <is>
          <t>financial-phrase-bank</t>
        </is>
      </c>
      <c r="E6302" t="inlineStr">
        <is>
          <t>É a segunda maior empresa de processamento de carne da Estônia em participação de mercado (de acordo com os dados de 2008 da AC Nielsen, 13%).</t>
        </is>
      </c>
    </row>
    <row r="6303">
      <c r="A6303" t="inlineStr">
        <is>
          <t>Espera-se online 2011 .</t>
        </is>
      </c>
      <c r="B6303" t="inlineStr">
        <is>
          <t>1</t>
        </is>
      </c>
      <c r="C6303" t="inlineStr">
        <is>
          <t>ptbr</t>
        </is>
      </c>
      <c r="D6303" t="inlineStr">
        <is>
          <t>financial-phrase-bank</t>
        </is>
      </c>
      <c r="E6303" t="inlineStr">
        <is>
          <t>Espera-se que esteja online em 2011.</t>
        </is>
      </c>
    </row>
    <row r="6304">
      <c r="A6304" t="inlineStr">
        <is>
          <t>Finlândia estrangeiro , aumentou 15,7 % 24,8 % , respetivamente , 7 milhões euros 4,2 milhões euros , devido crescimento 40 % Rússia .</t>
        </is>
      </c>
      <c r="B6304" t="inlineStr">
        <is>
          <t>2</t>
        </is>
      </c>
      <c r="C6304" t="inlineStr">
        <is>
          <t>ptbr</t>
        </is>
      </c>
      <c r="D6304" t="inlineStr">
        <is>
          <t>financial-phrase-bank</t>
        </is>
      </c>
      <c r="E6304" t="inlineStr">
        <is>
          <t>Na Finlândia e no estrangeiro, aumentou 15,7% e 24,8%, respetivamente, para 7 milhões de euros e 4,2 milhões de euros, devido a um crescimento de 40% na Rússia.</t>
        </is>
      </c>
    </row>
    <row r="6305">
      <c r="A6305" t="inlineStr">
        <is>
          <t>.</t>
        </is>
      </c>
      <c r="B6305" t="inlineStr">
        <is>
          <t>1</t>
        </is>
      </c>
      <c r="C6305" t="inlineStr">
        <is>
          <t>ptbr</t>
        </is>
      </c>
      <c r="D6305" t="inlineStr">
        <is>
          <t>financial-phrase-bank</t>
        </is>
      </c>
      <c r="E6305" t="inlineStr">
        <is>
          <t>Não é .</t>
        </is>
      </c>
    </row>
    <row r="6306">
      <c r="A6306" t="inlineStr">
        <is>
          <t>decidido auditores reembolsados acordo fatura .</t>
        </is>
      </c>
      <c r="B6306" t="inlineStr">
        <is>
          <t>1</t>
        </is>
      </c>
      <c r="C6306" t="inlineStr">
        <is>
          <t>ptbr</t>
        </is>
      </c>
      <c r="D6306" t="inlineStr">
        <is>
          <t>financial-phrase-bank</t>
        </is>
      </c>
      <c r="E6306" t="inlineStr">
        <is>
          <t>Foi decidido que os auditores são reembolsados de acordo com a fatura.</t>
        </is>
      </c>
    </row>
    <row r="6307">
      <c r="A6307" t="inlineStr">
        <is>
          <t>resultados ano todo divulgados 22 agosto .</t>
        </is>
      </c>
      <c r="B6307" t="inlineStr">
        <is>
          <t>1</t>
        </is>
      </c>
      <c r="C6307" t="inlineStr">
        <is>
          <t>ptbr</t>
        </is>
      </c>
      <c r="D6307" t="inlineStr">
        <is>
          <t>financial-phrase-bank</t>
        </is>
      </c>
      <c r="E6307" t="inlineStr">
        <is>
          <t>Os resultados do ano todo serão divulgados em 22 de agosto.</t>
        </is>
      </c>
    </row>
    <row r="6308">
      <c r="A6308" t="inlineStr">
        <is>
          <t>capacidade anual cerca 10.000 MW .</t>
        </is>
      </c>
      <c r="B6308" t="inlineStr">
        <is>
          <t>1</t>
        </is>
      </c>
      <c r="C6308" t="inlineStr">
        <is>
          <t>ptbr</t>
        </is>
      </c>
      <c r="D6308" t="inlineStr">
        <is>
          <t>financial-phrase-bank</t>
        </is>
      </c>
      <c r="E6308" t="inlineStr">
        <is>
          <t>Sua capacidade anual é de cerca de 10.000 MW.</t>
        </is>
      </c>
    </row>
    <row r="6309">
      <c r="A6309" t="inlineStr">
        <is>
          <t>principal área negócios , Glass Machinery Group Glaston Technologies , líder global mercado máquinas processamento vidro .</t>
        </is>
      </c>
      <c r="B6309" t="inlineStr">
        <is>
          <t>2</t>
        </is>
      </c>
      <c r="C6309" t="inlineStr">
        <is>
          <t>ptbr</t>
        </is>
      </c>
      <c r="D6309" t="inlineStr">
        <is>
          <t>financial-phrase-bank</t>
        </is>
      </c>
      <c r="E6309" t="inlineStr">
        <is>
          <t>Sua principal área de negócios, o Glass Machinery Group da Glaston Technologies, é líder global de mercado em máquinas de processamento de vidro.</t>
        </is>
      </c>
    </row>
    <row r="6310">
      <c r="A6310" t="inlineStr">
        <is>
          <t>participação mercado 6 cento , acordo dados 2008 AC Nielsen .</t>
        </is>
      </c>
      <c r="B6310" t="inlineStr">
        <is>
          <t>1</t>
        </is>
      </c>
      <c r="C6310" t="inlineStr">
        <is>
          <t>ptbr</t>
        </is>
      </c>
      <c r="D6310" t="inlineStr">
        <is>
          <t>financial-phrase-bank</t>
        </is>
      </c>
      <c r="E6310" t="inlineStr">
        <is>
          <t>Sua participação de mercado é de 6 por cento, de acordo com dados de 2008 da AC Nielsen.</t>
        </is>
      </c>
    </row>
    <row r="6311">
      <c r="A6311" t="inlineStr">
        <is>
          <t>portfólio produtos inclui harvesters , forwarders , cabeçotes harvester , bem guindastes carregadeiras .</t>
        </is>
      </c>
      <c r="B6311" t="inlineStr">
        <is>
          <t>1</t>
        </is>
      </c>
      <c r="C6311" t="inlineStr">
        <is>
          <t>ptbr</t>
        </is>
      </c>
      <c r="D6311" t="inlineStr">
        <is>
          <t>financial-phrase-bank</t>
        </is>
      </c>
      <c r="E6311" t="inlineStr">
        <is>
          <t>Seu portfólio de produtos inclui harvesters, forwarders, cabeçotes de harvester, bem como guindastes e carregadeiras.</t>
        </is>
      </c>
    </row>
    <row r="6312">
      <c r="A6312" t="inlineStr">
        <is>
          <t>Janis Arbidans , CEO YIT Celtnieciba , disse empresa concentrando mercado habitação desenvolvimento imobiliário .</t>
        </is>
      </c>
      <c r="B6312" t="inlineStr">
        <is>
          <t>1</t>
        </is>
      </c>
      <c r="C6312" t="inlineStr">
        <is>
          <t>ptbr</t>
        </is>
      </c>
      <c r="D6312" t="inlineStr">
        <is>
          <t>financial-phrase-bank</t>
        </is>
      </c>
      <c r="E6312" t="inlineStr">
        <is>
          <t>Janis Arbidans, CEO da YIT Celtnieciba, disse que a empresa estava se concentrando no mercado de habitação e desenvolvimento imobiliário.</t>
        </is>
      </c>
    </row>
    <row r="6313">
      <c r="A6313" t="inlineStr">
        <is>
          <t>Jeder Beta-Tester erh + ∆lt kostenlos sechs Monate lang Updates und hat laut eigener Aussage die M + ¶glichkeit , die finale Version zu beeinflussen .</t>
        </is>
      </c>
      <c r="B6313" t="inlineStr">
        <is>
          <t>1</t>
        </is>
      </c>
      <c r="C6313" t="inlineStr">
        <is>
          <t>ptbr</t>
        </is>
      </c>
      <c r="D6313" t="inlineStr">
        <is>
          <t>financial-phrase-bank</t>
        </is>
      </c>
      <c r="E6313" t="inlineStr">
        <is>
          <t>Jeder Beta-Tester erh + ∆lt kostenlos sechs Monate lang Updates und hat laut eigener Aussage die M + ¶glichkeit, die finale Version zu beeinflussen.</t>
        </is>
      </c>
    </row>
    <row r="6314">
      <c r="A6314" t="inlineStr">
        <is>
          <t>entanto , empregos transferidos Finlândia .</t>
        </is>
      </c>
      <c r="B6314" t="inlineStr">
        <is>
          <t>2</t>
        </is>
      </c>
      <c r="C6314" t="inlineStr">
        <is>
          <t>ptbr</t>
        </is>
      </c>
      <c r="D6314" t="inlineStr">
        <is>
          <t>financial-phrase-bank</t>
        </is>
      </c>
      <c r="E6314" t="inlineStr">
        <is>
          <t>No entanto, os empregos não serão transferidos da Finlândia.</t>
        </is>
      </c>
    </row>
    <row r="6315">
      <c r="A6315" t="inlineStr">
        <is>
          <t>aquisição conjunta posteriormente alargada fábricas países bálticos .</t>
        </is>
      </c>
      <c r="B6315" t="inlineStr">
        <is>
          <t>1</t>
        </is>
      </c>
      <c r="C6315" t="inlineStr">
        <is>
          <t>ptbr</t>
        </is>
      </c>
      <c r="D6315" t="inlineStr">
        <is>
          <t>financial-phrase-bank</t>
        </is>
      </c>
      <c r="E6315" t="inlineStr">
        <is>
          <t>A aquisição conjunta será posteriormente alargada às fábricas nos países bálticos.</t>
        </is>
      </c>
    </row>
    <row r="6316">
      <c r="A6316" t="inlineStr">
        <is>
          <t>Jon Risfelt ocupou cargos executivos operacionais divisões viagens cartões Europolitan , Ericsson , SAS , American Express , bem Nyman &amp; Schultz ( CEO ) , Vodafone Suécia ( CEO ) Gambro Renal Products ( CEO ) .</t>
        </is>
      </c>
      <c r="B6316" t="inlineStr">
        <is>
          <t>1</t>
        </is>
      </c>
      <c r="C6316" t="inlineStr">
        <is>
          <t>ptbr</t>
        </is>
      </c>
      <c r="D6316" t="inlineStr">
        <is>
          <t>financial-phrase-bank</t>
        </is>
      </c>
      <c r="E6316" t="inlineStr">
        <is>
          <t>Jon Risfelt já ocupou cargos executivos operacionais nas divisões de viagens e cartões Europolitan, Ericsson, SAS, American Express, bem como Nyman &amp; Schultz (CEO), Vodafone Suécia (CEO) e Gambro Renal Products (CEO).</t>
        </is>
      </c>
    </row>
    <row r="6317">
      <c r="A6317" t="inlineStr">
        <is>
          <t>Kaleva Kustannus Oy ( ID comercial 0187274-0 ) , acordo aviso , 10 agosto 2009 adquiriu 4.458.000 ações Alma Media .</t>
        </is>
      </c>
      <c r="B6317" t="inlineStr">
        <is>
          <t>1</t>
        </is>
      </c>
      <c r="C6317" t="inlineStr">
        <is>
          <t>ptbr</t>
        </is>
      </c>
      <c r="D6317" t="inlineStr">
        <is>
          <t>financial-phrase-bank</t>
        </is>
      </c>
      <c r="E6317" t="inlineStr">
        <is>
          <t>Kaleva Kustannus Oy (ID comercial 0187274-0), de acordo com seu aviso, em 10 de agosto de 2009 adquiriu 4.458.000 ações da Alma Media.</t>
        </is>
      </c>
    </row>
    <row r="6318">
      <c r="A6318" t="inlineStr">
        <is>
          <t>Karppinen espera tendência consolidação continue mercado finlandês .</t>
        </is>
      </c>
      <c r="B6318" t="inlineStr">
        <is>
          <t>1</t>
        </is>
      </c>
      <c r="C6318" t="inlineStr">
        <is>
          <t>ptbr</t>
        </is>
      </c>
      <c r="D6318" t="inlineStr">
        <is>
          <t>financial-phrase-bank</t>
        </is>
      </c>
      <c r="E6318" t="inlineStr">
        <is>
          <t>Karppinen espera que a tendência de consolidação continue no mercado finlandês.</t>
        </is>
      </c>
    </row>
    <row r="6319">
      <c r="A6319" t="inlineStr">
        <is>
          <t>Kaupthing prevê aumento significativo preço papel impressão 2007 .</t>
        </is>
      </c>
      <c r="B6319" t="inlineStr">
        <is>
          <t>2</t>
        </is>
      </c>
      <c r="C6319" t="inlineStr">
        <is>
          <t>ptbr</t>
        </is>
      </c>
      <c r="D6319" t="inlineStr">
        <is>
          <t>financial-phrase-bank</t>
        </is>
      </c>
      <c r="E6319" t="inlineStr">
        <is>
          <t>Kaupthing prevê um aumento significativo no preço do papel de impressão em 2007.</t>
        </is>
      </c>
    </row>
    <row r="6320">
      <c r="A6320" t="inlineStr">
        <is>
          <t>Kaupthing prevê finlandesa-sueca Stora Enso feche fábrica Reisholz , Alemanha .</t>
        </is>
      </c>
      <c r="B6320" t="inlineStr">
        <is>
          <t>1</t>
        </is>
      </c>
      <c r="C6320" t="inlineStr">
        <is>
          <t>ptbr</t>
        </is>
      </c>
      <c r="D6320" t="inlineStr">
        <is>
          <t>financial-phrase-bank</t>
        </is>
      </c>
      <c r="E6320" t="inlineStr">
        <is>
          <t>Kaupthing prevê que a finlandesa-sueca Stora Enso feche sua fábrica em Reisholz, na Alemanha.</t>
        </is>
      </c>
    </row>
    <row r="6321">
      <c r="A6321" t="inlineStr">
        <is>
          <t>ações Kemira fecharam ( x20ac ) 16,66 ( $ 22US 0,71 ) .</t>
        </is>
      </c>
      <c r="B6321" t="inlineStr">
        <is>
          <t>1</t>
        </is>
      </c>
      <c r="C6321" t="inlineStr">
        <is>
          <t>ptbr</t>
        </is>
      </c>
      <c r="D6321" t="inlineStr">
        <is>
          <t>financial-phrase-bank</t>
        </is>
      </c>
      <c r="E6321" t="inlineStr">
        <is>
          <t>As ações da Kemira fecharam a (x20ac) 16,66 ($ 22US 0,71).</t>
        </is>
      </c>
    </row>
    <row r="6322">
      <c r="A6322" t="inlineStr">
        <is>
          <t>COMUNICADO IMPRENSA KESKO FOOD LTD 04.01.2006 13:00 Kesko Food Ltd lançando grande campanha TV recrutar cem novos varejistas K-food .</t>
        </is>
      </c>
      <c r="B6322" t="inlineStr">
        <is>
          <t>2</t>
        </is>
      </c>
      <c r="C6322" t="inlineStr">
        <is>
          <t>ptbr</t>
        </is>
      </c>
      <c r="D6322" t="inlineStr">
        <is>
          <t>financial-phrase-bank</t>
        </is>
      </c>
      <c r="E6322" t="inlineStr">
        <is>
          <t>COMUNICADO DE IMPRENSA DA KESKO FOOD LTD 04.01.2006 ÀS 13:00 A Kesko Food Ltd está lançando uma grande campanha de TV para recrutar até cem novos varejistas de K-food.</t>
        </is>
      </c>
    </row>
    <row r="6323">
      <c r="A6323" t="inlineStr">
        <is>
          <t>Kesko cerca 2.000 lojas envolvidas operações rede países nórdicos bálticos , Rússia Bielo-Rússia .</t>
        </is>
      </c>
      <c r="B6323" t="inlineStr">
        <is>
          <t>1</t>
        </is>
      </c>
      <c r="C6323" t="inlineStr">
        <is>
          <t>ptbr</t>
        </is>
      </c>
      <c r="D6323" t="inlineStr">
        <is>
          <t>financial-phrase-bank</t>
        </is>
      </c>
      <c r="E6323" t="inlineStr">
        <is>
          <t>A Kesko tem cerca de 2.000 lojas envolvidas em operações de rede nos países nórdicos e bálticos, Rússia e Bielo-Rússia.</t>
        </is>
      </c>
    </row>
    <row r="6324">
      <c r="A6324" t="inlineStr">
        <is>
          <t>Kirsi Rantanen anteriormente diretor desenvolvimento negócio avícola HK Ruokatalo .</t>
        </is>
      </c>
      <c r="B6324" t="inlineStr">
        <is>
          <t>1</t>
        </is>
      </c>
      <c r="C6324" t="inlineStr">
        <is>
          <t>ptbr</t>
        </is>
      </c>
      <c r="D6324" t="inlineStr">
        <is>
          <t>financial-phrase-bank</t>
        </is>
      </c>
      <c r="E6324" t="inlineStr">
        <is>
          <t>Kirsi Rantanen foi anteriormente diretor de desenvolvimento do negócio avícola de HK Ruokatalo.</t>
        </is>
      </c>
    </row>
    <row r="6325">
      <c r="A6325" t="inlineStr">
        <is>
          <t>Koduextra opera rede varejo 11 lojas , controlada Finnish Non-Food Centre KY , Rukax OY Scan-Tukka OY .</t>
        </is>
      </c>
      <c r="B6325" t="inlineStr">
        <is>
          <t>1</t>
        </is>
      </c>
      <c r="C6325" t="inlineStr">
        <is>
          <t>ptbr</t>
        </is>
      </c>
      <c r="D6325" t="inlineStr">
        <is>
          <t>financial-phrase-bank</t>
        </is>
      </c>
      <c r="E6325" t="inlineStr">
        <is>
          <t>A Koduextra opera uma rede de varejo de 11 lojas, controlada pelo Finnish Non-Food Centre KY, Rukax OY e Scan-Tukka OY.</t>
        </is>
      </c>
    </row>
    <row r="6326">
      <c r="A6326" t="inlineStr">
        <is>
          <t>Quota mercado Koff volume mercado 23,4 % , 21,4 % Karhu .</t>
        </is>
      </c>
      <c r="B6326" t="inlineStr">
        <is>
          <t>1</t>
        </is>
      </c>
      <c r="C6326" t="inlineStr">
        <is>
          <t>ptbr</t>
        </is>
      </c>
      <c r="D6326" t="inlineStr">
        <is>
          <t>financial-phrase-bank</t>
        </is>
      </c>
      <c r="E6326" t="inlineStr">
        <is>
          <t>Quota de mercado de Koff do volume do mercado foi de 23,4%, 21,4% de Karhu.</t>
        </is>
      </c>
    </row>
    <row r="6327">
      <c r="A6327" t="inlineStr">
        <is>
          <t>Divisão Alimentos L + ∆nnen Tehtaat reorganizada duas unidades negócios estratégicas , Apetit Frozen Foods and Jams Apetit Fish .</t>
        </is>
      </c>
      <c r="B6327" t="inlineStr">
        <is>
          <t>1</t>
        </is>
      </c>
      <c r="C6327" t="inlineStr">
        <is>
          <t>ptbr</t>
        </is>
      </c>
      <c r="D6327" t="inlineStr">
        <is>
          <t>financial-phrase-bank</t>
        </is>
      </c>
      <c r="E6327" t="inlineStr">
        <is>
          <t>A Divisão de Alimentos da L + ∆nnen Tehtaat foi reorganizada em duas unidades de negócios estratégicas, Apetit Frozen Foods and Jams e Apetit Fish.</t>
        </is>
      </c>
    </row>
    <row r="6328">
      <c r="A6328" t="inlineStr">
        <is>
          <t>ano passado , empresa adquiriu Realprojekti Oy , empresa incorporação imobiliária , assessorar CapMan atividades imobiliárias .</t>
        </is>
      </c>
      <c r="B6328" t="inlineStr">
        <is>
          <t>1</t>
        </is>
      </c>
      <c r="C6328" t="inlineStr">
        <is>
          <t>ptbr</t>
        </is>
      </c>
      <c r="D6328" t="inlineStr">
        <is>
          <t>financial-phrase-bank</t>
        </is>
      </c>
      <c r="E6328" t="inlineStr">
        <is>
          <t>No ano passado, a empresa também adquiriu a Realprojekti Oy, uma empresa de incorporação imobiliária, para assessorar a CapMan em suas atividades imobiliárias.</t>
        </is>
      </c>
    </row>
    <row r="6329">
      <c r="A6329" t="inlineStr">
        <is>
          <t>tarde , cerca 150 casas fabricação finlandesa construídas área .</t>
        </is>
      </c>
      <c r="B6329" t="inlineStr">
        <is>
          <t>1</t>
        </is>
      </c>
      <c r="C6329" t="inlineStr">
        <is>
          <t>ptbr</t>
        </is>
      </c>
      <c r="D6329" t="inlineStr">
        <is>
          <t>financial-phrase-bank</t>
        </is>
      </c>
      <c r="E6329" t="inlineStr">
        <is>
          <t>Mais tarde, cerca de 150 casas de fabricação finlandesa serão construídas na área.</t>
        </is>
      </c>
    </row>
    <row r="6330">
      <c r="A6330" t="inlineStr">
        <is>
          <t>Lemmink + ∆inen iniciou fabricação feltro telhados 1920 produção asfalto década 1930 .</t>
        </is>
      </c>
      <c r="B6330" t="inlineStr">
        <is>
          <t>1</t>
        </is>
      </c>
      <c r="C6330" t="inlineStr">
        <is>
          <t>ptbr</t>
        </is>
      </c>
      <c r="D6330" t="inlineStr">
        <is>
          <t>financial-phrase-bank</t>
        </is>
      </c>
      <c r="E6330" t="inlineStr">
        <is>
          <t>A Lemmink + ∆inen iniciou a fabricação de feltro para telhados em 1920 e a produção de asfalto na década de 1930.</t>
        </is>
      </c>
    </row>
    <row r="6331">
      <c r="A6331" t="inlineStr">
        <is>
          <t>todos outros pipetadores mecânicos Biohit , Proline Plus possui marca CE-IVD vem garantia 3 anos .</t>
        </is>
      </c>
      <c r="B6331" t="inlineStr">
        <is>
          <t>1</t>
        </is>
      </c>
      <c r="C6331" t="inlineStr">
        <is>
          <t>ptbr</t>
        </is>
      </c>
      <c r="D6331" t="inlineStr">
        <is>
          <t>financial-phrase-bank</t>
        </is>
      </c>
      <c r="E6331" t="inlineStr">
        <is>
          <t>Como todos os outros pipetadores mecânicos da Biohit, também o Proline Plus possui a marca CE-IVD e vem com garantia de 3 anos.</t>
        </is>
      </c>
    </row>
    <row r="6332">
      <c r="A6332" t="inlineStr">
        <is>
          <t>LONDRES ( AFX ) - Intertek Group PLC , empresa teste inspeção , disse divisão comercial elétrica comprou empresa finlandesa Natlabs Oy Etteplan Oyj 1,3 milhão euros dinheiro .</t>
        </is>
      </c>
      <c r="B6332" t="inlineStr">
        <is>
          <t>1</t>
        </is>
      </c>
      <c r="C6332" t="inlineStr">
        <is>
          <t>ptbr</t>
        </is>
      </c>
      <c r="D6332" t="inlineStr">
        <is>
          <t>financial-phrase-bank</t>
        </is>
      </c>
      <c r="E6332" t="inlineStr">
        <is>
          <t>LONDRES (AFX) - O Intertek Group PLC, uma empresa de teste e inspeção, disse que sua divisão comercial e elétrica comprou a empresa finlandesa Natlabs Oy da Etteplan Oyj por 1,3 milhão de euros em dinheiro.</t>
        </is>
      </c>
    </row>
    <row r="6333">
      <c r="A6333" t="inlineStr">
        <is>
          <t>Loudeye Corp. , alta US $ 2,56 US $ 4,33 Nokia Corp. , queda 10 centavos US $ 19,46 . Nokia concordou comprar distribuidora música digital US $ 60 milhões .</t>
        </is>
      </c>
      <c r="B6333" t="inlineStr">
        <is>
          <t>1</t>
        </is>
      </c>
      <c r="C6333" t="inlineStr">
        <is>
          <t>ptbr</t>
        </is>
      </c>
      <c r="D6333" t="inlineStr">
        <is>
          <t>financial-phrase-bank</t>
        </is>
      </c>
      <c r="E6333" t="inlineStr">
        <is>
          <t>Loudeye Corp., com alta de US $ 2,56 a US $ 4,33 Nokia Corp., queda de 10 centavos de US $ 19,46. A Nokia concordou em comprar a distribuidora de música digital por US $ 60 milhões.</t>
        </is>
      </c>
    </row>
    <row r="6334">
      <c r="A6334" t="inlineStr">
        <is>
          <t>( porta-voz disse WWD esperar mistura roupas decoração casa 50-50 . )</t>
        </is>
      </c>
      <c r="B6334" t="inlineStr">
        <is>
          <t>1</t>
        </is>
      </c>
      <c r="C6334" t="inlineStr">
        <is>
          <t>ptbr</t>
        </is>
      </c>
      <c r="D6334" t="inlineStr">
        <is>
          <t>financial-phrase-bank</t>
        </is>
      </c>
      <c r="E6334" t="inlineStr">
        <is>
          <t>(Um porta-voz disse ao WWD para esperar uma mistura de roupas e decoração para casa 50-50.)</t>
        </is>
      </c>
    </row>
    <row r="6335">
      <c r="A6335" t="inlineStr">
        <is>
          <t>( ADP News ) - 11 dezembro 2008 - fornecedora finlandesa soluções fornecimento energia Efore Oyj ( OMX : EFO1V ) disse ontem abriu laboratório pesquisa desenvolvimento tecnologia ( P &amp; D ) Universidade Tecnologia Helsinque .</t>
        </is>
      </c>
      <c r="B6335" t="inlineStr">
        <is>
          <t>1</t>
        </is>
      </c>
      <c r="C6335" t="inlineStr">
        <is>
          <t>ptbr</t>
        </is>
      </c>
      <c r="D6335" t="inlineStr">
        <is>
          <t>financial-phrase-bank</t>
        </is>
      </c>
      <c r="E6335" t="inlineStr">
        <is>
          <t>(ADP News) - 11 de dezembro de 2008 - A fornecedora finlandesa de soluções de fornecimento de energia Efore Oyj (OMX: EFO1V) disse ontem que abriu um laboratório de pesquisa e desenvolvimento de tecnologia (P&amp;D) na Universidade de Tecnologia de Helsinque.</t>
        </is>
      </c>
    </row>
    <row r="6336">
      <c r="A6336" t="inlineStr">
        <is>
          <t>( ADP News ) - 28 novembro 2008 - fornecedora finlandesa soluções fonte alimentação Efore Oyj ( OMX : EFO1V ) anunciou hoje lançamento OPUS DC , recente sistema energia linha produtos OPUS .</t>
        </is>
      </c>
      <c r="B6336" t="inlineStr">
        <is>
          <t>2</t>
        </is>
      </c>
      <c r="C6336" t="inlineStr">
        <is>
          <t>ptbr</t>
        </is>
      </c>
      <c r="D6336" t="inlineStr">
        <is>
          <t>financial-phrase-bank</t>
        </is>
      </c>
      <c r="E6336" t="inlineStr">
        <is>
          <t>(ADP News) - 28 de novembro de 2008 - A fornecedora finlandesa de soluções de fonte de alimentação Efore Oyj (OMX: EFO1V) anunciou hoje o lançamento do OPUS DC, o mais recente sistema de energia em sua linha de produtos OPUS.</t>
        </is>
      </c>
    </row>
    <row r="6337">
      <c r="A6337" t="inlineStr">
        <is>
          <t>( ADP News ) - 3 novembro 2008 - empresa finlandesa sistemas serviços manuseio carga Cargotec Oyj ( OMX : CGCBV ) disse hoje adquiriu 80 % participação empresas serviço italianas CVS Technoports Srl CVS Service Srl italiana handli</t>
        </is>
      </c>
      <c r="B6337" t="inlineStr">
        <is>
          <t>2</t>
        </is>
      </c>
      <c r="C6337" t="inlineStr">
        <is>
          <t>ptbr</t>
        </is>
      </c>
      <c r="D6337" t="inlineStr">
        <is>
          <t>financial-phrase-bank</t>
        </is>
      </c>
      <c r="E6337" t="inlineStr">
        <is>
          <t>(ADP News) - 3 de novembro de 2008 - A empresa finlandesa de sistemas e serviços de manuseio de carga Cargotec Oyj (OMX: CGCBV) disse hoje que adquiriu 80% de participação nas empresas de serviço italianas CVS Technoports Srl e CVS Service Srl da italiana handli</t>
        </is>
      </c>
    </row>
    <row r="6338">
      <c r="A6338" t="inlineStr">
        <is>
          <t>( ADP News ) - 3 novembro 2008 - empresa finlandesa papel , embalagens produtos florestais Stora Enso Oyj ( OMX : STERV ) disse hoje investirá EUR 137 milhões ( US $ 176,6 milhões ) construção usina elétrica Ostroleka Mi</t>
        </is>
      </c>
      <c r="B6338" t="inlineStr">
        <is>
          <t>1</t>
        </is>
      </c>
      <c r="C6338" t="inlineStr">
        <is>
          <t>ptbr</t>
        </is>
      </c>
      <c r="D6338" t="inlineStr">
        <is>
          <t>financial-phrase-bank</t>
        </is>
      </c>
      <c r="E6338" t="inlineStr">
        <is>
          <t>(ADP News) - 3 de novembro de 2008 - A empresa finlandesa de papel, embalagens e produtos florestais Stora Enso Oyj (OMX: STERV) disse hoje que investirá EUR 137 milhões (US $ 176,6 milhões) na construção de uma usina elétrica em Ostroleka Mi</t>
        </is>
      </c>
    </row>
    <row r="6339">
      <c r="A6339" t="inlineStr">
        <is>
          <t>( ADPnews ) - 9 novembro 2009 - Quatro empresas concordaram comprar SEK 5,9 bilhões ( USD 854 milhões-EUR 571,8 milhões ) todas drogarias oferecidas venda parte reestruturação monopólio sueco farmácias propriedade declarada Apoteket AB , t</t>
        </is>
      </c>
      <c r="B6339" t="inlineStr">
        <is>
          <t>2</t>
        </is>
      </c>
      <c r="C6339" t="inlineStr">
        <is>
          <t>ptbr</t>
        </is>
      </c>
      <c r="D6339" t="inlineStr">
        <is>
          <t>financial-phrase-bank</t>
        </is>
      </c>
      <c r="E6339" t="inlineStr">
        <is>
          <t>(ADPnews) - 9 de novembro de 2009 - Quatro empresas concordaram em comprar por SEK 5,9 bilhões (USD 854 milhões-EUR 571,8 milhões) todas as drogarias oferecidas para venda como parte da reestruturação do monopólio sueco de farmácias de propriedade declarada Apoteket AB, t</t>
        </is>
      </c>
    </row>
    <row r="6340">
      <c r="A6340" t="inlineStr">
        <is>
          <t>( valor aquisição divulgado . )</t>
        </is>
      </c>
      <c r="B6340" t="inlineStr">
        <is>
          <t>1</t>
        </is>
      </c>
      <c r="C6340" t="inlineStr">
        <is>
          <t>ptbr</t>
        </is>
      </c>
      <c r="D6340" t="inlineStr">
        <is>
          <t>financial-phrase-bank</t>
        </is>
      </c>
      <c r="E6340" t="inlineStr">
        <is>
          <t>(O valor da aquisição não foi divulgado.)</t>
        </is>
      </c>
    </row>
    <row r="6341">
      <c r="A6341" t="inlineStr">
        <is>
          <t>Luna ficou quinto lugar seis abaixo 207 , chute atrás espanhola Beatriz Recari alemã Martina Eberl , enquanto galesa Becky Brewerton melhor colocada britânica , dividindo sétimo lugar três abaixo 210 , após acertar 71 .</t>
        </is>
      </c>
      <c r="B6341" t="inlineStr">
        <is>
          <t>1</t>
        </is>
      </c>
      <c r="C6341" t="inlineStr">
        <is>
          <t>ptbr</t>
        </is>
      </c>
      <c r="D6341" t="inlineStr">
        <is>
          <t>financial-phrase-bank</t>
        </is>
      </c>
      <c r="E6341" t="inlineStr">
        <is>
          <t>Luna ficou em quinto lugar com seis abaixo de 207, um chute atrás da espanhola Beatriz Recari e da alemã Martina Eberl, enquanto a galesa Becky Brewerton foi a melhor colocada britânica, dividindo o sétimo lugar com três abaixo de 210, após acertar 71.</t>
        </is>
      </c>
    </row>
    <row r="6342">
      <c r="A6342" t="inlineStr">
        <is>
          <t>espera Maggie Ramsey - milhares guias , pescadores outros frequentam seminários Oregon Washington - quase fim .</t>
        </is>
      </c>
      <c r="B6342" t="inlineStr">
        <is>
          <t>1</t>
        </is>
      </c>
      <c r="C6342" t="inlineStr">
        <is>
          <t>ptbr</t>
        </is>
      </c>
      <c r="D6342" t="inlineStr">
        <is>
          <t>financial-phrase-bank</t>
        </is>
      </c>
      <c r="E6342" t="inlineStr">
        <is>
          <t>A espera de Maggie Ramsey - e a de milhares de guias, pescadores e outros que frequentam seus seminários em Oregon e Washington - está quase no fim.</t>
        </is>
      </c>
    </row>
    <row r="6343">
      <c r="A6343" t="inlineStr">
        <is>
          <t>MANAVIGATOR-1 novembro 2010-Snapshot negócio : SUECA PEAB COMPRA EMPRESA ALUGUEL EQUIPAMENTOS construtora sueca Peab AB ( STO : PEAB B ) anunciou aquisição locadora equipamentos Cramo Entreprenadmaskiner AB grupo finlandês Cramo Oyj ( HEL : CRA1V ) .</t>
        </is>
      </c>
      <c r="B6343" t="inlineStr">
        <is>
          <t>1</t>
        </is>
      </c>
      <c r="C6343" t="inlineStr">
        <is>
          <t>ptbr</t>
        </is>
      </c>
      <c r="D6343" t="inlineStr">
        <is>
          <t>financial-phrase-bank</t>
        </is>
      </c>
      <c r="E6343" t="inlineStr">
        <is>
          <t>MANAVIGATOR-1 de novembro de 2010-Snapshot do negócio: SUECA PEAB COMPRA EMPRESA DE ALUGUEL DE EQUIPAMENTOS A construtora sueca Peab AB (STO: PEAB B) anunciou a aquisição da locadora de equipamentos Cramo Entreprenadmaskiner AB do grupo finlandês Cramo Oyj (HEL: CRA1V).</t>
        </is>
      </c>
    </row>
    <row r="6344">
      <c r="A6344" t="inlineStr">
        <is>
          <t>Marathon agora participação 4,6 cento PLX , disse , acordo Bloomberg .</t>
        </is>
      </c>
      <c r="B6344" t="inlineStr">
        <is>
          <t>1</t>
        </is>
      </c>
      <c r="C6344" t="inlineStr">
        <is>
          <t>ptbr</t>
        </is>
      </c>
      <c r="D6344" t="inlineStr">
        <is>
          <t>financial-phrase-bank</t>
        </is>
      </c>
      <c r="E6344" t="inlineStr">
        <is>
          <t>A Marathon agora tem uma participação de 4,6 por cento na PLX, disse, de acordo com a Bloomberg.</t>
        </is>
      </c>
    </row>
    <row r="6345">
      <c r="A6345" t="inlineStr">
        <is>
          <t>Dados análises mercado derivados pesquisas primárias secundárias .</t>
        </is>
      </c>
      <c r="B6345" t="inlineStr">
        <is>
          <t>1</t>
        </is>
      </c>
      <c r="C6345" t="inlineStr">
        <is>
          <t>ptbr</t>
        </is>
      </c>
      <c r="D6345" t="inlineStr">
        <is>
          <t>financial-phrase-bank</t>
        </is>
      </c>
      <c r="E6345" t="inlineStr">
        <is>
          <t>Dados e análises de mercado são derivados de pesquisas primárias e secundárias.</t>
        </is>
      </c>
    </row>
    <row r="6346">
      <c r="A6346" t="inlineStr">
        <is>
          <t>Martela disse planeja expandir negócio móveis reciclados outras partes Finlândia .</t>
        </is>
      </c>
      <c r="B6346" t="inlineStr">
        <is>
          <t>2</t>
        </is>
      </c>
      <c r="C6346" t="inlineStr">
        <is>
          <t>ptbr</t>
        </is>
      </c>
      <c r="D6346" t="inlineStr">
        <is>
          <t>financial-phrase-bank</t>
        </is>
      </c>
      <c r="E6346" t="inlineStr">
        <is>
          <t>Martela disse que planeja expandir seu negócio de móveis reciclados em outras partes da Finlândia também.</t>
        </is>
      </c>
    </row>
    <row r="6347">
      <c r="A6347" t="inlineStr">
        <is>
          <t>29 maio 2010 ( CompaniesandMarkets.com entregue Newstex ) - relatório fornece dados informações importantes sobre mercado carnes , peixes aves Finlândia .</t>
        </is>
      </c>
      <c r="B6347" t="inlineStr">
        <is>
          <t>1</t>
        </is>
      </c>
      <c r="C6347" t="inlineStr">
        <is>
          <t>ptbr</t>
        </is>
      </c>
      <c r="D6347" t="inlineStr">
        <is>
          <t>financial-phrase-bank</t>
        </is>
      </c>
      <c r="E6347" t="inlineStr">
        <is>
          <t>29 de maio de 2010 (CompaniesandMarkets.com entregue pela Newstex) - Este relatório fornece dados e informações importantes sobre o mercado de carnes, peixes e aves na Finlândia.</t>
        </is>
      </c>
    </row>
    <row r="6348">
      <c r="A6348" t="inlineStr">
        <is>
          <t>Enquanto , Alfa possui 25,1 % MegaFon meio Altimo , 4,99 % Turkcell meio participação 18,5 % Cukurova Holding .</t>
        </is>
      </c>
      <c r="B6348" t="inlineStr">
        <is>
          <t>1</t>
        </is>
      </c>
      <c r="C6348" t="inlineStr">
        <is>
          <t>ptbr</t>
        </is>
      </c>
      <c r="D6348" t="inlineStr">
        <is>
          <t>financial-phrase-bank</t>
        </is>
      </c>
      <c r="E6348" t="inlineStr">
        <is>
          <t>Enquanto isso, a Alfa possui 25,1% da MegaFon por meio da Altimo, e 4,99% da Turkcell por meio de uma participação de 18,5% na Cukurova Holding.</t>
        </is>
      </c>
    </row>
    <row r="6349">
      <c r="A6349" t="inlineStr">
        <is>
          <t>Mercator usará software operações logística , varejo atacado Eslovênia outros mercados sudeste Europa .</t>
        </is>
      </c>
      <c r="B6349" t="inlineStr">
        <is>
          <t>1</t>
        </is>
      </c>
      <c r="C6349" t="inlineStr">
        <is>
          <t>ptbr</t>
        </is>
      </c>
      <c r="D6349" t="inlineStr">
        <is>
          <t>financial-phrase-bank</t>
        </is>
      </c>
      <c r="E6349" t="inlineStr">
        <is>
          <t>A Mercator usará o software para suas operações de logística, varejo e atacado na Eslovênia e seus outros mercados no sudeste da Europa.</t>
        </is>
      </c>
    </row>
    <row r="6350">
      <c r="A6350" t="inlineStr">
        <is>
          <t>Metsa-Botnia venderá 82,1 % participação empresas uruguaias Metsaliitto - 5,5 % .</t>
        </is>
      </c>
      <c r="B6350" t="inlineStr">
        <is>
          <t>1</t>
        </is>
      </c>
      <c r="C6350" t="inlineStr">
        <is>
          <t>ptbr</t>
        </is>
      </c>
      <c r="D6350" t="inlineStr">
        <is>
          <t>financial-phrase-bank</t>
        </is>
      </c>
      <c r="E6350" t="inlineStr">
        <is>
          <t>A Metsa-Botnia venderá 82,1% de sua participação nas empresas uruguaias e a Metsaliitto - 5,5%.</t>
        </is>
      </c>
    </row>
    <row r="6351">
      <c r="A6351" t="inlineStr">
        <is>
          <t>Metso Foundries Jyvaskyla , Inc. iniciará negociações pessoal sobre dispensas temporárias reduções pessoal Jyvaskyla , Finlândia .</t>
        </is>
      </c>
      <c r="B6351" t="inlineStr">
        <is>
          <t>0</t>
        </is>
      </c>
      <c r="C6351" t="inlineStr">
        <is>
          <t>ptbr</t>
        </is>
      </c>
      <c r="D6351" t="inlineStr">
        <is>
          <t>financial-phrase-bank</t>
        </is>
      </c>
      <c r="E6351" t="inlineStr">
        <is>
          <t>A Metso Foundries Jyvaskyla, Inc. iniciará negociações de pessoal sobre dispensas temporárias e reduções de pessoal em Jyvaskyla, Finlândia.</t>
        </is>
      </c>
    </row>
    <row r="6352">
      <c r="A6352" t="inlineStr">
        <is>
          <t>Metso Foundries Jyvaskyla Oy descontinuará produção nesta linha 30 setembro 2008 , disse empresa .</t>
        </is>
      </c>
      <c r="B6352" t="inlineStr">
        <is>
          <t>1</t>
        </is>
      </c>
      <c r="C6352" t="inlineStr">
        <is>
          <t>ptbr</t>
        </is>
      </c>
      <c r="D6352" t="inlineStr">
        <is>
          <t>financial-phrase-bank</t>
        </is>
      </c>
      <c r="E6352" t="inlineStr">
        <is>
          <t>A Metso Foundries Jyvaskyla Oy descontinuará a produção nesta linha em 30 de setembro de 2008, disse a empresa.</t>
        </is>
      </c>
    </row>
    <row r="6353">
      <c r="A6353" t="inlineStr">
        <is>
          <t>Metso Foundries Jyvaskyla Oy interromperá produção nesta linha 30 setembro 2008 .</t>
        </is>
      </c>
      <c r="B6353" t="inlineStr">
        <is>
          <t>1</t>
        </is>
      </c>
      <c r="C6353" t="inlineStr">
        <is>
          <t>ptbr</t>
        </is>
      </c>
      <c r="D6353" t="inlineStr">
        <is>
          <t>financial-phrase-bank</t>
        </is>
      </c>
      <c r="E6353" t="inlineStr">
        <is>
          <t>A Metso Foundries Jyvaskyla Oy interromperá a produção nesta linha em 30 de setembro de 2008.</t>
        </is>
      </c>
    </row>
    <row r="6354">
      <c r="A6354" t="inlineStr">
        <is>
          <t>Metso Oyj disse vendeu negócio fabricação rolos separadores ativos relacionados cidade Nokia , sul Finlândia , grupo investidores finlandeses , irão operar negócio sob nome Finbow Oy .</t>
        </is>
      </c>
      <c r="B6354" t="inlineStr">
        <is>
          <t>1</t>
        </is>
      </c>
      <c r="C6354" t="inlineStr">
        <is>
          <t>ptbr</t>
        </is>
      </c>
      <c r="D6354" t="inlineStr">
        <is>
          <t>financial-phrase-bank</t>
        </is>
      </c>
      <c r="E6354" t="inlineStr">
        <is>
          <t>A Metso Oyj disse que vendeu seu negócio de fabricação de rolos separadores e ativos relacionados na cidade de Nokia, no sul da Finlândia, para um grupo de investidores finlandeses, que irão operar o negócio sob o nome de Finbow Oy.</t>
        </is>
      </c>
    </row>
    <row r="6355">
      <c r="A6355" t="inlineStr">
        <is>
          <t>Microsoft agitou namoro , concordando usar serviço mapeamento Navteq , oferecido empresa comprada Nokia US $ 8,1 bilhões alguns anos .</t>
        </is>
      </c>
      <c r="B6355" t="inlineStr">
        <is>
          <t>2</t>
        </is>
      </c>
      <c r="C6355" t="inlineStr">
        <is>
          <t>ptbr</t>
        </is>
      </c>
      <c r="D6355" t="inlineStr">
        <is>
          <t>financial-phrase-bank</t>
        </is>
      </c>
      <c r="E6355" t="inlineStr">
        <is>
          <t>A Microsoft também agitou o namoro, concordando em usar o serviço de mapeamento Navteq, oferecido por uma empresa comprada pela Nokia por US $ 8,1 bilhões há alguns anos.</t>
        </is>
      </c>
    </row>
    <row r="6356">
      <c r="A6356" t="inlineStr">
        <is>
          <t>Microsoft lançou semana passada primeiro patch beta sistema operacional Windows 7 lançado dias antes .</t>
        </is>
      </c>
      <c r="B6356" t="inlineStr">
        <is>
          <t>1</t>
        </is>
      </c>
      <c r="C6356" t="inlineStr">
        <is>
          <t>ptbr</t>
        </is>
      </c>
      <c r="D6356" t="inlineStr">
        <is>
          <t>financial-phrase-bank</t>
        </is>
      </c>
      <c r="E6356" t="inlineStr">
        <is>
          <t>A Microsoft também lançou na semana passada o primeiro patch para o beta do sistema operacional Windows 7 lançado dias antes.</t>
        </is>
      </c>
    </row>
    <row r="6357">
      <c r="A6357" t="inlineStr">
        <is>
          <t>50.000 toneladas mistura asfáltica utilizadas contrato .</t>
        </is>
      </c>
      <c r="B6357" t="inlineStr">
        <is>
          <t>1</t>
        </is>
      </c>
      <c r="C6357" t="inlineStr">
        <is>
          <t>ptbr</t>
        </is>
      </c>
      <c r="D6357" t="inlineStr">
        <is>
          <t>financial-phrase-bank</t>
        </is>
      </c>
      <c r="E6357" t="inlineStr">
        <is>
          <t>Mais de 50.000 toneladas de mistura asfáltica serão utilizadas no contrato.</t>
        </is>
      </c>
    </row>
    <row r="6358">
      <c r="A6358" t="inlineStr">
        <is>
          <t>M-real , faz parte fabricante papel finlandês Metsaliitto Group , deve divulgar relatório segundo trimestre volta 12:00 EET 5 agosto 2010 .</t>
        </is>
      </c>
      <c r="B6358" t="inlineStr">
        <is>
          <t>1</t>
        </is>
      </c>
      <c r="C6358" t="inlineStr">
        <is>
          <t>ptbr</t>
        </is>
      </c>
      <c r="D6358" t="inlineStr">
        <is>
          <t>financial-phrase-bank</t>
        </is>
      </c>
      <c r="E6358" t="inlineStr">
        <is>
          <t>A M-real, que faz parte do fabricante de papel finlandês Metsaliitto Group, deve divulgar seu relatório do segundo trimestre por volta das 12:00 EET em 5 de agosto de 2010.</t>
        </is>
      </c>
    </row>
    <row r="6359">
      <c r="A6359" t="inlineStr">
        <is>
          <t>M-real Corporation Stock Exchange Release 27 agosto 2009 15h15 M-real recebeu pagamento dinheiro 190 milhões euros Sappi M-real Corporation , parte Mets + ∆liitto Group , alienou negócio Graphic Papers Sappi Limited final 2008 750 milhões euros .</t>
        </is>
      </c>
      <c r="B6359" t="inlineStr">
        <is>
          <t>1</t>
        </is>
      </c>
      <c r="C6359" t="inlineStr">
        <is>
          <t>ptbr</t>
        </is>
      </c>
      <c r="D6359" t="inlineStr">
        <is>
          <t>financial-phrase-bank</t>
        </is>
      </c>
      <c r="E6359" t="inlineStr">
        <is>
          <t>M-real Corporation Stock Exchange Release 27 de agosto de 2009 às 15h15 M-real recebeu o pagamento em dinheiro de 190 milhões de euros da Sappi M-real Corporation, uma parte do Mets + ∆liitto Group, alienou seu negócio de Graphic Papers para Sappi Limited no final de 2008 por 750 milhões de euros.</t>
        </is>
      </c>
    </row>
    <row r="6360">
      <c r="A6360" t="inlineStr">
        <is>
          <t>Grupo N +1 pagará EUR16,5 milhões preço transação fechamento , valor restante 2012 .</t>
        </is>
      </c>
      <c r="B6360" t="inlineStr">
        <is>
          <t>1</t>
        </is>
      </c>
      <c r="C6360" t="inlineStr">
        <is>
          <t>ptbr</t>
        </is>
      </c>
      <c r="D6360" t="inlineStr">
        <is>
          <t>financial-phrase-bank</t>
        </is>
      </c>
      <c r="E6360" t="inlineStr">
        <is>
          <t>O Grupo N +1 pagará EUR16,5 milhões do preço da transação no fechamento, e o valor restante em 2012.</t>
        </is>
      </c>
    </row>
    <row r="6361">
      <c r="A6361" t="inlineStr">
        <is>
          <t>Conciliador Nacional Juhani Salonius , encontrou dois partidos quarta-feira , disse distantes opiniões propusesse mediação .</t>
        </is>
      </c>
      <c r="B6361" t="inlineStr">
        <is>
          <t>0</t>
        </is>
      </c>
      <c r="C6361" t="inlineStr">
        <is>
          <t>ptbr</t>
        </is>
      </c>
      <c r="D6361" t="inlineStr">
        <is>
          <t>financial-phrase-bank</t>
        </is>
      </c>
      <c r="E6361" t="inlineStr">
        <is>
          <t>O Conciliador Nacional Juhani Salonius, que se encontrou com os dois partidos na quarta-feira, disse que eles estavam muito distantes em suas opiniões para que ele propusesse a mediação.</t>
        </is>
      </c>
    </row>
    <row r="6362">
      <c r="A6362" t="inlineStr">
        <is>
          <t>ND = divulgado .</t>
        </is>
      </c>
      <c r="B6362" t="inlineStr">
        <is>
          <t>1</t>
        </is>
      </c>
      <c r="C6362" t="inlineStr">
        <is>
          <t>ptbr</t>
        </is>
      </c>
      <c r="D6362" t="inlineStr">
        <is>
          <t>financial-phrase-bank</t>
        </is>
      </c>
      <c r="E6362" t="inlineStr">
        <is>
          <t>ND = Não divulgado.</t>
        </is>
      </c>
    </row>
    <row r="6363">
      <c r="A6363" t="inlineStr">
        <is>
          <t>negociações representantes pessoal relação processo reestruturação encerradas .</t>
        </is>
      </c>
      <c r="B6363" t="inlineStr">
        <is>
          <t>1</t>
        </is>
      </c>
      <c r="C6363" t="inlineStr">
        <is>
          <t>ptbr</t>
        </is>
      </c>
      <c r="D6363" t="inlineStr">
        <is>
          <t>financial-phrase-bank</t>
        </is>
      </c>
      <c r="E6363" t="inlineStr">
        <is>
          <t>As negociações com representantes do pessoal em relação ao processo de reestruturação já foram encerradas.</t>
        </is>
      </c>
    </row>
    <row r="6364">
      <c r="A6364" t="inlineStr">
        <is>
          <t>Nenhuma empresas usa soja geneticamente modificada momento .</t>
        </is>
      </c>
      <c r="B6364" t="inlineStr">
        <is>
          <t>1</t>
        </is>
      </c>
      <c r="C6364" t="inlineStr">
        <is>
          <t>ptbr</t>
        </is>
      </c>
      <c r="D6364" t="inlineStr">
        <is>
          <t>financial-phrase-bank</t>
        </is>
      </c>
      <c r="E6364" t="inlineStr">
        <is>
          <t>Nenhuma das empresas usa soja geneticamente modificada no momento.</t>
        </is>
      </c>
    </row>
    <row r="6365">
      <c r="A6365" t="inlineStr">
        <is>
          <t>Neste Oil publicará resultados terceiro trimestre 2008 sexta-feira , 24 outubro 2008 , aproximadamente 9h ( EET ) .</t>
        </is>
      </c>
      <c r="B6365" t="inlineStr">
        <is>
          <t>1</t>
        </is>
      </c>
      <c r="C6365" t="inlineStr">
        <is>
          <t>ptbr</t>
        </is>
      </c>
      <c r="D6365" t="inlineStr">
        <is>
          <t>financial-phrase-bank</t>
        </is>
      </c>
      <c r="E6365" t="inlineStr">
        <is>
          <t>A Neste Oil publicará seus resultados do terceiro trimestre de 2008 na sexta-feira, 24 de outubro de 2008, aproximadamente às 9h (EET).</t>
        </is>
      </c>
    </row>
    <row r="6366">
      <c r="A6366" t="inlineStr">
        <is>
          <t>Nova Delhi , 12 fevereiro - Korteniemi Anneli , Helokunnas Tuija , Peltola Marjo , Keskinen Jukka , Salminen Jussi , Tusa Kia Janhonen Risto Nokia Telecommunications Oy , Espoo , Finlândia desenvolveram dispositivo ajuste cabo .</t>
        </is>
      </c>
      <c r="B6366" t="inlineStr">
        <is>
          <t>1</t>
        </is>
      </c>
      <c r="C6366" t="inlineStr">
        <is>
          <t>ptbr</t>
        </is>
      </c>
      <c r="D6366" t="inlineStr">
        <is>
          <t>financial-phrase-bank</t>
        </is>
      </c>
      <c r="E6366" t="inlineStr">
        <is>
          <t>Nova Delhi, 12 de fevereiro - Korteniemi Anneli, Helokunnas Tuija, Peltola Marjo, Keskinen Jukka, Salminen Jussi, Tusa Kia e Janhonen Risto da Nokia Telecommunications Oy, Espoo, Finlândia desenvolveram um dispositivo de ajuste de cabo.</t>
        </is>
      </c>
    </row>
    <row r="6367">
      <c r="A6367" t="inlineStr">
        <is>
          <t>novos produtos Novator devem exportados .</t>
        </is>
      </c>
      <c r="B6367" t="inlineStr">
        <is>
          <t>1</t>
        </is>
      </c>
      <c r="C6367" t="inlineStr">
        <is>
          <t>ptbr</t>
        </is>
      </c>
      <c r="D6367" t="inlineStr">
        <is>
          <t>financial-phrase-bank</t>
        </is>
      </c>
      <c r="E6367" t="inlineStr">
        <is>
          <t>Os novos produtos Novator devem ser exportados.</t>
        </is>
      </c>
    </row>
    <row r="6368">
      <c r="A6368" t="inlineStr">
        <is>
          <t>lançamentos novos produtos Finlândia dobrarão relação 2005 .</t>
        </is>
      </c>
      <c r="B6368" t="inlineStr">
        <is>
          <t>2</t>
        </is>
      </c>
      <c r="C6368" t="inlineStr">
        <is>
          <t>ptbr</t>
        </is>
      </c>
      <c r="D6368" t="inlineStr">
        <is>
          <t>financial-phrase-bank</t>
        </is>
      </c>
      <c r="E6368" t="inlineStr">
        <is>
          <t>Os lançamentos de novos produtos na Finlândia mais do que dobrarão em relação a 2005.</t>
        </is>
      </c>
    </row>
    <row r="6369">
      <c r="A6369" t="inlineStr">
        <is>
          <t>Niina Nenonen , atual diretora Marimekko linhas roupas , bolsas acessórios , vai assumir função .</t>
        </is>
      </c>
      <c r="B6369" t="inlineStr">
        <is>
          <t>1</t>
        </is>
      </c>
      <c r="C6369" t="inlineStr">
        <is>
          <t>ptbr</t>
        </is>
      </c>
      <c r="D6369" t="inlineStr">
        <is>
          <t>financial-phrase-bank</t>
        </is>
      </c>
      <c r="E6369" t="inlineStr">
        <is>
          <t>Niina Nenonen, atual diretora da Marimekko para as linhas de roupas, bolsas e acessórios, vai assumir essa função.</t>
        </is>
      </c>
    </row>
    <row r="6370">
      <c r="A6370" t="inlineStr">
        <is>
          <t>Nenhuma mudança atividade mídia observada outubro comparação setembro .</t>
        </is>
      </c>
      <c r="B6370" t="inlineStr">
        <is>
          <t>1</t>
        </is>
      </c>
      <c r="C6370" t="inlineStr">
        <is>
          <t>ptbr</t>
        </is>
      </c>
      <c r="D6370" t="inlineStr">
        <is>
          <t>financial-phrase-bank</t>
        </is>
      </c>
      <c r="E6370" t="inlineStr">
        <is>
          <t>Nenhuma mudança na atividade da mídia foi observada em outubro em comparação com setembro.</t>
        </is>
      </c>
    </row>
    <row r="6371">
      <c r="A6371" t="inlineStr">
        <is>
          <t>Nenhuma decisão sobre venda ações agora emitidas existentes tesouraria YA Global tomada ainda .</t>
        </is>
      </c>
      <c r="B6371" t="inlineStr">
        <is>
          <t>1</t>
        </is>
      </c>
      <c r="C6371" t="inlineStr">
        <is>
          <t>ptbr</t>
        </is>
      </c>
      <c r="D6371" t="inlineStr">
        <is>
          <t>financial-phrase-bank</t>
        </is>
      </c>
      <c r="E6371" t="inlineStr">
        <is>
          <t>Nenhuma decisão sobre a venda das ações agora emitidas ou existentes em tesouraria para a YA Global foi tomada ainda.</t>
        </is>
      </c>
    </row>
    <row r="6372">
      <c r="A6372" t="inlineStr">
        <is>
          <t>Nenhum detalhe financeiro revelado .</t>
        </is>
      </c>
      <c r="B6372" t="inlineStr">
        <is>
          <t>1</t>
        </is>
      </c>
      <c r="C6372" t="inlineStr">
        <is>
          <t>ptbr</t>
        </is>
      </c>
      <c r="D6372" t="inlineStr">
        <is>
          <t>financial-phrase-bank</t>
        </is>
      </c>
      <c r="E6372" t="inlineStr">
        <is>
          <t>Nenhum detalhe financeiro foi revelado.</t>
        </is>
      </c>
    </row>
    <row r="6373">
      <c r="A6373" t="inlineStr">
        <is>
          <t>Nenhuma informação financeira fornecida .</t>
        </is>
      </c>
      <c r="B6373" t="inlineStr">
        <is>
          <t>1</t>
        </is>
      </c>
      <c r="C6373" t="inlineStr">
        <is>
          <t>ptbr</t>
        </is>
      </c>
      <c r="D6373" t="inlineStr">
        <is>
          <t>financial-phrase-bank</t>
        </is>
      </c>
      <c r="E6373" t="inlineStr">
        <is>
          <t>Nenhuma informação financeira foi fornecida.</t>
        </is>
      </c>
    </row>
    <row r="6374">
      <c r="A6374" t="inlineStr">
        <is>
          <t>Nenhum outro dispositivo ev3 envolvido nesta ação .</t>
        </is>
      </c>
      <c r="B6374" t="inlineStr">
        <is>
          <t>1</t>
        </is>
      </c>
      <c r="C6374" t="inlineStr">
        <is>
          <t>ptbr</t>
        </is>
      </c>
      <c r="D6374" t="inlineStr">
        <is>
          <t>financial-phrase-bank</t>
        </is>
      </c>
      <c r="E6374" t="inlineStr">
        <is>
          <t>Nenhum outro dispositivo ev3 foi envolvido nesta ação.</t>
        </is>
      </c>
    </row>
    <row r="6375">
      <c r="A6375" t="inlineStr">
        <is>
          <t>Nokia negociando portfólio produtos nova empresa .</t>
        </is>
      </c>
      <c r="B6375" t="inlineStr">
        <is>
          <t>1</t>
        </is>
      </c>
      <c r="C6375" t="inlineStr">
        <is>
          <t>ptbr</t>
        </is>
      </c>
      <c r="D6375" t="inlineStr">
        <is>
          <t>financial-phrase-bank</t>
        </is>
      </c>
      <c r="E6375" t="inlineStr">
        <is>
          <t>A Nokia também está negociando o portfólio de produtos da nova empresa.</t>
        </is>
      </c>
    </row>
    <row r="6376">
      <c r="A6376" t="inlineStr">
        <is>
          <t>Nordea Pankki Suomi Oyj , acordo anunciado anteriormente , fez contratos futuros sobre ações Alma Media Corporation .</t>
        </is>
      </c>
      <c r="B6376" t="inlineStr">
        <is>
          <t>1</t>
        </is>
      </c>
      <c r="C6376" t="inlineStr">
        <is>
          <t>ptbr</t>
        </is>
      </c>
      <c r="D6376" t="inlineStr">
        <is>
          <t>financial-phrase-bank</t>
        </is>
      </c>
      <c r="E6376" t="inlineStr">
        <is>
          <t>Nordea Pankki Suomi Oyj, de acordo com anunciado anteriormente, fez contratos futuros sobre as ações da Alma Media Corporation.</t>
        </is>
      </c>
    </row>
    <row r="6377">
      <c r="A6377" t="inlineStr">
        <is>
          <t>presidente conselho Nordea , Hans Dalborg , informou comitê nomeação reeleito Assembleia Geral Anual 2011 .</t>
        </is>
      </c>
      <c r="B6377" t="inlineStr">
        <is>
          <t>1</t>
        </is>
      </c>
      <c r="C6377" t="inlineStr">
        <is>
          <t>ptbr</t>
        </is>
      </c>
      <c r="D6377" t="inlineStr">
        <is>
          <t>financial-phrase-bank</t>
        </is>
      </c>
      <c r="E6377" t="inlineStr">
        <is>
          <t>O presidente do conselho de Nordea, Hans Dalborg, informou ao comitê de nomeação que não será reeleito na Assembleia Geral Anual de 2011.</t>
        </is>
      </c>
    </row>
    <row r="6378">
      <c r="A6378" t="inlineStr">
        <is>
          <t>Nordea barato casal casa 30 anos dívidas .</t>
        </is>
      </c>
      <c r="B6378" t="inlineStr">
        <is>
          <t>1</t>
        </is>
      </c>
      <c r="C6378" t="inlineStr">
        <is>
          <t>ptbr</t>
        </is>
      </c>
      <c r="D6378" t="inlineStr">
        <is>
          <t>financial-phrase-bank</t>
        </is>
      </c>
      <c r="E6378" t="inlineStr">
        <is>
          <t>Nordea era o mais barato também para um casal na casa dos 30 anos com dívidas.</t>
        </is>
      </c>
    </row>
    <row r="6379">
      <c r="A6379" t="inlineStr">
        <is>
          <t>NORDIC BUSINESS REPORT-17 January 2006-Efore Plc inaugura nova fábrica Estônia -_ 1998-2006 M2 COMMUNICATIONS LTD fabricante finlandesa eletrônicos potência Efore Plc disse terça-feira ( 17 janeiro ) inaugurando nova fábrica Parnu , Estônia .</t>
        </is>
      </c>
      <c r="B6379" t="inlineStr">
        <is>
          <t>1</t>
        </is>
      </c>
      <c r="C6379" t="inlineStr">
        <is>
          <t>ptbr</t>
        </is>
      </c>
      <c r="D6379" t="inlineStr">
        <is>
          <t>financial-phrase-bank</t>
        </is>
      </c>
      <c r="E6379" t="inlineStr">
        <is>
          <t>NORDIC BUSINESS REPORT-17 January 2006-Efore Plc inaugura nova fábrica na Estônia -_ 1998-2006 M2 COMMUNICATIONS LTD A fabricante finlandesa de eletrônicos de potência Efore Plc disse na terça-feira (17 de janeiro) que estava inaugurando sua nova fábrica em Parnu, Estônia.</t>
        </is>
      </c>
    </row>
    <row r="6380">
      <c r="A6380" t="inlineStr">
        <is>
          <t>Nordstjernan fará oferta aproximadamente mês , setembro 2007 .</t>
        </is>
      </c>
      <c r="B6380" t="inlineStr">
        <is>
          <t>1</t>
        </is>
      </c>
      <c r="C6380" t="inlineStr">
        <is>
          <t>ptbr</t>
        </is>
      </c>
      <c r="D6380" t="inlineStr">
        <is>
          <t>financial-phrase-bank</t>
        </is>
      </c>
      <c r="E6380" t="inlineStr">
        <is>
          <t>Nordstjernan fará a oferta em aproximadamente um mês, em setembro de 2007.</t>
        </is>
      </c>
    </row>
    <row r="6381">
      <c r="A6381" t="inlineStr">
        <is>
          <t>número ofertas recebidas contrato duas .</t>
        </is>
      </c>
      <c r="B6381" t="inlineStr">
        <is>
          <t>1</t>
        </is>
      </c>
      <c r="C6381" t="inlineStr">
        <is>
          <t>ptbr</t>
        </is>
      </c>
      <c r="D6381" t="inlineStr">
        <is>
          <t>financial-phrase-bank</t>
        </is>
      </c>
      <c r="E6381" t="inlineStr">
        <is>
          <t>O número de ofertas recebidas para este contrato é duas.</t>
        </is>
      </c>
    </row>
    <row r="6382">
      <c r="A6382" t="inlineStr">
        <is>
          <t>ANÁLISE NWC :</t>
        </is>
      </c>
      <c r="B6382" t="inlineStr">
        <is>
          <t>1</t>
        </is>
      </c>
      <c r="C6382" t="inlineStr">
        <is>
          <t>ptbr</t>
        </is>
      </c>
      <c r="D6382" t="inlineStr">
        <is>
          <t>financial-phrase-bank</t>
        </is>
      </c>
      <c r="E6382" t="inlineStr">
        <is>
          <t>ANÁLISE NWC:</t>
        </is>
      </c>
    </row>
    <row r="6383">
      <c r="A6383" t="inlineStr">
        <is>
          <t>Odell contatou Estado Finlândia nesta questão .</t>
        </is>
      </c>
      <c r="B6383" t="inlineStr">
        <is>
          <t>1</t>
        </is>
      </c>
      <c r="C6383" t="inlineStr">
        <is>
          <t>ptbr</t>
        </is>
      </c>
      <c r="D6383" t="inlineStr">
        <is>
          <t>financial-phrase-bank</t>
        </is>
      </c>
      <c r="E6383" t="inlineStr">
        <is>
          <t>Odell não contatou o Estado da Finlândia nesta questão.</t>
        </is>
      </c>
    </row>
    <row r="6384">
      <c r="A6384" t="inlineStr">
        <is>
          <t>área Okhta Center deverá ter cerca 700.000 metros quadrados escritórios 2016 .</t>
        </is>
      </c>
      <c r="B6384" t="inlineStr">
        <is>
          <t>1</t>
        </is>
      </c>
      <c r="C6384" t="inlineStr">
        <is>
          <t>ptbr</t>
        </is>
      </c>
      <c r="D6384" t="inlineStr">
        <is>
          <t>financial-phrase-bank</t>
        </is>
      </c>
      <c r="E6384" t="inlineStr">
        <is>
          <t>A área do Okhta Center deverá ter cerca de 700.000 metros quadrados de escritórios até 2016.</t>
        </is>
      </c>
    </row>
    <row r="6385">
      <c r="A6385" t="inlineStr">
        <is>
          <t>Okmetic usou fornos fabricação contrato cristais solares .</t>
        </is>
      </c>
      <c r="B6385" t="inlineStr">
        <is>
          <t>1</t>
        </is>
      </c>
      <c r="C6385" t="inlineStr">
        <is>
          <t>ptbr</t>
        </is>
      </c>
      <c r="D6385" t="inlineStr">
        <is>
          <t>financial-phrase-bank</t>
        </is>
      </c>
      <c r="E6385" t="inlineStr">
        <is>
          <t>A Okmetic usou os fornos para a fabricação por contrato de cristais solares.</t>
        </is>
      </c>
    </row>
    <row r="6386">
      <c r="A6386" t="inlineStr">
        <is>
          <t>Okmetic revisou perspectivas financeiras 2010 base carteira pedidos .</t>
        </is>
      </c>
      <c r="B6386" t="inlineStr">
        <is>
          <t>1</t>
        </is>
      </c>
      <c r="C6386" t="inlineStr">
        <is>
          <t>ptbr</t>
        </is>
      </c>
      <c r="D6386" t="inlineStr">
        <is>
          <t>financial-phrase-bank</t>
        </is>
      </c>
      <c r="E6386" t="inlineStr">
        <is>
          <t>A Okmetic revisou suas perspectivas financeiras para 2010 com base em sua carteira de pedidos.</t>
        </is>
      </c>
    </row>
    <row r="6387">
      <c r="A6387" t="inlineStr">
        <is>
          <t>25 agosto 2009 , participação Sampo Nordea 19,45 % .</t>
        </is>
      </c>
      <c r="B6387" t="inlineStr">
        <is>
          <t>1</t>
        </is>
      </c>
      <c r="C6387" t="inlineStr">
        <is>
          <t>ptbr</t>
        </is>
      </c>
      <c r="D6387" t="inlineStr">
        <is>
          <t>financial-phrase-bank</t>
        </is>
      </c>
      <c r="E6387" t="inlineStr">
        <is>
          <t>Em 25 de agosto de 2009, a participação da Sampo na Nordea era de 19,45%.</t>
        </is>
      </c>
    </row>
    <row r="6388">
      <c r="A6388" t="inlineStr">
        <is>
          <t>outro lado , Montevidéu disse ter duas usinas funcionando área vai gerar empregos .</t>
        </is>
      </c>
      <c r="B6388" t="inlineStr">
        <is>
          <t>2</t>
        </is>
      </c>
      <c r="C6388" t="inlineStr">
        <is>
          <t>ptbr</t>
        </is>
      </c>
      <c r="D6388" t="inlineStr">
        <is>
          <t>financial-phrase-bank</t>
        </is>
      </c>
      <c r="E6388" t="inlineStr">
        <is>
          <t>Por outro lado, Montevidéu disse que ter as duas usinas funcionando na área vai gerar empregos.</t>
        </is>
      </c>
    </row>
    <row r="6389">
      <c r="A6389" t="inlineStr">
        <is>
          <t>quarta-feira , anunciou governo vai propor concessão licença dois reactores , construído Fennovoima outro TVO .</t>
        </is>
      </c>
      <c r="B6389" t="inlineStr">
        <is>
          <t>2</t>
        </is>
      </c>
      <c r="C6389" t="inlineStr">
        <is>
          <t>ptbr</t>
        </is>
      </c>
      <c r="D6389" t="inlineStr">
        <is>
          <t>financial-phrase-bank</t>
        </is>
      </c>
      <c r="E6389" t="inlineStr">
        <is>
          <t>Na quarta-feira, anunciou que o governo vai propor a concessão de licença para dois reactores, um a ser construído pela Fennovoima e outro pela TVO.</t>
        </is>
      </c>
    </row>
    <row r="6390">
      <c r="A6390" t="inlineStr">
        <is>
          <t>possível candidatar empregos diretamente iPad , selecionar currículo anexar carta apresentação apropriada cada posição .</t>
        </is>
      </c>
      <c r="B6390" t="inlineStr">
        <is>
          <t>1</t>
        </is>
      </c>
      <c r="C6390" t="inlineStr">
        <is>
          <t>ptbr</t>
        </is>
      </c>
      <c r="D6390" t="inlineStr">
        <is>
          <t>financial-phrase-bank</t>
        </is>
      </c>
      <c r="E6390" t="inlineStr">
        <is>
          <t>Também é possível se candidatar a empregos diretamente do iPad, selecionar qual currículo anexar e qual carta de apresentação é mais apropriada para cada posição.</t>
        </is>
      </c>
    </row>
    <row r="6391">
      <c r="A6391" t="inlineStr">
        <is>
          <t>categoria preço chamadas rede operadora preferencial outra chamadas rede outras operadoras .</t>
        </is>
      </c>
      <c r="B6391" t="inlineStr">
        <is>
          <t>1</t>
        </is>
      </c>
      <c r="C6391" t="inlineStr">
        <is>
          <t>ptbr</t>
        </is>
      </c>
      <c r="D6391" t="inlineStr">
        <is>
          <t>financial-phrase-bank</t>
        </is>
      </c>
      <c r="E6391" t="inlineStr">
        <is>
          <t>Uma categoria de preço é para chamadas na rede da operadora preferencial e outra para chamadas na rede de outras operadoras.</t>
        </is>
      </c>
    </row>
    <row r="6392">
      <c r="A6392" t="inlineStr">
        <is>
          <t>operadores precisam aprender usar dispositivo vários níveis aplicativos , incluindo operações direcionadas voz .</t>
        </is>
      </c>
      <c r="B6392" t="inlineStr">
        <is>
          <t>1</t>
        </is>
      </c>
      <c r="C6392" t="inlineStr">
        <is>
          <t>ptbr</t>
        </is>
      </c>
      <c r="D6392" t="inlineStr">
        <is>
          <t>financial-phrase-bank</t>
        </is>
      </c>
      <c r="E6392" t="inlineStr">
        <is>
          <t>Os operadores só precisam aprender a usar um dispositivo para vários níveis de aplicativos, incluindo operações direcionadas por voz.</t>
        </is>
      </c>
    </row>
    <row r="6393">
      <c r="A6393" t="inlineStr">
        <is>
          <t>Postado originalmente blog segurança PCMag.com , Security Watch .</t>
        </is>
      </c>
      <c r="B6393" t="inlineStr">
        <is>
          <t>1</t>
        </is>
      </c>
      <c r="C6393" t="inlineStr">
        <is>
          <t>ptbr</t>
        </is>
      </c>
      <c r="D6393" t="inlineStr">
        <is>
          <t>financial-phrase-bank</t>
        </is>
      </c>
      <c r="E6393" t="inlineStr">
        <is>
          <t>Postado originalmente no blog de segurança PCMag.com, Security Watch.</t>
        </is>
      </c>
    </row>
    <row r="6394">
      <c r="A6394" t="inlineStr">
        <is>
          <t>Oriola-KD spin-off divisão atacado grupo farmacêutico finlandês Orion Oyj .</t>
        </is>
      </c>
      <c r="B6394" t="inlineStr">
        <is>
          <t>1</t>
        </is>
      </c>
      <c r="C6394" t="inlineStr">
        <is>
          <t>ptbr</t>
        </is>
      </c>
      <c r="D6394" t="inlineStr">
        <is>
          <t>financial-phrase-bank</t>
        </is>
      </c>
      <c r="E6394" t="inlineStr">
        <is>
          <t>Oriola-KD é um spin-off da divisão de atacado do grupo farmacêutico finlandês Orion Oyj.</t>
        </is>
      </c>
    </row>
    <row r="6395">
      <c r="A6395" t="inlineStr">
        <is>
          <t>OUTROS North-Rhine Westphalia - Pretende emitir benchmark , 5 anos taxa fixa euros .</t>
        </is>
      </c>
      <c r="B6395" t="inlineStr">
        <is>
          <t>1</t>
        </is>
      </c>
      <c r="C6395" t="inlineStr">
        <is>
          <t>ptbr</t>
        </is>
      </c>
      <c r="D6395" t="inlineStr">
        <is>
          <t>financial-phrase-bank</t>
        </is>
      </c>
      <c r="E6395" t="inlineStr">
        <is>
          <t>OUTROS North-Rhine Westphalia - Pretende emitir um benchmark, 5 anos de taxa fixa em euros.</t>
        </is>
      </c>
    </row>
    <row r="6396">
      <c r="A6396" t="inlineStr">
        <is>
          <t>Outros detalhes fornecidos .</t>
        </is>
      </c>
      <c r="B6396" t="inlineStr">
        <is>
          <t>1</t>
        </is>
      </c>
      <c r="C6396" t="inlineStr">
        <is>
          <t>ptbr</t>
        </is>
      </c>
      <c r="D6396" t="inlineStr">
        <is>
          <t>financial-phrase-bank</t>
        </is>
      </c>
      <c r="E6396" t="inlineStr">
        <is>
          <t>Outros detalhes não foram fornecidos.</t>
        </is>
      </c>
    </row>
    <row r="6397">
      <c r="A6397" t="inlineStr">
        <is>
          <t>objetivo gerar parte significativa faturamento Rússia alguns anos `` , diz diretor administrativo Solteq , Hannu Ahola .</t>
        </is>
      </c>
      <c r="B6397" t="inlineStr">
        <is>
          <t>1</t>
        </is>
      </c>
      <c r="C6397" t="inlineStr">
        <is>
          <t>ptbr</t>
        </is>
      </c>
      <c r="D6397" t="inlineStr">
        <is>
          <t>financial-phrase-bank</t>
        </is>
      </c>
      <c r="E6397" t="inlineStr">
        <is>
          <t>Nosso objetivo é gerar uma parte significativa de nosso faturamento na Rússia em alguns anos '', diz o diretor administrativo da Solteq, Hannu Ahola.</t>
        </is>
      </c>
    </row>
    <row r="6398">
      <c r="A6398" t="inlineStr">
        <is>
          <t>Outotec atualmente entregando nova planta processamento xisto betuminoso Eesti Energia Estônia base tecnologia Enefit , desenvolvida conjunto Eesti Energia Outotec .</t>
        </is>
      </c>
      <c r="B6398" t="inlineStr">
        <is>
          <t>1</t>
        </is>
      </c>
      <c r="C6398" t="inlineStr">
        <is>
          <t>ptbr</t>
        </is>
      </c>
      <c r="D6398" t="inlineStr">
        <is>
          <t>financial-phrase-bank</t>
        </is>
      </c>
      <c r="E6398" t="inlineStr">
        <is>
          <t>A Outotec está atualmente entregando uma nova planta de processamento de xisto betuminoso para a Eesti Energia na Estônia com base na tecnologia Enefit, que foi desenvolvida em conjunto pela Eesti Energia e Outotec.</t>
        </is>
      </c>
    </row>
    <row r="6399">
      <c r="A6399" t="inlineStr">
        <is>
          <t>PA ) , JPMorgan Chase and Co ( NYSE : JPM ) Pohjoa Bank gerentes conjuntos negócio sênior garantia .</t>
        </is>
      </c>
      <c r="B6399" t="inlineStr">
        <is>
          <t>1</t>
        </is>
      </c>
      <c r="C6399" t="inlineStr">
        <is>
          <t>ptbr</t>
        </is>
      </c>
      <c r="D6399" t="inlineStr">
        <is>
          <t>financial-phrase-bank</t>
        </is>
      </c>
      <c r="E6399" t="inlineStr">
        <is>
          <t>PA), JPMorgan Chase and Co (NYSE: JPM) e Pohjoa Bank são gerentes conjuntos no negócio sênior sem garantia.</t>
        </is>
      </c>
    </row>
    <row r="6400">
      <c r="A6400" t="inlineStr">
        <is>
          <t>Panostaja divulgou preço compra .</t>
        </is>
      </c>
      <c r="B6400" t="inlineStr">
        <is>
          <t>1</t>
        </is>
      </c>
      <c r="C6400" t="inlineStr">
        <is>
          <t>ptbr</t>
        </is>
      </c>
      <c r="D6400" t="inlineStr">
        <is>
          <t>financial-phrase-bank</t>
        </is>
      </c>
      <c r="E6400" t="inlineStr">
        <is>
          <t>Panostaja não divulgou o preço de compra.</t>
        </is>
      </c>
    </row>
    <row r="6401">
      <c r="A6401" t="inlineStr">
        <is>
          <t>Mercado farmacêutico Bélgica Global Research &amp; Data Services publicou recentemente análise mercado sobre mercados farmacêuticos Bélgica .</t>
        </is>
      </c>
      <c r="B6401" t="inlineStr">
        <is>
          <t>1</t>
        </is>
      </c>
      <c r="C6401" t="inlineStr">
        <is>
          <t>ptbr</t>
        </is>
      </c>
      <c r="D6401" t="inlineStr">
        <is>
          <t>financial-phrase-bank</t>
        </is>
      </c>
      <c r="E6401" t="inlineStr">
        <is>
          <t>Mercado farmacêutico na Bélgica A Global Research &amp; Data Services publicou recentemente uma análise de mercado sobre os mercados farmacêuticos na Bélgica.</t>
        </is>
      </c>
    </row>
    <row r="6402">
      <c r="A6402" t="inlineStr">
        <is>
          <t>Mercado farmacêutico Polônia Global Research &amp; Data Services publicou recentemente análise mercado sobre mercados farmacêuticos Polônia .</t>
        </is>
      </c>
      <c r="B6402" t="inlineStr">
        <is>
          <t>1</t>
        </is>
      </c>
      <c r="C6402" t="inlineStr">
        <is>
          <t>ptbr</t>
        </is>
      </c>
      <c r="D6402" t="inlineStr">
        <is>
          <t>financial-phrase-bank</t>
        </is>
      </c>
      <c r="E6402" t="inlineStr">
        <is>
          <t>Mercado farmacêutico na Polônia A Global Research &amp; Data Services publicou recentemente uma análise de mercado sobre os mercados farmacêuticos na Polônia.</t>
        </is>
      </c>
    </row>
    <row r="6403">
      <c r="A6403" t="inlineStr">
        <is>
          <t>Philips disponível comentar relatório .</t>
        </is>
      </c>
      <c r="B6403" t="inlineStr">
        <is>
          <t>1</t>
        </is>
      </c>
      <c r="C6403" t="inlineStr">
        <is>
          <t>ptbr</t>
        </is>
      </c>
      <c r="D6403" t="inlineStr">
        <is>
          <t>financial-phrase-bank</t>
        </is>
      </c>
      <c r="E6403" t="inlineStr">
        <is>
          <t>A Philips não estava disponível para comentar o relatório.</t>
        </is>
      </c>
    </row>
    <row r="6404">
      <c r="A6404" t="inlineStr">
        <is>
          <t>Pohjola bancos cooperativos continuaram combinar rede agências .</t>
        </is>
      </c>
      <c r="B6404" t="inlineStr">
        <is>
          <t>1</t>
        </is>
      </c>
      <c r="C6404" t="inlineStr">
        <is>
          <t>ptbr</t>
        </is>
      </c>
      <c r="D6404" t="inlineStr">
        <is>
          <t>financial-phrase-bank</t>
        </is>
      </c>
      <c r="E6404" t="inlineStr">
        <is>
          <t>Pohjola e bancos cooperativos continuaram a combinar sua rede de agências.</t>
        </is>
      </c>
    </row>
    <row r="6405">
      <c r="A6405" t="inlineStr">
        <is>
          <t>Pohjola atuará gerente emissão título listado NASDAQ OMX Helsinki Ltd ..</t>
        </is>
      </c>
      <c r="B6405" t="inlineStr">
        <is>
          <t>1</t>
        </is>
      </c>
      <c r="C6405" t="inlineStr">
        <is>
          <t>ptbr</t>
        </is>
      </c>
      <c r="D6405" t="inlineStr">
        <is>
          <t>financial-phrase-bank</t>
        </is>
      </c>
      <c r="E6405" t="inlineStr">
        <is>
          <t>Pohjola atuará como o gerente da emissão e o título será listado na NASDAQ OMX Helsinki Ltd..</t>
        </is>
      </c>
    </row>
    <row r="6406">
      <c r="A6406" t="inlineStr">
        <is>
          <t>Ponsse dividirá rede serviços vendas manutenção seis áreas geográficas .</t>
        </is>
      </c>
      <c r="B6406" t="inlineStr">
        <is>
          <t>1</t>
        </is>
      </c>
      <c r="C6406" t="inlineStr">
        <is>
          <t>ptbr</t>
        </is>
      </c>
      <c r="D6406" t="inlineStr">
        <is>
          <t>financial-phrase-bank</t>
        </is>
      </c>
      <c r="E6406" t="inlineStr">
        <is>
          <t>A Ponsse dividirá sua rede de serviços de vendas e manutenção em seis áreas geográficas.</t>
        </is>
      </c>
    </row>
    <row r="6407">
      <c r="A6407" t="inlineStr">
        <is>
          <t>POYRY PLC Anúncio empresa 10 dezembro 2010 16h10 acordo programa opção compra ações Poyry PLC 2004 , 63.792 novas ações empresa subscritas desde 27 outubro 2010 opções compra ações 2004B .</t>
        </is>
      </c>
      <c r="B6407" t="inlineStr">
        <is>
          <t>1</t>
        </is>
      </c>
      <c r="C6407" t="inlineStr">
        <is>
          <t>ptbr</t>
        </is>
      </c>
      <c r="D6407" t="inlineStr">
        <is>
          <t>financial-phrase-bank</t>
        </is>
      </c>
      <c r="E6407" t="inlineStr">
        <is>
          <t>POYRY PLC Anúncio da empresa 10 de dezembro de 2010 às 16h10 De acordo com o programa de opção de compra de ações da Poyry PLC em 2004, 63.792 novas ações da empresa foram subscritas desde 27 de outubro de 2010 com opções de compra de ações 2004B.</t>
        </is>
      </c>
    </row>
    <row r="6408">
      <c r="A6408" t="inlineStr">
        <is>
          <t>materiais apresentação postados site empresa : www.seahawkdrilling.com seção `` Relações Investidores `` , guia `` Webcast &amp; Apresentações `` .</t>
        </is>
      </c>
      <c r="B6408" t="inlineStr">
        <is>
          <t>1</t>
        </is>
      </c>
      <c r="C6408" t="inlineStr">
        <is>
          <t>ptbr</t>
        </is>
      </c>
      <c r="D6408" t="inlineStr">
        <is>
          <t>financial-phrase-bank</t>
        </is>
      </c>
      <c r="E6408" t="inlineStr">
        <is>
          <t>Os materiais de apresentação serão postados no site da empresa: www.seahawkdrilling.com na seção `` Relações com Investidores '', na guia `` Webcast &amp; Apresentações ''.</t>
        </is>
      </c>
    </row>
    <row r="6409">
      <c r="A6409" t="inlineStr">
        <is>
          <t>Anteriormente , Grimaldi detinha participação 46,43 cento empresa finlandesa após oferta pública aquisição lançada novembro 2006 .</t>
        </is>
      </c>
      <c r="B6409" t="inlineStr">
        <is>
          <t>1</t>
        </is>
      </c>
      <c r="C6409" t="inlineStr">
        <is>
          <t>ptbr</t>
        </is>
      </c>
      <c r="D6409" t="inlineStr">
        <is>
          <t>financial-phrase-bank</t>
        </is>
      </c>
      <c r="E6409" t="inlineStr">
        <is>
          <t>Anteriormente, a Grimaldi detinha uma participação de 46,43 por cento na empresa finlandesa após a oferta pública de aquisição lançada em novembro de 2006.</t>
        </is>
      </c>
    </row>
    <row r="6410">
      <c r="A6410" t="inlineStr">
        <is>
          <t>conversa sobre preços área swaps mercado intermediário 105 bps líderes Barclays , BNPP , UBS CBA .</t>
        </is>
      </c>
      <c r="B6410" t="inlineStr">
        <is>
          <t>1</t>
        </is>
      </c>
      <c r="C6410" t="inlineStr">
        <is>
          <t>ptbr</t>
        </is>
      </c>
      <c r="D6410" t="inlineStr">
        <is>
          <t>financial-phrase-bank</t>
        </is>
      </c>
      <c r="E6410" t="inlineStr">
        <is>
          <t>A conversa sobre preços está na área de swaps do mercado intermediário mais 105 bps e os líderes são Barclays, BNPP, UBS e CBA.</t>
        </is>
      </c>
    </row>
    <row r="6411">
      <c r="A6411" t="inlineStr">
        <is>
          <t>Antes transação , cujos termos financeiros divulgados , Alma Media possuía 40 % Kotikokki net .</t>
        </is>
      </c>
      <c r="B6411" t="inlineStr">
        <is>
          <t>1</t>
        </is>
      </c>
      <c r="C6411" t="inlineStr">
        <is>
          <t>ptbr</t>
        </is>
      </c>
      <c r="D6411" t="inlineStr">
        <is>
          <t>financial-phrase-bank</t>
        </is>
      </c>
      <c r="E6411" t="inlineStr">
        <is>
          <t>Antes da transação, cujos termos financeiros não foram divulgados, a Alma Media possuía 40% da Kotikokki net.</t>
        </is>
      </c>
    </row>
    <row r="6412">
      <c r="A6412" t="inlineStr">
        <is>
          <t>instalações produção 6 julho 2010 - grupo investimentos finlandês Neomarkka Oyj ( HEL : NEMBV ) disse hoje vai comprar antigas instalações produção Kuitu Finland Ltd , parte negociações sobre opção investir negócio fibra celulose especial .</t>
        </is>
      </c>
      <c r="B6412" t="inlineStr">
        <is>
          <t>1</t>
        </is>
      </c>
      <c r="C6412" t="inlineStr">
        <is>
          <t>ptbr</t>
        </is>
      </c>
      <c r="D6412" t="inlineStr">
        <is>
          <t>financial-phrase-bank</t>
        </is>
      </c>
      <c r="E6412" t="inlineStr">
        <is>
          <t>instalações de produção 6 de julho de 2010 - O grupo de investimentos finlandês Neomarkka Oyj (HEL: NEMBV) disse hoje que vai comprar as antigas instalações de produção da Kuitu Finland Ltd, como parte das negociações sobre a opção de investir no negócio de fibra de celulose especial.</t>
        </is>
      </c>
    </row>
    <row r="6413">
      <c r="A6413" t="inlineStr">
        <is>
          <t>produtos incluem dispositivos eletrônicos consumo , telefones celulares acessórios , decodificadores , TVs tela plana , bem produtos soluções sistemas , sistemas infraestrutura , módulos outros produtos segmento industrial .</t>
        </is>
      </c>
      <c r="B6413" t="inlineStr">
        <is>
          <t>1</t>
        </is>
      </c>
      <c r="C6413" t="inlineStr">
        <is>
          <t>ptbr</t>
        </is>
      </c>
      <c r="D6413" t="inlineStr">
        <is>
          <t>financial-phrase-bank</t>
        </is>
      </c>
      <c r="E6413" t="inlineStr">
        <is>
          <t>Os produtos incluem dispositivos eletrônicos de consumo, como telefones celulares e seus acessórios, decodificadores, TVs de tela plana, bem como produtos de soluções de sistemas, como sistemas de infraestrutura, módulos e outros produtos do segmento industrial.</t>
        </is>
      </c>
    </row>
    <row r="6414">
      <c r="A6414" t="inlineStr">
        <is>
          <t>Proha Plc ( Euronext : 7327 ) anunciou hoje ( 19 maio ) subsidiária integral , Safran Software Solutions , concordou vender participação 49 % Safran North America LLC SNA Holding , grupo investimentos sede Noruega .</t>
        </is>
      </c>
      <c r="B6414" t="inlineStr">
        <is>
          <t>1</t>
        </is>
      </c>
      <c r="C6414" t="inlineStr">
        <is>
          <t>ptbr</t>
        </is>
      </c>
      <c r="D6414" t="inlineStr">
        <is>
          <t>financial-phrase-bank</t>
        </is>
      </c>
      <c r="E6414" t="inlineStr">
        <is>
          <t>Proha Plc (Euronext: 7327) anunciou hoje (19 de maio) que sua subsidiária integral, Safran Software Solutions AS, concordou em vender sua participação de 49% na Safran North America LLC para uma SNA Holding AS, um grupo de investimentos com sede na Noruega .</t>
        </is>
      </c>
    </row>
    <row r="6415">
      <c r="A6415" t="inlineStr">
        <is>
          <t>Proline Plus disponível modelos canal único multicanal ajustáveis modelos canal único volume fixo , faixas volume 0,1 microlitro 10 ml .</t>
        </is>
      </c>
      <c r="B6415" t="inlineStr">
        <is>
          <t>1</t>
        </is>
      </c>
      <c r="C6415" t="inlineStr">
        <is>
          <t>ptbr</t>
        </is>
      </c>
      <c r="D6415" t="inlineStr">
        <is>
          <t>financial-phrase-bank</t>
        </is>
      </c>
      <c r="E6415" t="inlineStr">
        <is>
          <t>Proline Plus está disponível em modelos de canal único e multicanal ajustáveis e modelos de canal único de volume fixo, em faixas de volume de 0,1 microlitro a 10 ml.</t>
        </is>
      </c>
    </row>
    <row r="6416">
      <c r="A6416" t="inlineStr">
        <is>
          <t>Protalix fechou US $ 10,71 sexta-feira American Stock Exchange , dando valor mercado US $ 827 milhões .</t>
        </is>
      </c>
      <c r="B6416" t="inlineStr">
        <is>
          <t>1</t>
        </is>
      </c>
      <c r="C6416" t="inlineStr">
        <is>
          <t>ptbr</t>
        </is>
      </c>
      <c r="D6416" t="inlineStr">
        <is>
          <t>financial-phrase-bank</t>
        </is>
      </c>
      <c r="E6416" t="inlineStr">
        <is>
          <t>O Protalix fechou a US $ 10,71 na sexta-feira na American Stock Exchange, dando um valor de mercado de US $ 827 milhões.</t>
        </is>
      </c>
    </row>
    <row r="6417">
      <c r="A6417" t="inlineStr">
        <is>
          <t>Protalix desenvolvendo proteínas geneticamente modificadas partir células vegetais .</t>
        </is>
      </c>
      <c r="B6417" t="inlineStr">
        <is>
          <t>1</t>
        </is>
      </c>
      <c r="C6417" t="inlineStr">
        <is>
          <t>ptbr</t>
        </is>
      </c>
      <c r="D6417" t="inlineStr">
        <is>
          <t>financial-phrase-bank</t>
        </is>
      </c>
      <c r="E6417" t="inlineStr">
        <is>
          <t>Protalix está desenvolvendo proteínas geneticamente modificadas a partir de células vegetais.</t>
        </is>
      </c>
    </row>
    <row r="6418">
      <c r="A6418" t="inlineStr">
        <is>
          <t>Compre snapper 12 MP , nada .</t>
        </is>
      </c>
      <c r="B6418" t="inlineStr">
        <is>
          <t>1</t>
        </is>
      </c>
      <c r="C6418" t="inlineStr">
        <is>
          <t>ptbr</t>
        </is>
      </c>
      <c r="D6418" t="inlineStr">
        <is>
          <t>financial-phrase-bank</t>
        </is>
      </c>
      <c r="E6418" t="inlineStr">
        <is>
          <t>Compre para o snapper de 12 MP, se nada mais.</t>
        </is>
      </c>
    </row>
    <row r="6419">
      <c r="A6419" t="inlineStr">
        <is>
          <t>Empréstimo P &amp; D ) .</t>
        </is>
      </c>
      <c r="B6419" t="inlineStr">
        <is>
          <t>1</t>
        </is>
      </c>
      <c r="C6419" t="inlineStr">
        <is>
          <t>ptbr</t>
        </is>
      </c>
      <c r="D6419" t="inlineStr">
        <is>
          <t>financial-phrase-bank</t>
        </is>
      </c>
      <c r="E6419" t="inlineStr">
        <is>
          <t>Empréstimo de P&amp;D).</t>
        </is>
      </c>
    </row>
    <row r="6420">
      <c r="A6420" t="inlineStr">
        <is>
          <t>Radiação hoje especialista questões radiação segurança nuclear .</t>
        </is>
      </c>
      <c r="B6420" t="inlineStr">
        <is>
          <t>1</t>
        </is>
      </c>
      <c r="C6420" t="inlineStr">
        <is>
          <t>ptbr</t>
        </is>
      </c>
      <c r="D6420" t="inlineStr">
        <is>
          <t>financial-phrase-bank</t>
        </is>
      </c>
      <c r="E6420" t="inlineStr">
        <is>
          <t>Radiação e hoje é especialista em questões de radiação e segurança nuclear.</t>
        </is>
      </c>
    </row>
    <row r="6421">
      <c r="A6421" t="inlineStr">
        <is>
          <t>Raisio sede principais unidades produção sede empresa .</t>
        </is>
      </c>
      <c r="B6421" t="inlineStr">
        <is>
          <t>1</t>
        </is>
      </c>
      <c r="C6421" t="inlineStr">
        <is>
          <t>ptbr</t>
        </is>
      </c>
      <c r="D6421" t="inlineStr">
        <is>
          <t>financial-phrase-bank</t>
        </is>
      </c>
      <c r="E6421" t="inlineStr">
        <is>
          <t>Raisio é a sede das principais unidades de produção e da sede da empresa.</t>
        </is>
      </c>
    </row>
    <row r="6422">
      <c r="A6422" t="inlineStr">
        <is>
          <t>Rapala VMC Corporation ( Rapala ) empresa sede Finlândia dedica fabricação distribuição equipamentos acessórios pesca .</t>
        </is>
      </c>
      <c r="B6422" t="inlineStr">
        <is>
          <t>1</t>
        </is>
      </c>
      <c r="C6422" t="inlineStr">
        <is>
          <t>ptbr</t>
        </is>
      </c>
      <c r="D6422" t="inlineStr">
        <is>
          <t>financial-phrase-bank</t>
        </is>
      </c>
      <c r="E6422" t="inlineStr">
        <is>
          <t>Rapala VMC Corporation (Rapala) é uma empresa com sede na Finlândia que se dedica à fabricação e distribuição de equipamentos e acessórios de pesca.</t>
        </is>
      </c>
    </row>
    <row r="6423">
      <c r="A6423" t="inlineStr">
        <is>
          <t>Rautalinko responsável Serviços Mobilidade trabalho nesta divisão continuado Marek Hintze .</t>
        </is>
      </c>
      <c r="B6423" t="inlineStr">
        <is>
          <t>1</t>
        </is>
      </c>
      <c r="C6423" t="inlineStr">
        <is>
          <t>ptbr</t>
        </is>
      </c>
      <c r="D6423" t="inlineStr">
        <is>
          <t>financial-phrase-bank</t>
        </is>
      </c>
      <c r="E6423" t="inlineStr">
        <is>
          <t>Rautalinko era responsável também pelos Serviços de Mobilidade e seu trabalho nesta divisão será continuado por Marek Hintze.</t>
        </is>
      </c>
    </row>
    <row r="6424">
      <c r="A6424" t="inlineStr">
        <is>
          <t>Recentemente , empresa decidiu construir segunda planta idêntica local , inaugurada final 2008 .</t>
        </is>
      </c>
      <c r="B6424" t="inlineStr">
        <is>
          <t>1</t>
        </is>
      </c>
      <c r="C6424" t="inlineStr">
        <is>
          <t>ptbr</t>
        </is>
      </c>
      <c r="D6424" t="inlineStr">
        <is>
          <t>financial-phrase-bank</t>
        </is>
      </c>
      <c r="E6424" t="inlineStr">
        <is>
          <t>Recentemente, a empresa decidiu construir uma segunda planta idêntica no mesmo local, a ser inaugurada no final de 2008.</t>
        </is>
      </c>
    </row>
    <row r="6425">
      <c r="A6425" t="inlineStr">
        <is>
          <t>rede varejista Suomen L + ∆hikauppa recebeu índice 5.8 , companhia aérea SAS 5.8 , banda larga TeliaSonera 6.1 , rede varejista alemã Lidl 6.1 , assinaturas móveis Tele Finland 6.1 , linha transporte Tallink 6.3 empresa energia Helsinki Energy 6.3 .</t>
        </is>
      </c>
      <c r="B6425" t="inlineStr">
        <is>
          <t>1</t>
        </is>
      </c>
      <c r="C6425" t="inlineStr">
        <is>
          <t>ptbr</t>
        </is>
      </c>
      <c r="D6425" t="inlineStr">
        <is>
          <t>financial-phrase-bank</t>
        </is>
      </c>
      <c r="E6425" t="inlineStr">
        <is>
          <t>A rede varejista Suomen L + ∆hikauppa recebeu o índice 5.8, a companhia aérea SAS 5.8, a banda larga da TeliaSonera 6.1, a rede varejista alemã Lidl 6.1, as assinaturas móveis da Tele Finland 6.1, a linha de transporte Tallink 6.3 e a empresa de energia Helsinki Energy 6.3.</t>
        </is>
      </c>
    </row>
    <row r="6426">
      <c r="A6426" t="inlineStr">
        <is>
          <t>Risto Jalo , presidente-executivo Dormus Print dono restante empresa , manterá cargo após aquisição .</t>
        </is>
      </c>
      <c r="B6426" t="inlineStr">
        <is>
          <t>1</t>
        </is>
      </c>
      <c r="C6426" t="inlineStr">
        <is>
          <t>ptbr</t>
        </is>
      </c>
      <c r="D6426" t="inlineStr">
        <is>
          <t>financial-phrase-bank</t>
        </is>
      </c>
      <c r="E6426" t="inlineStr">
        <is>
          <t>Risto Jalo, presidente-executivo da Dormus Print e também dono do restante da empresa, manterá seu cargo após a aquisição.</t>
        </is>
      </c>
    </row>
    <row r="6427">
      <c r="A6427" t="inlineStr">
        <is>
          <t>RL-Nordic faz parte Raiffeisen-Banking-Group Austria subsidiária Raiffeisen-Leasing GmbH Áustria .</t>
        </is>
      </c>
      <c r="B6427" t="inlineStr">
        <is>
          <t>1</t>
        </is>
      </c>
      <c r="C6427" t="inlineStr">
        <is>
          <t>ptbr</t>
        </is>
      </c>
      <c r="D6427" t="inlineStr">
        <is>
          <t>financial-phrase-bank</t>
        </is>
      </c>
      <c r="E6427" t="inlineStr">
        <is>
          <t>A RL-Nordic faz parte do Raiffeisen-Banking-Group Austria e é uma subsidiária da Raiffeisen-Leasing GmbH na Áustria.</t>
        </is>
      </c>
    </row>
    <row r="6428">
      <c r="A6428" t="inlineStr">
        <is>
          <t>Rockwell Collins fornecedora soluções gerenciamento cabine , cabine informações operadores aeronaves executivas .</t>
        </is>
      </c>
      <c r="B6428" t="inlineStr">
        <is>
          <t>1</t>
        </is>
      </c>
      <c r="C6428" t="inlineStr">
        <is>
          <t>ptbr</t>
        </is>
      </c>
      <c r="D6428" t="inlineStr">
        <is>
          <t>financial-phrase-bank</t>
        </is>
      </c>
      <c r="E6428" t="inlineStr">
        <is>
          <t>A Rockwell Collins é fornecedora de soluções de gerenciamento de cabine, cabine e informações para operadores de aeronaves executivas.</t>
        </is>
      </c>
    </row>
    <row r="6429">
      <c r="A6429" t="inlineStr">
        <is>
          <t>s setores negócios construção civil , construção infraestrutura serviços técnicos construção .</t>
        </is>
      </c>
      <c r="B6429" t="inlineStr">
        <is>
          <t>1</t>
        </is>
      </c>
      <c r="C6429" t="inlineStr">
        <is>
          <t>ptbr</t>
        </is>
      </c>
      <c r="D6429" t="inlineStr">
        <is>
          <t>financial-phrase-bank</t>
        </is>
      </c>
      <c r="E6429" t="inlineStr">
        <is>
          <t>s setores de negócios são construção civil, construção de infraestrutura e serviços técnicos de construção.</t>
        </is>
      </c>
    </row>
    <row r="6430">
      <c r="A6430" t="inlineStr">
        <is>
          <t>Salcomp Manufacturing Oy pagará EUR 35 milhões dinheiro Salcomp conexão implementação venda transferência Negócio .</t>
        </is>
      </c>
      <c r="B6430" t="inlineStr">
        <is>
          <t>1</t>
        </is>
      </c>
      <c r="C6430" t="inlineStr">
        <is>
          <t>ptbr</t>
        </is>
      </c>
      <c r="D6430" t="inlineStr">
        <is>
          <t>financial-phrase-bank</t>
        </is>
      </c>
      <c r="E6430" t="inlineStr">
        <is>
          <t>A Salcomp Manufacturing Oy pagará EUR 35 milhões em dinheiro à Salcomp em conexão com a implementação da venda e transferência do Negócio.</t>
        </is>
      </c>
    </row>
    <row r="6431">
      <c r="A6431" t="inlineStr">
        <is>
          <t>Sampo Housing Loan Bank , unidade finlandês Sampo Bank , avaliado título € 1 bilhão ( US $ 1,3 bilhão ) 99,889 % , informou Reuters .</t>
        </is>
      </c>
      <c r="B6431" t="inlineStr">
        <is>
          <t>1</t>
        </is>
      </c>
      <c r="C6431" t="inlineStr">
        <is>
          <t>ptbr</t>
        </is>
      </c>
      <c r="D6431" t="inlineStr">
        <is>
          <t>financial-phrase-bank</t>
        </is>
      </c>
      <c r="E6431" t="inlineStr">
        <is>
          <t>O Sampo Housing Loan Bank, uma unidade do finlandês Sampo Bank, tem avaliado seu título de € 1 bilhão (US $ 1,3 bilhão) em 99,889%, informou a Reuters.</t>
        </is>
      </c>
    </row>
    <row r="6432">
      <c r="A6432" t="inlineStr">
        <is>
          <t>SAMPO PLC Jarmo Salonen Chefe Relações Investidores Comunicações Grupo tel . +358 10 516 0030 Distribuição : NASDAQ OMX Helsinki principal autoridade supervisão financeira mídia www.sampo.com anúncio distribuído Thomson Reuters nome clientes Thomson Reuters .</t>
        </is>
      </c>
      <c r="B6432" t="inlineStr">
        <is>
          <t>1</t>
        </is>
      </c>
      <c r="C6432" t="inlineStr">
        <is>
          <t>ptbr</t>
        </is>
      </c>
      <c r="D6432" t="inlineStr">
        <is>
          <t>financial-phrase-bank</t>
        </is>
      </c>
      <c r="E6432" t="inlineStr">
        <is>
          <t>SAMPO PLC Jarmo Salonen Chefe de Relações com Investidores e Comunicações do Grupo tel. +358 10 516 0030 Distribuição: NASDAQ OMX Helsinki A principal autoridade de supervisão financeira da mídia www.sampo.com Este anúncio é distribuído pela Thomson Reuters em nome dos clientes da Thomson Reuters.</t>
        </is>
      </c>
    </row>
    <row r="6433">
      <c r="A6433" t="inlineStr">
        <is>
          <t>SAN FRANCISCO ( MarketWatch ) - Nokia Corp , maior fabricante celulares mundo , usando Consumer Electronics Show Las Vegas lançar telefone dobrável fino sofisticado , acordo reportagem mídia segunda-feira .</t>
        </is>
      </c>
      <c r="B6433" t="inlineStr">
        <is>
          <t>1</t>
        </is>
      </c>
      <c r="C6433" t="inlineStr">
        <is>
          <t>ptbr</t>
        </is>
      </c>
      <c r="D6433" t="inlineStr">
        <is>
          <t>financial-phrase-bank</t>
        </is>
      </c>
      <c r="E6433" t="inlineStr">
        <is>
          <t>SAN FRANCISCO (MarketWatch) - A Nokia Corp, maior fabricante de celulares do mundo, está usando o Consumer Electronics Show em Las Vegas para lançar um telefone dobrável fino e sofisticado, de acordo com uma reportagem da mídia na segunda-feira.</t>
        </is>
      </c>
    </row>
    <row r="6434">
      <c r="A6434" t="inlineStr">
        <is>
          <t>Sanoma Magazines International convidará outros acionistas detentores aproximadamente 15 % ações vender ações .</t>
        </is>
      </c>
      <c r="B6434" t="inlineStr">
        <is>
          <t>1</t>
        </is>
      </c>
      <c r="C6434" t="inlineStr">
        <is>
          <t>ptbr</t>
        </is>
      </c>
      <c r="D6434" t="inlineStr">
        <is>
          <t>financial-phrase-bank</t>
        </is>
      </c>
      <c r="E6434" t="inlineStr">
        <is>
          <t>A Sanoma Magazines International convidará outros acionistas detentores de aproximadamente 15% das ações para vender suas ações.</t>
        </is>
      </c>
    </row>
    <row r="6435">
      <c r="A6435" t="inlineStr">
        <is>
          <t>Scanfil plc fabricante contratado global fornecedor sistemas comunicação eletrônica industrial .</t>
        </is>
      </c>
      <c r="B6435" t="inlineStr">
        <is>
          <t>1</t>
        </is>
      </c>
      <c r="C6435" t="inlineStr">
        <is>
          <t>ptbr</t>
        </is>
      </c>
      <c r="D6435" t="inlineStr">
        <is>
          <t>financial-phrase-bank</t>
        </is>
      </c>
      <c r="E6435" t="inlineStr">
        <is>
          <t>Scanfil plc é um fabricante contratado global e fornecedor de sistemas para comunicação e eletrônica industrial.</t>
        </is>
      </c>
    </row>
    <row r="6436">
      <c r="A6436" t="inlineStr">
        <is>
          <t>schwalm ( at ) outotec.com Eila Paatela , Vice-Presidente - Comunicação Corporativa tel . +358 20 529 2004 , celular +358 400 817198 e-mail eila .</t>
        </is>
      </c>
      <c r="B6436" t="inlineStr">
        <is>
          <t>1</t>
        </is>
      </c>
      <c r="C6436" t="inlineStr">
        <is>
          <t>ptbr</t>
        </is>
      </c>
      <c r="D6436" t="inlineStr">
        <is>
          <t>financial-phrase-bank</t>
        </is>
      </c>
      <c r="E6436" t="inlineStr">
        <is>
          <t>schwalm (at) outotec.com Eila Paatela, Vice-Presidente - Comunicação Corporativa tel. +358 20 529 2004, celular +358 400 817198 e-mail eila.</t>
        </is>
      </c>
    </row>
    <row r="6437">
      <c r="A6437" t="inlineStr">
        <is>
          <t>SDM oferece aluguel equipamentos geral , andaimes alumínio , gerador energia talhas clientes setor construção .</t>
        </is>
      </c>
      <c r="B6437" t="inlineStr">
        <is>
          <t>1</t>
        </is>
      </c>
      <c r="C6437" t="inlineStr">
        <is>
          <t>ptbr</t>
        </is>
      </c>
      <c r="D6437" t="inlineStr">
        <is>
          <t>financial-phrase-bank</t>
        </is>
      </c>
      <c r="E6437" t="inlineStr">
        <is>
          <t>A SDM oferece aluguel de equipamentos em geral, andaimes de alumínio, gerador de energia e talhas para clientes do setor de construção.</t>
        </is>
      </c>
    </row>
    <row r="6438">
      <c r="A6438" t="inlineStr">
        <is>
          <t>fornecedora serviços Efore Plc agilizar operações Finlândia EUA . fornecedora finlandesa sistemas serviços eletrônicos Efore Plc ( OMX Helsinki : EFO1V ) disse terça-feira ( 3 fevereiro ) iniciou negociações legais sobre simplificação operações Finlândia .</t>
        </is>
      </c>
      <c r="B6438" t="inlineStr">
        <is>
          <t>2</t>
        </is>
      </c>
      <c r="C6438" t="inlineStr">
        <is>
          <t>ptbr</t>
        </is>
      </c>
      <c r="D6438" t="inlineStr">
        <is>
          <t>financial-phrase-bank</t>
        </is>
      </c>
      <c r="E6438" t="inlineStr">
        <is>
          <t>A fornecedora de serviços Efore Plc para agilizar as operações na Finlândia e nos EUA. A fornecedora finlandesa de sistemas e serviços eletrônicos Efore Plc (OMX Helsinki: EFO1V) disse na terça-feira (3 de fevereiro) que iniciou negociações legais sobre a simplificação de suas operações na Finlândia.</t>
        </is>
      </c>
    </row>
    <row r="6439">
      <c r="A6439" t="inlineStr">
        <is>
          <t>Setenta três têm treinamento extenso produtos desenvolvidos tecnologias recentes ArchestrA , Wonderware System Platform .</t>
        </is>
      </c>
      <c r="B6439" t="inlineStr">
        <is>
          <t>1</t>
        </is>
      </c>
      <c r="C6439" t="inlineStr">
        <is>
          <t>ptbr</t>
        </is>
      </c>
      <c r="D6439" t="inlineStr">
        <is>
          <t>financial-phrase-bank</t>
        </is>
      </c>
      <c r="E6439" t="inlineStr">
        <is>
          <t>Setenta e três deles também têm treinamento mais extenso em produtos desenvolvidos com as tecnologias mais recentes da ArchestrA, como a Wonderware System Platform.</t>
        </is>
      </c>
    </row>
    <row r="6440">
      <c r="A6440" t="inlineStr">
        <is>
          <t>Simultaneamente , Alma Media adquiriu 35 % ações Arena Interactive , subsidiária Arena Partners foco desenvolvimento soluções móveis .</t>
        </is>
      </c>
      <c r="B6440" t="inlineStr">
        <is>
          <t>1</t>
        </is>
      </c>
      <c r="C6440" t="inlineStr">
        <is>
          <t>ptbr</t>
        </is>
      </c>
      <c r="D6440" t="inlineStr">
        <is>
          <t>financial-phrase-bank</t>
        </is>
      </c>
      <c r="E6440" t="inlineStr">
        <is>
          <t>Simultaneamente, a Alma Media adquiriu 35% das ações da Arena Interactive, uma subsidiária da Arena Partners com foco no desenvolvimento de soluções móveis.</t>
        </is>
      </c>
    </row>
    <row r="6441">
      <c r="A6441" t="inlineStr">
        <is>
          <t>Simultaneamente plano fusão , outro plano fusão assinado , segundo Suomen Projektivuokraus Oy , subsidiária VTM-Rakennuskonevuokraamo Oy , fundida VTM-Rakennuskonevuokraamo Oy .</t>
        </is>
      </c>
      <c r="B6441" t="inlineStr">
        <is>
          <t>1</t>
        </is>
      </c>
      <c r="C6441" t="inlineStr">
        <is>
          <t>ptbr</t>
        </is>
      </c>
      <c r="D6441" t="inlineStr">
        <is>
          <t>financial-phrase-bank</t>
        </is>
      </c>
      <c r="E6441" t="inlineStr">
        <is>
          <t>Simultaneamente com este plano de fusão, outro plano de fusão foi assinado, segundo o qual Suomen Projektivuokraus Oy, uma subsidiária da VTM-Rakennuskonevuokraamo Oy, seria fundida com VTM-Rakennuskonevuokraamo Oy.</t>
        </is>
      </c>
    </row>
    <row r="6442">
      <c r="A6442" t="inlineStr">
        <is>
          <t>Cingapura maio 2011 1 julho 2010 - transportadora aérea finlandesa Finnair Oyj ( HEL : FIA1S ) disse hoje abrirá rota diária Cingapura 30 maio 2011 parte estratégia crescimento Ásia .</t>
        </is>
      </c>
      <c r="B6442" t="inlineStr">
        <is>
          <t>2</t>
        </is>
      </c>
      <c r="C6442" t="inlineStr">
        <is>
          <t>ptbr</t>
        </is>
      </c>
      <c r="D6442" t="inlineStr">
        <is>
          <t>financial-phrase-bank</t>
        </is>
      </c>
      <c r="E6442" t="inlineStr">
        <is>
          <t>Cingapura em maio de 2011 1 de julho de 2010 - A transportadora aérea finlandesa Finnair Oyj (HEL: FIA1S) disse hoje que abrirá uma rota diária para Cingapura em 30 de maio de 2011 como parte de sua estratégia de crescimento na Ásia.</t>
        </is>
      </c>
    </row>
    <row r="6443">
      <c r="A6443" t="inlineStr">
        <is>
          <t>Tanto quanto sabe , vendeu ações possui pessoalmente .</t>
        </is>
      </c>
      <c r="B6443" t="inlineStr">
        <is>
          <t>1</t>
        </is>
      </c>
      <c r="C6443" t="inlineStr">
        <is>
          <t>ptbr</t>
        </is>
      </c>
      <c r="D6443" t="inlineStr">
        <is>
          <t>financial-phrase-bank</t>
        </is>
      </c>
      <c r="E6443" t="inlineStr">
        <is>
          <t>Tanto quanto se sabe, ele não vendeu ações que possui pessoalmente.</t>
        </is>
      </c>
    </row>
    <row r="6444">
      <c r="A6444" t="inlineStr">
        <is>
          <t>Solidium agora detém 5,0 cento ações Solidium Oy adquiriu 5,0 cento ações Tieto Corporation aproximadamente EUR 58 milhões .</t>
        </is>
      </c>
      <c r="B6444" t="inlineStr">
        <is>
          <t>1</t>
        </is>
      </c>
      <c r="C6444" t="inlineStr">
        <is>
          <t>ptbr</t>
        </is>
      </c>
      <c r="D6444" t="inlineStr">
        <is>
          <t>financial-phrase-bank</t>
        </is>
      </c>
      <c r="E6444" t="inlineStr">
        <is>
          <t>Solidium agora detém 5,0 por cento das ações Solidium Oy adquiriu 5,0 por cento das ações da Tieto Corporation por aproximadamente EUR 58 milhões.</t>
        </is>
      </c>
    </row>
    <row r="6445">
      <c r="A6445" t="inlineStr">
        <is>
          <t>Cerca 3,8 milhões euros ( US $ 5,2 milhões ) preço básico aquisição pagos dinheiro restante meio oferta subscrição total 850.000 novas ações Ixonos .</t>
        </is>
      </c>
      <c r="B6445" t="inlineStr">
        <is>
          <t>1</t>
        </is>
      </c>
      <c r="C6445" t="inlineStr">
        <is>
          <t>ptbr</t>
        </is>
      </c>
      <c r="D6445" t="inlineStr">
        <is>
          <t>financial-phrase-bank</t>
        </is>
      </c>
      <c r="E6445" t="inlineStr">
        <is>
          <t>Cerca de 3,8 milhões de euros (US $ 5,2 milhões) do preço básico de aquisição serão pagos em dinheiro e o restante por meio de uma oferta de subscrição de um total de 850.000 novas ações da Ixonos.</t>
        </is>
      </c>
    </row>
    <row r="6446">
      <c r="A6446" t="inlineStr">
        <is>
          <t>Algumas dispensas implementadas meio contratos trabalho meio período .</t>
        </is>
      </c>
      <c r="B6446" t="inlineStr">
        <is>
          <t>1</t>
        </is>
      </c>
      <c r="C6446" t="inlineStr">
        <is>
          <t>ptbr</t>
        </is>
      </c>
      <c r="D6446" t="inlineStr">
        <is>
          <t>financial-phrase-bank</t>
        </is>
      </c>
      <c r="E6446" t="inlineStr">
        <is>
          <t>Algumas das dispensas serão implementadas por meio de contratos de trabalho de meio período.</t>
        </is>
      </c>
    </row>
    <row r="6447">
      <c r="A6447" t="inlineStr">
        <is>
          <t>Sonoco Products Co. , empresa embalagens EUA , disse sexta-feira comprou 75 cento Demolli Industria Cartaria SpA Itália ainda possuía .</t>
        </is>
      </c>
      <c r="B6447" t="inlineStr">
        <is>
          <t>1</t>
        </is>
      </c>
      <c r="C6447" t="inlineStr">
        <is>
          <t>ptbr</t>
        </is>
      </c>
      <c r="D6447" t="inlineStr">
        <is>
          <t>financial-phrase-bank</t>
        </is>
      </c>
      <c r="E6447" t="inlineStr">
        <is>
          <t>A Sonoco Products Co., uma empresa de embalagens dos EUA, disse na sexta-feira que comprou 75 por cento da Demolli Industria Cartaria SpA da Itália que ainda não possuía.</t>
        </is>
      </c>
    </row>
    <row r="6448">
      <c r="A6448" t="inlineStr">
        <is>
          <t>Sponda empresa investimento imobiliário , especializada propriedades comerciais maiores cidades Finlândia Rússia .</t>
        </is>
      </c>
      <c r="B6448" t="inlineStr">
        <is>
          <t>1</t>
        </is>
      </c>
      <c r="C6448" t="inlineStr">
        <is>
          <t>ptbr</t>
        </is>
      </c>
      <c r="D6448" t="inlineStr">
        <is>
          <t>financial-phrase-bank</t>
        </is>
      </c>
      <c r="E6448" t="inlineStr">
        <is>
          <t>A Sponda é uma empresa de investimento imobiliário, especializada em propriedades comerciais nas maiores cidades da Finlândia e da Rússia.</t>
        </is>
      </c>
    </row>
    <row r="6449">
      <c r="A6449" t="inlineStr">
        <is>
          <t>ST. PETERSBURG , 14 outubro ( PRIME-TASS ) - produtora finlandesa pneus Nokian Tyres planeja investir cerca 50 milhões euros expansão fábrica pneus cidade Vsevolozhsk região Leningrado Rússia 2011 , presidente empresa Kim Gran disse repórteres quinta-feira .</t>
        </is>
      </c>
      <c r="B6449" t="inlineStr">
        <is>
          <t>2</t>
        </is>
      </c>
      <c r="C6449" t="inlineStr">
        <is>
          <t>ptbr</t>
        </is>
      </c>
      <c r="D6449" t="inlineStr">
        <is>
          <t>financial-phrase-bank</t>
        </is>
      </c>
      <c r="E6449" t="inlineStr">
        <is>
          <t>ST. PETERSBURG, 14 de outubro (PRIME-TASS) - A produtora finlandesa de pneus Nokian Tyres planeja investir cerca de 50 milhões de euros na expansão de sua fábrica de pneus na cidade de Vsevolozhsk na região de Leningrado da Rússia em 2011, o presidente da empresa Kim Gran disse a repórteres na quinta-feira.</t>
        </is>
      </c>
    </row>
    <row r="6450">
      <c r="A6450" t="inlineStr">
        <is>
          <t>Stichting Pensioenfonds ABP : 4 118 122 ações representativas 5,19 % capital social direitos voto .</t>
        </is>
      </c>
      <c r="B6450" t="inlineStr">
        <is>
          <t>1</t>
        </is>
      </c>
      <c r="C6450" t="inlineStr">
        <is>
          <t>ptbr</t>
        </is>
      </c>
      <c r="D6450" t="inlineStr">
        <is>
          <t>financial-phrase-bank</t>
        </is>
      </c>
      <c r="E6450" t="inlineStr">
        <is>
          <t>Stichting Pensioenfonds ABP: 4 118 122 ações representativas de 5,19% do capital social e dos direitos de voto.</t>
        </is>
      </c>
    </row>
    <row r="6451">
      <c r="A6451" t="inlineStr">
        <is>
          <t>Estocolmo , 3 março 2011 Sobre Cybercom Grupo Cybercom consultoria alta tecnologia oferece sourcing global soluções ponta ponta .</t>
        </is>
      </c>
      <c r="B6451" t="inlineStr">
        <is>
          <t>1</t>
        </is>
      </c>
      <c r="C6451" t="inlineStr">
        <is>
          <t>ptbr</t>
        </is>
      </c>
      <c r="D6451" t="inlineStr">
        <is>
          <t>financial-phrase-bank</t>
        </is>
      </c>
      <c r="E6451" t="inlineStr">
        <is>
          <t>Estocolmo, 3 de março de 2011 Sobre a Cybercom O Grupo Cybercom é uma consultoria de alta tecnologia que oferece sourcing global para soluções ponta a ponta.</t>
        </is>
      </c>
    </row>
    <row r="6452">
      <c r="A6452" t="inlineStr">
        <is>
          <t>Stockmann empresa sueca setor AB Lindex celebraram acordo 30 setembro 2007 , Stockmann , subsidiária integral , fará oferta pública todas ações emissão Lindex .</t>
        </is>
      </c>
      <c r="B6452" t="inlineStr">
        <is>
          <t>2</t>
        </is>
      </c>
      <c r="C6452" t="inlineStr">
        <is>
          <t>ptbr</t>
        </is>
      </c>
      <c r="D6452" t="inlineStr">
        <is>
          <t>financial-phrase-bank</t>
        </is>
      </c>
      <c r="E6452" t="inlineStr">
        <is>
          <t>Stockmann e a empresa sueca do setor AB Lindex celebraram um acordo em 30 de setembro de 2007, pelo qual Stockmann, ou uma subsidiária integral dela, fará uma oferta pública para todas as ações de emissão da Lindex.</t>
        </is>
      </c>
    </row>
    <row r="6453">
      <c r="A6453" t="inlineStr">
        <is>
          <t>Stora Enso manteve reuniões autoridades trabalhistas , Centros Emprego Desenvolvimento Econômico representantes governo encontrar soluções .</t>
        </is>
      </c>
      <c r="B6453" t="inlineStr">
        <is>
          <t>1</t>
        </is>
      </c>
      <c r="C6453" t="inlineStr">
        <is>
          <t>ptbr</t>
        </is>
      </c>
      <c r="D6453" t="inlineStr">
        <is>
          <t>financial-phrase-bank</t>
        </is>
      </c>
      <c r="E6453" t="inlineStr">
        <is>
          <t>A Stora Enso também manteve reuniões com as autoridades trabalhistas, Centros de Emprego e Desenvolvimento Econômico e representantes do governo para encontrar soluções.</t>
        </is>
      </c>
    </row>
    <row r="6454">
      <c r="A6454" t="inlineStr">
        <is>
          <t>Stora Enso Oyj , maior fabricante papel , anunciou outubro fecharia quatro fábricas .</t>
        </is>
      </c>
      <c r="B6454" t="inlineStr">
        <is>
          <t>0</t>
        </is>
      </c>
      <c r="C6454" t="inlineStr">
        <is>
          <t>ptbr</t>
        </is>
      </c>
      <c r="D6454" t="inlineStr">
        <is>
          <t>financial-phrase-bank</t>
        </is>
      </c>
      <c r="E6454" t="inlineStr">
        <is>
          <t>A Stora Enso Oyj, maior fabricante de papel, anunciou em outubro que fecharia quatro fábricas.</t>
        </is>
      </c>
    </row>
    <row r="6455">
      <c r="A6455" t="inlineStr">
        <is>
          <t>assinantes China Unicom , segunda maior operadora telefonia móvel país , China Mobile , devem divulgar fotos , vídeos blogs Internet meio telefones celulares partir março 2008 .</t>
        </is>
      </c>
      <c r="B6455" t="inlineStr">
        <is>
          <t>1</t>
        </is>
      </c>
      <c r="C6455" t="inlineStr">
        <is>
          <t>ptbr</t>
        </is>
      </c>
      <c r="D6455" t="inlineStr">
        <is>
          <t>financial-phrase-bank</t>
        </is>
      </c>
      <c r="E6455" t="inlineStr">
        <is>
          <t>Os assinantes da China Unicom, a segunda maior operadora de telefonia móvel do país, depois da China Mobile, devem divulgar fotos, vídeos e blogs na Internet por meio de telefones celulares a partir de março de 2008.</t>
        </is>
      </c>
    </row>
    <row r="6456">
      <c r="A6456" t="inlineStr">
        <is>
          <t>Sunrise Resources opera mercados russos desenvolvimento near-shore meio subsidiária russa propriedade integral 80 % pessoal Rússia .</t>
        </is>
      </c>
      <c r="B6456" t="inlineStr">
        <is>
          <t>1</t>
        </is>
      </c>
      <c r="C6456" t="inlineStr">
        <is>
          <t>ptbr</t>
        </is>
      </c>
      <c r="D6456" t="inlineStr">
        <is>
          <t>financial-phrase-bank</t>
        </is>
      </c>
      <c r="E6456" t="inlineStr">
        <is>
          <t>A Sunrise Resources opera nos mercados russos de desenvolvimento near-shore por meio de sua subsidiária russa de propriedade integral e tem 80% de seu pessoal na Rússia.</t>
        </is>
      </c>
    </row>
    <row r="6457">
      <c r="A6457" t="inlineStr">
        <is>
          <t>banco suíço Credit Suisse International atuará investidor fábrica locomotivas , disse administração Astana .</t>
        </is>
      </c>
      <c r="B6457" t="inlineStr">
        <is>
          <t>1</t>
        </is>
      </c>
      <c r="C6457" t="inlineStr">
        <is>
          <t>ptbr</t>
        </is>
      </c>
      <c r="D6457" t="inlineStr">
        <is>
          <t>financial-phrase-bank</t>
        </is>
      </c>
      <c r="E6457" t="inlineStr">
        <is>
          <t>O banco suíço Credit Suisse International atuará como investidor na fábrica de locomotivas, disse a administração de Astana.</t>
        </is>
      </c>
    </row>
    <row r="6458">
      <c r="A6458" t="inlineStr">
        <is>
          <t>Talvivaara Mining Company PLC ( Talvivaara Mining ) ( LSE : TALV ) , empresa mineração níquel sede Finlândia , instalou segunda linha produção planta recuperação metais 9 junho 2010 .</t>
        </is>
      </c>
      <c r="B6458" t="inlineStr">
        <is>
          <t>1</t>
        </is>
      </c>
      <c r="C6458" t="inlineStr">
        <is>
          <t>ptbr</t>
        </is>
      </c>
      <c r="D6458" t="inlineStr">
        <is>
          <t>financial-phrase-bank</t>
        </is>
      </c>
      <c r="E6458" t="inlineStr">
        <is>
          <t>Talvivaara Mining Company PLC (Talvivaara Mining) (LSE: TALV), uma empresa de mineração de níquel com sede na Finlândia, instalou sua segunda linha de produção em sua planta de recuperação de metais em 9 de junho de 2010.</t>
        </is>
      </c>
    </row>
    <row r="6459">
      <c r="A6459" t="inlineStr">
        <is>
          <t>Talvivaara Mining Company Plc Talvivaara Mining Company produtor metais básicos importância internacional , foco principal níquel zinco , usando tecnologia conhecida bioexplixação extrair metais minério .</t>
        </is>
      </c>
      <c r="B6459" t="inlineStr">
        <is>
          <t>1</t>
        </is>
      </c>
      <c r="C6459" t="inlineStr">
        <is>
          <t>ptbr</t>
        </is>
      </c>
      <c r="D6459" t="inlineStr">
        <is>
          <t>financial-phrase-bank</t>
        </is>
      </c>
      <c r="E6459" t="inlineStr">
        <is>
          <t>Talvivaara Mining Company Plc A Talvivaara Mining Company é um produtor de metais básicos de importância internacional, com seu foco principal em níquel e zinco, usando uma tecnologia conhecida como bioexplixação para extrair metais do minério.</t>
        </is>
      </c>
    </row>
    <row r="6460">
      <c r="A6460" t="inlineStr">
        <is>
          <t>Tampere Science Parks empresa finlandesa possui , aluga constrói escritórios especializada instalações negócios orientados tecnologia .</t>
        </is>
      </c>
      <c r="B6460" t="inlineStr">
        <is>
          <t>1</t>
        </is>
      </c>
      <c r="C6460" t="inlineStr">
        <is>
          <t>ptbr</t>
        </is>
      </c>
      <c r="D6460" t="inlineStr">
        <is>
          <t>financial-phrase-bank</t>
        </is>
      </c>
      <c r="E6460" t="inlineStr">
        <is>
          <t>A Tampere Science Parks é uma empresa finlandesa que possui, aluga e constrói escritórios e é especializada em instalações para negócios orientados para a tecnologia.</t>
        </is>
      </c>
    </row>
    <row r="6461">
      <c r="A6461" t="inlineStr">
        <is>
          <t>Empresa visada : Tieto Corporation , Código Identidade Empresarial : 0101138-5 Data alteração participação : 22 janeiro 2010 Parte ações votos : atual participação grupo OP-Pohjola Group Central Cooperative ( OPK ) 2982 587 ações , representa 4,14 % ações direitos voto .</t>
        </is>
      </c>
      <c r="B6461" t="inlineStr">
        <is>
          <t>1</t>
        </is>
      </c>
      <c r="C6461" t="inlineStr">
        <is>
          <t>ptbr</t>
        </is>
      </c>
      <c r="D6461" t="inlineStr">
        <is>
          <t>financial-phrase-bank</t>
        </is>
      </c>
      <c r="E6461" t="inlineStr">
        <is>
          <t>Empresa visada: Tieto Corporation, Código de Identidade Empresarial: 0101138-5 Data de alteração da participação: 22 de janeiro de 2010 Parte das ações e votos: A atual participação do grupo na OP-Pohjola Group Central Cooperative (OPK) é de 2982 587 ações, o que representa 4,14% das ações e direitos de voto.</t>
        </is>
      </c>
    </row>
    <row r="6462">
      <c r="A6462" t="inlineStr">
        <is>
          <t>Technopolis aproximadamente 130 empresas clientes Jyvaskyla .</t>
        </is>
      </c>
      <c r="B6462" t="inlineStr">
        <is>
          <t>1</t>
        </is>
      </c>
      <c r="C6462" t="inlineStr">
        <is>
          <t>ptbr</t>
        </is>
      </c>
      <c r="D6462" t="inlineStr">
        <is>
          <t>financial-phrase-bank</t>
        </is>
      </c>
      <c r="E6462" t="inlineStr">
        <is>
          <t>A Technopolis tem aproximadamente 130 empresas clientes em Jyvaskyla.</t>
        </is>
      </c>
    </row>
    <row r="6463">
      <c r="A6463" t="inlineStr">
        <is>
          <t>Tecnomen , sediada Espoo , Finlândia , desenvolve soluções mensagens cobrança operadoras telecomunicações provedores serviços todo mundo .</t>
        </is>
      </c>
      <c r="B6463" t="inlineStr">
        <is>
          <t>1</t>
        </is>
      </c>
      <c r="C6463" t="inlineStr">
        <is>
          <t>ptbr</t>
        </is>
      </c>
      <c r="D6463" t="inlineStr">
        <is>
          <t>financial-phrase-bank</t>
        </is>
      </c>
      <c r="E6463" t="inlineStr">
        <is>
          <t>A Tecnomen, sediada em Espoo, Finlândia, desenvolve soluções de mensagens e cobrança para operadoras de telecomunicações e provedores de serviços em todo o mundo.</t>
        </is>
      </c>
    </row>
    <row r="6464">
      <c r="A6464" t="inlineStr">
        <is>
          <t>solução Tecnomen pode usada faturamento pré-pago pós-pago , cobrança classificação chamadas voz vídeo , tráfego dados qualquer tipo serviço conteúdo redes móveis fixas .</t>
        </is>
      </c>
      <c r="B6464" t="inlineStr">
        <is>
          <t>1</t>
        </is>
      </c>
      <c r="C6464" t="inlineStr">
        <is>
          <t>ptbr</t>
        </is>
      </c>
      <c r="D6464" t="inlineStr">
        <is>
          <t>financial-phrase-bank</t>
        </is>
      </c>
      <c r="E6464" t="inlineStr">
        <is>
          <t>A solução da Tecnomen pode ser usada para faturamento pré-pago e pós-pago, para cobrança e classificação de chamadas de voz e vídeo, tráfego de dados e qualquer tipo de serviço de conteúdo em redes móveis e fixas.</t>
        </is>
      </c>
    </row>
    <row r="6465">
      <c r="A6465" t="inlineStr">
        <is>
          <t>sistema Tecnomen apresenta nova gama serviços valor agregado faturamento pré-pago pós-pago , cobrança classificação chamadas voz , tráfego dados qualquer tipo serviço conteúdo redes móveis fixas .</t>
        </is>
      </c>
      <c r="B6465" t="inlineStr">
        <is>
          <t>1</t>
        </is>
      </c>
      <c r="C6465" t="inlineStr">
        <is>
          <t>ptbr</t>
        </is>
      </c>
      <c r="D6465" t="inlineStr">
        <is>
          <t>financial-phrase-bank</t>
        </is>
      </c>
      <c r="E6465" t="inlineStr">
        <is>
          <t>O sistema da Tecnomen apresenta uma nova gama de serviços de valor agregado para faturamento pré-pago e pós-pago, cobrança e classificação de chamadas de voz, tráfego de dados ou qualquer tipo de serviço de conteúdo em redes móveis e fixas.</t>
        </is>
      </c>
    </row>
    <row r="6466">
      <c r="A6466" t="inlineStr">
        <is>
          <t>subsidiária TeliaSonera , operadora móvel EMT Estônia , criou primeiro serviço identificação móvel mundo torna possível votar através telefone móvel .</t>
        </is>
      </c>
      <c r="B6466" t="inlineStr">
        <is>
          <t>1</t>
        </is>
      </c>
      <c r="C6466" t="inlineStr">
        <is>
          <t>ptbr</t>
        </is>
      </c>
      <c r="D6466" t="inlineStr">
        <is>
          <t>financial-phrase-bank</t>
        </is>
      </c>
      <c r="E6466" t="inlineStr">
        <is>
          <t>A subsidiária da TeliaSonera, a operadora móvel EMT na Estônia, criou o primeiro serviço de identificação móvel do mundo que torna possível votar através de um telefone móvel.</t>
        </is>
      </c>
    </row>
    <row r="6467">
      <c r="A6467" t="inlineStr">
        <is>
          <t>TeliaSonera disse cerca US $ 100 milhões investidos próximo ano região levar cobertura móvel cerca 90 % população Nepal .</t>
        </is>
      </c>
      <c r="B6467" t="inlineStr">
        <is>
          <t>2</t>
        </is>
      </c>
      <c r="C6467" t="inlineStr">
        <is>
          <t>ptbr</t>
        </is>
      </c>
      <c r="D6467" t="inlineStr">
        <is>
          <t>financial-phrase-bank</t>
        </is>
      </c>
      <c r="E6467" t="inlineStr">
        <is>
          <t>A TeliaSonera disse que cerca de US $ 100 milhões serão investidos no próximo ano na região para levar cobertura móvel a cerca de 90% da população do Nepal.</t>
        </is>
      </c>
    </row>
    <row r="6468">
      <c r="A6468" t="inlineStr">
        <is>
          <t>implementadas demissões temporárias , afetando toda força trabalho .</t>
        </is>
      </c>
      <c r="B6468" t="inlineStr">
        <is>
          <t>0</t>
        </is>
      </c>
      <c r="C6468" t="inlineStr">
        <is>
          <t>ptbr</t>
        </is>
      </c>
      <c r="D6468" t="inlineStr">
        <is>
          <t>financial-phrase-bank</t>
        </is>
      </c>
      <c r="E6468" t="inlineStr">
        <is>
          <t>Também serão implementadas demissões temporárias, afetando toda a força de trabalho.</t>
        </is>
      </c>
    </row>
    <row r="6469">
      <c r="A6469" t="inlineStr">
        <is>
          <t>Teollisuuden Voima Oyj , concessionária finlandesa conhecida TVO , disse listou modelo EU-APWR Mitsubishi Heavy junto reatores Areva , Toshiba Corp. , GE Hitachi Nuclear Energy Korea Hydro &amp; Nuclear Power Co ..</t>
        </is>
      </c>
      <c r="B6469" t="inlineStr">
        <is>
          <t>1</t>
        </is>
      </c>
      <c r="C6469" t="inlineStr">
        <is>
          <t>ptbr</t>
        </is>
      </c>
      <c r="D6469" t="inlineStr">
        <is>
          <t>financial-phrase-bank</t>
        </is>
      </c>
      <c r="E6469" t="inlineStr">
        <is>
          <t>Teollisuuden Voima Oyj, a concessionária finlandesa conhecida como TVO, disse que listou o modelo EU-APWR da Mitsubishi Heavy junto com reatores da Areva, Toshiba Corp., GE Hitachi Nuclear Energy e Korea Hydro &amp; Nuclear Power Co..</t>
        </is>
      </c>
    </row>
    <row r="6470">
      <c r="A6470" t="inlineStr">
        <is>
          <t>termos aquisição divulgados .</t>
        </is>
      </c>
      <c r="B6470" t="inlineStr">
        <is>
          <t>1</t>
        </is>
      </c>
      <c r="C6470" t="inlineStr">
        <is>
          <t>ptbr</t>
        </is>
      </c>
      <c r="D6470" t="inlineStr">
        <is>
          <t>financial-phrase-bank</t>
        </is>
      </c>
      <c r="E6470" t="inlineStr">
        <is>
          <t>Os termos da aquisição não foram divulgados .</t>
        </is>
      </c>
    </row>
    <row r="6471">
      <c r="A6471" t="inlineStr">
        <is>
          <t>termos divulgados .</t>
        </is>
      </c>
      <c r="B6471" t="inlineStr">
        <is>
          <t>1</t>
        </is>
      </c>
      <c r="C6471" t="inlineStr">
        <is>
          <t>ptbr</t>
        </is>
      </c>
      <c r="D6471" t="inlineStr">
        <is>
          <t>financial-phrase-bank</t>
        </is>
      </c>
      <c r="E6471" t="inlineStr">
        <is>
          <t>Os termos não foram divulgados.</t>
        </is>
      </c>
    </row>
    <row r="6472">
      <c r="A6472" t="inlineStr">
        <is>
          <t>Graças desenvolvimento sistema permite rastrear origem todo óleo palma utiliza , sabe exatamente onde óleo palma produzido .</t>
        </is>
      </c>
      <c r="B6472" t="inlineStr">
        <is>
          <t>1</t>
        </is>
      </c>
      <c r="C6472" t="inlineStr">
        <is>
          <t>ptbr</t>
        </is>
      </c>
      <c r="D6472" t="inlineStr">
        <is>
          <t>financial-phrase-bank</t>
        </is>
      </c>
      <c r="E6472" t="inlineStr">
        <is>
          <t>Graças ao desenvolvimento de um sistema que lhe permite rastrear a origem de todo o óleo de palma que utiliza, sabe exatamente onde e como o óleo de palma foi produzido.</t>
        </is>
      </c>
    </row>
    <row r="6473">
      <c r="A6473" t="inlineStr">
        <is>
          <t>centro tecnologia 19.200 metros quadrados localizado perto Universidade Tampere , centro Tampere .</t>
        </is>
      </c>
      <c r="B6473" t="inlineStr">
        <is>
          <t>1</t>
        </is>
      </c>
      <c r="C6473" t="inlineStr">
        <is>
          <t>ptbr</t>
        </is>
      </c>
      <c r="D6473" t="inlineStr">
        <is>
          <t>financial-phrase-bank</t>
        </is>
      </c>
      <c r="E6473" t="inlineStr">
        <is>
          <t>O centro de tecnologia de 19.200 metros quadrados está localizado perto da Universidade de Tampere, no centro de Tampere.</t>
        </is>
      </c>
    </row>
    <row r="6474">
      <c r="A6474" t="inlineStr">
        <is>
          <t>parque eólico 5.000 megawatts sendo planejado Raahe construído offshore frente fábrica Raahe Ruukki .</t>
        </is>
      </c>
      <c r="B6474" t="inlineStr">
        <is>
          <t>1</t>
        </is>
      </c>
      <c r="C6474" t="inlineStr">
        <is>
          <t>ptbr</t>
        </is>
      </c>
      <c r="D6474" t="inlineStr">
        <is>
          <t>financial-phrase-bank</t>
        </is>
      </c>
      <c r="E6474" t="inlineStr">
        <is>
          <t>O parque eólico de 5.000 megawatts sendo planejado em Raahe seria construído offshore em frente à fábrica de Raahe da Ruukki.</t>
        </is>
      </c>
    </row>
    <row r="6475">
      <c r="A6475" t="inlineStr">
        <is>
          <t>planta adquirida capacidade anual cerca 300.000 toneladas maior parte produção vendida clientes domésticos .</t>
        </is>
      </c>
      <c r="B6475" t="inlineStr">
        <is>
          <t>1</t>
        </is>
      </c>
      <c r="C6475" t="inlineStr">
        <is>
          <t>ptbr</t>
        </is>
      </c>
      <c r="D6475" t="inlineStr">
        <is>
          <t>financial-phrase-bank</t>
        </is>
      </c>
      <c r="E6475" t="inlineStr">
        <is>
          <t>A planta adquirida tem uma capacidade anual de cerca de 300.000 toneladas e a maior parte de sua produção é vendida para clientes domésticos.</t>
        </is>
      </c>
    </row>
    <row r="6476">
      <c r="A6476" t="inlineStr">
        <is>
          <t>aquisição prevista ocorrer final agosto 2007 .</t>
        </is>
      </c>
      <c r="B6476" t="inlineStr">
        <is>
          <t>1</t>
        </is>
      </c>
      <c r="C6476" t="inlineStr">
        <is>
          <t>ptbr</t>
        </is>
      </c>
      <c r="D6476" t="inlineStr">
        <is>
          <t>financial-phrase-bank</t>
        </is>
      </c>
      <c r="E6476" t="inlineStr">
        <is>
          <t>A aquisição está prevista para ocorrer no final de agosto de 2007.</t>
        </is>
      </c>
    </row>
    <row r="6477">
      <c r="A6477" t="inlineStr">
        <is>
          <t>aquisição AVC Systemhaus participação majoritária Cableway aumentará número funcionários Teleste 250 .</t>
        </is>
      </c>
      <c r="B6477" t="inlineStr">
        <is>
          <t>1</t>
        </is>
      </c>
      <c r="C6477" t="inlineStr">
        <is>
          <t>ptbr</t>
        </is>
      </c>
      <c r="D6477" t="inlineStr">
        <is>
          <t>financial-phrase-bank</t>
        </is>
      </c>
      <c r="E6477" t="inlineStr">
        <is>
          <t>A aquisição da AVC Systemhaus e a participação majoritária na Cableway aumentará o número de funcionários da Teleste em 250.</t>
        </is>
      </c>
    </row>
    <row r="6478">
      <c r="A6478" t="inlineStr">
        <is>
          <t>aquisição financiada $ 2,56 bilhões dívidas acertadas Goldman , Sachs &amp; Co ..</t>
        </is>
      </c>
      <c r="B6478" t="inlineStr">
        <is>
          <t>1</t>
        </is>
      </c>
      <c r="C6478" t="inlineStr">
        <is>
          <t>ptbr</t>
        </is>
      </c>
      <c r="D6478" t="inlineStr">
        <is>
          <t>financial-phrase-bank</t>
        </is>
      </c>
      <c r="E6478" t="inlineStr">
        <is>
          <t>A aquisição foi financiada com $ 2,56 bilhões de dívidas acertadas pela Goldman, Sachs &amp; Co..</t>
        </is>
      </c>
    </row>
    <row r="6479">
      <c r="A6479" t="inlineStr">
        <is>
          <t>companhia aérea alvo agentes viagens , operadoras turismo empresas gestão viagens aumentar conscientização antes focar consumidores , acrescentou .</t>
        </is>
      </c>
      <c r="B6479" t="inlineStr">
        <is>
          <t>1</t>
        </is>
      </c>
      <c r="C6479" t="inlineStr">
        <is>
          <t>ptbr</t>
        </is>
      </c>
      <c r="D6479" t="inlineStr">
        <is>
          <t>financial-phrase-bank</t>
        </is>
      </c>
      <c r="E6479" t="inlineStr">
        <is>
          <t>A companhia aérea tinha como alvo os agentes de viagens, operadoras de turismo e empresas de gestão de viagens para aumentar a conscientização antes de focar nos consumidores, acrescentou.</t>
        </is>
      </c>
    </row>
    <row r="6480">
      <c r="A6480" t="inlineStr">
        <is>
          <t>Relatório Anual contém demonstrações financeiras , demonstrações financeiras consolidadas , relatório Conselho Administração relatório auditor .</t>
        </is>
      </c>
      <c r="B6480" t="inlineStr">
        <is>
          <t>1</t>
        </is>
      </c>
      <c r="C6480" t="inlineStr">
        <is>
          <t>ptbr</t>
        </is>
      </c>
      <c r="D6480" t="inlineStr">
        <is>
          <t>financial-phrase-bank</t>
        </is>
      </c>
      <c r="E6480" t="inlineStr">
        <is>
          <t>O Relatório Anual contém as demonstrações financeiras, as demonstrações financeiras consolidadas, o relatório do Conselho de Administração e o relatório do auditor.</t>
        </is>
      </c>
    </row>
    <row r="6481">
      <c r="A6481" t="inlineStr">
        <is>
          <t>Relatório Anual enviado automaticamente acionistas titulares mínimo 2.000 ações Sampo plc .</t>
        </is>
      </c>
      <c r="B6481" t="inlineStr">
        <is>
          <t>1</t>
        </is>
      </c>
      <c r="C6481" t="inlineStr">
        <is>
          <t>ptbr</t>
        </is>
      </c>
      <c r="D6481" t="inlineStr">
        <is>
          <t>financial-phrase-bank</t>
        </is>
      </c>
      <c r="E6481" t="inlineStr">
        <is>
          <t>O Relatório Anual será enviado automaticamente aos acionistas titulares de no mínimo 2.000 ações da Sampo plc.</t>
        </is>
      </c>
    </row>
    <row r="6482">
      <c r="A6482" t="inlineStr">
        <is>
          <t>iPhone Apple Inc. mudará plano jogo Verizon Communications Inc. , disse presidente-executivo Ivan Seidenberg quarta-feira .</t>
        </is>
      </c>
      <c r="B6482" t="inlineStr">
        <is>
          <t>1</t>
        </is>
      </c>
      <c r="C6482" t="inlineStr">
        <is>
          <t>ptbr</t>
        </is>
      </c>
      <c r="D6482" t="inlineStr">
        <is>
          <t>financial-phrase-bank</t>
        </is>
      </c>
      <c r="E6482" t="inlineStr">
        <is>
          <t>O iPhone da Apple Inc. não mudará o plano de jogo da Verizon Communications Inc., disse o presidente-executivo Ivan Seidenberg na quarta-feira.</t>
        </is>
      </c>
    </row>
    <row r="6483">
      <c r="A6483" t="inlineStr">
        <is>
          <t>navio aproximadamente 20.000 dwt encomendado Índia .</t>
        </is>
      </c>
      <c r="B6483" t="inlineStr">
        <is>
          <t>1</t>
        </is>
      </c>
      <c r="C6483" t="inlineStr">
        <is>
          <t>ptbr</t>
        </is>
      </c>
      <c r="D6483" t="inlineStr">
        <is>
          <t>financial-phrase-bank</t>
        </is>
      </c>
      <c r="E6483" t="inlineStr">
        <is>
          <t>O navio de aproximadamente 20.000 dwt foi encomendado da Índia.</t>
        </is>
      </c>
    </row>
    <row r="6484">
      <c r="A6484" t="inlineStr">
        <is>
          <t>acordos aplicam unidades grupo Finlândia .</t>
        </is>
      </c>
      <c r="B6484" t="inlineStr">
        <is>
          <t>1</t>
        </is>
      </c>
      <c r="C6484" t="inlineStr">
        <is>
          <t>ptbr</t>
        </is>
      </c>
      <c r="D6484" t="inlineStr">
        <is>
          <t>financial-phrase-bank</t>
        </is>
      </c>
      <c r="E6484" t="inlineStr">
        <is>
          <t>Os acordos não se aplicam às unidades do grupo fora da Finlândia.</t>
        </is>
      </c>
    </row>
    <row r="6485">
      <c r="A6485" t="inlineStr">
        <is>
          <t>Bank of + _land adquiriu negócios banco privado , gestão ativos corretagem ações Kaupthing Suécia início 2009 .</t>
        </is>
      </c>
      <c r="B6485" t="inlineStr">
        <is>
          <t>1</t>
        </is>
      </c>
      <c r="C6485" t="inlineStr">
        <is>
          <t>ptbr</t>
        </is>
      </c>
      <c r="D6485" t="inlineStr">
        <is>
          <t>financial-phrase-bank</t>
        </is>
      </c>
      <c r="E6485" t="inlineStr">
        <is>
          <t>O Bank of + _land adquiriu os negócios de banco privado, gestão de ativos e corretagem de ações da Kaupthing Suécia no início de 2009.</t>
        </is>
      </c>
    </row>
    <row r="6486">
      <c r="A6486" t="inlineStr">
        <is>
          <t>Bank of Tokyo-Mitsubishi UFJ , Ltd atuou agente empréstimo .</t>
        </is>
      </c>
      <c r="B6486" t="inlineStr">
        <is>
          <t>1</t>
        </is>
      </c>
      <c r="C6486" t="inlineStr">
        <is>
          <t>ptbr</t>
        </is>
      </c>
      <c r="D6486" t="inlineStr">
        <is>
          <t>financial-phrase-bank</t>
        </is>
      </c>
      <c r="E6486" t="inlineStr">
        <is>
          <t>O Bank of Tokyo-Mitsubishi UFJ, Ltd atuou como agente para o empréstimo.</t>
        </is>
      </c>
    </row>
    <row r="6487">
      <c r="A6487" t="inlineStr">
        <is>
          <t>banco VTB24 oferece empréstimos hipotecários comprar apartamentos complexo 11-13 % ano rublos .</t>
        </is>
      </c>
      <c r="B6487" t="inlineStr">
        <is>
          <t>1</t>
        </is>
      </c>
      <c r="C6487" t="inlineStr">
        <is>
          <t>ptbr</t>
        </is>
      </c>
      <c r="D6487" t="inlineStr">
        <is>
          <t>financial-phrase-bank</t>
        </is>
      </c>
      <c r="E6487" t="inlineStr">
        <is>
          <t>O banco VTB24 oferece empréstimos hipotecários para comprar apartamentos no complexo a 11-13% ao ano em rublos.</t>
        </is>
      </c>
    </row>
    <row r="6488">
      <c r="A6488" t="inlineStr">
        <is>
          <t>maiores vendedores supermercados rede Finlândia tomates orgânicos Pirkka , cenouras , ovos produtos carne .</t>
        </is>
      </c>
      <c r="B6488" t="inlineStr">
        <is>
          <t>1</t>
        </is>
      </c>
      <c r="C6488" t="inlineStr">
        <is>
          <t>ptbr</t>
        </is>
      </c>
      <c r="D6488" t="inlineStr">
        <is>
          <t>financial-phrase-bank</t>
        </is>
      </c>
      <c r="E6488" t="inlineStr">
        <is>
          <t>Os maiores vendedores nos supermercados da rede na Finlândia são tomates orgânicos Pirkka, cenouras, ovos e produtos de carne.</t>
        </is>
      </c>
    </row>
    <row r="6489">
      <c r="A6489" t="inlineStr">
        <is>
          <t>obrigação valor 150 milhões euros maturidade 4 anos .</t>
        </is>
      </c>
      <c r="B6489" t="inlineStr">
        <is>
          <t>1</t>
        </is>
      </c>
      <c r="C6489" t="inlineStr">
        <is>
          <t>ptbr</t>
        </is>
      </c>
      <c r="D6489" t="inlineStr">
        <is>
          <t>financial-phrase-bank</t>
        </is>
      </c>
      <c r="E6489" t="inlineStr">
        <is>
          <t>A obrigação tem um valor de 150 milhões de euros e uma maturidade de 4 anos.</t>
        </is>
      </c>
    </row>
    <row r="6490">
      <c r="A6490" t="inlineStr">
        <is>
          <t>ponte construída sul ponte existente atravessa estreito .</t>
        </is>
      </c>
      <c r="B6490" t="inlineStr">
        <is>
          <t>1</t>
        </is>
      </c>
      <c r="C6490" t="inlineStr">
        <is>
          <t>ptbr</t>
        </is>
      </c>
      <c r="D6490" t="inlineStr">
        <is>
          <t>financial-phrase-bank</t>
        </is>
      </c>
      <c r="E6490" t="inlineStr">
        <is>
          <t>A ponte será construída ao sul da ponte existente que atravessa o estreito.</t>
        </is>
      </c>
    </row>
    <row r="6491">
      <c r="A6491" t="inlineStr">
        <is>
          <t>edifício abrigará , exemplo , instalações Respecta Oy Jyvaskyla , bem outras empresas serem anunciadas posteriormente , diz Samuel Koivisto , Diretor operações Technopolis Jyvaskyla .</t>
        </is>
      </c>
      <c r="B6491" t="inlineStr">
        <is>
          <t>1</t>
        </is>
      </c>
      <c r="C6491" t="inlineStr">
        <is>
          <t>ptbr</t>
        </is>
      </c>
      <c r="D6491" t="inlineStr">
        <is>
          <t>financial-phrase-bank</t>
        </is>
      </c>
      <c r="E6491" t="inlineStr">
        <is>
          <t>O edifício abrigará, por exemplo, as instalações da Respecta Oy na Jyvaskyla, bem como outras empresas a serem anunciadas posteriormente, diz Samuel Koivisto, Diretor de operações da Technopolis em Jyvaskyla.</t>
        </is>
      </c>
    </row>
    <row r="6492">
      <c r="A6492" t="inlineStr">
        <is>
          <t>objetivos negócio 2009 concretizar-se-ão dispensas temporárias efectuadas verão 2009 outras medidas poupança .</t>
        </is>
      </c>
      <c r="B6492" t="inlineStr">
        <is>
          <t>1</t>
        </is>
      </c>
      <c r="C6492" t="inlineStr">
        <is>
          <t>ptbr</t>
        </is>
      </c>
      <c r="D6492" t="inlineStr">
        <is>
          <t>financial-phrase-bank</t>
        </is>
      </c>
      <c r="E6492" t="inlineStr">
        <is>
          <t>Os objetivos de negócio para 2009 concretizar-se-ão com as dispensas temporárias efectuadas no verão de 2009 e com outras medidas de poupança.</t>
        </is>
      </c>
    </row>
    <row r="6493">
      <c r="A6493" t="inlineStr">
        <is>
          <t>unidades negócios Grupo InvestLesProm cobrem toda cadeia indústria florestal , Grupo possui florestas , serrarias , fábricas papel celulose outras fábricas processamento .</t>
        </is>
      </c>
      <c r="B6493" t="inlineStr">
        <is>
          <t>1</t>
        </is>
      </c>
      <c r="C6493" t="inlineStr">
        <is>
          <t>ptbr</t>
        </is>
      </c>
      <c r="D6493" t="inlineStr">
        <is>
          <t>financial-phrase-bank</t>
        </is>
      </c>
      <c r="E6493" t="inlineStr">
        <is>
          <t>As unidades de negócios do Grupo InvestLesProm cobrem toda a cadeia da indústria florestal, e o Grupo possui florestas, serrarias, fábricas de papel e celulose e outras fábricas de processamento.</t>
        </is>
      </c>
    </row>
    <row r="6494">
      <c r="A6494" t="inlineStr">
        <is>
          <t>negócios serem alienados oferecem embalagens lácteos , gorduras comestíveis , pratos prontos sorvetes clientes multinacionais locais .</t>
        </is>
      </c>
      <c r="B6494" t="inlineStr">
        <is>
          <t>1</t>
        </is>
      </c>
      <c r="C6494" t="inlineStr">
        <is>
          <t>ptbr</t>
        </is>
      </c>
      <c r="D6494" t="inlineStr">
        <is>
          <t>financial-phrase-bank</t>
        </is>
      </c>
      <c r="E6494" t="inlineStr">
        <is>
          <t>Os negócios a serem alienados oferecem embalagens de lácteos, gorduras comestíveis, pratos prontos e sorvetes para clientes multinacionais e locais.</t>
        </is>
      </c>
    </row>
    <row r="6495">
      <c r="A6495" t="inlineStr">
        <is>
          <t>invólucro compreende primeiro elemento invólucro lateral fornecido primeiro segmento tanque lateral segundo elemento invólucro lateral fornecido segundo segmento tanque lateral , menos primeiro elemento invólucro lateral sendo articulável torno eixo rotação .</t>
        </is>
      </c>
      <c r="B6495" t="inlineStr">
        <is>
          <t>1</t>
        </is>
      </c>
      <c r="C6495" t="inlineStr">
        <is>
          <t>ptbr</t>
        </is>
      </c>
      <c r="D6495" t="inlineStr">
        <is>
          <t>financial-phrase-bank</t>
        </is>
      </c>
      <c r="E6495" t="inlineStr">
        <is>
          <t>O invólucro compreende um primeiro elemento de invólucro lateral fornecido com o primeiro segmento de tanque lateral e um segundo elemento de invólucro lateral fornecido com o segundo segmento de tanque lateral, pelo menos o primeiro elemento de invólucro lateral sendo articulável em torno de um eixo de rotação.</t>
        </is>
      </c>
    </row>
    <row r="6496">
      <c r="A6496" t="inlineStr">
        <is>
          <t>alterações entrarão vigor 1º janeiro 2010 estima impacto número funcionários .</t>
        </is>
      </c>
      <c r="B6496" t="inlineStr">
        <is>
          <t>1</t>
        </is>
      </c>
      <c r="C6496" t="inlineStr">
        <is>
          <t>ptbr</t>
        </is>
      </c>
      <c r="D6496" t="inlineStr">
        <is>
          <t>financial-phrase-bank</t>
        </is>
      </c>
      <c r="E6496" t="inlineStr">
        <is>
          <t>As alterações entrarão em vigor em 1º de janeiro de 2010 e não se estima que tenham impacto no número de funcionários.</t>
        </is>
      </c>
    </row>
    <row r="6497">
      <c r="A6497" t="inlineStr">
        <is>
          <t>cidade vai abrir , entanto , concurso público mobiliário público feito medida , bancos parque , contentores lixo , sanitários públicos , assim abrigos autocarros , postes luz , outros .</t>
        </is>
      </c>
      <c r="B6497" t="inlineStr">
        <is>
          <t>1</t>
        </is>
      </c>
      <c r="C6497" t="inlineStr">
        <is>
          <t>ptbr</t>
        </is>
      </c>
      <c r="D6497" t="inlineStr">
        <is>
          <t>financial-phrase-bank</t>
        </is>
      </c>
      <c r="E6497" t="inlineStr">
        <is>
          <t>A cidade vai abrir, no entanto, um concurso público para o mobiliário público feito à medida, como bancos de parque, contentores de lixo, sanitários públicos, assim como abrigos de autocarros, postes de luz, entre outros.</t>
        </is>
      </c>
    </row>
    <row r="6498">
      <c r="A6498" t="inlineStr">
        <is>
          <t>valor combinado pedidos quase EUR 3 milhões .</t>
        </is>
      </c>
      <c r="B6498" t="inlineStr">
        <is>
          <t>1</t>
        </is>
      </c>
      <c r="C6498" t="inlineStr">
        <is>
          <t>ptbr</t>
        </is>
      </c>
      <c r="D6498" t="inlineStr">
        <is>
          <t>financial-phrase-bank</t>
        </is>
      </c>
      <c r="E6498" t="inlineStr">
        <is>
          <t>O valor combinado dos pedidos é de quase EUR 3 milhões.</t>
        </is>
      </c>
    </row>
    <row r="6499">
      <c r="A6499" t="inlineStr">
        <is>
          <t>valor combinado pedidos EUR 45 milhões .</t>
        </is>
      </c>
      <c r="B6499" t="inlineStr">
        <is>
          <t>1</t>
        </is>
      </c>
      <c r="C6499" t="inlineStr">
        <is>
          <t>ptbr</t>
        </is>
      </c>
      <c r="D6499" t="inlineStr">
        <is>
          <t>financial-phrase-bank</t>
        </is>
      </c>
      <c r="E6499" t="inlineStr">
        <is>
          <t>O valor combinado dos pedidos é de EUR 45 milhões.</t>
        </is>
      </c>
    </row>
    <row r="6500">
      <c r="A6500" t="inlineStr">
        <is>
          <t>valor combinado investimentos planejados cerca 30 milhões euros .</t>
        </is>
      </c>
      <c r="B6500" t="inlineStr">
        <is>
          <t>1</t>
        </is>
      </c>
      <c r="C6500" t="inlineStr">
        <is>
          <t>ptbr</t>
        </is>
      </c>
      <c r="D6500" t="inlineStr">
        <is>
          <t>financial-phrase-bank</t>
        </is>
      </c>
      <c r="E6500" t="inlineStr">
        <is>
          <t>O valor combinado dos investimentos planejados é de cerca de 30 milhões de euros.</t>
        </is>
      </c>
    </row>
    <row r="6501">
      <c r="A6501" t="inlineStr">
        <is>
          <t>empresas pretendem fechar negócio antes final ano .</t>
        </is>
      </c>
      <c r="B6501" t="inlineStr">
        <is>
          <t>1</t>
        </is>
      </c>
      <c r="C6501" t="inlineStr">
        <is>
          <t>ptbr</t>
        </is>
      </c>
      <c r="D6501" t="inlineStr">
        <is>
          <t>financial-phrase-bank</t>
        </is>
      </c>
      <c r="E6501" t="inlineStr">
        <is>
          <t>As empresas pretendem fechar o negócio antes do final do ano.</t>
        </is>
      </c>
    </row>
    <row r="6502">
      <c r="A6502" t="inlineStr">
        <is>
          <t>empresa disse venderá cerca 150 hectares terras cidade Valkeakoski final ano , parte programa `` trabalho trabalho `` .</t>
        </is>
      </c>
      <c r="B6502" t="inlineStr">
        <is>
          <t>1</t>
        </is>
      </c>
      <c r="C6502" t="inlineStr">
        <is>
          <t>ptbr</t>
        </is>
      </c>
      <c r="D6502" t="inlineStr">
        <is>
          <t>financial-phrase-bank</t>
        </is>
      </c>
      <c r="E6502" t="inlineStr">
        <is>
          <t>A empresa também disse que venderá cerca de 150 hectares de terras para a cidade de Valkeakoski até o final do ano, como parte de seu programa `` De trabalho em trabalho ''.</t>
        </is>
      </c>
    </row>
    <row r="6503">
      <c r="A6503" t="inlineStr">
        <is>
          <t>empresa pode desistir totalmente óleo palma , entretanto .</t>
        </is>
      </c>
      <c r="B6503" t="inlineStr">
        <is>
          <t>1</t>
        </is>
      </c>
      <c r="C6503" t="inlineStr">
        <is>
          <t>ptbr</t>
        </is>
      </c>
      <c r="D6503" t="inlineStr">
        <is>
          <t>financial-phrase-bank</t>
        </is>
      </c>
      <c r="E6503" t="inlineStr">
        <is>
          <t>A empresa não pode desistir totalmente do óleo de palma, entretanto.</t>
        </is>
      </c>
    </row>
    <row r="6504">
      <c r="A6504" t="inlineStr">
        <is>
          <t>empresa divulgou preço aquisição .</t>
        </is>
      </c>
      <c r="B6504" t="inlineStr">
        <is>
          <t>1</t>
        </is>
      </c>
      <c r="C6504" t="inlineStr">
        <is>
          <t>ptbr</t>
        </is>
      </c>
      <c r="D6504" t="inlineStr">
        <is>
          <t>financial-phrase-bank</t>
        </is>
      </c>
      <c r="E6504" t="inlineStr">
        <is>
          <t>A empresa não divulgou o preço de aquisição.</t>
        </is>
      </c>
    </row>
    <row r="6505">
      <c r="A6505" t="inlineStr">
        <is>
          <t>empresa distribui produtos Hiab , bem outros produtos .</t>
        </is>
      </c>
      <c r="B6505" t="inlineStr">
        <is>
          <t>1</t>
        </is>
      </c>
      <c r="C6505" t="inlineStr">
        <is>
          <t>ptbr</t>
        </is>
      </c>
      <c r="D6505" t="inlineStr">
        <is>
          <t>financial-phrase-bank</t>
        </is>
      </c>
      <c r="E6505" t="inlineStr">
        <is>
          <t>A empresa distribui produtos Hiab, bem como outros produtos.</t>
        </is>
      </c>
    </row>
    <row r="6506">
      <c r="A6506" t="inlineStr">
        <is>
          <t>empresa detém atualmente nenhuma próprias ações .</t>
        </is>
      </c>
      <c r="B6506" t="inlineStr">
        <is>
          <t>1</t>
        </is>
      </c>
      <c r="C6506" t="inlineStr">
        <is>
          <t>ptbr</t>
        </is>
      </c>
      <c r="D6506" t="inlineStr">
        <is>
          <t>financial-phrase-bank</t>
        </is>
      </c>
      <c r="E6506" t="inlineStr">
        <is>
          <t>A empresa não detém atualmente nenhuma de suas próprias ações.</t>
        </is>
      </c>
    </row>
    <row r="6507">
      <c r="A6507" t="inlineStr">
        <is>
          <t>empresa divulga valor solicitou .</t>
        </is>
      </c>
      <c r="B6507" t="inlineStr">
        <is>
          <t>1</t>
        </is>
      </c>
      <c r="C6507" t="inlineStr">
        <is>
          <t>ptbr</t>
        </is>
      </c>
      <c r="D6507" t="inlineStr">
        <is>
          <t>financial-phrase-bank</t>
        </is>
      </c>
      <c r="E6507" t="inlineStr">
        <is>
          <t>A empresa não divulga o valor que solicitou.</t>
        </is>
      </c>
    </row>
    <row r="6508">
      <c r="A6508" t="inlineStr">
        <is>
          <t>empresa espera compras carne permaneçam cerca 8 milhões quilos 2011 .</t>
        </is>
      </c>
      <c r="B6508" t="inlineStr">
        <is>
          <t>1</t>
        </is>
      </c>
      <c r="C6508" t="inlineStr">
        <is>
          <t>ptbr</t>
        </is>
      </c>
      <c r="D6508" t="inlineStr">
        <is>
          <t>financial-phrase-bank</t>
        </is>
      </c>
      <c r="E6508" t="inlineStr">
        <is>
          <t>A empresa espera que as compras de carne permaneçam em cerca de 8 milhões de quilos em 2011.</t>
        </is>
      </c>
    </row>
    <row r="6509">
      <c r="A6509" t="inlineStr">
        <is>
          <t>empresa espera abrir primeira loja online Estados Unidos verão 2011 .</t>
        </is>
      </c>
      <c r="B6509" t="inlineStr">
        <is>
          <t>1</t>
        </is>
      </c>
      <c r="C6509" t="inlineStr">
        <is>
          <t>ptbr</t>
        </is>
      </c>
      <c r="D6509" t="inlineStr">
        <is>
          <t>financial-phrase-bank</t>
        </is>
      </c>
      <c r="E6509" t="inlineStr">
        <is>
          <t>A empresa espera abrir sua primeira loja online nos Estados Unidos no verão de 2011.</t>
        </is>
      </c>
    </row>
    <row r="6510">
      <c r="A6510" t="inlineStr">
        <is>
          <t>empresa decidiu interromper operações Divisão Construção Ruukki Letônia Lituânia , concentrar produção logística Parnu , Estônia 2009 .</t>
        </is>
      </c>
      <c r="B6510" t="inlineStr">
        <is>
          <t>1</t>
        </is>
      </c>
      <c r="C6510" t="inlineStr">
        <is>
          <t>ptbr</t>
        </is>
      </c>
      <c r="D6510" t="inlineStr">
        <is>
          <t>financial-phrase-bank</t>
        </is>
      </c>
      <c r="E6510" t="inlineStr">
        <is>
          <t>A empresa decidiu interromper as operações da Divisão de Construção Ruukki na Letônia e Lituânia, e concentrar a produção e logística em Parnu, Estônia em 2009.</t>
        </is>
      </c>
    </row>
    <row r="6511">
      <c r="A6511" t="inlineStr">
        <is>
          <t>empresa pretende lançar empreendimentos habitacionais terrenos adquiridos construir 50.000-60.000 metros quadrados moradias ano 2011 .</t>
        </is>
      </c>
      <c r="B6511" t="inlineStr">
        <is>
          <t>1</t>
        </is>
      </c>
      <c r="C6511" t="inlineStr">
        <is>
          <t>ptbr</t>
        </is>
      </c>
      <c r="D6511" t="inlineStr">
        <is>
          <t>financial-phrase-bank</t>
        </is>
      </c>
      <c r="E6511" t="inlineStr">
        <is>
          <t>A empresa pretende lançar empreendimentos habitacionais nos terrenos adquiridos e construir 50.000-60.000 metros quadrados de moradias por ano até 2011.</t>
        </is>
      </c>
    </row>
    <row r="6512">
      <c r="A6512" t="inlineStr">
        <is>
          <t>empresa sediada Sievi , Finlândia , listada Nordic Exchange Helsinque .</t>
        </is>
      </c>
      <c r="B6512" t="inlineStr">
        <is>
          <t>1</t>
        </is>
      </c>
      <c r="C6512" t="inlineStr">
        <is>
          <t>ptbr</t>
        </is>
      </c>
      <c r="D6512" t="inlineStr">
        <is>
          <t>financial-phrase-bank</t>
        </is>
      </c>
      <c r="E6512" t="inlineStr">
        <is>
          <t>A empresa está sediada em Sievi, Finlândia, e listada na Nordic Exchange de Helsinque.</t>
        </is>
      </c>
    </row>
    <row r="6513">
      <c r="A6513" t="inlineStr">
        <is>
          <t>empresa pode , qualquer momento , ter posse , máximo , décimo todas ações .</t>
        </is>
      </c>
      <c r="B6513" t="inlineStr">
        <is>
          <t>1</t>
        </is>
      </c>
      <c r="C6513" t="inlineStr">
        <is>
          <t>ptbr</t>
        </is>
      </c>
      <c r="D6513" t="inlineStr">
        <is>
          <t>financial-phrase-bank</t>
        </is>
      </c>
      <c r="E6513" t="inlineStr">
        <is>
          <t>A empresa pode, a qualquer momento, ter em sua posse, no máximo, um décimo de todas as suas ações.</t>
        </is>
      </c>
    </row>
    <row r="6514">
      <c r="A6514" t="inlineStr">
        <is>
          <t>empresa opera usinas energia regiões Tyumen Chelyabinsk distrito autônomo Khanty-Mansi .</t>
        </is>
      </c>
      <c r="B6514" t="inlineStr">
        <is>
          <t>1</t>
        </is>
      </c>
      <c r="C6514" t="inlineStr">
        <is>
          <t>ptbr</t>
        </is>
      </c>
      <c r="D6514" t="inlineStr">
        <is>
          <t>financial-phrase-bank</t>
        </is>
      </c>
      <c r="E6514" t="inlineStr">
        <is>
          <t>A empresa opera usinas de energia nas regiões de Tyumen e Chelyabinsk e no distrito autônomo de Khanty-Mansi.</t>
        </is>
      </c>
    </row>
    <row r="6515">
      <c r="A6515" t="inlineStr">
        <is>
          <t>empresa opera todo mundo emprega total aproximadamente 47.000 pessoas .</t>
        </is>
      </c>
      <c r="B6515" t="inlineStr">
        <is>
          <t>1</t>
        </is>
      </c>
      <c r="C6515" t="inlineStr">
        <is>
          <t>ptbr</t>
        </is>
      </c>
      <c r="D6515" t="inlineStr">
        <is>
          <t>financial-phrase-bank</t>
        </is>
      </c>
      <c r="E6515" t="inlineStr">
        <is>
          <t>A empresa opera em todo o mundo e emprega um total de aproximadamente 47.000 pessoas.</t>
        </is>
      </c>
    </row>
    <row r="6516">
      <c r="A6516" t="inlineStr">
        <is>
          <t>empresa reitera perspectivas 2009 .</t>
        </is>
      </c>
      <c r="B6516" t="inlineStr">
        <is>
          <t>1</t>
        </is>
      </c>
      <c r="C6516" t="inlineStr">
        <is>
          <t>ptbr</t>
        </is>
      </c>
      <c r="D6516" t="inlineStr">
        <is>
          <t>financial-phrase-bank</t>
        </is>
      </c>
      <c r="E6516" t="inlineStr">
        <is>
          <t>A empresa reitera suas perspectivas para 2009.</t>
        </is>
      </c>
    </row>
    <row r="6517">
      <c r="A6517" t="inlineStr">
        <is>
          <t>conselho administração empresa irá propor dividendo EUR 0,95 ação 2008 assembleia geral anual , programada realizada 23 março 2009 .</t>
        </is>
      </c>
      <c r="B6517" t="inlineStr">
        <is>
          <t>1</t>
        </is>
      </c>
      <c r="C6517" t="inlineStr">
        <is>
          <t>ptbr</t>
        </is>
      </c>
      <c r="D6517" t="inlineStr">
        <is>
          <t>financial-phrase-bank</t>
        </is>
      </c>
      <c r="E6517" t="inlineStr">
        <is>
          <t>O conselho de administração da empresa irá propor um dividendo de EUR 0,95 por ação para 2008 na assembleia geral anual, programada para ser realizada em 23 de março de 2009.</t>
        </is>
      </c>
    </row>
    <row r="6518">
      <c r="A6518" t="inlineStr">
        <is>
          <t>conselho administração empresa iria propor dividendo 0,15 euros ação 2005 .</t>
        </is>
      </c>
      <c r="B6518" t="inlineStr">
        <is>
          <t>1</t>
        </is>
      </c>
      <c r="C6518" t="inlineStr">
        <is>
          <t>ptbr</t>
        </is>
      </c>
      <c r="D6518" t="inlineStr">
        <is>
          <t>financial-phrase-bank</t>
        </is>
      </c>
      <c r="E6518" t="inlineStr">
        <is>
          <t>O conselho de administração da empresa iria propor um dividendo de 0,15 euros por ação para 2005.</t>
        </is>
      </c>
    </row>
    <row r="6519">
      <c r="A6519" t="inlineStr">
        <is>
          <t>conselho administração empresa iria propor dividendo € 1,00 ação 2005 .</t>
        </is>
      </c>
      <c r="B6519" t="inlineStr">
        <is>
          <t>1</t>
        </is>
      </c>
      <c r="C6519" t="inlineStr">
        <is>
          <t>ptbr</t>
        </is>
      </c>
      <c r="D6519" t="inlineStr">
        <is>
          <t>financial-phrase-bank</t>
        </is>
      </c>
      <c r="E6519" t="inlineStr">
        <is>
          <t>O conselho de administração da empresa iria propor um dividendo de € 1,00 por ação para 2005.</t>
        </is>
      </c>
    </row>
    <row r="6520">
      <c r="A6520" t="inlineStr">
        <is>
          <t>portfólio aluguel equipamentos empresa consiste principalmente ferramentas clientes pequeno médio porte setor construção .</t>
        </is>
      </c>
      <c r="B6520" t="inlineStr">
        <is>
          <t>1</t>
        </is>
      </c>
      <c r="C6520" t="inlineStr">
        <is>
          <t>ptbr</t>
        </is>
      </c>
      <c r="D6520" t="inlineStr">
        <is>
          <t>financial-phrase-bank</t>
        </is>
      </c>
      <c r="E6520" t="inlineStr">
        <is>
          <t>O portfólio de aluguel de equipamentos da empresa consiste principalmente em ferramentas para clientes de pequeno e médio porte no setor de construção.</t>
        </is>
      </c>
    </row>
    <row r="6521">
      <c r="A6521" t="inlineStr">
        <is>
          <t>modelo empresa baseado projetos construção contratados desenvolvedores gerenciamento projetos foco cliente .</t>
        </is>
      </c>
      <c r="B6521" t="inlineStr">
        <is>
          <t>1</t>
        </is>
      </c>
      <c r="C6521" t="inlineStr">
        <is>
          <t>ptbr</t>
        </is>
      </c>
      <c r="D6521" t="inlineStr">
        <is>
          <t>financial-phrase-bank</t>
        </is>
      </c>
      <c r="E6521" t="inlineStr">
        <is>
          <t>O modelo da empresa é baseado em projetos de construção contratados por desenvolvedores e gerenciamento de projetos com foco no cliente.</t>
        </is>
      </c>
    </row>
    <row r="6522">
      <c r="A6522" t="inlineStr">
        <is>
          <t>empresa disse resultados terceiro trimestre incluem itens recorrentes .</t>
        </is>
      </c>
      <c r="B6522" t="inlineStr">
        <is>
          <t>1</t>
        </is>
      </c>
      <c r="C6522" t="inlineStr">
        <is>
          <t>ptbr</t>
        </is>
      </c>
      <c r="D6522" t="inlineStr">
        <is>
          <t>financial-phrase-bank</t>
        </is>
      </c>
      <c r="E6522" t="inlineStr">
        <is>
          <t>A empresa disse que os resultados do terceiro trimestre não incluem itens não recorrentes.</t>
        </is>
      </c>
    </row>
    <row r="6523">
      <c r="A6523" t="inlineStr">
        <is>
          <t>empresa afirma medidas necessárias .</t>
        </is>
      </c>
      <c r="B6523" t="inlineStr">
        <is>
          <t>1</t>
        </is>
      </c>
      <c r="C6523" t="inlineStr">
        <is>
          <t>ptbr</t>
        </is>
      </c>
      <c r="D6523" t="inlineStr">
        <is>
          <t>financial-phrase-bank</t>
        </is>
      </c>
      <c r="E6523" t="inlineStr">
        <is>
          <t>A empresa afirma que as medidas não são mais necessárias.</t>
        </is>
      </c>
    </row>
    <row r="6524">
      <c r="A6524" t="inlineStr">
        <is>
          <t>empresa atende aproximadamente 3.000 clientes 100 países .</t>
        </is>
      </c>
      <c r="B6524" t="inlineStr">
        <is>
          <t>1</t>
        </is>
      </c>
      <c r="C6524" t="inlineStr">
        <is>
          <t>ptbr</t>
        </is>
      </c>
      <c r="D6524" t="inlineStr">
        <is>
          <t>financial-phrase-bank</t>
        </is>
      </c>
      <c r="E6524" t="inlineStr">
        <is>
          <t>A empresa atende aproximadamente 3.000 clientes em mais de 100 países.</t>
        </is>
      </c>
    </row>
    <row r="6525">
      <c r="A6525" t="inlineStr">
        <is>
          <t>empresa atende clientes vários setores , incluindo processos recursos , maquinário industrial , arquitetura , construção , elétrica , transporte , eletrônica , química , petroquímica , energia tecnologia informação , bem alimentação residências .</t>
        </is>
      </c>
      <c r="B6525" t="inlineStr">
        <is>
          <t>1</t>
        </is>
      </c>
      <c r="C6525" t="inlineStr">
        <is>
          <t>ptbr</t>
        </is>
      </c>
      <c r="D6525" t="inlineStr">
        <is>
          <t>financial-phrase-bank</t>
        </is>
      </c>
      <c r="E6525" t="inlineStr">
        <is>
          <t>A empresa atende clientes em vários setores, incluindo processos e recursos, maquinário industrial, arquitetura, construção, elétrica, transporte, eletrônica, química, petroquímica, energia e tecnologia da informação, bem como alimentação e residências.</t>
        </is>
      </c>
    </row>
    <row r="6526">
      <c r="A6526" t="inlineStr">
        <is>
          <t>empresa deveria entregar maquinário laminadora região Tomsk , Rússia .</t>
        </is>
      </c>
      <c r="B6526" t="inlineStr">
        <is>
          <t>1</t>
        </is>
      </c>
      <c r="C6526" t="inlineStr">
        <is>
          <t>ptbr</t>
        </is>
      </c>
      <c r="D6526" t="inlineStr">
        <is>
          <t>financial-phrase-bank</t>
        </is>
      </c>
      <c r="E6526" t="inlineStr">
        <is>
          <t>A empresa deveria entregar maquinário para uma laminadora na região de Tomsk, na Rússia.</t>
        </is>
      </c>
    </row>
    <row r="6527">
      <c r="A6527" t="inlineStr">
        <is>
          <t>empresa fechará máquina papel Finlândia Áustria , bem duas máquinas papel etiquetas Finlândia 10 meses , disse UPM sede Helsinque .</t>
        </is>
      </c>
      <c r="B6527" t="inlineStr">
        <is>
          <t>1</t>
        </is>
      </c>
      <c r="C6527" t="inlineStr">
        <is>
          <t>ptbr</t>
        </is>
      </c>
      <c r="D6527" t="inlineStr">
        <is>
          <t>financial-phrase-bank</t>
        </is>
      </c>
      <c r="E6527" t="inlineStr">
        <is>
          <t>A empresa também fechará uma máquina de papel na Finlândia e uma na Áustria, bem como duas máquinas de papel para etiquetas na Finlândia por até 10 meses, disse a UPM com sede em Helsinque.</t>
        </is>
      </c>
    </row>
    <row r="6528">
      <c r="A6528" t="inlineStr">
        <is>
          <t>empresa divulgará detalhes , incluindo cronograma previsto transação nome novo investidor , dentro semana .</t>
        </is>
      </c>
      <c r="B6528" t="inlineStr">
        <is>
          <t>1</t>
        </is>
      </c>
      <c r="C6528" t="inlineStr">
        <is>
          <t>ptbr</t>
        </is>
      </c>
      <c r="D6528" t="inlineStr">
        <is>
          <t>financial-phrase-bank</t>
        </is>
      </c>
      <c r="E6528" t="inlineStr">
        <is>
          <t>A empresa divulgará mais detalhes, incluindo o cronograma previsto da transação e o nome do novo investidor, dentro de uma semana.</t>
        </is>
      </c>
    </row>
    <row r="6529">
      <c r="A6529" t="inlineStr">
        <is>
          <t>empresa emitirá acordo inaugural Eurobônus futuro próximo , sujeito condições mercado .</t>
        </is>
      </c>
      <c r="B6529" t="inlineStr">
        <is>
          <t>1</t>
        </is>
      </c>
      <c r="C6529" t="inlineStr">
        <is>
          <t>ptbr</t>
        </is>
      </c>
      <c r="D6529" t="inlineStr">
        <is>
          <t>financial-phrase-bank</t>
        </is>
      </c>
      <c r="E6529" t="inlineStr">
        <is>
          <t>A empresa emitirá um acordo inaugural de Eurobônus em um futuro próximo, sujeito às condições de mercado.</t>
        </is>
      </c>
    </row>
    <row r="6530">
      <c r="A6530" t="inlineStr">
        <is>
          <t>empresa irá propor dividendo 0,12 euros ação 2008 .</t>
        </is>
      </c>
      <c r="B6530" t="inlineStr">
        <is>
          <t>1</t>
        </is>
      </c>
      <c r="C6530" t="inlineStr">
        <is>
          <t>ptbr</t>
        </is>
      </c>
      <c r="D6530" t="inlineStr">
        <is>
          <t>financial-phrase-bank</t>
        </is>
      </c>
      <c r="E6530" t="inlineStr">
        <is>
          <t>A empresa irá propor um dividendo de 0,12 euros por ação para 2008.</t>
        </is>
      </c>
    </row>
    <row r="6531">
      <c r="A6531" t="inlineStr">
        <is>
          <t>empresa disse reduziria preço projetos desenvolvimento cerca terço comparação novembro passado .</t>
        </is>
      </c>
      <c r="B6531" t="inlineStr">
        <is>
          <t>1</t>
        </is>
      </c>
      <c r="C6531" t="inlineStr">
        <is>
          <t>ptbr</t>
        </is>
      </c>
      <c r="D6531" t="inlineStr">
        <is>
          <t>financial-phrase-bank</t>
        </is>
      </c>
      <c r="E6531" t="inlineStr">
        <is>
          <t>A empresa também disse que reduziria o preço dos projetos de desenvolvimento em cerca de um terço em comparação com novembro passado.</t>
        </is>
      </c>
    </row>
    <row r="6532">
      <c r="A6532" t="inlineStr">
        <is>
          <t>projeto construção programado começar segundo trimestre 2009 novo prédio programado pronto final 2010 .</t>
        </is>
      </c>
      <c r="B6532" t="inlineStr">
        <is>
          <t>1</t>
        </is>
      </c>
      <c r="C6532" t="inlineStr">
        <is>
          <t>ptbr</t>
        </is>
      </c>
      <c r="D6532" t="inlineStr">
        <is>
          <t>financial-phrase-bank</t>
        </is>
      </c>
      <c r="E6532" t="inlineStr">
        <is>
          <t>O projeto de construção está programado para começar no segundo trimestre de 2009 e o novo prédio está programado para estar pronto no final de 2010.</t>
        </is>
      </c>
    </row>
    <row r="6533">
      <c r="A6533" t="inlineStr">
        <is>
          <t>contrato inclui trabalho instalação novo estacionamento vários andares cerca 1.000 veículos .</t>
        </is>
      </c>
      <c r="B6533" t="inlineStr">
        <is>
          <t>1</t>
        </is>
      </c>
      <c r="C6533" t="inlineStr">
        <is>
          <t>ptbr</t>
        </is>
      </c>
      <c r="D6533" t="inlineStr">
        <is>
          <t>financial-phrase-bank</t>
        </is>
      </c>
      <c r="E6533" t="inlineStr">
        <is>
          <t>O contrato também inclui o trabalho de instalação em um novo estacionamento de vários andares para cerca de 1.000 veículos.</t>
        </is>
      </c>
    </row>
    <row r="6534">
      <c r="A6534" t="inlineStr">
        <is>
          <t>contrato compreende linha manuseio toras , linha descascamento linha secagem classificação folheados .</t>
        </is>
      </c>
      <c r="B6534" t="inlineStr">
        <is>
          <t>1</t>
        </is>
      </c>
      <c r="C6534" t="inlineStr">
        <is>
          <t>ptbr</t>
        </is>
      </c>
      <c r="D6534" t="inlineStr">
        <is>
          <t>financial-phrase-bank</t>
        </is>
      </c>
      <c r="E6534" t="inlineStr">
        <is>
          <t>O contrato compreende uma linha de manuseio de toras, uma linha de descascamento e uma linha de secagem e classificação de folheados.</t>
        </is>
      </c>
    </row>
    <row r="6535">
      <c r="A6535" t="inlineStr">
        <is>
          <t>contrato cobre fornecimento equipamento aquecimento temporário nova usina pelotização LKAB Kiruna , norte Suécia .</t>
        </is>
      </c>
      <c r="B6535" t="inlineStr">
        <is>
          <t>1</t>
        </is>
      </c>
      <c r="C6535" t="inlineStr">
        <is>
          <t>ptbr</t>
        </is>
      </c>
      <c r="D6535" t="inlineStr">
        <is>
          <t>financial-phrase-bank</t>
        </is>
      </c>
      <c r="E6535" t="inlineStr">
        <is>
          <t>O contrato cobre o fornecimento de equipamento de aquecimento temporário para a nova usina de pelotização da LKAB em Kiruna, no norte da Suécia.</t>
        </is>
      </c>
    </row>
    <row r="6536">
      <c r="A6536" t="inlineStr">
        <is>
          <t>contrato distribuído acordo critério preço baixo .</t>
        </is>
      </c>
      <c r="B6536" t="inlineStr">
        <is>
          <t>1</t>
        </is>
      </c>
      <c r="C6536" t="inlineStr">
        <is>
          <t>ptbr</t>
        </is>
      </c>
      <c r="D6536" t="inlineStr">
        <is>
          <t>financial-phrase-bank</t>
        </is>
      </c>
      <c r="E6536" t="inlineStr">
        <is>
          <t>O contrato foi distribuído de acordo com o critério de preço mais baixo.</t>
        </is>
      </c>
    </row>
    <row r="6537">
      <c r="A6537" t="inlineStr">
        <is>
          <t>contrato inclui projeto , construção , entrega equipamentos , instalação comissionamento .</t>
        </is>
      </c>
      <c r="B6537" t="inlineStr">
        <is>
          <t>1</t>
        </is>
      </c>
      <c r="C6537" t="inlineStr">
        <is>
          <t>ptbr</t>
        </is>
      </c>
      <c r="D6537" t="inlineStr">
        <is>
          <t>financial-phrase-bank</t>
        </is>
      </c>
      <c r="E6537" t="inlineStr">
        <is>
          <t>O contrato inclui projeto, construção, entrega de equipamentos, instalação e comissionamento.</t>
        </is>
      </c>
    </row>
    <row r="6538">
      <c r="A6538" t="inlineStr">
        <is>
          <t>contrato inclui licenças software , manutenção aplicativos treinamento .</t>
        </is>
      </c>
      <c r="B6538" t="inlineStr">
        <is>
          <t>1</t>
        </is>
      </c>
      <c r="C6538" t="inlineStr">
        <is>
          <t>ptbr</t>
        </is>
      </c>
      <c r="D6538" t="inlineStr">
        <is>
          <t>financial-phrase-bank</t>
        </is>
      </c>
      <c r="E6538" t="inlineStr">
        <is>
          <t>O contrato inclui licenças de software, manutenção de aplicativos e treinamento.</t>
        </is>
      </c>
    </row>
    <row r="6539">
      <c r="A6539" t="inlineStr">
        <is>
          <t>contrato incorpora solução classificação cobrança convergente voz dados , inclui Internet , GPRS , SMS , MMS WAP .</t>
        </is>
      </c>
      <c r="B6539" t="inlineStr">
        <is>
          <t>1</t>
        </is>
      </c>
      <c r="C6539" t="inlineStr">
        <is>
          <t>ptbr</t>
        </is>
      </c>
      <c r="D6539" t="inlineStr">
        <is>
          <t>financial-phrase-bank</t>
        </is>
      </c>
      <c r="E6539" t="inlineStr">
        <is>
          <t>O contrato incorpora uma solução de classificação de cobrança convergente para voz e dados, que inclui Internet, GPRS, SMS, MMS e WAP.</t>
        </is>
      </c>
    </row>
    <row r="6540">
      <c r="A6540" t="inlineStr">
        <is>
          <t>contrato ano vem .</t>
        </is>
      </c>
      <c r="B6540" t="inlineStr">
        <is>
          <t>1</t>
        </is>
      </c>
      <c r="C6540" t="inlineStr">
        <is>
          <t>ptbr</t>
        </is>
      </c>
      <c r="D6540" t="inlineStr">
        <is>
          <t>financial-phrase-bank</t>
        </is>
      </c>
      <c r="E6540" t="inlineStr">
        <is>
          <t>O contrato é para o ano que vem.</t>
        </is>
      </c>
    </row>
    <row r="6541">
      <c r="A6541" t="inlineStr">
        <is>
          <t>contrato entrará vigor 2009 período cinco dez anos .</t>
        </is>
      </c>
      <c r="B6541" t="inlineStr">
        <is>
          <t>1</t>
        </is>
      </c>
      <c r="C6541" t="inlineStr">
        <is>
          <t>ptbr</t>
        </is>
      </c>
      <c r="D6541" t="inlineStr">
        <is>
          <t>financial-phrase-bank</t>
        </is>
      </c>
      <c r="E6541" t="inlineStr">
        <is>
          <t>O contrato entrará em vigor em 2009 por um período de cinco ou dez anos.</t>
        </is>
      </c>
    </row>
    <row r="6542">
      <c r="A6542" t="inlineStr">
        <is>
          <t>contratos Raute Corporation Muling Kemian Wood Products Co. , Ltd. , anunciados 3 novembro 2010 , entraram vigor .</t>
        </is>
      </c>
      <c r="B6542" t="inlineStr">
        <is>
          <t>1</t>
        </is>
      </c>
      <c r="C6542" t="inlineStr">
        <is>
          <t>ptbr</t>
        </is>
      </c>
      <c r="D6542" t="inlineStr">
        <is>
          <t>financial-phrase-bank</t>
        </is>
      </c>
      <c r="E6542" t="inlineStr">
        <is>
          <t>Os contratos entre a Raute Corporation e a Muling Kemian Wood Products Co., Ltd., anunciados em 3 de novembro de 2010, entraram em vigor.</t>
        </is>
      </c>
    </row>
    <row r="6543">
      <c r="A6543" t="inlineStr">
        <is>
          <t>contratos funcionários , quais 96 operários , encerrados março agosto 2011 .</t>
        </is>
      </c>
      <c r="B6543" t="inlineStr">
        <is>
          <t>0</t>
        </is>
      </c>
      <c r="C6543" t="inlineStr">
        <is>
          <t>ptbr</t>
        </is>
      </c>
      <c r="D6543" t="inlineStr">
        <is>
          <t>financial-phrase-bank</t>
        </is>
      </c>
      <c r="E6543" t="inlineStr">
        <is>
          <t>Os contratos dos funcionários, dos quais 96 são operários, serão encerrados entre março e agosto de 2011.</t>
        </is>
      </c>
    </row>
    <row r="6544">
      <c r="A6544" t="inlineStr">
        <is>
          <t>atuais dispensas adicionais dispensas temporárias acordadas dezembro 2008 maio 2009 .</t>
        </is>
      </c>
      <c r="B6544" t="inlineStr">
        <is>
          <t>0</t>
        </is>
      </c>
      <c r="C6544" t="inlineStr">
        <is>
          <t>ptbr</t>
        </is>
      </c>
      <c r="D6544" t="inlineStr">
        <is>
          <t>financial-phrase-bank</t>
        </is>
      </c>
      <c r="E6544" t="inlineStr">
        <is>
          <t>As atuais dispensas são adicionais às dispensas temporárias acordadas em dezembro de 2008 e maio de 2009.</t>
        </is>
      </c>
    </row>
    <row r="6545">
      <c r="A6545" t="inlineStr">
        <is>
          <t>currículos membros propostos disponíveis visualização partir 12 março 2008 Internet www.sampo.com/ir .</t>
        </is>
      </c>
      <c r="B6545" t="inlineStr">
        <is>
          <t>1</t>
        </is>
      </c>
      <c r="C6545" t="inlineStr">
        <is>
          <t>ptbr</t>
        </is>
      </c>
      <c r="D6545" t="inlineStr">
        <is>
          <t>financial-phrase-bank</t>
        </is>
      </c>
      <c r="E6545" t="inlineStr">
        <is>
          <t>Os currículos dos membros propostos estão disponíveis para visualização a partir de 12 de março de 2008 na Internet em www.sampo.com/ir.</t>
        </is>
      </c>
    </row>
    <row r="6546">
      <c r="A6546" t="inlineStr">
        <is>
          <t>negócio inclui contrato manutenção dez anos .</t>
        </is>
      </c>
      <c r="B6546" t="inlineStr">
        <is>
          <t>1</t>
        </is>
      </c>
      <c r="C6546" t="inlineStr">
        <is>
          <t>ptbr</t>
        </is>
      </c>
      <c r="D6546" t="inlineStr">
        <is>
          <t>financial-phrase-bank</t>
        </is>
      </c>
      <c r="E6546" t="inlineStr">
        <is>
          <t>O negócio também inclui um contrato de manutenção de dez anos.</t>
        </is>
      </c>
    </row>
    <row r="6547">
      <c r="A6547" t="inlineStr">
        <is>
          <t>negócio inclui opção Cramo comprar participação minoritária 2011 .</t>
        </is>
      </c>
      <c r="B6547" t="inlineStr">
        <is>
          <t>1</t>
        </is>
      </c>
      <c r="C6547" t="inlineStr">
        <is>
          <t>ptbr</t>
        </is>
      </c>
      <c r="D6547" t="inlineStr">
        <is>
          <t>financial-phrase-bank</t>
        </is>
      </c>
      <c r="E6547" t="inlineStr">
        <is>
          <t>O negócio inclui uma opção para a Cramo comprar a participação minoritária em 2011.</t>
        </is>
      </c>
    </row>
    <row r="6548">
      <c r="A6548" t="inlineStr">
        <is>
          <t>negócio inclui todo pessoal PlanMill Oy , transferido nova empresa chamados antigos funcionários .</t>
        </is>
      </c>
      <c r="B6548" t="inlineStr">
        <is>
          <t>1</t>
        </is>
      </c>
      <c r="C6548" t="inlineStr">
        <is>
          <t>ptbr</t>
        </is>
      </c>
      <c r="D6548" t="inlineStr">
        <is>
          <t>financial-phrase-bank</t>
        </is>
      </c>
      <c r="E6548" t="inlineStr">
        <is>
          <t>O negócio inclui todo o pessoal da PlanMill Oy, que será transferido para a nova empresa como os chamados antigos funcionários.</t>
        </is>
      </c>
    </row>
    <row r="6549">
      <c r="A6549" t="inlineStr">
        <is>
          <t>decisão implica dispensas temporárias duração determinada unidades empresa Nastola Jyvaskyla , sul centro Finlândia , respectivamente .</t>
        </is>
      </c>
      <c r="B6549" t="inlineStr">
        <is>
          <t>0</t>
        </is>
      </c>
      <c r="C6549" t="inlineStr">
        <is>
          <t>ptbr</t>
        </is>
      </c>
      <c r="D6549" t="inlineStr">
        <is>
          <t>financial-phrase-bank</t>
        </is>
      </c>
      <c r="E6549" t="inlineStr">
        <is>
          <t>A decisão implica em dispensas temporárias de duração determinada nas unidades da empresa em Nastola e Jyvaskyla, no sul e centro da Finlândia, respectivamente.</t>
        </is>
      </c>
    </row>
    <row r="6550">
      <c r="A6550" t="inlineStr">
        <is>
          <t>decisão tribunal francês diz respeito reclamações apresentadas vinte ex-funcionários Aspocomp S.A.S , disse empresa .</t>
        </is>
      </c>
      <c r="B6550" t="inlineStr">
        <is>
          <t>1</t>
        </is>
      </c>
      <c r="C6550" t="inlineStr">
        <is>
          <t>ptbr</t>
        </is>
      </c>
      <c r="D6550" t="inlineStr">
        <is>
          <t>financial-phrase-bank</t>
        </is>
      </c>
      <c r="E6550" t="inlineStr">
        <is>
          <t>A decisão do tribunal francês diz respeito às reclamações apresentadas por vinte e um ex-funcionários da Aspocomp S.A.S, disse a empresa.</t>
        </is>
      </c>
    </row>
    <row r="6551">
      <c r="A6551" t="inlineStr">
        <is>
          <t>participação alienada representou cerca 2,7 milhões ações capital Okmetic .</t>
        </is>
      </c>
      <c r="B6551" t="inlineStr">
        <is>
          <t>1</t>
        </is>
      </c>
      <c r="C6551" t="inlineStr">
        <is>
          <t>ptbr</t>
        </is>
      </c>
      <c r="D6551" t="inlineStr">
        <is>
          <t>financial-phrase-bank</t>
        </is>
      </c>
      <c r="E6551" t="inlineStr">
        <is>
          <t>A participação alienada representou cerca de 2,7 milhões de ações no capital da Okmetic.</t>
        </is>
      </c>
    </row>
    <row r="6552">
      <c r="A6552" t="inlineStr">
        <is>
          <t>dividendos pagar anualmente deduzidos preço subscrição ações .</t>
        </is>
      </c>
      <c r="B6552" t="inlineStr">
        <is>
          <t>1</t>
        </is>
      </c>
      <c r="C6552" t="inlineStr">
        <is>
          <t>ptbr</t>
        </is>
      </c>
      <c r="D6552" t="inlineStr">
        <is>
          <t>financial-phrase-bank</t>
        </is>
      </c>
      <c r="E6552" t="inlineStr">
        <is>
          <t>Os dividendos a pagar anualmente serão deduzidos do preço de subscrição das ações.</t>
        </is>
      </c>
    </row>
    <row r="6553">
      <c r="A6553" t="inlineStr">
        <is>
          <t>duração contrato 37 meses .</t>
        </is>
      </c>
      <c r="B6553" t="inlineStr">
        <is>
          <t>1</t>
        </is>
      </c>
      <c r="C6553" t="inlineStr">
        <is>
          <t>ptbr</t>
        </is>
      </c>
      <c r="D6553" t="inlineStr">
        <is>
          <t>financial-phrase-bank</t>
        </is>
      </c>
      <c r="E6553" t="inlineStr">
        <is>
          <t>A duração do contrato é de 37 meses.</t>
        </is>
      </c>
    </row>
    <row r="6554">
      <c r="A6554" t="inlineStr">
        <is>
          <t>duração dispensas funcionário varia seis semanas .</t>
        </is>
      </c>
      <c r="B6554" t="inlineStr">
        <is>
          <t>1</t>
        </is>
      </c>
      <c r="C6554" t="inlineStr">
        <is>
          <t>ptbr</t>
        </is>
      </c>
      <c r="D6554" t="inlineStr">
        <is>
          <t>financial-phrase-bank</t>
        </is>
      </c>
      <c r="E6554" t="inlineStr">
        <is>
          <t>A duração das dispensas por funcionário varia de uma a seis semanas.</t>
        </is>
      </c>
    </row>
    <row r="6555">
      <c r="A6555" t="inlineStr">
        <is>
          <t>BCE pode visar principalmente inflação .</t>
        </is>
      </c>
      <c r="B6555" t="inlineStr">
        <is>
          <t>1</t>
        </is>
      </c>
      <c r="C6555" t="inlineStr">
        <is>
          <t>ptbr</t>
        </is>
      </c>
      <c r="D6555" t="inlineStr">
        <is>
          <t>financial-phrase-bank</t>
        </is>
      </c>
      <c r="E6555" t="inlineStr">
        <is>
          <t>O BCE pode visar principalmente a inflação.</t>
        </is>
      </c>
    </row>
    <row r="6556">
      <c r="A6556" t="inlineStr">
        <is>
          <t>fábrica Efore Saarijarvi , centro Finlândia , maiores empregadoras região .</t>
        </is>
      </c>
      <c r="B6556" t="inlineStr">
        <is>
          <t>1</t>
        </is>
      </c>
      <c r="C6556" t="inlineStr">
        <is>
          <t>ptbr</t>
        </is>
      </c>
      <c r="D6556" t="inlineStr">
        <is>
          <t>financial-phrase-bank</t>
        </is>
      </c>
      <c r="E6556" t="inlineStr">
        <is>
          <t>A fábrica da Efore em Saarijarvi, no centro da Finlândia, é uma das maiores empregadoras da região.</t>
        </is>
      </c>
    </row>
    <row r="6557">
      <c r="A6557" t="inlineStr">
        <is>
          <t>negociações funcionários devem abordar medidas necessárias ajustar operações atual situação produção .</t>
        </is>
      </c>
      <c r="B6557" t="inlineStr">
        <is>
          <t>1</t>
        </is>
      </c>
      <c r="C6557" t="inlineStr">
        <is>
          <t>ptbr</t>
        </is>
      </c>
      <c r="D6557" t="inlineStr">
        <is>
          <t>financial-phrase-bank</t>
        </is>
      </c>
      <c r="E6557" t="inlineStr">
        <is>
          <t>As negociações com os funcionários devem abordar as medidas necessárias para ajustar as operações à atual situação de produção.</t>
        </is>
      </c>
    </row>
    <row r="6558">
      <c r="A6558" t="inlineStr">
        <is>
          <t>dose energia embalada saco 100 mililitros tampa rosca .</t>
        </is>
      </c>
      <c r="B6558" t="inlineStr">
        <is>
          <t>1</t>
        </is>
      </c>
      <c r="C6558" t="inlineStr">
        <is>
          <t>ptbr</t>
        </is>
      </c>
      <c r="D6558" t="inlineStr">
        <is>
          <t>financial-phrase-bank</t>
        </is>
      </c>
      <c r="E6558" t="inlineStr">
        <is>
          <t>A dose de energia é embalada em um saco de 100 mililitros com uma tampa de rosca.</t>
        </is>
      </c>
    </row>
    <row r="6559">
      <c r="A6559" t="inlineStr">
        <is>
          <t>motor potência elétrica 18.321 kW , sendo maior grupo gerador gás mundo .</t>
        </is>
      </c>
      <c r="B6559" t="inlineStr">
        <is>
          <t>1</t>
        </is>
      </c>
      <c r="C6559" t="inlineStr">
        <is>
          <t>ptbr</t>
        </is>
      </c>
      <c r="D6559" t="inlineStr">
        <is>
          <t>financial-phrase-bank</t>
        </is>
      </c>
      <c r="E6559" t="inlineStr">
        <is>
          <t>O motor tem potência elétrica de 18.321 kW, sendo o maior grupo gerador a gás do mundo.</t>
        </is>
      </c>
    </row>
    <row r="6560">
      <c r="A6560" t="inlineStr">
        <is>
          <t>parlamento Estônia deve votar emendas lei imposto especial consumo quarta-feira , acrescentaria 0,42 coroas preço litro diesel 0,45 coroas preço litro gasolina desde início 2010 .</t>
        </is>
      </c>
      <c r="B6560" t="inlineStr">
        <is>
          <t>1</t>
        </is>
      </c>
      <c r="C6560" t="inlineStr">
        <is>
          <t>ptbr</t>
        </is>
      </c>
      <c r="D6560" t="inlineStr">
        <is>
          <t>financial-phrase-bank</t>
        </is>
      </c>
      <c r="E6560" t="inlineStr">
        <is>
          <t>O parlamento da Estônia deve votar emendas à lei do imposto especial de consumo na quarta-feira, que acrescentaria 0,42 coroas ao preço de um litro de diesel e 0,45 coroas ao preço de um litro de gasolina desde o início de 2010.</t>
        </is>
      </c>
    </row>
    <row r="6561">
      <c r="A6561" t="inlineStr">
        <is>
          <t>grupo executivo participará reajustes corte 5 % salário termo certo .</t>
        </is>
      </c>
      <c r="B6561" t="inlineStr">
        <is>
          <t>2</t>
        </is>
      </c>
      <c r="C6561" t="inlineStr">
        <is>
          <t>ptbr</t>
        </is>
      </c>
      <c r="D6561" t="inlineStr">
        <is>
          <t>financial-phrase-bank</t>
        </is>
      </c>
      <c r="E6561" t="inlineStr">
        <is>
          <t>O grupo executivo participará dos reajustes com corte de 5% do salário a termo certo.</t>
        </is>
      </c>
    </row>
    <row r="6562">
      <c r="A6562" t="inlineStr">
        <is>
          <t>preço exercício opção baseado vendas licença manutenção Safran Software Solutions , bem resultado empresa .</t>
        </is>
      </c>
      <c r="B6562" t="inlineStr">
        <is>
          <t>1</t>
        </is>
      </c>
      <c r="C6562" t="inlineStr">
        <is>
          <t>ptbr</t>
        </is>
      </c>
      <c r="D6562" t="inlineStr">
        <is>
          <t>financial-phrase-bank</t>
        </is>
      </c>
      <c r="E6562" t="inlineStr">
        <is>
          <t>O preço de exercício da opção será baseado nas vendas de licença e manutenção da Safran Software Solutions, bem como no resultado da empresa.</t>
        </is>
      </c>
    </row>
    <row r="6563">
      <c r="A6563" t="inlineStr">
        <is>
          <t>linha crédito usada refinanciar linha crédito existente Citycon , disse empresa .</t>
        </is>
      </c>
      <c r="B6563" t="inlineStr">
        <is>
          <t>1</t>
        </is>
      </c>
      <c r="C6563" t="inlineStr">
        <is>
          <t>ptbr</t>
        </is>
      </c>
      <c r="D6563" t="inlineStr">
        <is>
          <t>financial-phrase-bank</t>
        </is>
      </c>
      <c r="E6563" t="inlineStr">
        <is>
          <t>A linha de crédito será usada para refinanciar a linha de crédito existente da Citycon, disse a empresa.</t>
        </is>
      </c>
    </row>
    <row r="6564">
      <c r="A6564" t="inlineStr">
        <is>
          <t>justo valor investimentos próprios CapMan Plc 30 Setembro 2008 ascendia 59,8 milhões euros .</t>
        </is>
      </c>
      <c r="B6564" t="inlineStr">
        <is>
          <t>1</t>
        </is>
      </c>
      <c r="C6564" t="inlineStr">
        <is>
          <t>ptbr</t>
        </is>
      </c>
      <c r="D6564" t="inlineStr">
        <is>
          <t>financial-phrase-bank</t>
        </is>
      </c>
      <c r="E6564" t="inlineStr">
        <is>
          <t>O justo valor dos investimentos próprios da CapMan Plc em 30 de Setembro de 2008 ascendia a 59,8 milhões de euros.</t>
        </is>
      </c>
    </row>
    <row r="6565">
      <c r="A6565" t="inlineStr">
        <is>
          <t>detalhes financeiros aquisição divulgados .</t>
        </is>
      </c>
      <c r="B6565" t="inlineStr">
        <is>
          <t>1</t>
        </is>
      </c>
      <c r="C6565" t="inlineStr">
        <is>
          <t>ptbr</t>
        </is>
      </c>
      <c r="D6565" t="inlineStr">
        <is>
          <t>financial-phrase-bank</t>
        </is>
      </c>
      <c r="E6565" t="inlineStr">
        <is>
          <t>Os detalhes financeiros da aquisição não foram divulgados.</t>
        </is>
      </c>
    </row>
    <row r="6566">
      <c r="A6566" t="inlineStr">
        <is>
          <t>detalhes financeiros transação divulgados .</t>
        </is>
      </c>
      <c r="B6566" t="inlineStr">
        <is>
          <t>1</t>
        </is>
      </c>
      <c r="C6566" t="inlineStr">
        <is>
          <t>ptbr</t>
        </is>
      </c>
      <c r="D6566" t="inlineStr">
        <is>
          <t>financial-phrase-bank</t>
        </is>
      </c>
      <c r="E6566" t="inlineStr">
        <is>
          <t>Os detalhes financeiros da transação não foram divulgados.</t>
        </is>
      </c>
    </row>
    <row r="6567">
      <c r="A6567" t="inlineStr">
        <is>
          <t>Demonstrações Financeiras Relatórios Provisórios divulgados volta 9h00 ( hora finlandesa ) datas indicadas .</t>
        </is>
      </c>
      <c r="B6567" t="inlineStr">
        <is>
          <t>1</t>
        </is>
      </c>
      <c r="C6567" t="inlineStr">
        <is>
          <t>ptbr</t>
        </is>
      </c>
      <c r="D6567" t="inlineStr">
        <is>
          <t>financial-phrase-bank</t>
        </is>
      </c>
      <c r="E6567" t="inlineStr">
        <is>
          <t>As Demonstrações Financeiras e Relatórios Provisórios serão divulgados por volta das 9h00 (hora finlandesa) nas datas indicadas.</t>
        </is>
      </c>
    </row>
    <row r="6568">
      <c r="A6568" t="inlineStr">
        <is>
          <t>lançamento demonstrações financeiras estará disponível após publicação páginas Internet Companhia www.cargotec.com .</t>
        </is>
      </c>
      <c r="B6568" t="inlineStr">
        <is>
          <t>1</t>
        </is>
      </c>
      <c r="C6568" t="inlineStr">
        <is>
          <t>ptbr</t>
        </is>
      </c>
      <c r="D6568" t="inlineStr">
        <is>
          <t>financial-phrase-bank</t>
        </is>
      </c>
      <c r="E6568" t="inlineStr">
        <is>
          <t>O lançamento das demonstrações financeiras estará disponível após publicação nas páginas da Internet da Companhia em www.cargotec.com.</t>
        </is>
      </c>
    </row>
    <row r="6569">
      <c r="A6569" t="inlineStr">
        <is>
          <t>empresa finlandesa chegou acordos relativos horário trabalho feriados anuais .</t>
        </is>
      </c>
      <c r="B6569" t="inlineStr">
        <is>
          <t>1</t>
        </is>
      </c>
      <c r="C6569" t="inlineStr">
        <is>
          <t>ptbr</t>
        </is>
      </c>
      <c r="D6569" t="inlineStr">
        <is>
          <t>financial-phrase-bank</t>
        </is>
      </c>
      <c r="E6569" t="inlineStr">
        <is>
          <t>A empresa finlandesa também chegou a acordos relativos ao horário de trabalho e feriados anuais.</t>
        </is>
      </c>
    </row>
    <row r="6570">
      <c r="A6570" t="inlineStr">
        <is>
          <t>empresa finlandesa tintas adquiriu 49 cento restantes possuía LGU Ucrânia quantia revelada .</t>
        </is>
      </c>
      <c r="B6570" t="inlineStr">
        <is>
          <t>1</t>
        </is>
      </c>
      <c r="C6570" t="inlineStr">
        <is>
          <t>ptbr</t>
        </is>
      </c>
      <c r="D6570" t="inlineStr">
        <is>
          <t>financial-phrase-bank</t>
        </is>
      </c>
      <c r="E6570" t="inlineStr">
        <is>
          <t>A empresa finlandesa de tintas adquiriu os 49 por cento restantes que não possuía da LGU da Ucrânia por uma quantia não revelada.</t>
        </is>
      </c>
    </row>
    <row r="6571">
      <c r="A6571" t="inlineStr">
        <is>
          <t>empresa finlandesa investimento imobiliário Interavanti Oyj disse segunda-feira ( 22 setembro ) concordou vender participação 65 % empresa finlandesa serviços ingressos Lippupiste Oy CTS Eventim AG ( 56,1 % ) diretor-gerente Lippupiste Oy .</t>
        </is>
      </c>
      <c r="B6571" t="inlineStr">
        <is>
          <t>1</t>
        </is>
      </c>
      <c r="C6571" t="inlineStr">
        <is>
          <t>ptbr</t>
        </is>
      </c>
      <c r="D6571" t="inlineStr">
        <is>
          <t>financial-phrase-bank</t>
        </is>
      </c>
      <c r="E6571" t="inlineStr">
        <is>
          <t>A empresa finlandesa de investimento imobiliário Interavanti Oyj disse na segunda-feira (22 de setembro) que concordou em vender sua participação de 65% na empresa finlandesa de serviços de ingressos Lippupiste Oy para a CTS Eventim AG (56,1%) e para o diretor-gerente da Lippupiste Oy.</t>
        </is>
      </c>
    </row>
    <row r="6572">
      <c r="A6572" t="inlineStr">
        <is>
          <t>empresa sediada Vantaa , sul Finlândia , possui 16 funcionários .</t>
        </is>
      </c>
      <c r="B6572" t="inlineStr">
        <is>
          <t>1</t>
        </is>
      </c>
      <c r="C6572" t="inlineStr">
        <is>
          <t>ptbr</t>
        </is>
      </c>
      <c r="D6572" t="inlineStr">
        <is>
          <t>financial-phrase-bank</t>
        </is>
      </c>
      <c r="E6572" t="inlineStr">
        <is>
          <t>A empresa está sediada em Vantaa, sul da Finlândia, e possui 16 funcionários.</t>
        </is>
      </c>
    </row>
    <row r="6573">
      <c r="A6573" t="inlineStr">
        <is>
          <t>serviços empresa incluem cópia , impressão , modelagem CAD , impressão digital , digitalização , banco projetos SokoPro serviços correio .</t>
        </is>
      </c>
      <c r="B6573" t="inlineStr">
        <is>
          <t>1</t>
        </is>
      </c>
      <c r="C6573" t="inlineStr">
        <is>
          <t>ptbr</t>
        </is>
      </c>
      <c r="D6573" t="inlineStr">
        <is>
          <t>financial-phrase-bank</t>
        </is>
      </c>
      <c r="E6573" t="inlineStr">
        <is>
          <t>Os serviços da empresa incluem cópia, impressão, modelagem CAD, impressão digital, digitalização, banco de projetos SokoPro e serviços de correio.</t>
        </is>
      </c>
    </row>
    <row r="6574">
      <c r="A6574" t="inlineStr">
        <is>
          <t>primeiras quatro novas lojas inauguradas nesta primavera : Madison Avenue Nova York , bem Chicago , Los Angeles San Francisco .</t>
        </is>
      </c>
      <c r="B6574" t="inlineStr">
        <is>
          <t>1</t>
        </is>
      </c>
      <c r="C6574" t="inlineStr">
        <is>
          <t>ptbr</t>
        </is>
      </c>
      <c r="D6574" t="inlineStr">
        <is>
          <t>financial-phrase-bank</t>
        </is>
      </c>
      <c r="E6574" t="inlineStr">
        <is>
          <t>As primeiras quatro das novas lojas serão inauguradas nesta primavera: na Madison Avenue em Nova York, bem como em Chicago, Los Angeles e San Francisco.</t>
        </is>
      </c>
    </row>
    <row r="6575">
      <c r="A6575" t="inlineStr">
        <is>
          <t>preço aquisição fixo ascende NOK 70 ( aproximadamente EUR 8,7 ) milhões preço adicional NOK 15 ( EUR 1,8 ) milhões máximo .</t>
        </is>
      </c>
      <c r="B6575" t="inlineStr">
        <is>
          <t>1</t>
        </is>
      </c>
      <c r="C6575" t="inlineStr">
        <is>
          <t>ptbr</t>
        </is>
      </c>
      <c r="D6575" t="inlineStr">
        <is>
          <t>financial-phrase-bank</t>
        </is>
      </c>
      <c r="E6575" t="inlineStr">
        <is>
          <t>O preço de aquisição fixo ascende a NOK 70 (aproximadamente EUR 8,7) milhões e o preço adicional NOK 15 (EUR 1,8) milhões no máximo.</t>
        </is>
      </c>
    </row>
    <row r="6576">
      <c r="A6576" t="inlineStr">
        <is>
          <t>contrato termo certo Sr. Jarmo Ukonaho , atual gerente geral operações indianas Incap , encerrado final ano .</t>
        </is>
      </c>
      <c r="B6576" t="inlineStr">
        <is>
          <t>1</t>
        </is>
      </c>
      <c r="C6576" t="inlineStr">
        <is>
          <t>ptbr</t>
        </is>
      </c>
      <c r="D6576" t="inlineStr">
        <is>
          <t>financial-phrase-bank</t>
        </is>
      </c>
      <c r="E6576" t="inlineStr">
        <is>
          <t>O contrato a termo certo do Sr. Jarmo Ukonaho, atual gerente geral das operações indianas do Incap, será encerrado no final do ano.</t>
        </is>
      </c>
    </row>
    <row r="6577">
      <c r="A6577" t="inlineStr">
        <is>
          <t>nau capitânia inaugurada neste outono Flatiron District Manhattan , `` Toy Building , `` número 200 Quinta Avenida .</t>
        </is>
      </c>
      <c r="B6577" t="inlineStr">
        <is>
          <t>1</t>
        </is>
      </c>
      <c r="C6577" t="inlineStr">
        <is>
          <t>ptbr</t>
        </is>
      </c>
      <c r="D6577" t="inlineStr">
        <is>
          <t>financial-phrase-bank</t>
        </is>
      </c>
      <c r="E6577" t="inlineStr">
        <is>
          <t>A nau capitânia será inaugurada neste outono no Flatiron District de Manhattan, no `` Toy Building, '' no número 200 da Quinta Avenida.</t>
        </is>
      </c>
    </row>
    <row r="6578">
      <c r="A6578" t="inlineStr">
        <is>
          <t>serviço completo análises notícias negociação horário estendido MidnightTrader disponível tempo real através COMTEX .</t>
        </is>
      </c>
      <c r="B6578" t="inlineStr">
        <is>
          <t>1</t>
        </is>
      </c>
      <c r="C6578" t="inlineStr">
        <is>
          <t>ptbr</t>
        </is>
      </c>
      <c r="D6578" t="inlineStr">
        <is>
          <t>financial-phrase-bank</t>
        </is>
      </c>
      <c r="E6578" t="inlineStr">
        <is>
          <t>O serviço completo de análises e notícias de negociação em horário estendido da MidnightTrader está disponível em tempo real através da COMTEX.</t>
        </is>
      </c>
    </row>
    <row r="6579">
      <c r="A6579" t="inlineStr">
        <is>
          <t>PC função completa pesa 1,25 kg mede pouco dois centímetros espessura .</t>
        </is>
      </c>
      <c r="B6579" t="inlineStr">
        <is>
          <t>1</t>
        </is>
      </c>
      <c r="C6579" t="inlineStr">
        <is>
          <t>ptbr</t>
        </is>
      </c>
      <c r="D6579" t="inlineStr">
        <is>
          <t>financial-phrase-bank</t>
        </is>
      </c>
      <c r="E6579" t="inlineStr">
        <is>
          <t>O PC de função completa pesa 1,25 kg e mede um pouco mais de dois centímetros de espessura.</t>
        </is>
      </c>
    </row>
    <row r="6580">
      <c r="A6580" t="inlineStr">
        <is>
          <t>vez disso , governo propôs troca participação estado LMT participação TeliaSonera Lattelecom .</t>
        </is>
      </c>
      <c r="B6580" t="inlineStr">
        <is>
          <t>1</t>
        </is>
      </c>
      <c r="C6580" t="inlineStr">
        <is>
          <t>ptbr</t>
        </is>
      </c>
      <c r="D6580" t="inlineStr">
        <is>
          <t>financial-phrase-bank</t>
        </is>
      </c>
      <c r="E6580" t="inlineStr">
        <is>
          <t>Em vez disso, o governo propôs uma troca da participação do estado na LMT pela participação da TeliaSonera na Lattelecom.</t>
        </is>
      </c>
    </row>
    <row r="6581">
      <c r="A6581" t="inlineStr">
        <is>
          <t>grupo reiterou previsão fabricantes celulares venderão cerca 915 milhões unidades ano todo mundo .</t>
        </is>
      </c>
      <c r="B6581" t="inlineStr">
        <is>
          <t>1</t>
        </is>
      </c>
      <c r="C6581" t="inlineStr">
        <is>
          <t>ptbr</t>
        </is>
      </c>
      <c r="D6581" t="inlineStr">
        <is>
          <t>financial-phrase-bank</t>
        </is>
      </c>
      <c r="E6581" t="inlineStr">
        <is>
          <t>O grupo reiterou sua previsão de que os fabricantes de celulares venderão cerca de 915 milhões de unidades este ano em todo o mundo.</t>
        </is>
      </c>
    </row>
    <row r="6582">
      <c r="A6582" t="inlineStr">
        <is>
          <t>setores negócios Grupo Construção Civil , Construção Infraestrutura , Serviços Técnicos Construção Produtos Construção .</t>
        </is>
      </c>
      <c r="B6582" t="inlineStr">
        <is>
          <t>1</t>
        </is>
      </c>
      <c r="C6582" t="inlineStr">
        <is>
          <t>ptbr</t>
        </is>
      </c>
      <c r="D6582" t="inlineStr">
        <is>
          <t>financial-phrase-bank</t>
        </is>
      </c>
      <c r="E6582" t="inlineStr">
        <is>
          <t>Os setores de negócios do Grupo são Construção Civil, Construção de Infraestrutura, Serviços Técnicos de Construção e Produtos de Construção.</t>
        </is>
      </c>
    </row>
    <row r="6583">
      <c r="A6583" t="inlineStr">
        <is>
          <t>grupo disse pretende iniciar ainda ano processo compra acionistas minoritários Ragutis objetivo tornar único proprietário empresa .</t>
        </is>
      </c>
      <c r="B6583" t="inlineStr">
        <is>
          <t>1</t>
        </is>
      </c>
      <c r="C6583" t="inlineStr">
        <is>
          <t>ptbr</t>
        </is>
      </c>
      <c r="D6583" t="inlineStr">
        <is>
          <t>financial-phrase-bank</t>
        </is>
      </c>
      <c r="E6583" t="inlineStr">
        <is>
          <t>O grupo disse que pretende iniciar ainda este ano o processo de compra dos acionistas minoritários da Ragutis com o objetivo de se tornar o único proprietário da empresa.</t>
        </is>
      </c>
    </row>
    <row r="6584">
      <c r="A6584" t="inlineStr">
        <is>
          <t>aplicativo rede social móvel GyPSii disponível China suporte idiomas chinês inglês .</t>
        </is>
      </c>
      <c r="B6584" t="inlineStr">
        <is>
          <t>1</t>
        </is>
      </c>
      <c r="C6584" t="inlineStr">
        <is>
          <t>ptbr</t>
        </is>
      </c>
      <c r="D6584" t="inlineStr">
        <is>
          <t>financial-phrase-bank</t>
        </is>
      </c>
      <c r="E6584" t="inlineStr">
        <is>
          <t>O aplicativo de rede social móvel GyPSii está disponível na China com suporte aos idiomas chinês e inglês.</t>
        </is>
      </c>
    </row>
    <row r="6585">
      <c r="A6585" t="inlineStr">
        <is>
          <t>fabricante aparelho divulgou nenhum detalhe financeiro .</t>
        </is>
      </c>
      <c r="B6585" t="inlineStr">
        <is>
          <t>1</t>
        </is>
      </c>
      <c r="C6585" t="inlineStr">
        <is>
          <t>ptbr</t>
        </is>
      </c>
      <c r="D6585" t="inlineStr">
        <is>
          <t>financial-phrase-bank</t>
        </is>
      </c>
      <c r="E6585" t="inlineStr">
        <is>
          <t>O fabricante do aparelho não divulgou nenhum detalhe financeiro.</t>
        </is>
      </c>
    </row>
    <row r="6586">
      <c r="A6586" t="inlineStr">
        <is>
          <t>terminal móvel hospedagem orienta fluxo informações , terminais participantes , opcionalmente , servidores rede podem auxiliar terminal móvel hospedagem .</t>
        </is>
      </c>
      <c r="B6586" t="inlineStr">
        <is>
          <t>1</t>
        </is>
      </c>
      <c r="C6586" t="inlineStr">
        <is>
          <t>ptbr</t>
        </is>
      </c>
      <c r="D6586" t="inlineStr">
        <is>
          <t>financial-phrase-bank</t>
        </is>
      </c>
      <c r="E6586" t="inlineStr">
        <is>
          <t>O terminal móvel de hospedagem orienta o fluxo de informações entre ele mesmo, os terminais participantes e, opcionalmente, com servidores de rede que podem auxiliar o terminal móvel de hospedagem.</t>
        </is>
      </c>
    </row>
    <row r="6587">
      <c r="A6587" t="inlineStr">
        <is>
          <t>enormes vigas ponte entregues local partir fábrica Ylivieska , Finlândia .</t>
        </is>
      </c>
      <c r="B6587" t="inlineStr">
        <is>
          <t>1</t>
        </is>
      </c>
      <c r="C6587" t="inlineStr">
        <is>
          <t>ptbr</t>
        </is>
      </c>
      <c r="D6587" t="inlineStr">
        <is>
          <t>financial-phrase-bank</t>
        </is>
      </c>
      <c r="E6587" t="inlineStr">
        <is>
          <t>As enormes vigas da ponte serão entregues no local a partir de nossa fábrica em Ylivieska, Finlândia.</t>
        </is>
      </c>
    </row>
    <row r="6588">
      <c r="A6588" t="inlineStr">
        <is>
          <t>ideia economizar eletricidade transferência dados ainda nova .</t>
        </is>
      </c>
      <c r="B6588" t="inlineStr">
        <is>
          <t>1</t>
        </is>
      </c>
      <c r="C6588" t="inlineStr">
        <is>
          <t>ptbr</t>
        </is>
      </c>
      <c r="D6588" t="inlineStr">
        <is>
          <t>financial-phrase-bank</t>
        </is>
      </c>
      <c r="E6588" t="inlineStr">
        <is>
          <t>A ideia de economizar eletricidade na transferência de dados ainda é nova.</t>
        </is>
      </c>
    </row>
    <row r="6589">
      <c r="A6589" t="inlineStr">
        <is>
          <t>identidade comprador ainda conhecida .</t>
        </is>
      </c>
      <c r="B6589" t="inlineStr">
        <is>
          <t>1</t>
        </is>
      </c>
      <c r="C6589" t="inlineStr">
        <is>
          <t>ptbr</t>
        </is>
      </c>
      <c r="D6589" t="inlineStr">
        <is>
          <t>financial-phrase-bank</t>
        </is>
      </c>
      <c r="E6589" t="inlineStr">
        <is>
          <t>A identidade do comprador ainda não é conhecida.</t>
        </is>
      </c>
    </row>
    <row r="6590">
      <c r="A6590" t="inlineStr">
        <is>
          <t>Lei Insolvência regula valor dívida mutuários podem cancelar .</t>
        </is>
      </c>
      <c r="B6590" t="inlineStr">
        <is>
          <t>1</t>
        </is>
      </c>
      <c r="C6590" t="inlineStr">
        <is>
          <t>ptbr</t>
        </is>
      </c>
      <c r="D6590" t="inlineStr">
        <is>
          <t>financial-phrase-bank</t>
        </is>
      </c>
      <c r="E6590" t="inlineStr">
        <is>
          <t>A Lei de Insolvência regula o valor da dívida que os mutuários podem cancelar.</t>
        </is>
      </c>
    </row>
    <row r="6591">
      <c r="A6591" t="inlineStr">
        <is>
          <t>intenção artigo chamar atenção fato modelo desenvolvimento China havia seguido diferente modelo Índia havia seguido .</t>
        </is>
      </c>
      <c r="B6591" t="inlineStr">
        <is>
          <t>1</t>
        </is>
      </c>
      <c r="C6591" t="inlineStr">
        <is>
          <t>ptbr</t>
        </is>
      </c>
      <c r="D6591" t="inlineStr">
        <is>
          <t>financial-phrase-bank</t>
        </is>
      </c>
      <c r="E6591" t="inlineStr">
        <is>
          <t>A intenção do artigo era chamar a atenção para o fato de que o modelo de desenvolvimento que a China havia seguido era muito diferente do modelo que a Índia havia seguido.</t>
        </is>
      </c>
    </row>
    <row r="6592">
      <c r="A6592" t="inlineStr">
        <is>
          <t>investimento cerca 5 milhões euros .</t>
        </is>
      </c>
      <c r="B6592" t="inlineStr">
        <is>
          <t>1</t>
        </is>
      </c>
      <c r="C6592" t="inlineStr">
        <is>
          <t>ptbr</t>
        </is>
      </c>
      <c r="D6592" t="inlineStr">
        <is>
          <t>financial-phrase-bank</t>
        </is>
      </c>
      <c r="E6592" t="inlineStr">
        <is>
          <t>O investimento seria de cerca de 5 milhões de euros.</t>
        </is>
      </c>
    </row>
    <row r="6593">
      <c r="A6593" t="inlineStr">
        <is>
          <t>resultado recente incluiu encargos ação 5 centavos compensação ações , 1 centavo pesquisa desenvolvimento 1 centavo investimentos estratégicos .</t>
        </is>
      </c>
      <c r="B6593" t="inlineStr">
        <is>
          <t>1</t>
        </is>
      </c>
      <c r="C6593" t="inlineStr">
        <is>
          <t>ptbr</t>
        </is>
      </c>
      <c r="D6593" t="inlineStr">
        <is>
          <t>financial-phrase-bank</t>
        </is>
      </c>
      <c r="E6593" t="inlineStr">
        <is>
          <t>O resultado mais recente incluiu encargos por ação de 5 centavos para compensação de ações, 1 centavo para pesquisa e desenvolvimento e 1 centavo para investimentos estratégicos.</t>
        </is>
      </c>
    </row>
    <row r="6594">
      <c r="A6594" t="inlineStr">
        <is>
          <t>dispensas começarão gradativamente durarão seis semanas .</t>
        </is>
      </c>
      <c r="B6594" t="inlineStr">
        <is>
          <t>1</t>
        </is>
      </c>
      <c r="C6594" t="inlineStr">
        <is>
          <t>ptbr</t>
        </is>
      </c>
      <c r="D6594" t="inlineStr">
        <is>
          <t>financial-phrase-bank</t>
        </is>
      </c>
      <c r="E6594" t="inlineStr">
        <is>
          <t>As dispensas começarão gradativamente e durarão de uma a seis semanas.</t>
        </is>
      </c>
    </row>
    <row r="6595">
      <c r="A6595" t="inlineStr">
        <is>
          <t>máquinas agora encomendadas colocadas nova fábrica capacidade produção anual 40.000 m3 compensado bétula sobreposto .</t>
        </is>
      </c>
      <c r="B6595" t="inlineStr">
        <is>
          <t>1</t>
        </is>
      </c>
      <c r="C6595" t="inlineStr">
        <is>
          <t>ptbr</t>
        </is>
      </c>
      <c r="D6595" t="inlineStr">
        <is>
          <t>financial-phrase-bank</t>
        </is>
      </c>
      <c r="E6595" t="inlineStr">
        <is>
          <t>As máquinas agora encomendadas serão colocadas em uma nova fábrica com uma capacidade de produção anual de 40.000 m3 de compensado de bétula sobreposto.</t>
        </is>
      </c>
    </row>
    <row r="6596">
      <c r="A6596" t="inlineStr">
        <is>
          <t>maior parte entregas incluem diferentes soluções amplificadores AC CXE produtos DINH Telecom belga , empresa soluções banda larga adquirida Teleste primavera 2007 .</t>
        </is>
      </c>
      <c r="B6596" t="inlineStr">
        <is>
          <t>1</t>
        </is>
      </c>
      <c r="C6596" t="inlineStr">
        <is>
          <t>ptbr</t>
        </is>
      </c>
      <c r="D6596" t="inlineStr">
        <is>
          <t>financial-phrase-bank</t>
        </is>
      </c>
      <c r="E6596" t="inlineStr">
        <is>
          <t>A maior parte das entregas incluem diferentes soluções de amplificadores AC e CXE e produtos da DINH Telecom belga, uma empresa de soluções de banda larga adquirida pela Teleste na primavera de 2007.</t>
        </is>
      </c>
    </row>
    <row r="6597">
      <c r="A6597" t="inlineStr">
        <is>
          <t>maior parte entregas inclui diferentes soluções amplificadores AC CXE produtos DINH Telecom , empresa adquirida Teleste primavera passada .</t>
        </is>
      </c>
      <c r="B6597" t="inlineStr">
        <is>
          <t>1</t>
        </is>
      </c>
      <c r="C6597" t="inlineStr">
        <is>
          <t>ptbr</t>
        </is>
      </c>
      <c r="D6597" t="inlineStr">
        <is>
          <t>financial-phrase-bank</t>
        </is>
      </c>
      <c r="E6597" t="inlineStr">
        <is>
          <t>A maior parte das entregas inclui diferentes soluções de amplificadores AC e CXE e produtos da DINH Telecom, uma empresa adquirida pela Teleste na primavera passada.</t>
        </is>
      </c>
    </row>
    <row r="6598">
      <c r="A6598" t="inlineStr">
        <is>
          <t>participação mercado automóveis passageiros Volkswagen Finlândia 10,1 % , Audi participação mercado 3,1 % Seat 0,9 % .</t>
        </is>
      </c>
      <c r="B6598" t="inlineStr">
        <is>
          <t>1</t>
        </is>
      </c>
      <c r="C6598" t="inlineStr">
        <is>
          <t>ptbr</t>
        </is>
      </c>
      <c r="D6598" t="inlineStr">
        <is>
          <t>financial-phrase-bank</t>
        </is>
      </c>
      <c r="E6598" t="inlineStr">
        <is>
          <t>A participação de mercado de automóveis de passageiros Volkswagen na Finlândia era de 10,1%, a Audi tinha uma participação de mercado de 3,1% e a da Seat era de 0,9%.</t>
        </is>
      </c>
    </row>
    <row r="6599">
      <c r="A6599" t="inlineStr">
        <is>
          <t>valor mercado guindaste cerca US $ 6 milhões , informou agência notícias finlandesa STT .</t>
        </is>
      </c>
      <c r="B6599" t="inlineStr">
        <is>
          <t>1</t>
        </is>
      </c>
      <c r="C6599" t="inlineStr">
        <is>
          <t>ptbr</t>
        </is>
      </c>
      <c r="D6599" t="inlineStr">
        <is>
          <t>financial-phrase-bank</t>
        </is>
      </c>
      <c r="E6599" t="inlineStr">
        <is>
          <t>O valor de mercado de um guindaste é de cerca de US $ 6 milhões, informou a agência de notícias finlandesa STT.</t>
        </is>
      </c>
    </row>
    <row r="6600">
      <c r="A6600" t="inlineStr">
        <is>
          <t>mercados quase totalmente controlados três bancos : Nordea , OP Bank Group Sampo .</t>
        </is>
      </c>
      <c r="B6600" t="inlineStr">
        <is>
          <t>1</t>
        </is>
      </c>
      <c r="C6600" t="inlineStr">
        <is>
          <t>ptbr</t>
        </is>
      </c>
      <c r="D6600" t="inlineStr">
        <is>
          <t>financial-phrase-bank</t>
        </is>
      </c>
      <c r="E6600" t="inlineStr">
        <is>
          <t>Os mercados são quase totalmente controlados por três bancos: Nordea, OP Bank Group e Sampo.</t>
        </is>
      </c>
    </row>
    <row r="6601">
      <c r="A6601" t="inlineStr">
        <is>
          <t>teor máximo rendimento folheado calculado base dimensões graus produtos folheado , bem iterando locais eixos descascamento simulando processo descascamento .</t>
        </is>
      </c>
      <c r="B6601" t="inlineStr">
        <is>
          <t>1</t>
        </is>
      </c>
      <c r="C6601" t="inlineStr">
        <is>
          <t>ptbr</t>
        </is>
      </c>
      <c r="D6601" t="inlineStr">
        <is>
          <t>financial-phrase-bank</t>
        </is>
      </c>
      <c r="E6601" t="inlineStr">
        <is>
          <t>O teor máximo de rendimento do folheado é calculado com base nas dimensões e graus dos produtos do folheado, bem como iterando os locais dos eixos de descascamento e simulando o processo de descascamento.</t>
        </is>
      </c>
    </row>
    <row r="6602">
      <c r="A6602" t="inlineStr">
        <is>
          <t>total máximo negociações obrigatórias dia ISK 400.000.000 , valor mercado .</t>
        </is>
      </c>
      <c r="B6602" t="inlineStr">
        <is>
          <t>1</t>
        </is>
      </c>
      <c r="C6602" t="inlineStr">
        <is>
          <t>ptbr</t>
        </is>
      </c>
      <c r="D6602" t="inlineStr">
        <is>
          <t>financial-phrase-bank</t>
        </is>
      </c>
      <c r="E6602" t="inlineStr">
        <is>
          <t>O total máximo de negociações obrigatórias por dia é ISK 400.000.000, valor de mercado.</t>
        </is>
      </c>
    </row>
    <row r="6603">
      <c r="A6603" t="inlineStr">
        <is>
          <t>metas operacionais médio prazo empresa permanecem inalteradas .</t>
        </is>
      </c>
      <c r="B6603" t="inlineStr">
        <is>
          <t>1</t>
        </is>
      </c>
      <c r="C6603" t="inlineStr">
        <is>
          <t>ptbr</t>
        </is>
      </c>
      <c r="D6603" t="inlineStr">
        <is>
          <t>financial-phrase-bank</t>
        </is>
      </c>
      <c r="E6603" t="inlineStr">
        <is>
          <t>As metas operacionais de médio prazo da empresa permanecem inalteradas.</t>
        </is>
      </c>
    </row>
    <row r="6604">
      <c r="A6604" t="inlineStr">
        <is>
          <t>MET localizado Central Business District ( CBD ) Bangkok .</t>
        </is>
      </c>
      <c r="B6604" t="inlineStr">
        <is>
          <t>1</t>
        </is>
      </c>
      <c r="C6604" t="inlineStr">
        <is>
          <t>ptbr</t>
        </is>
      </c>
      <c r="D6604" t="inlineStr">
        <is>
          <t>financial-phrase-bank</t>
        </is>
      </c>
      <c r="E6604" t="inlineStr">
        <is>
          <t>O MET está localizado no Central Business District (CBD) de Bangkok.</t>
        </is>
      </c>
    </row>
    <row r="6605">
      <c r="A6605" t="inlineStr">
        <is>
          <t>desafiadores significativos mercado Logset Sampo-Rosenlew .</t>
        </is>
      </c>
      <c r="B6605" t="inlineStr">
        <is>
          <t>1</t>
        </is>
      </c>
      <c r="C6605" t="inlineStr">
        <is>
          <t>ptbr</t>
        </is>
      </c>
      <c r="D6605" t="inlineStr">
        <is>
          <t>financial-phrase-bank</t>
        </is>
      </c>
      <c r="E6605" t="inlineStr">
        <is>
          <t>Os desafiadores mais significativos do mercado são Logset e Sampo-Rosenlew.</t>
        </is>
      </c>
    </row>
    <row r="6606">
      <c r="A6606" t="inlineStr">
        <is>
          <t>nome comprador divulgado .</t>
        </is>
      </c>
      <c r="B6606" t="inlineStr">
        <is>
          <t>1</t>
        </is>
      </c>
      <c r="C6606" t="inlineStr">
        <is>
          <t>ptbr</t>
        </is>
      </c>
      <c r="D6606" t="inlineStr">
        <is>
          <t>financial-phrase-bank</t>
        </is>
      </c>
      <c r="E6606" t="inlineStr">
        <is>
          <t>O nome do comprador não foi divulgado.</t>
        </is>
      </c>
    </row>
    <row r="6607">
      <c r="A6607" t="inlineStr">
        <is>
          <t>nome divisão publicação impressão jornais Sanoma alterado Sanoma News .</t>
        </is>
      </c>
      <c r="B6607" t="inlineStr">
        <is>
          <t>1</t>
        </is>
      </c>
      <c r="C6607" t="inlineStr">
        <is>
          <t>ptbr</t>
        </is>
      </c>
      <c r="D6607" t="inlineStr">
        <is>
          <t>financial-phrase-bank</t>
        </is>
      </c>
      <c r="E6607" t="inlineStr">
        <is>
          <t>O nome da divisão de publicação e impressão de jornais Sanoma será alterado para Sanoma News.</t>
        </is>
      </c>
    </row>
    <row r="6608">
      <c r="A6608" t="inlineStr">
        <is>
          <t>negociação resultou redução 80 pessoas vínculo empregatício , quais cerca metade contempladas planos previdência complementar .</t>
        </is>
      </c>
      <c r="B6608" t="inlineStr">
        <is>
          <t>0</t>
        </is>
      </c>
      <c r="C6608" t="inlineStr">
        <is>
          <t>ptbr</t>
        </is>
      </c>
      <c r="D6608" t="inlineStr">
        <is>
          <t>financial-phrase-bank</t>
        </is>
      </c>
      <c r="E6608" t="inlineStr">
        <is>
          <t>A negociação resultou na redução de 80 pessoas com vínculo empregatício, das quais cerca de metade serão contempladas com planos de previdência complementar.</t>
        </is>
      </c>
    </row>
    <row r="6609">
      <c r="A6609" t="inlineStr">
        <is>
          <t>Network Test Business faz parte Segmento Negócios Teste Automação Elektrobit emprega 39 pessoas Finlândia 22 exterior , principalmente EUA Ásia .</t>
        </is>
      </c>
      <c r="B6609" t="inlineStr">
        <is>
          <t>1</t>
        </is>
      </c>
      <c r="C6609" t="inlineStr">
        <is>
          <t>ptbr</t>
        </is>
      </c>
      <c r="D6609" t="inlineStr">
        <is>
          <t>financial-phrase-bank</t>
        </is>
      </c>
      <c r="E6609" t="inlineStr">
        <is>
          <t>O Network Test Business faz parte do Segmento de Negócios de Teste e Automação da Elektrobit e emprega 39 pessoas na Finlândia e 22 no exterior, principalmente nos EUA e na Ásia.</t>
        </is>
      </c>
    </row>
    <row r="6610">
      <c r="A6610" t="inlineStr">
        <is>
          <t>nova rede 700 lojas descontos 250 supermercados .</t>
        </is>
      </c>
      <c r="B6610" t="inlineStr">
        <is>
          <t>1</t>
        </is>
      </c>
      <c r="C6610" t="inlineStr">
        <is>
          <t>ptbr</t>
        </is>
      </c>
      <c r="D6610" t="inlineStr">
        <is>
          <t>financial-phrase-bank</t>
        </is>
      </c>
      <c r="E6610" t="inlineStr">
        <is>
          <t>A nova rede tem 700 lojas de descontos e 250 supermercados.</t>
        </is>
      </c>
    </row>
    <row r="6611">
      <c r="A6611" t="inlineStr">
        <is>
          <t>nova empresa , DiaPol S.r.l . , iria fabricar ferramentas destinadas pré-processamento vidro pedra .</t>
        </is>
      </c>
      <c r="B6611" t="inlineStr">
        <is>
          <t>1</t>
        </is>
      </c>
      <c r="C6611" t="inlineStr">
        <is>
          <t>ptbr</t>
        </is>
      </c>
      <c r="D6611" t="inlineStr">
        <is>
          <t>financial-phrase-bank</t>
        </is>
      </c>
      <c r="E6611" t="inlineStr">
        <is>
          <t>A nova empresa, DiaPol S.r.l. , iria fabricar ferramentas destinadas ao pré-processamento de vidro e pedra.</t>
        </is>
      </c>
    </row>
    <row r="6612">
      <c r="A6612" t="inlineStr">
        <is>
          <t>novo túnel ferroviário Kroksberg construído novo trecho via Harnosand Veda , fazendo parte linha acompanha costa Golfo Bótnia .</t>
        </is>
      </c>
      <c r="B6612" t="inlineStr">
        <is>
          <t>1</t>
        </is>
      </c>
      <c r="C6612" t="inlineStr">
        <is>
          <t>ptbr</t>
        </is>
      </c>
      <c r="D6612" t="inlineStr">
        <is>
          <t>financial-phrase-bank</t>
        </is>
      </c>
      <c r="E6612" t="inlineStr">
        <is>
          <t>O novo túnel ferroviário de Kroksberg será construído em um novo trecho da via entre Harnosand e Veda, fazendo parte da linha que acompanha a costa do Golfo de Bótnia.</t>
        </is>
      </c>
    </row>
    <row r="6613">
      <c r="A6613" t="inlineStr">
        <is>
          <t>nova localização única mudança Wellmont reserva serviço transporte aéreo .</t>
        </is>
      </c>
      <c r="B6613" t="inlineStr">
        <is>
          <t>1</t>
        </is>
      </c>
      <c r="C6613" t="inlineStr">
        <is>
          <t>ptbr</t>
        </is>
      </c>
      <c r="D6613" t="inlineStr">
        <is>
          <t>financial-phrase-bank</t>
        </is>
      </c>
      <c r="E6613" t="inlineStr">
        <is>
          <t>A nova localização não é a única mudança que a Wellmont reserva para seu serviço de transporte aéreo.</t>
        </is>
      </c>
    </row>
    <row r="6614">
      <c r="A6614" t="inlineStr">
        <is>
          <t>novo nome Divisão Sanoma Sanoma News .</t>
        </is>
      </c>
      <c r="B6614" t="inlineStr">
        <is>
          <t>1</t>
        </is>
      </c>
      <c r="C6614" t="inlineStr">
        <is>
          <t>ptbr</t>
        </is>
      </c>
      <c r="D6614" t="inlineStr">
        <is>
          <t>financial-phrase-bank</t>
        </is>
      </c>
      <c r="E6614" t="inlineStr">
        <is>
          <t>O novo nome da Divisão Sanoma será Sanoma News.</t>
        </is>
      </c>
    </row>
    <row r="6615">
      <c r="A6615" t="inlineStr">
        <is>
          <t>novas ações conferirão acionistas todos direitos .</t>
        </is>
      </c>
      <c r="B6615" t="inlineStr">
        <is>
          <t>1</t>
        </is>
      </c>
      <c r="C6615" t="inlineStr">
        <is>
          <t>ptbr</t>
        </is>
      </c>
      <c r="D6615" t="inlineStr">
        <is>
          <t>financial-phrase-bank</t>
        </is>
      </c>
      <c r="E6615" t="inlineStr">
        <is>
          <t>As novas ações conferirão aos acionistas todos os seus direitos.</t>
        </is>
      </c>
    </row>
    <row r="6616">
      <c r="A6616" t="inlineStr">
        <is>
          <t>novas unidades devem tornar maiores empresa .</t>
        </is>
      </c>
      <c r="B6616" t="inlineStr">
        <is>
          <t>1</t>
        </is>
      </c>
      <c r="C6616" t="inlineStr">
        <is>
          <t>ptbr</t>
        </is>
      </c>
      <c r="D6616" t="inlineStr">
        <is>
          <t>financial-phrase-bank</t>
        </is>
      </c>
      <c r="E6616" t="inlineStr">
        <is>
          <t>As novas unidades devem se tornar uma das maiores da empresa.</t>
        </is>
      </c>
    </row>
    <row r="6617">
      <c r="A6617" t="inlineStr">
        <is>
          <t>Aviso íntegra , outras propostas Comitê Nomeação Conselho , publicado menos quatro semanas antes 28 abril site empresa Post-och Inrikes Tidningar Dagens Industri .</t>
        </is>
      </c>
      <c r="B6617" t="inlineStr">
        <is>
          <t>1</t>
        </is>
      </c>
      <c r="C6617" t="inlineStr">
        <is>
          <t>ptbr</t>
        </is>
      </c>
      <c r="D6617" t="inlineStr">
        <is>
          <t>financial-phrase-bank</t>
        </is>
      </c>
      <c r="E6617" t="inlineStr">
        <is>
          <t>O Aviso na íntegra, com outras propostas do Comitê de Nomeação e do Conselho, será publicado pelo menos quatro semanas antes de 28 de abril no site da empresa e nos Post-och Inrikes Tidningar e Dagens Industri.</t>
        </is>
      </c>
    </row>
    <row r="6618">
      <c r="A6618" t="inlineStr">
        <is>
          <t>número ações classe permanece inalterado 9.526.089 ações .</t>
        </is>
      </c>
      <c r="B6618" t="inlineStr">
        <is>
          <t>1</t>
        </is>
      </c>
      <c r="C6618" t="inlineStr">
        <is>
          <t>ptbr</t>
        </is>
      </c>
      <c r="D6618" t="inlineStr">
        <is>
          <t>financial-phrase-bank</t>
        </is>
      </c>
      <c r="E6618" t="inlineStr">
        <is>
          <t>O número de ações de classe A permanece inalterado em 9.526.089 ações.</t>
        </is>
      </c>
    </row>
    <row r="6619">
      <c r="A6619" t="inlineStr">
        <is>
          <t>número leitores revistas jornais permaneceu inalterado .</t>
        </is>
      </c>
      <c r="B6619" t="inlineStr">
        <is>
          <t>1</t>
        </is>
      </c>
      <c r="C6619" t="inlineStr">
        <is>
          <t>ptbr</t>
        </is>
      </c>
      <c r="D6619" t="inlineStr">
        <is>
          <t>financial-phrase-bank</t>
        </is>
      </c>
      <c r="E6619" t="inlineStr">
        <is>
          <t>O número de leitores de revistas e jornais permaneceu inalterado.</t>
        </is>
      </c>
    </row>
    <row r="6620">
      <c r="A6620" t="inlineStr">
        <is>
          <t>número reduções permanentes funcionários administrativos 22 empregados , quais 19 Finlândia .</t>
        </is>
      </c>
      <c r="B6620" t="inlineStr">
        <is>
          <t>0</t>
        </is>
      </c>
      <c r="C6620" t="inlineStr">
        <is>
          <t>ptbr</t>
        </is>
      </c>
      <c r="D6620" t="inlineStr">
        <is>
          <t>financial-phrase-bank</t>
        </is>
      </c>
      <c r="E6620" t="inlineStr">
        <is>
          <t>O número de reduções permanentes de funcionários administrativos é de 22 empregados, dos quais 19 na Finlândia.</t>
        </is>
      </c>
    </row>
    <row r="6621">
      <c r="A6621" t="inlineStr">
        <is>
          <t>objetivo negociações ações início 2 maio 2007 .</t>
        </is>
      </c>
      <c r="B6621" t="inlineStr">
        <is>
          <t>1</t>
        </is>
      </c>
      <c r="C6621" t="inlineStr">
        <is>
          <t>ptbr</t>
        </is>
      </c>
      <c r="D6621" t="inlineStr">
        <is>
          <t>financial-phrase-bank</t>
        </is>
      </c>
      <c r="E6621" t="inlineStr">
        <is>
          <t>O objetivo é que as negociações das ações tenham início em 2 de maio de 2007.</t>
        </is>
      </c>
    </row>
    <row r="6622">
      <c r="A6622" t="inlineStr">
        <is>
          <t>gráfico gelo online mostra gelo área portos marítimos Estônia costa Golfo Finlândia .</t>
        </is>
      </c>
      <c r="B6622" t="inlineStr">
        <is>
          <t>1</t>
        </is>
      </c>
      <c r="C6622" t="inlineStr">
        <is>
          <t>ptbr</t>
        </is>
      </c>
      <c r="D6622" t="inlineStr">
        <is>
          <t>financial-phrase-bank</t>
        </is>
      </c>
      <c r="E6622" t="inlineStr">
        <is>
          <t>O gráfico de gelo online não mostra gelo na área dos portos marítimos da Estônia na costa do Golfo da Finlândia.</t>
        </is>
      </c>
    </row>
    <row r="6623">
      <c r="A6623" t="inlineStr">
        <is>
          <t>pedido inclui linha manuseio toras , linha descascamento linha secagem produção folha revestimento parquete fábrica Hassela Plyfa , centro Suécia .</t>
        </is>
      </c>
      <c r="B6623" t="inlineStr">
        <is>
          <t>1</t>
        </is>
      </c>
      <c r="C6623" t="inlineStr">
        <is>
          <t>ptbr</t>
        </is>
      </c>
      <c r="D6623" t="inlineStr">
        <is>
          <t>financial-phrase-bank</t>
        </is>
      </c>
      <c r="E6623" t="inlineStr">
        <is>
          <t>O pedido inclui uma linha de manuseio de toras, linha de descascamento e linha de secagem para a produção de folha de revestimento de parquete para a fábrica de Hassela de Plyfa, no centro da Suécia.</t>
        </is>
      </c>
    </row>
    <row r="6624">
      <c r="A6624" t="inlineStr">
        <is>
          <t>pedido sequência negócio 11 milhões euros ( US $ 16,1 milhões ) feito julho 2007 .</t>
        </is>
      </c>
      <c r="B6624" t="inlineStr">
        <is>
          <t>1</t>
        </is>
      </c>
      <c r="C6624" t="inlineStr">
        <is>
          <t>ptbr</t>
        </is>
      </c>
      <c r="D6624" t="inlineStr">
        <is>
          <t>financial-phrase-bank</t>
        </is>
      </c>
      <c r="E6624" t="inlineStr">
        <is>
          <t>O pedido é uma sequência de um negócio de 11 milhões de euros (US $ 16,1 milhões) feito em julho de 2007.</t>
        </is>
      </c>
    </row>
    <row r="6625">
      <c r="A6625" t="inlineStr">
        <is>
          <t>pedido incluído carteira pedidos quarto trimestre 2007 Metso .</t>
        </is>
      </c>
      <c r="B6625" t="inlineStr">
        <is>
          <t>1</t>
        </is>
      </c>
      <c r="C6625" t="inlineStr">
        <is>
          <t>ptbr</t>
        </is>
      </c>
      <c r="D6625" t="inlineStr">
        <is>
          <t>financial-phrase-bank</t>
        </is>
      </c>
      <c r="E6625" t="inlineStr">
        <is>
          <t>O pedido está incluído na carteira de pedidos do quarto trimestre de 2007 da Metso.</t>
        </is>
      </c>
    </row>
    <row r="6626">
      <c r="A6626" t="inlineStr">
        <is>
          <t>pedido relacionado renovação rede operadora telecomunicações .</t>
        </is>
      </c>
      <c r="B6626" t="inlineStr">
        <is>
          <t>1</t>
        </is>
      </c>
      <c r="C6626" t="inlineStr">
        <is>
          <t>ptbr</t>
        </is>
      </c>
      <c r="D6626" t="inlineStr">
        <is>
          <t>financial-phrase-bank</t>
        </is>
      </c>
      <c r="E6626" t="inlineStr">
        <is>
          <t>O pedido está relacionado à renovação da rede da operadora de telecomunicações.</t>
        </is>
      </c>
    </row>
    <row r="6627">
      <c r="A6627" t="inlineStr">
        <is>
          <t>pedidos fazem parte plano desenvolvimento longo prazo Latvijas Finieris .</t>
        </is>
      </c>
      <c r="B6627" t="inlineStr">
        <is>
          <t>1</t>
        </is>
      </c>
      <c r="C6627" t="inlineStr">
        <is>
          <t>ptbr</t>
        </is>
      </c>
      <c r="D6627" t="inlineStr">
        <is>
          <t>financial-phrase-bank</t>
        </is>
      </c>
      <c r="E6627" t="inlineStr">
        <is>
          <t>Os pedidos fazem parte de um plano de desenvolvimento de longo prazo da Latvijas Finieris.</t>
        </is>
      </c>
    </row>
    <row r="6628">
      <c r="A6628" t="inlineStr">
        <is>
          <t>pedidos consistem total 1.600 painéis tampas escotilha proteção contra intempéries entregues navios porta-contêineres capacidades variam 2.000 13.300 .</t>
        </is>
      </c>
      <c r="B6628" t="inlineStr">
        <is>
          <t>1</t>
        </is>
      </c>
      <c r="C6628" t="inlineStr">
        <is>
          <t>ptbr</t>
        </is>
      </c>
      <c r="D6628" t="inlineStr">
        <is>
          <t>financial-phrase-bank</t>
        </is>
      </c>
      <c r="E6628" t="inlineStr">
        <is>
          <t>Os pedidos consistem em um total de mais de 1.600 painéis de tampas de escotilha de proteção contra intempéries e serão entregues para navios porta-contêineres com capacidades que variam de 2.000 a 13.300 TEUs.</t>
        </is>
      </c>
    </row>
    <row r="6629">
      <c r="A6629" t="inlineStr">
        <is>
          <t>outro negócio guindastes processo siderúrgica russa PNTZ Pervorouralsky meio pedido feito construtora turca Gama Endustri Tesisleri Imalat ve Montaj .</t>
        </is>
      </c>
      <c r="B6629" t="inlineStr">
        <is>
          <t>1</t>
        </is>
      </c>
      <c r="C6629" t="inlineStr">
        <is>
          <t>ptbr</t>
        </is>
      </c>
      <c r="D6629" t="inlineStr">
        <is>
          <t>financial-phrase-bank</t>
        </is>
      </c>
      <c r="E6629" t="inlineStr">
        <is>
          <t>O outro negócio é para guindastes de processo para a siderúrgica russa PNTZ em Pervorouralsky por meio de um pedido feito pela construtora turca Gama Endustri Tesisleri Imalat ve Montaj AS.</t>
        </is>
      </c>
    </row>
    <row r="6630">
      <c r="A6630" t="inlineStr">
        <is>
          <t>outros dois vendedores Fundo Nacional Finlandês I &amp; D ( Sitra ) Oras Invest Oy , venderam metade participações , ficando 3,8 cento 3,2 cento empresa , respectivamente .</t>
        </is>
      </c>
      <c r="B6630" t="inlineStr">
        <is>
          <t>1</t>
        </is>
      </c>
      <c r="C6630" t="inlineStr">
        <is>
          <t>ptbr</t>
        </is>
      </c>
      <c r="D6630" t="inlineStr">
        <is>
          <t>financial-phrase-bank</t>
        </is>
      </c>
      <c r="E6630" t="inlineStr">
        <is>
          <t>Os outros dois vendedores foram o Fundo Nacional Finlandês de I&amp;D (Sitra) e o Oras Invest Oy, que também venderam metade das suas participações, ficando com 3,8 por cento e 3,2 por cento da empresa, respectivamente.</t>
        </is>
      </c>
    </row>
    <row r="6631">
      <c r="A6631" t="inlineStr">
        <is>
          <t>acordo terceirização , cobre equipamentos depósitos Turku Tampere , executado cinco anos , disse Cramo quinta-feira .</t>
        </is>
      </c>
      <c r="B6631" t="inlineStr">
        <is>
          <t>1</t>
        </is>
      </c>
      <c r="C6631" t="inlineStr">
        <is>
          <t>ptbr</t>
        </is>
      </c>
      <c r="D6631" t="inlineStr">
        <is>
          <t>financial-phrase-bank</t>
        </is>
      </c>
      <c r="E6631" t="inlineStr">
        <is>
          <t>O acordo de terceirização, que cobre equipamentos e depósitos em Turku e Tampere, será executado por cinco anos, disse Cramo na quinta-feira.</t>
        </is>
      </c>
    </row>
    <row r="6632">
      <c r="A6632" t="inlineStr">
        <is>
          <t>proprietários participaram operações comerciais empresa continuarão emprego Poyry após transação .</t>
        </is>
      </c>
      <c r="B6632" t="inlineStr">
        <is>
          <t>1</t>
        </is>
      </c>
      <c r="C6632" t="inlineStr">
        <is>
          <t>ptbr</t>
        </is>
      </c>
      <c r="D6632" t="inlineStr">
        <is>
          <t>financial-phrase-bank</t>
        </is>
      </c>
      <c r="E6632" t="inlineStr">
        <is>
          <t>Os proprietários que participaram das operações comerciais da empresa continuarão no emprego de Poyry após a transação.</t>
        </is>
      </c>
    </row>
    <row r="6633">
      <c r="A6633" t="inlineStr">
        <is>
          <t>partes , portanto , concordaram deixar Avena negócio .</t>
        </is>
      </c>
      <c r="B6633" t="inlineStr">
        <is>
          <t>1</t>
        </is>
      </c>
      <c r="C6633" t="inlineStr">
        <is>
          <t>ptbr</t>
        </is>
      </c>
      <c r="D6633" t="inlineStr">
        <is>
          <t>financial-phrase-bank</t>
        </is>
      </c>
      <c r="E6633" t="inlineStr">
        <is>
          <t>As partes, portanto, concordaram em deixar a Avena de fora do negócio.</t>
        </is>
      </c>
    </row>
    <row r="6634">
      <c r="A6634" t="inlineStr">
        <is>
          <t>túnel passageiros deverá colocado operação 2009 .</t>
        </is>
      </c>
      <c r="B6634" t="inlineStr">
        <is>
          <t>1</t>
        </is>
      </c>
      <c r="C6634" t="inlineStr">
        <is>
          <t>ptbr</t>
        </is>
      </c>
      <c r="D6634" t="inlineStr">
        <is>
          <t>financial-phrase-bank</t>
        </is>
      </c>
      <c r="E6634" t="inlineStr">
        <is>
          <t>O túnel de passageiros deverá ser colocado em operação em 2009.</t>
        </is>
      </c>
    </row>
    <row r="6635">
      <c r="A6635" t="inlineStr">
        <is>
          <t>geradores ímã permanente conversores energia hoje solução preferida novos projetos turbinas eólicas , disse empresa .</t>
        </is>
      </c>
      <c r="B6635" t="inlineStr">
        <is>
          <t>1</t>
        </is>
      </c>
      <c r="C6635" t="inlineStr">
        <is>
          <t>ptbr</t>
        </is>
      </c>
      <c r="D6635" t="inlineStr">
        <is>
          <t>financial-phrase-bank</t>
        </is>
      </c>
      <c r="E6635" t="inlineStr">
        <is>
          <t>Os geradores de ímã permanente e conversores de energia são hoje a solução preferida em novos projetos de turbinas eólicas, disse a empresa.</t>
        </is>
      </c>
    </row>
    <row r="6636">
      <c r="A6636" t="inlineStr">
        <is>
          <t>redução pessoal realizada unidades Anjalankoski , Hollola , Jyvaskyla , Jarvenpaa , Karhula , Turku Valkeakoski .</t>
        </is>
      </c>
      <c r="B6636" t="inlineStr">
        <is>
          <t>0</t>
        </is>
      </c>
      <c r="C6636" t="inlineStr">
        <is>
          <t>ptbr</t>
        </is>
      </c>
      <c r="D6636" t="inlineStr">
        <is>
          <t>financial-phrase-bank</t>
        </is>
      </c>
      <c r="E6636" t="inlineStr">
        <is>
          <t>A redução de pessoal será realizada nas unidades de Anjalankoski, Hollola, Jyvaskyla, Jarvenpaa, Karhula, Turku e Valkeakoski.</t>
        </is>
      </c>
    </row>
    <row r="6637">
      <c r="A6637" t="inlineStr">
        <is>
          <t>experiência pessoal alto nível tecnologia desempenham papel importante operações Exel Composites .</t>
        </is>
      </c>
      <c r="B6637" t="inlineStr">
        <is>
          <t>1</t>
        </is>
      </c>
      <c r="C6637" t="inlineStr">
        <is>
          <t>ptbr</t>
        </is>
      </c>
      <c r="D6637" t="inlineStr">
        <is>
          <t>financial-phrase-bank</t>
        </is>
      </c>
      <c r="E6637" t="inlineStr">
        <is>
          <t>A experiência do pessoal e o alto nível de tecnologia desempenham um papel importante nas operações da Exel Composites.</t>
        </is>
      </c>
    </row>
    <row r="6638">
      <c r="A6638" t="inlineStr">
        <is>
          <t>planta deve entrar operação comercial meados 2009 .</t>
        </is>
      </c>
      <c r="B6638" t="inlineStr">
        <is>
          <t>1</t>
        </is>
      </c>
      <c r="C6638" t="inlineStr">
        <is>
          <t>ptbr</t>
        </is>
      </c>
      <c r="D6638" t="inlineStr">
        <is>
          <t>financial-phrase-bank</t>
        </is>
      </c>
      <c r="E6638" t="inlineStr">
        <is>
          <t>A planta deve entrar em operação comercial em meados de 2009.</t>
        </is>
      </c>
    </row>
    <row r="6639">
      <c r="A6639" t="inlineStr">
        <is>
          <t>planta deve iniciar produção primeiro semestre 2007 .</t>
        </is>
      </c>
      <c r="B6639" t="inlineStr">
        <is>
          <t>1</t>
        </is>
      </c>
      <c r="C6639" t="inlineStr">
        <is>
          <t>ptbr</t>
        </is>
      </c>
      <c r="D6639" t="inlineStr">
        <is>
          <t>financial-phrase-bank</t>
        </is>
      </c>
      <c r="E6639" t="inlineStr">
        <is>
          <t>A planta deve iniciar a produção no primeiro semestre de 2007.</t>
        </is>
      </c>
    </row>
    <row r="6640">
      <c r="A6640" t="inlineStr">
        <is>
          <t>planta irá coletar matéria-prima região Mar Báltico .</t>
        </is>
      </c>
      <c r="B6640" t="inlineStr">
        <is>
          <t>1</t>
        </is>
      </c>
      <c r="C6640" t="inlineStr">
        <is>
          <t>ptbr</t>
        </is>
      </c>
      <c r="D6640" t="inlineStr">
        <is>
          <t>financial-phrase-bank</t>
        </is>
      </c>
      <c r="E6640" t="inlineStr">
        <is>
          <t>A planta irá coletar matéria-prima da região do Mar Báltico.</t>
        </is>
      </c>
    </row>
    <row r="6641">
      <c r="A6641" t="inlineStr">
        <is>
          <t>usina entrará operação novembro 2008 produção diária estimada 120 mil litros bioetanol .</t>
        </is>
      </c>
      <c r="B6641" t="inlineStr">
        <is>
          <t>1</t>
        </is>
      </c>
      <c r="C6641" t="inlineStr">
        <is>
          <t>ptbr</t>
        </is>
      </c>
      <c r="D6641" t="inlineStr">
        <is>
          <t>financial-phrase-bank</t>
        </is>
      </c>
      <c r="E6641" t="inlineStr">
        <is>
          <t>A usina entrará em operação em novembro de 2008 e sua produção diária estimada será de 120 mil litros de bioetanol.</t>
        </is>
      </c>
    </row>
    <row r="6642">
      <c r="A6642" t="inlineStr">
        <is>
          <t>bordas placa contato banda fornecidas vedação tendo saliência direcionada área meio placa meios fornecidos exercer manter pressão volume definido placa , banda vedação. ``</t>
        </is>
      </c>
      <c r="B6642" t="inlineStr">
        <is>
          <t>1</t>
        </is>
      </c>
      <c r="C6642" t="inlineStr">
        <is>
          <t>ptbr</t>
        </is>
      </c>
      <c r="D6642" t="inlineStr">
        <is>
          <t>financial-phrase-bank</t>
        </is>
      </c>
      <c r="E6642" t="inlineStr">
        <is>
          <t>As bordas da placa em contato com a banda são fornecidas com uma vedação tendo uma saliência direcionada para a área do meio da placa e meios são fornecidos para exercer e manter uma pressão no volume definido pela placa, pela banda e pela vedação. ''</t>
        </is>
      </c>
    </row>
    <row r="6643">
      <c r="A6643" t="inlineStr">
        <is>
          <t>plataforma continuaria estrutura desenvolvimento Symbian MeeGo .</t>
        </is>
      </c>
      <c r="B6643" t="inlineStr">
        <is>
          <t>1</t>
        </is>
      </c>
      <c r="C6643" t="inlineStr">
        <is>
          <t>ptbr</t>
        </is>
      </c>
      <c r="D6643" t="inlineStr">
        <is>
          <t>financial-phrase-bank</t>
        </is>
      </c>
      <c r="E6643" t="inlineStr">
        <is>
          <t>A plataforma continuaria a ser a estrutura de desenvolvimento para Symbian e MeeGo.</t>
        </is>
      </c>
    </row>
    <row r="6644">
      <c r="A6644" t="inlineStr">
        <is>
          <t>The Point Village , projetado Scott Tallon Walker , incluirá shopping center , escritórios , hotel cinema .</t>
        </is>
      </c>
      <c r="B6644" t="inlineStr">
        <is>
          <t>1</t>
        </is>
      </c>
      <c r="C6644" t="inlineStr">
        <is>
          <t>ptbr</t>
        </is>
      </c>
      <c r="D6644" t="inlineStr">
        <is>
          <t>financial-phrase-bank</t>
        </is>
      </c>
      <c r="E6644" t="inlineStr">
        <is>
          <t>The Point Village, projetado por Scott Tallon Walker, incluirá um shopping center, escritórios, um hotel e um cinema.</t>
        </is>
      </c>
    </row>
    <row r="6645">
      <c r="A6645" t="inlineStr">
        <is>
          <t>capacidade instalações portuárias 250.000 7,5 milhões toneladas carga geral .</t>
        </is>
      </c>
      <c r="B6645" t="inlineStr">
        <is>
          <t>1</t>
        </is>
      </c>
      <c r="C6645" t="inlineStr">
        <is>
          <t>ptbr</t>
        </is>
      </c>
      <c r="D6645" t="inlineStr">
        <is>
          <t>financial-phrase-bank</t>
        </is>
      </c>
      <c r="E6645" t="inlineStr">
        <is>
          <t>A capacidade das instalações portuárias é de 250.000 TEUs e 7,5 milhões de toneladas de carga geral.</t>
        </is>
      </c>
    </row>
    <row r="6646">
      <c r="A6646" t="inlineStr">
        <is>
          <t>energia gerada anualmente Loviisa cobre cerca 10 % consumo eletricidade Finlândia .</t>
        </is>
      </c>
      <c r="B6646" t="inlineStr">
        <is>
          <t>1</t>
        </is>
      </c>
      <c r="C6646" t="inlineStr">
        <is>
          <t>ptbr</t>
        </is>
      </c>
      <c r="D6646" t="inlineStr">
        <is>
          <t>financial-phrase-bank</t>
        </is>
      </c>
      <c r="E6646" t="inlineStr">
        <is>
          <t>A energia gerada anualmente pela Loviisa cobre cerca de 10% do consumo de eletricidade da Finlândia.</t>
        </is>
      </c>
    </row>
    <row r="6647">
      <c r="A6647" t="inlineStr">
        <is>
          <t>fontes alimentação , sistemas alimentação CC inversores projetados fabricados Efore sistemas incorporam usados muitas aplicações diferentes .</t>
        </is>
      </c>
      <c r="B6647" t="inlineStr">
        <is>
          <t>1</t>
        </is>
      </c>
      <c r="C6647" t="inlineStr">
        <is>
          <t>ptbr</t>
        </is>
      </c>
      <c r="D6647" t="inlineStr">
        <is>
          <t>financial-phrase-bank</t>
        </is>
      </c>
      <c r="E6647" t="inlineStr">
        <is>
          <t>As fontes de alimentação, os sistemas de alimentação CC e os inversores projetados e fabricados pela Efore e os sistemas que os incorporam são usados em muitas aplicações diferentes.</t>
        </is>
      </c>
    </row>
    <row r="6648">
      <c r="A6648" t="inlineStr">
        <is>
          <t>material apresentação poderá visualizado site empresa inglês após conferência .</t>
        </is>
      </c>
      <c r="B6648" t="inlineStr">
        <is>
          <t>1</t>
        </is>
      </c>
      <c r="C6648" t="inlineStr">
        <is>
          <t>ptbr</t>
        </is>
      </c>
      <c r="D6648" t="inlineStr">
        <is>
          <t>financial-phrase-bank</t>
        </is>
      </c>
      <c r="E6648" t="inlineStr">
        <is>
          <t>O material de apresentação poderá ser visualizado no site da empresa em inglês após a conferência.</t>
        </is>
      </c>
    </row>
    <row r="6649">
      <c r="A6649" t="inlineStr">
        <is>
          <t>oferta anterior 3,4 % direitos voto 12,3 % capital .</t>
        </is>
      </c>
      <c r="B6649" t="inlineStr">
        <is>
          <t>1</t>
        </is>
      </c>
      <c r="C6649" t="inlineStr">
        <is>
          <t>ptbr</t>
        </is>
      </c>
      <c r="D6649" t="inlineStr">
        <is>
          <t>financial-phrase-bank</t>
        </is>
      </c>
      <c r="E6649" t="inlineStr">
        <is>
          <t>A oferta anterior era de 3,4% dos direitos de voto e 12,3% do capital.</t>
        </is>
      </c>
    </row>
    <row r="6650">
      <c r="A6650" t="inlineStr">
        <is>
          <t>preço soja transgênica 5 % -7 % inferior transgênica .</t>
        </is>
      </c>
      <c r="B6650" t="inlineStr">
        <is>
          <t>1</t>
        </is>
      </c>
      <c r="C6650" t="inlineStr">
        <is>
          <t>ptbr</t>
        </is>
      </c>
      <c r="D6650" t="inlineStr">
        <is>
          <t>financial-phrase-bank</t>
        </is>
      </c>
      <c r="E6650" t="inlineStr">
        <is>
          <t>O preço da soja transgênica é 5% -7% inferior ao da não transgênica.</t>
        </is>
      </c>
    </row>
    <row r="6651">
      <c r="A6651" t="inlineStr">
        <is>
          <t>preços aço inoxidável subiram Europa .</t>
        </is>
      </c>
      <c r="B6651" t="inlineStr">
        <is>
          <t>1</t>
        </is>
      </c>
      <c r="C6651" t="inlineStr">
        <is>
          <t>ptbr</t>
        </is>
      </c>
      <c r="D6651" t="inlineStr">
        <is>
          <t>financial-phrase-bank</t>
        </is>
      </c>
      <c r="E6651" t="inlineStr">
        <is>
          <t>Os preços do aço inoxidável também subiram na Europa.</t>
        </is>
      </c>
    </row>
    <row r="6652">
      <c r="A6652" t="inlineStr">
        <is>
          <t>pedidos Produtos Processo instalação equipamento separação filtração três projetos gasodutos gás natural China , América Sul Arábia Saudita .</t>
        </is>
      </c>
      <c r="B6652" t="inlineStr">
        <is>
          <t>1</t>
        </is>
      </c>
      <c r="C6652" t="inlineStr">
        <is>
          <t>ptbr</t>
        </is>
      </c>
      <c r="D6652" t="inlineStr">
        <is>
          <t>financial-phrase-bank</t>
        </is>
      </c>
      <c r="E6652" t="inlineStr">
        <is>
          <t>Os pedidos de Produtos de Processo são para a instalação de equipamento de separação e filtração em três projetos de gasodutos de gás natural na China, América do Sul e Arábia Saudita.</t>
        </is>
      </c>
    </row>
    <row r="6653">
      <c r="A6653" t="inlineStr">
        <is>
          <t>aviso produto aplica qualquer outra bateria marca Nokia , disse empresa .</t>
        </is>
      </c>
      <c r="B6653" t="inlineStr">
        <is>
          <t>1</t>
        </is>
      </c>
      <c r="C6653" t="inlineStr">
        <is>
          <t>ptbr</t>
        </is>
      </c>
      <c r="D6653" t="inlineStr">
        <is>
          <t>financial-phrase-bank</t>
        </is>
      </c>
      <c r="E6653" t="inlineStr">
        <is>
          <t>O aviso do produto não se aplica a qualquer outra bateria da marca Nokia, disse a empresa.</t>
        </is>
      </c>
    </row>
    <row r="6654">
      <c r="A6654" t="inlineStr">
        <is>
          <t>projeto implica estacionamento subterrâneo 56 veículos .</t>
        </is>
      </c>
      <c r="B6654" t="inlineStr">
        <is>
          <t>1</t>
        </is>
      </c>
      <c r="C6654" t="inlineStr">
        <is>
          <t>ptbr</t>
        </is>
      </c>
      <c r="D6654" t="inlineStr">
        <is>
          <t>financial-phrase-bank</t>
        </is>
      </c>
      <c r="E6654" t="inlineStr">
        <is>
          <t>O projeto também implica um estacionamento subterrâneo para 56 veículos.</t>
        </is>
      </c>
    </row>
    <row r="6655">
      <c r="A6655" t="inlineStr">
        <is>
          <t>propriedades compradas firma imobiliária sueca private equity Niam Whitehall Street Real Estate Funds Goldman Sachs .</t>
        </is>
      </c>
      <c r="B6655" t="inlineStr">
        <is>
          <t>1</t>
        </is>
      </c>
      <c r="C6655" t="inlineStr">
        <is>
          <t>ptbr</t>
        </is>
      </c>
      <c r="D6655" t="inlineStr">
        <is>
          <t>financial-phrase-bank</t>
        </is>
      </c>
      <c r="E6655" t="inlineStr">
        <is>
          <t>As propriedades foram compradas da firma imobiliária sueca de private equity Niam e Whitehall Street Real Estate Funds da Goldman Sachs.</t>
        </is>
      </c>
    </row>
    <row r="6656">
      <c r="A6656" t="inlineStr">
        <is>
          <t>proposta Conselho Administração fará Assembleia Geral Ordinária encontra-se anexa comunicado conjunto .</t>
        </is>
      </c>
      <c r="B6656" t="inlineStr">
        <is>
          <t>1</t>
        </is>
      </c>
      <c r="C6656" t="inlineStr">
        <is>
          <t>ptbr</t>
        </is>
      </c>
      <c r="D6656" t="inlineStr">
        <is>
          <t>financial-phrase-bank</t>
        </is>
      </c>
      <c r="E6656" t="inlineStr">
        <is>
          <t>A proposta que o Conselho de Administração fará na Assembleia Geral Ordinária encontra-se anexa a este comunicado em conjunto.</t>
        </is>
      </c>
    </row>
    <row r="6657">
      <c r="A6657" t="inlineStr">
        <is>
          <t>atividades consolidação propostas impactarão aproximadamente 30 posições .</t>
        </is>
      </c>
      <c r="B6657" t="inlineStr">
        <is>
          <t>1</t>
        </is>
      </c>
      <c r="C6657" t="inlineStr">
        <is>
          <t>ptbr</t>
        </is>
      </c>
      <c r="D6657" t="inlineStr">
        <is>
          <t>financial-phrase-bank</t>
        </is>
      </c>
      <c r="E6657" t="inlineStr">
        <is>
          <t>As atividades de consolidação propostas impactarão aproximadamente 30 posições.</t>
        </is>
      </c>
    </row>
    <row r="6658">
      <c r="A6658" t="inlineStr">
        <is>
          <t>preço compra divulgado .</t>
        </is>
      </c>
      <c r="B6658" t="inlineStr">
        <is>
          <t>1</t>
        </is>
      </c>
      <c r="C6658" t="inlineStr">
        <is>
          <t>ptbr</t>
        </is>
      </c>
      <c r="D6658" t="inlineStr">
        <is>
          <t>financial-phrase-bank</t>
        </is>
      </c>
      <c r="E6658" t="inlineStr">
        <is>
          <t>O preço de compra não foi divulgado .</t>
        </is>
      </c>
    </row>
    <row r="6659">
      <c r="A6659" t="inlineStr">
        <is>
          <t>aviso redução aplicava-se 17 pessoas .</t>
        </is>
      </c>
      <c r="B6659" t="inlineStr">
        <is>
          <t>0</t>
        </is>
      </c>
      <c r="C6659" t="inlineStr">
        <is>
          <t>ptbr</t>
        </is>
      </c>
      <c r="D6659" t="inlineStr">
        <is>
          <t>financial-phrase-bank</t>
        </is>
      </c>
      <c r="E6659" t="inlineStr">
        <is>
          <t>O aviso de redução aplicava-se a 17 pessoas.</t>
        </is>
      </c>
    </row>
    <row r="6660">
      <c r="A6660" t="inlineStr">
        <is>
          <t>reduções concluídas outono 2010 .</t>
        </is>
      </c>
      <c r="B6660" t="inlineStr">
        <is>
          <t>1</t>
        </is>
      </c>
      <c r="C6660" t="inlineStr">
        <is>
          <t>ptbr</t>
        </is>
      </c>
      <c r="D6660" t="inlineStr">
        <is>
          <t>financial-phrase-bank</t>
        </is>
      </c>
      <c r="E6660" t="inlineStr">
        <is>
          <t>As reduções serão concluídas no outono de 2010.</t>
        </is>
      </c>
    </row>
    <row r="6661">
      <c r="A6661" t="inlineStr">
        <is>
          <t>reduções implementadas imediatamente , partir outubro 2009 .</t>
        </is>
      </c>
      <c r="B6661" t="inlineStr">
        <is>
          <t>1</t>
        </is>
      </c>
      <c r="C6661" t="inlineStr">
        <is>
          <t>ptbr</t>
        </is>
      </c>
      <c r="D6661" t="inlineStr">
        <is>
          <t>financial-phrase-bank</t>
        </is>
      </c>
      <c r="E6661" t="inlineStr">
        <is>
          <t>As reduções serão implementadas imediatamente, a partir de outubro de 2009.</t>
        </is>
      </c>
    </row>
    <row r="6662">
      <c r="A6662" t="inlineStr">
        <is>
          <t>reduções implementadas principalmente longo primeiro semestre 2009 .</t>
        </is>
      </c>
      <c r="B6662" t="inlineStr">
        <is>
          <t>1</t>
        </is>
      </c>
      <c r="C6662" t="inlineStr">
        <is>
          <t>ptbr</t>
        </is>
      </c>
      <c r="D6662" t="inlineStr">
        <is>
          <t>financial-phrase-bank</t>
        </is>
      </c>
      <c r="E6662" t="inlineStr">
        <is>
          <t>As reduções serão implementadas principalmente ao longo do primeiro semestre de 2009.</t>
        </is>
      </c>
    </row>
    <row r="6663">
      <c r="A6663" t="inlineStr">
        <is>
          <t>taxa recompra atingirá gradualmente 2 % final 2010 , acordo Nordea 's Economic Outlook .</t>
        </is>
      </c>
      <c r="B6663" t="inlineStr">
        <is>
          <t>1</t>
        </is>
      </c>
      <c r="C6663" t="inlineStr">
        <is>
          <t>ptbr</t>
        </is>
      </c>
      <c r="D6663" t="inlineStr">
        <is>
          <t>financial-phrase-bank</t>
        </is>
      </c>
      <c r="E6663" t="inlineStr">
        <is>
          <t>A taxa de recompra atingirá gradualmente 2% no final de 2010, de acordo com o Nordea's Economic Outlook.</t>
        </is>
      </c>
    </row>
    <row r="6664">
      <c r="A6664" t="inlineStr">
        <is>
          <t>relatório traça perfil 158 empresas , incluindo muitos participantes importantes nicho , incluindo principais fabricantes tecidos , Ahlstrom Corporation , Asahi Kasei Corporation , Buckeye Technologies , Inc. , EI .</t>
        </is>
      </c>
      <c r="B6664" t="inlineStr">
        <is>
          <t>1</t>
        </is>
      </c>
      <c r="C6664" t="inlineStr">
        <is>
          <t>ptbr</t>
        </is>
      </c>
      <c r="D6664" t="inlineStr">
        <is>
          <t>financial-phrase-bank</t>
        </is>
      </c>
      <c r="E6664" t="inlineStr">
        <is>
          <t>O relatório traça o perfil de 158 empresas, incluindo muitos participantes importantes e de nicho, incluindo os principais fabricantes de não tecidos, como Ahlstrom Corporation, Asahi Kasei Corporation, Buckeye Technologies, Inc., EI.</t>
        </is>
      </c>
    </row>
    <row r="6665">
      <c r="A6665" t="inlineStr">
        <is>
          <t>relatório enviado e-mail dentro 2 dias úteis após pedido .</t>
        </is>
      </c>
      <c r="B6665" t="inlineStr">
        <is>
          <t>1</t>
        </is>
      </c>
      <c r="C6665" t="inlineStr">
        <is>
          <t>ptbr</t>
        </is>
      </c>
      <c r="D6665" t="inlineStr">
        <is>
          <t>financial-phrase-bank</t>
        </is>
      </c>
      <c r="E6665" t="inlineStr">
        <is>
          <t>O relatório será enviado por e-mail dentro de 2 dias úteis após o pedido.</t>
        </is>
      </c>
    </row>
    <row r="6666">
      <c r="A6666" t="inlineStr">
        <is>
          <t>RME Telcontar permite aparelho calcule melhor rota inclui suporte rotas definidas usuário , facilidade navegação roteamento multimodal , meio pedestres balsas .</t>
        </is>
      </c>
      <c r="B6666" t="inlineStr">
        <is>
          <t>1</t>
        </is>
      </c>
      <c r="C6666" t="inlineStr">
        <is>
          <t>ptbr</t>
        </is>
      </c>
      <c r="D6666" t="inlineStr">
        <is>
          <t>financial-phrase-bank</t>
        </is>
      </c>
      <c r="E6666" t="inlineStr">
        <is>
          <t>O RME da Telcontar permite que o aparelho calcule a melhor rota e inclui suporte para rotas definidas pelo usuário, facilidade de navegação e roteamento multimodal, como por meio de pedestres e balsas.</t>
        </is>
      </c>
    </row>
    <row r="6667">
      <c r="A6667" t="inlineStr">
        <is>
          <t>venda negócio batata alimentos faz parte plano Raisio agilizar esclarecer operações comerciais .</t>
        </is>
      </c>
      <c r="B6667" t="inlineStr">
        <is>
          <t>1</t>
        </is>
      </c>
      <c r="C6667" t="inlineStr">
        <is>
          <t>ptbr</t>
        </is>
      </c>
      <c r="D6667" t="inlineStr">
        <is>
          <t>financial-phrase-bank</t>
        </is>
      </c>
      <c r="E6667" t="inlineStr">
        <is>
          <t>A venda do negócio de batata para alimentos faz parte do plano da Raisio para agilizar e esclarecer suas operações comerciais.</t>
        </is>
      </c>
    </row>
    <row r="6668">
      <c r="A6668" t="inlineStr">
        <is>
          <t>preço venda divulgado .</t>
        </is>
      </c>
      <c r="B6668" t="inlineStr">
        <is>
          <t>1</t>
        </is>
      </c>
      <c r="C6668" t="inlineStr">
        <is>
          <t>ptbr</t>
        </is>
      </c>
      <c r="D6668" t="inlineStr">
        <is>
          <t>financial-phrase-bank</t>
        </is>
      </c>
      <c r="E6668" t="inlineStr">
        <is>
          <t>O preço de venda não foi divulgado.</t>
        </is>
      </c>
    </row>
    <row r="6669">
      <c r="A6669" t="inlineStr">
        <is>
          <t>segunda variante oferece acabamento final completo qualquer apartamento selecionado materiais estrangeiros alta qualidade ( Finlândia , Dinamarca , Alemanha , França ) .</t>
        </is>
      </c>
      <c r="B6669" t="inlineStr">
        <is>
          <t>1</t>
        </is>
      </c>
      <c r="C6669" t="inlineStr">
        <is>
          <t>ptbr</t>
        </is>
      </c>
      <c r="D6669" t="inlineStr">
        <is>
          <t>financial-phrase-bank</t>
        </is>
      </c>
      <c r="E6669" t="inlineStr">
        <is>
          <t>A segunda variante oferece o acabamento final completo de qualquer apartamento selecionado com materiais estrangeiros de alta qualidade (Finlândia, Dinamarca, Alemanha, França).</t>
        </is>
      </c>
    </row>
    <row r="6670">
      <c r="A6670" t="inlineStr">
        <is>
          <t>antena secundária pode usada recepção sinal alta potência radar calibrar canais transmissão radar. ``</t>
        </is>
      </c>
      <c r="B6670" t="inlineStr">
        <is>
          <t>1</t>
        </is>
      </c>
      <c r="C6670" t="inlineStr">
        <is>
          <t>ptbr</t>
        </is>
      </c>
      <c r="D6670" t="inlineStr">
        <is>
          <t>financial-phrase-bank</t>
        </is>
      </c>
      <c r="E6670" t="inlineStr">
        <is>
          <t>A antena secundária também pode ser usada para recepção do sinal de alta potência do radar para calibrar os canais de transmissão do radar. ''</t>
        </is>
      </c>
    </row>
    <row r="6671">
      <c r="A6671" t="inlineStr">
        <is>
          <t>empresas Segu unidade polonesa PKC formarão negócio atendendo mercados Europa Ocidental `` vendas anuais cerca cem milhões '' cerca 2.500 funcionários , disse CEO empresa finlandesa , Harri Suutari .</t>
        </is>
      </c>
      <c r="B6671" t="inlineStr">
        <is>
          <t>1</t>
        </is>
      </c>
      <c r="C6671" t="inlineStr">
        <is>
          <t>ptbr</t>
        </is>
      </c>
      <c r="D6671" t="inlineStr">
        <is>
          <t>financial-phrase-bank</t>
        </is>
      </c>
      <c r="E6671" t="inlineStr">
        <is>
          <t>As empresas Segu e a unidade polonesa da PKC formarão um negócio atendendo aos mercados da Europa Ocidental com vendas anuais de cerca de cem milhões e cerca de 2.500 funcionários, disse o CEO da empresa finlandesa, Harri Suutari.</t>
        </is>
      </c>
    </row>
    <row r="6672">
      <c r="A6672" t="inlineStr">
        <is>
          <t>vendedores incluem 40 acionistas , incluindo administração Intellibis , funcionários outros investidores .</t>
        </is>
      </c>
      <c r="B6672" t="inlineStr">
        <is>
          <t>1</t>
        </is>
      </c>
      <c r="C6672" t="inlineStr">
        <is>
          <t>ptbr</t>
        </is>
      </c>
      <c r="D6672" t="inlineStr">
        <is>
          <t>financial-phrase-bank</t>
        </is>
      </c>
      <c r="E6672" t="inlineStr">
        <is>
          <t>Os vendedores incluem 40 acionistas, incluindo a administração da Intellibis, funcionários e outros investidores.</t>
        </is>
      </c>
    </row>
    <row r="6673">
      <c r="A6673" t="inlineStr">
        <is>
          <t>vendedores EOSS Innovationsmanagement grupo particulares .</t>
        </is>
      </c>
      <c r="B6673" t="inlineStr">
        <is>
          <t>1</t>
        </is>
      </c>
      <c r="C6673" t="inlineStr">
        <is>
          <t>ptbr</t>
        </is>
      </c>
      <c r="D6673" t="inlineStr">
        <is>
          <t>financial-phrase-bank</t>
        </is>
      </c>
      <c r="E6673" t="inlineStr">
        <is>
          <t>Os vendedores foram a EOSS Innovationsmanagement e um grupo de particulares.</t>
        </is>
      </c>
    </row>
    <row r="6674">
      <c r="A6674" t="inlineStr">
        <is>
          <t>vendedores fundadores empresa .</t>
        </is>
      </c>
      <c r="B6674" t="inlineStr">
        <is>
          <t>1</t>
        </is>
      </c>
      <c r="C6674" t="inlineStr">
        <is>
          <t>ptbr</t>
        </is>
      </c>
      <c r="D6674" t="inlineStr">
        <is>
          <t>financial-phrase-bank</t>
        </is>
      </c>
      <c r="E6674" t="inlineStr">
        <is>
          <t>Os vendedores foram os fundadores da empresa.</t>
        </is>
      </c>
    </row>
    <row r="6675">
      <c r="A6675" t="inlineStr">
        <is>
          <t>título serial faz parte plano refinanciamento linha crédito curto prazo .</t>
        </is>
      </c>
      <c r="B6675" t="inlineStr">
        <is>
          <t>1</t>
        </is>
      </c>
      <c r="C6675" t="inlineStr">
        <is>
          <t>ptbr</t>
        </is>
      </c>
      <c r="D6675" t="inlineStr">
        <is>
          <t>financial-phrase-bank</t>
        </is>
      </c>
      <c r="E6675" t="inlineStr">
        <is>
          <t>O título serial faz parte do plano de refinanciamento da linha de crédito de curto prazo.</t>
        </is>
      </c>
    </row>
    <row r="6676">
      <c r="A6676" t="inlineStr">
        <is>
          <t>capital social Basware Corporation 11.720.829 .</t>
        </is>
      </c>
      <c r="B6676" t="inlineStr">
        <is>
          <t>1</t>
        </is>
      </c>
      <c r="C6676" t="inlineStr">
        <is>
          <t>ptbr</t>
        </is>
      </c>
      <c r="D6676" t="inlineStr">
        <is>
          <t>financial-phrase-bank</t>
        </is>
      </c>
      <c r="E6676" t="inlineStr">
        <is>
          <t>O capital social da Basware Corporation é 11.720.829.</t>
        </is>
      </c>
    </row>
    <row r="6677">
      <c r="A6677" t="inlineStr">
        <is>
          <t>capital social Biotie Therapies Corp. constitui 90.211.860 ações total número direitos voto associados ações ascende 90.211.860 .</t>
        </is>
      </c>
      <c r="B6677" t="inlineStr">
        <is>
          <t>1</t>
        </is>
      </c>
      <c r="C6677" t="inlineStr">
        <is>
          <t>ptbr</t>
        </is>
      </c>
      <c r="D6677" t="inlineStr">
        <is>
          <t>financial-phrase-bank</t>
        </is>
      </c>
      <c r="E6677" t="inlineStr">
        <is>
          <t>O capital social da Biotie Therapies Corp. constitui 90.211.860 ações no total e o número de direitos de voto associados às ações ascende a 90.211.860.</t>
        </is>
      </c>
    </row>
    <row r="6678">
      <c r="A6678" t="inlineStr">
        <is>
          <t>venda ações , investidores estrangeiros finlandeses , deve arrecadar cerca € 300 milhões ( US $ 380 milhões ) .</t>
        </is>
      </c>
      <c r="B6678" t="inlineStr">
        <is>
          <t>1</t>
        </is>
      </c>
      <c r="C6678" t="inlineStr">
        <is>
          <t>ptbr</t>
        </is>
      </c>
      <c r="D6678" t="inlineStr">
        <is>
          <t>financial-phrase-bank</t>
        </is>
      </c>
      <c r="E6678" t="inlineStr">
        <is>
          <t>A venda de ações, para investidores estrangeiros e finlandeses, deve arrecadar cerca de € 300 milhões (US $ 380 milhões).</t>
        </is>
      </c>
    </row>
    <row r="6679">
      <c r="A6679" t="inlineStr">
        <is>
          <t>período subscrição ações opções ações 2007A 1 abril 2010 31 março 2012 .</t>
        </is>
      </c>
      <c r="B6679" t="inlineStr">
        <is>
          <t>1</t>
        </is>
      </c>
      <c r="C6679" t="inlineStr">
        <is>
          <t>ptbr</t>
        </is>
      </c>
      <c r="D6679" t="inlineStr">
        <is>
          <t>financial-phrase-bank</t>
        </is>
      </c>
      <c r="E6679" t="inlineStr">
        <is>
          <t>O período de subscrição de ações para opções de ações 2007A é entre 1 de abril de 2010 e 31 de março de 2012.</t>
        </is>
      </c>
    </row>
    <row r="6680">
      <c r="A6680" t="inlineStr">
        <is>
          <t>ações representavam 4,998 % capital total 2,14 % total direitos voto .</t>
        </is>
      </c>
      <c r="B6680" t="inlineStr">
        <is>
          <t>1</t>
        </is>
      </c>
      <c r="C6680" t="inlineStr">
        <is>
          <t>ptbr</t>
        </is>
      </c>
      <c r="D6680" t="inlineStr">
        <is>
          <t>financial-phrase-bank</t>
        </is>
      </c>
      <c r="E6680" t="inlineStr">
        <is>
          <t>As ações representavam 4,998% do capital total e 2,14% do total dos direitos de voto.</t>
        </is>
      </c>
    </row>
    <row r="6681">
      <c r="A6681" t="inlineStr">
        <is>
          <t>ações adquiridas acordo Regras NASDAQ OMX Helsinki acordo regras relacionadas aquisição ações própria empresa .</t>
        </is>
      </c>
      <c r="B6681" t="inlineStr">
        <is>
          <t>1</t>
        </is>
      </c>
      <c r="C6681" t="inlineStr">
        <is>
          <t>ptbr</t>
        </is>
      </c>
      <c r="D6681" t="inlineStr">
        <is>
          <t>financial-phrase-bank</t>
        </is>
      </c>
      <c r="E6681" t="inlineStr">
        <is>
          <t>As ações serão adquiridas de acordo com as Regras da NASDAQ OMX Helsinki e de acordo com as regras relacionadas à aquisição de ações da própria empresa.</t>
        </is>
      </c>
    </row>
    <row r="6682">
      <c r="A6682" t="inlineStr">
        <is>
          <t>ações subscritas poderão negociadas dia seguinte registro .</t>
        </is>
      </c>
      <c r="B6682" t="inlineStr">
        <is>
          <t>1</t>
        </is>
      </c>
      <c r="C6682" t="inlineStr">
        <is>
          <t>ptbr</t>
        </is>
      </c>
      <c r="D6682" t="inlineStr">
        <is>
          <t>financial-phrase-bank</t>
        </is>
      </c>
      <c r="E6682" t="inlineStr">
        <is>
          <t>As ações subscritas poderão ser negociadas no dia seguinte ao do registro.</t>
        </is>
      </c>
    </row>
    <row r="6683">
      <c r="A6683" t="inlineStr">
        <is>
          <t>tamanho garrafa sidra permanecerá inalterado .</t>
        </is>
      </c>
      <c r="B6683" t="inlineStr">
        <is>
          <t>1</t>
        </is>
      </c>
      <c r="C6683" t="inlineStr">
        <is>
          <t>ptbr</t>
        </is>
      </c>
      <c r="D6683" t="inlineStr">
        <is>
          <t>financial-phrase-bank</t>
        </is>
      </c>
      <c r="E6683" t="inlineStr">
        <is>
          <t>O tamanho de uma garrafa de sidra permanecerá inalterado.</t>
        </is>
      </c>
    </row>
    <row r="6684">
      <c r="A6684" t="inlineStr">
        <is>
          <t>solução agora expandida incluir todas tarefas pessoal terra .</t>
        </is>
      </c>
      <c r="B6684" t="inlineStr">
        <is>
          <t>1</t>
        </is>
      </c>
      <c r="C6684" t="inlineStr">
        <is>
          <t>ptbr</t>
        </is>
      </c>
      <c r="D6684" t="inlineStr">
        <is>
          <t>financial-phrase-bank</t>
        </is>
      </c>
      <c r="E6684" t="inlineStr">
        <is>
          <t>A solução agora será expandida para incluir todas as tarefas do pessoal de terra.</t>
        </is>
      </c>
    </row>
    <row r="6685">
      <c r="A6685" t="inlineStr">
        <is>
          <t>início negociações , relativas programa eficiência Glaston , anunciado outubro .</t>
        </is>
      </c>
      <c r="B6685" t="inlineStr">
        <is>
          <t>1</t>
        </is>
      </c>
      <c r="C6685" t="inlineStr">
        <is>
          <t>ptbr</t>
        </is>
      </c>
      <c r="D6685" t="inlineStr">
        <is>
          <t>financial-phrase-bank</t>
        </is>
      </c>
      <c r="E6685" t="inlineStr">
        <is>
          <t>O início das negociações, relativas ao programa de eficiência da Glaston, foi anunciado em outubro.</t>
        </is>
      </c>
    </row>
    <row r="6686">
      <c r="A6686" t="inlineStr">
        <is>
          <t>Espera-se estudo forneça prova atividade farmacodinâmica humanos , corrobore perfil segurança estabeleça intervalos dosagem estudos terapêuticos futuros .</t>
        </is>
      </c>
      <c r="B6686" t="inlineStr">
        <is>
          <t>1</t>
        </is>
      </c>
      <c r="C6686" t="inlineStr">
        <is>
          <t>ptbr</t>
        </is>
      </c>
      <c r="D6686" t="inlineStr">
        <is>
          <t>financial-phrase-bank</t>
        </is>
      </c>
      <c r="E6686" t="inlineStr">
        <is>
          <t>Espera-se que o estudo forneça prova da atividade farmacodinâmica em humanos, corrobore o perfil de segurança e estabeleça intervalos de dosagem para estudos terapêuticos futuros.</t>
        </is>
      </c>
    </row>
    <row r="6687">
      <c r="A6687" t="inlineStr">
        <is>
          <t>objeto projeto fornecer empresa : Serviços programação consultoria software , Serviços informática , Serviços dados , Serviços suporte consultoria informática , serviços Internet etc .</t>
        </is>
      </c>
      <c r="B6687" t="inlineStr">
        <is>
          <t>1</t>
        </is>
      </c>
      <c r="C6687" t="inlineStr">
        <is>
          <t>ptbr</t>
        </is>
      </c>
      <c r="D6687" t="inlineStr">
        <is>
          <t>financial-phrase-bank</t>
        </is>
      </c>
      <c r="E6687" t="inlineStr">
        <is>
          <t>O objeto do projeto é fornecer à empresa: Serviços de programação e consultoria de software, Serviços de informática, Serviços de dados, Serviços de suporte e consultoria em informática, serviços de Internet etc.</t>
        </is>
      </c>
    </row>
    <row r="6688">
      <c r="A6688" t="inlineStr">
        <is>
          <t>jogador sueco tornou-se proprietário majoritário UCell meados 2007 .</t>
        </is>
      </c>
      <c r="B6688" t="inlineStr">
        <is>
          <t>1</t>
        </is>
      </c>
      <c r="C6688" t="inlineStr">
        <is>
          <t>ptbr</t>
        </is>
      </c>
      <c r="D6688" t="inlineStr">
        <is>
          <t>financial-phrase-bank</t>
        </is>
      </c>
      <c r="E6688" t="inlineStr">
        <is>
          <t>O jogador sueco tornou-se proprietário majoritário da UCell em meados de 2007.</t>
        </is>
      </c>
    </row>
    <row r="6689">
      <c r="A6689" t="inlineStr">
        <is>
          <t>conversas envolveram divisões alimentos ingredientes , bem funções serviço grupo , disse empresa .</t>
        </is>
      </c>
      <c r="B6689" t="inlineStr">
        <is>
          <t>1</t>
        </is>
      </c>
      <c r="C6689" t="inlineStr">
        <is>
          <t>ptbr</t>
        </is>
      </c>
      <c r="D6689" t="inlineStr">
        <is>
          <t>financial-phrase-bank</t>
        </is>
      </c>
      <c r="E6689" t="inlineStr">
        <is>
          <t>As conversas envolveram as divisões de alimentos e ingredientes, bem como funções de serviço do grupo, disse a empresa.</t>
        </is>
      </c>
    </row>
    <row r="6690">
      <c r="A6690" t="inlineStr">
        <is>
          <t>parque tecnológico construído próximo aeroporto Pulkovo , Petersburgo .</t>
        </is>
      </c>
      <c r="B6690" t="inlineStr">
        <is>
          <t>1</t>
        </is>
      </c>
      <c r="C6690" t="inlineStr">
        <is>
          <t>ptbr</t>
        </is>
      </c>
      <c r="D6690" t="inlineStr">
        <is>
          <t>financial-phrase-bank</t>
        </is>
      </c>
      <c r="E6690" t="inlineStr">
        <is>
          <t>O parque tecnológico será construído próximo ao aeroporto de Pulkovo, em São Petersburgo.</t>
        </is>
      </c>
    </row>
    <row r="6691">
      <c r="A6691" t="inlineStr">
        <is>
          <t>tecnologia estará disponível empresas partir quarto trimestre , disse Nokia .</t>
        </is>
      </c>
      <c r="B6691" t="inlineStr">
        <is>
          <t>1</t>
        </is>
      </c>
      <c r="C6691" t="inlineStr">
        <is>
          <t>ptbr</t>
        </is>
      </c>
      <c r="D6691" t="inlineStr">
        <is>
          <t>financial-phrase-bank</t>
        </is>
      </c>
      <c r="E6691" t="inlineStr">
        <is>
          <t>A tecnologia estará disponível para empresas a partir do quarto trimestre, disse a Nokia.</t>
        </is>
      </c>
    </row>
    <row r="6692">
      <c r="A6692" t="inlineStr">
        <is>
          <t>solução Tecnomen Convergent Charging inclui funcionalidade faturamento pré-pago pós-pago , cobrança classificação chamadas voz , chamadas vídeo , tráfego dados brutos qualquer tipo serviços conteúdo redes móveis fixas .</t>
        </is>
      </c>
      <c r="B6692" t="inlineStr">
        <is>
          <t>1</t>
        </is>
      </c>
      <c r="C6692" t="inlineStr">
        <is>
          <t>ptbr</t>
        </is>
      </c>
      <c r="D6692" t="inlineStr">
        <is>
          <t>financial-phrase-bank</t>
        </is>
      </c>
      <c r="E6692" t="inlineStr">
        <is>
          <t>A solução Tecnomen Convergent Charging inclui funcionalidade para faturamento pré-pago e pós-pago, cobrança e classificação de chamadas de voz, chamadas de vídeo, tráfego de dados brutos e qualquer tipo de serviços de conteúdo em redes móveis e fixas.</t>
        </is>
      </c>
    </row>
    <row r="6693">
      <c r="A6693" t="inlineStr">
        <is>
          <t>instalação Tekla Structures 16 construída acordo requisitos Microsoft certificação Windows 7 , acrescentou empresa .</t>
        </is>
      </c>
      <c r="B6693" t="inlineStr">
        <is>
          <t>1</t>
        </is>
      </c>
      <c r="C6693" t="inlineStr">
        <is>
          <t>ptbr</t>
        </is>
      </c>
      <c r="D6693" t="inlineStr">
        <is>
          <t>financial-phrase-bank</t>
        </is>
      </c>
      <c r="E6693" t="inlineStr">
        <is>
          <t>A instalação do Tekla Structures 16 foi construída de acordo com os requisitos da Microsoft para a certificação do Windows 7, acrescentou a empresa.</t>
        </is>
      </c>
    </row>
    <row r="6694">
      <c r="A6694" t="inlineStr">
        <is>
          <t>número total direitos voto 74.612.523 .</t>
        </is>
      </c>
      <c r="B6694" t="inlineStr">
        <is>
          <t>1</t>
        </is>
      </c>
      <c r="C6694" t="inlineStr">
        <is>
          <t>ptbr</t>
        </is>
      </c>
      <c r="D6694" t="inlineStr">
        <is>
          <t>financial-phrase-bank</t>
        </is>
      </c>
      <c r="E6694" t="inlineStr">
        <is>
          <t>O número total de direitos de voto é 74.612.523.</t>
        </is>
      </c>
    </row>
    <row r="6695">
      <c r="A6695" t="inlineStr">
        <is>
          <t>custos totais reestruturação estimados cerca EUR 30 milhões , quais EUR 13,5 milhões contabilizados dezembro 2008 .</t>
        </is>
      </c>
      <c r="B6695" t="inlineStr">
        <is>
          <t>1</t>
        </is>
      </c>
      <c r="C6695" t="inlineStr">
        <is>
          <t>ptbr</t>
        </is>
      </c>
      <c r="D6695" t="inlineStr">
        <is>
          <t>financial-phrase-bank</t>
        </is>
      </c>
      <c r="E6695" t="inlineStr">
        <is>
          <t>Os custos totais de reestruturação são estimados em cerca de EUR 30 milhões, dos quais EUR 13,5 milhões foram contabilizados em dezembro de 2008.</t>
        </is>
      </c>
    </row>
    <row r="6696">
      <c r="A6696" t="inlineStr">
        <is>
          <t>conceito serviço total inclui serviços tecnologia , quais Raute apoia clientes durante todo ciclo vida investimentos .</t>
        </is>
      </c>
      <c r="B6696" t="inlineStr">
        <is>
          <t>1</t>
        </is>
      </c>
      <c r="C6696" t="inlineStr">
        <is>
          <t>ptbr</t>
        </is>
      </c>
      <c r="D6696" t="inlineStr">
        <is>
          <t>financial-phrase-bank</t>
        </is>
      </c>
      <c r="E6696" t="inlineStr">
        <is>
          <t>O conceito de serviço total também inclui serviços de tecnologia, com os quais a Raute apoia seus clientes durante todo o ciclo de vida de seus investimentos.</t>
        </is>
      </c>
    </row>
    <row r="6697">
      <c r="A6697" t="inlineStr">
        <is>
          <t>tamanho total complexo cerca 25.000 m2 projeto construído etapas .</t>
        </is>
      </c>
      <c r="B6697" t="inlineStr">
        <is>
          <t>1</t>
        </is>
      </c>
      <c r="C6697" t="inlineStr">
        <is>
          <t>ptbr</t>
        </is>
      </c>
      <c r="D6697" t="inlineStr">
        <is>
          <t>financial-phrase-bank</t>
        </is>
      </c>
      <c r="E6697" t="inlineStr">
        <is>
          <t>O tamanho total do complexo é de cerca de 25.000 m2 e o projeto será construído em etapas.</t>
        </is>
      </c>
    </row>
    <row r="6698">
      <c r="A6698" t="inlineStr">
        <is>
          <t>valor total entregas cerca EUR65 milhões .</t>
        </is>
      </c>
      <c r="B6698" t="inlineStr">
        <is>
          <t>1</t>
        </is>
      </c>
      <c r="C6698" t="inlineStr">
        <is>
          <t>ptbr</t>
        </is>
      </c>
      <c r="D6698" t="inlineStr">
        <is>
          <t>financial-phrase-bank</t>
        </is>
      </c>
      <c r="E6698" t="inlineStr">
        <is>
          <t>O valor total das entregas é de cerca de EUR65 milhões.</t>
        </is>
      </c>
    </row>
    <row r="6699">
      <c r="A6699" t="inlineStr">
        <is>
          <t>valor total pedido , feito ESL Shipping Oy , subsidiária transporte marítimo Aspo , 60 milhões euros ( 77,5 milhões dólares ) .</t>
        </is>
      </c>
      <c r="B6699" t="inlineStr">
        <is>
          <t>1</t>
        </is>
      </c>
      <c r="C6699" t="inlineStr">
        <is>
          <t>ptbr</t>
        </is>
      </c>
      <c r="D6699" t="inlineStr">
        <is>
          <t>financial-phrase-bank</t>
        </is>
      </c>
      <c r="E6699" t="inlineStr">
        <is>
          <t>O valor total do pedido, feito pela ESL Shipping Oy, subsidiária de transporte marítimo da Aspo, é de 60 milhões de euros (77,5 milhões de dólares).</t>
        </is>
      </c>
    </row>
    <row r="6700">
      <c r="A6700" t="inlineStr">
        <is>
          <t>trem deverá cruzar território russo 9 dias , chegando porto Vostochny .</t>
        </is>
      </c>
      <c r="B6700" t="inlineStr">
        <is>
          <t>1</t>
        </is>
      </c>
      <c r="C6700" t="inlineStr">
        <is>
          <t>ptbr</t>
        </is>
      </c>
      <c r="D6700" t="inlineStr">
        <is>
          <t>financial-phrase-bank</t>
        </is>
      </c>
      <c r="E6700" t="inlineStr">
        <is>
          <t>O trem deverá cruzar o território russo em 9 dias, chegando ao porto de Vostochny.</t>
        </is>
      </c>
    </row>
    <row r="6701">
      <c r="A6701" t="inlineStr">
        <is>
          <t>transação abrange lote construção 46.763 m² edifícios fábrica 19.631 m² . Desde outono 2007 , Scanfil interrompeu operações produção Oulu , instalações parcialmente alugadas terceiros .</t>
        </is>
      </c>
      <c r="B6701" t="inlineStr">
        <is>
          <t>1</t>
        </is>
      </c>
      <c r="C6701" t="inlineStr">
        <is>
          <t>ptbr</t>
        </is>
      </c>
      <c r="D6701" t="inlineStr">
        <is>
          <t>financial-phrase-bank</t>
        </is>
      </c>
      <c r="E6701" t="inlineStr">
        <is>
          <t>A transação abrange um lote de construção de 46.763 m² e edifícios de fábrica de 19.631 m². Desde o outono de 2007, quando a Scanfil interrompeu suas operações de produção em Oulu, as instalações foram parcialmente alugadas a terceiros.</t>
        </is>
      </c>
    </row>
    <row r="6702">
      <c r="A6702" t="inlineStr">
        <is>
          <t>transação deverá finalizada dezembro 2009 .</t>
        </is>
      </c>
      <c r="B6702" t="inlineStr">
        <is>
          <t>1</t>
        </is>
      </c>
      <c r="C6702" t="inlineStr">
        <is>
          <t>ptbr</t>
        </is>
      </c>
      <c r="D6702" t="inlineStr">
        <is>
          <t>financial-phrase-bank</t>
        </is>
      </c>
      <c r="E6702" t="inlineStr">
        <is>
          <t>A transação deverá ser finalizada em dezembro de 2009.</t>
        </is>
      </c>
    </row>
    <row r="6703">
      <c r="A6703" t="inlineStr">
        <is>
          <t>transação sujeita acordo final partes , aprovação órgãos decisão aprovação Autoridade Concorrência Finlândia .</t>
        </is>
      </c>
      <c r="B6703" t="inlineStr">
        <is>
          <t>1</t>
        </is>
      </c>
      <c r="C6703" t="inlineStr">
        <is>
          <t>ptbr</t>
        </is>
      </c>
      <c r="D6703" t="inlineStr">
        <is>
          <t>financial-phrase-bank</t>
        </is>
      </c>
      <c r="E6703" t="inlineStr">
        <is>
          <t>A transação está sujeita a um acordo final entre as partes, à aprovação dos seus órgãos de decisão e à aprovação da Autoridade da Concorrência da Finlândia.</t>
        </is>
      </c>
    </row>
    <row r="6704">
      <c r="A6704" t="inlineStr">
        <is>
          <t>transação anunciada 29 setembro , Pohjola Insurance concordou pagar EUR 80 milhões ( US $ 106,3 milhões ) dinheiro Pohjantahti .</t>
        </is>
      </c>
      <c r="B6704" t="inlineStr">
        <is>
          <t>1</t>
        </is>
      </c>
      <c r="C6704" t="inlineStr">
        <is>
          <t>ptbr</t>
        </is>
      </c>
      <c r="D6704" t="inlineStr">
        <is>
          <t>financial-phrase-bank</t>
        </is>
      </c>
      <c r="E6704" t="inlineStr">
        <is>
          <t>A transação foi anunciada em 29 de setembro, quando a Pohjola Insurance concordou em pagar EUR 80 milhões (US $ 106,3 milhões) em dinheiro pela Pohjantahti.</t>
        </is>
      </c>
    </row>
    <row r="6705">
      <c r="A6705" t="inlineStr">
        <is>
          <t>lançamento turbinas previsto final 2012 .</t>
        </is>
      </c>
      <c r="B6705" t="inlineStr">
        <is>
          <t>1</t>
        </is>
      </c>
      <c r="C6705" t="inlineStr">
        <is>
          <t>ptbr</t>
        </is>
      </c>
      <c r="D6705" t="inlineStr">
        <is>
          <t>financial-phrase-bank</t>
        </is>
      </c>
      <c r="E6705" t="inlineStr">
        <is>
          <t>O lançamento das turbinas está previsto para o final de 2012.</t>
        </is>
      </c>
    </row>
    <row r="6706">
      <c r="A6706" t="inlineStr">
        <is>
          <t>uso base regras validação permite verificar bases regras processamento gerenciadas diferentes administradores atendem alguns requisitos definidos .</t>
        </is>
      </c>
      <c r="B6706" t="inlineStr">
        <is>
          <t>1</t>
        </is>
      </c>
      <c r="C6706" t="inlineStr">
        <is>
          <t>ptbr</t>
        </is>
      </c>
      <c r="D6706" t="inlineStr">
        <is>
          <t>financial-phrase-bank</t>
        </is>
      </c>
      <c r="E6706" t="inlineStr">
        <is>
          <t>O uso da base de regras de validação permite verificar se as bases de regras de processamento gerenciadas por diferentes administradores atendem a alguns requisitos definidos.</t>
        </is>
      </c>
    </row>
    <row r="6707">
      <c r="A6707" t="inlineStr">
        <is>
          <t>valor encomenda ronda 30 milhões euros .</t>
        </is>
      </c>
      <c r="B6707" t="inlineStr">
        <is>
          <t>1</t>
        </is>
      </c>
      <c r="C6707" t="inlineStr">
        <is>
          <t>ptbr</t>
        </is>
      </c>
      <c r="D6707" t="inlineStr">
        <is>
          <t>financial-phrase-bank</t>
        </is>
      </c>
      <c r="E6707" t="inlineStr">
        <is>
          <t>O valor da encomenda ronda os 30 milhões de euros.</t>
        </is>
      </c>
    </row>
    <row r="6708">
      <c r="A6708" t="inlineStr">
        <is>
          <t>valor pedido cerca EUR 100 milhões .</t>
        </is>
      </c>
      <c r="B6708" t="inlineStr">
        <is>
          <t>1</t>
        </is>
      </c>
      <c r="C6708" t="inlineStr">
        <is>
          <t>ptbr</t>
        </is>
      </c>
      <c r="D6708" t="inlineStr">
        <is>
          <t>financial-phrase-bank</t>
        </is>
      </c>
      <c r="E6708" t="inlineStr">
        <is>
          <t>O valor do pedido é de cerca de EUR 100 milhões.</t>
        </is>
      </c>
    </row>
    <row r="6709">
      <c r="A6709" t="inlineStr">
        <is>
          <t>valor encomenda 2,5 milhões euros .</t>
        </is>
      </c>
      <c r="B6709" t="inlineStr">
        <is>
          <t>1</t>
        </is>
      </c>
      <c r="C6709" t="inlineStr">
        <is>
          <t>ptbr</t>
        </is>
      </c>
      <c r="D6709" t="inlineStr">
        <is>
          <t>financial-phrase-bank</t>
        </is>
      </c>
      <c r="E6709" t="inlineStr">
        <is>
          <t>O valor da encomenda é de 2,5 milhões de euros.</t>
        </is>
      </c>
    </row>
    <row r="6710">
      <c r="A6710" t="inlineStr">
        <is>
          <t>valor encomenda 4 milhões euros .</t>
        </is>
      </c>
      <c r="B6710" t="inlineStr">
        <is>
          <t>1</t>
        </is>
      </c>
      <c r="C6710" t="inlineStr">
        <is>
          <t>ptbr</t>
        </is>
      </c>
      <c r="D6710" t="inlineStr">
        <is>
          <t>financial-phrase-bank</t>
        </is>
      </c>
      <c r="E6710" t="inlineStr">
        <is>
          <t>O valor da encomenda é de 4 milhões de euros.</t>
        </is>
      </c>
    </row>
    <row r="6711">
      <c r="A6711" t="inlineStr">
        <is>
          <t>valor pedido EUR 700.000 .</t>
        </is>
      </c>
      <c r="B6711" t="inlineStr">
        <is>
          <t>1</t>
        </is>
      </c>
      <c r="C6711" t="inlineStr">
        <is>
          <t>ptbr</t>
        </is>
      </c>
      <c r="D6711" t="inlineStr">
        <is>
          <t>financial-phrase-bank</t>
        </is>
      </c>
      <c r="E6711" t="inlineStr">
        <is>
          <t>O valor do pedido é de EUR 700.000.</t>
        </is>
      </c>
    </row>
    <row r="6712">
      <c r="A6712" t="inlineStr">
        <is>
          <t>valor pedido quase 400 milhões euros .</t>
        </is>
      </c>
      <c r="B6712" t="inlineStr">
        <is>
          <t>1</t>
        </is>
      </c>
      <c r="C6712" t="inlineStr">
        <is>
          <t>ptbr</t>
        </is>
      </c>
      <c r="D6712" t="inlineStr">
        <is>
          <t>financial-phrase-bank</t>
        </is>
      </c>
      <c r="E6712" t="inlineStr">
        <is>
          <t>O valor do pedido é de quase 400 milhões de euros.</t>
        </is>
      </c>
    </row>
    <row r="6713">
      <c r="A6713" t="inlineStr">
        <is>
          <t>valor pedido US $ 2,2 milhões .</t>
        </is>
      </c>
      <c r="B6713" t="inlineStr">
        <is>
          <t>1</t>
        </is>
      </c>
      <c r="C6713" t="inlineStr">
        <is>
          <t>ptbr</t>
        </is>
      </c>
      <c r="D6713" t="inlineStr">
        <is>
          <t>financial-phrase-bank</t>
        </is>
      </c>
      <c r="E6713" t="inlineStr">
        <is>
          <t>O valor do pedido é de US $ 2,2 milhões.</t>
        </is>
      </c>
    </row>
    <row r="6714">
      <c r="A6714" t="inlineStr">
        <is>
          <t>valor pedido US $ 2,3 milhões .</t>
        </is>
      </c>
      <c r="B6714" t="inlineStr">
        <is>
          <t>1</t>
        </is>
      </c>
      <c r="C6714" t="inlineStr">
        <is>
          <t>ptbr</t>
        </is>
      </c>
      <c r="D6714" t="inlineStr">
        <is>
          <t>financial-phrase-bank</t>
        </is>
      </c>
      <c r="E6714" t="inlineStr">
        <is>
          <t>O valor do pedido é de US $ 2,3 milhões.</t>
        </is>
      </c>
    </row>
    <row r="6715">
      <c r="A6715" t="inlineStr">
        <is>
          <t>valor encomendas ronda 25 milhões euros .</t>
        </is>
      </c>
      <c r="B6715" t="inlineStr">
        <is>
          <t>1</t>
        </is>
      </c>
      <c r="C6715" t="inlineStr">
        <is>
          <t>ptbr</t>
        </is>
      </c>
      <c r="D6715" t="inlineStr">
        <is>
          <t>financial-phrase-bank</t>
        </is>
      </c>
      <c r="E6715" t="inlineStr">
        <is>
          <t>O valor das encomendas ronda os 25 milhões de euros.</t>
        </is>
      </c>
    </row>
    <row r="6716">
      <c r="A6716" t="inlineStr">
        <is>
          <t>valor encomendas ronda 70 milhões euros .</t>
        </is>
      </c>
      <c r="B6716" t="inlineStr">
        <is>
          <t>1</t>
        </is>
      </c>
      <c r="C6716" t="inlineStr">
        <is>
          <t>ptbr</t>
        </is>
      </c>
      <c r="D6716" t="inlineStr">
        <is>
          <t>financial-phrase-bank</t>
        </is>
      </c>
      <c r="E6716" t="inlineStr">
        <is>
          <t>O valor das encomendas ronda os 70 milhões de euros.</t>
        </is>
      </c>
    </row>
    <row r="6717">
      <c r="A6717" t="inlineStr">
        <is>
          <t>valor encomendas superior 10 milhões euros .</t>
        </is>
      </c>
      <c r="B6717" t="inlineStr">
        <is>
          <t>1</t>
        </is>
      </c>
      <c r="C6717" t="inlineStr">
        <is>
          <t>ptbr</t>
        </is>
      </c>
      <c r="D6717" t="inlineStr">
        <is>
          <t>financial-phrase-bank</t>
        </is>
      </c>
      <c r="E6717" t="inlineStr">
        <is>
          <t>O valor das encomendas é superior a 10 milhões de euros.</t>
        </is>
      </c>
    </row>
    <row r="6718">
      <c r="A6718" t="inlineStr">
        <is>
          <t>valor encomendas superior 25 milhões euros .</t>
        </is>
      </c>
      <c r="B6718" t="inlineStr">
        <is>
          <t>1</t>
        </is>
      </c>
      <c r="C6718" t="inlineStr">
        <is>
          <t>ptbr</t>
        </is>
      </c>
      <c r="D6718" t="inlineStr">
        <is>
          <t>financial-phrase-bank</t>
        </is>
      </c>
      <c r="E6718" t="inlineStr">
        <is>
          <t>O valor das encomendas é superior a 25 milhões de euros.</t>
        </is>
      </c>
    </row>
    <row r="6719">
      <c r="A6719" t="inlineStr">
        <is>
          <t>valor investimento total cerca 600 milhões euros .</t>
        </is>
      </c>
      <c r="B6719" t="inlineStr">
        <is>
          <t>1</t>
        </is>
      </c>
      <c r="C6719" t="inlineStr">
        <is>
          <t>ptbr</t>
        </is>
      </c>
      <c r="D6719" t="inlineStr">
        <is>
          <t>financial-phrase-bank</t>
        </is>
      </c>
      <c r="E6719" t="inlineStr">
        <is>
          <t>O valor do investimento total é de cerca de 600 milhões de euros.</t>
        </is>
      </c>
    </row>
    <row r="6720">
      <c r="A6720" t="inlineStr">
        <is>
          <t>webcast pode acompanhado online site empresa www.ruukki.com/investors .</t>
        </is>
      </c>
      <c r="B6720" t="inlineStr">
        <is>
          <t>1</t>
        </is>
      </c>
      <c r="C6720" t="inlineStr">
        <is>
          <t>ptbr</t>
        </is>
      </c>
      <c r="D6720" t="inlineStr">
        <is>
          <t>financial-phrase-bank</t>
        </is>
      </c>
      <c r="E6720" t="inlineStr">
        <is>
          <t>O webcast pode ser acompanhado online no site da empresa em www.ruukki.com/investors.</t>
        </is>
      </c>
    </row>
    <row r="6721">
      <c r="A6721" t="inlineStr">
        <is>
          <t>empresa recentemente concordou comprar negócio redes fio Motorola US $ 1,2 bilhão implantar rede 4G nacional LightSquared .</t>
        </is>
      </c>
      <c r="B6721" t="inlineStr">
        <is>
          <t>1</t>
        </is>
      </c>
      <c r="C6721" t="inlineStr">
        <is>
          <t>ptbr</t>
        </is>
      </c>
      <c r="D6721" t="inlineStr">
        <is>
          <t>financial-phrase-bank</t>
        </is>
      </c>
      <c r="E6721" t="inlineStr">
        <is>
          <t>A empresa recentemente concordou em comprar o negócio de redes sem fio da Motorola por US $ 1,2 bilhão e implantar a rede 4G nacional da LightSquared.</t>
        </is>
      </c>
    </row>
    <row r="6722">
      <c r="A6722" t="inlineStr">
        <is>
          <t>navios maiores rápidos navios ropax mundo construídos Fincantieri .</t>
        </is>
      </c>
      <c r="B6722" t="inlineStr">
        <is>
          <t>1</t>
        </is>
      </c>
      <c r="C6722" t="inlineStr">
        <is>
          <t>ptbr</t>
        </is>
      </c>
      <c r="D6722" t="inlineStr">
        <is>
          <t>financial-phrase-bank</t>
        </is>
      </c>
      <c r="E6722" t="inlineStr">
        <is>
          <t>Os navios são os maiores e mais rápidos navios ropax do mundo que serão construídos pela Fincantieri.</t>
        </is>
      </c>
    </row>
    <row r="6723">
      <c r="A6723" t="inlineStr">
        <is>
          <t>Whitehall Street Real Estate Funds investem bens imóveis ativos relacionados bens imóveis , principalmente através aquisição empresas imobiliárias , bens imóveis empréstimos hipotecários .</t>
        </is>
      </c>
      <c r="B6723" t="inlineStr">
        <is>
          <t>1</t>
        </is>
      </c>
      <c r="C6723" t="inlineStr">
        <is>
          <t>ptbr</t>
        </is>
      </c>
      <c r="D6723" t="inlineStr">
        <is>
          <t>financial-phrase-bank</t>
        </is>
      </c>
      <c r="E6723" t="inlineStr">
        <is>
          <t>Os Whitehall Street Real Estate Funds investem em bens imóveis e ativos relacionados com bens imóveis, principalmente através da aquisição de empresas imobiliárias, bens imóveis e empréstimos hipotecários.</t>
        </is>
      </c>
    </row>
    <row r="6724">
      <c r="A6724" t="inlineStr">
        <is>
          <t>volume investimentos duas fases projeto estimado US $ 300 milhões ( EUR 215,03 milhões ) .</t>
        </is>
      </c>
      <c r="B6724" t="inlineStr">
        <is>
          <t>1</t>
        </is>
      </c>
      <c r="C6724" t="inlineStr">
        <is>
          <t>ptbr</t>
        </is>
      </c>
      <c r="D6724" t="inlineStr">
        <is>
          <t>financial-phrase-bank</t>
        </is>
      </c>
      <c r="E6724" t="inlineStr">
        <is>
          <t>O volume de investimentos nas duas fases do projeto é estimado em US $ 300 milhões (EUR 215,03 milhões).</t>
        </is>
      </c>
    </row>
    <row r="6725">
      <c r="A6725" t="inlineStr">
        <is>
          <t>volumes deverão aumentar próximos anos .</t>
        </is>
      </c>
      <c r="B6725" t="inlineStr">
        <is>
          <t>2</t>
        </is>
      </c>
      <c r="C6725" t="inlineStr">
        <is>
          <t>ptbr</t>
        </is>
      </c>
      <c r="D6725" t="inlineStr">
        <is>
          <t>financial-phrase-bank</t>
        </is>
      </c>
      <c r="E6725" t="inlineStr">
        <is>
          <t>Os volumes deverão aumentar nos próximos anos.</t>
        </is>
      </c>
    </row>
    <row r="6726">
      <c r="A6726" t="inlineStr">
        <is>
          <t>mundo vidro chegando Egito convidamos visitantes todo mundo participarem Glass World Exhibition 2009 , Cadastre-se agora www.glassworldex.com</t>
        </is>
      </c>
      <c r="B6726" t="inlineStr">
        <is>
          <t>1</t>
        </is>
      </c>
      <c r="C6726" t="inlineStr">
        <is>
          <t>ptbr</t>
        </is>
      </c>
      <c r="D6726" t="inlineStr">
        <is>
          <t>financial-phrase-bank</t>
        </is>
      </c>
      <c r="E6726" t="inlineStr">
        <is>
          <t>O mundo do vidro está chegando ao Egito e convidamos visitantes de todo o mundo para participarem da Glass World Exhibition 2009, Cadastre-se agora em www.glassworldex.com</t>
        </is>
      </c>
    </row>
    <row r="6727">
      <c r="A6727" t="inlineStr">
        <is>
          <t>nomes ainda divulgados .</t>
        </is>
      </c>
      <c r="B6727" t="inlineStr">
        <is>
          <t>1</t>
        </is>
      </c>
      <c r="C6727" t="inlineStr">
        <is>
          <t>ptbr</t>
        </is>
      </c>
      <c r="D6727" t="inlineStr">
        <is>
          <t>financial-phrase-bank</t>
        </is>
      </c>
      <c r="E6727" t="inlineStr">
        <is>
          <t>Seus nomes ainda não foram divulgados.</t>
        </is>
      </c>
    </row>
    <row r="6728">
      <c r="A6728" t="inlineStr">
        <is>
          <t>substitutos inversores frequência .</t>
        </is>
      </c>
      <c r="B6728" t="inlineStr">
        <is>
          <t>1</t>
        </is>
      </c>
      <c r="C6728" t="inlineStr">
        <is>
          <t>ptbr</t>
        </is>
      </c>
      <c r="D6728" t="inlineStr">
        <is>
          <t>financial-phrase-bank</t>
        </is>
      </c>
      <c r="E6728" t="inlineStr">
        <is>
          <t>Não há substitutos para os inversores de frequência.</t>
        </is>
      </c>
    </row>
    <row r="6729">
      <c r="A6729" t="inlineStr">
        <is>
          <t>Parecia horas suficientes dia Pekkarinen .</t>
        </is>
      </c>
      <c r="B6729" t="inlineStr">
        <is>
          <t>1</t>
        </is>
      </c>
      <c r="C6729" t="inlineStr">
        <is>
          <t>ptbr</t>
        </is>
      </c>
      <c r="D6729" t="inlineStr">
        <is>
          <t>financial-phrase-bank</t>
        </is>
      </c>
      <c r="E6729" t="inlineStr">
        <is>
          <t>Parecia não haver horas suficientes em um dia para Pekkarinen.</t>
        </is>
      </c>
    </row>
    <row r="6730">
      <c r="A6730" t="inlineStr">
        <is>
          <t>Haverá voos retorno Stuttgart todas manhãs , bem saídas noite quintas , sextas domingos .</t>
        </is>
      </c>
      <c r="B6730" t="inlineStr">
        <is>
          <t>1</t>
        </is>
      </c>
      <c r="C6730" t="inlineStr">
        <is>
          <t>ptbr</t>
        </is>
      </c>
      <c r="D6730" t="inlineStr">
        <is>
          <t>financial-phrase-bank</t>
        </is>
      </c>
      <c r="E6730" t="inlineStr">
        <is>
          <t>Haverá voos de retorno de Stuttgart todas as manhãs, bem como saídas à noite às quintas, sextas e domingos.</t>
        </is>
      </c>
    </row>
    <row r="6731">
      <c r="A6731" t="inlineStr">
        <is>
          <t>Portanto , Fase III pesquisa conduzida Abbott .</t>
        </is>
      </c>
      <c r="B6731" t="inlineStr">
        <is>
          <t>1</t>
        </is>
      </c>
      <c r="C6731" t="inlineStr">
        <is>
          <t>ptbr</t>
        </is>
      </c>
      <c r="D6731" t="inlineStr">
        <is>
          <t>financial-phrase-bank</t>
        </is>
      </c>
      <c r="E6731" t="inlineStr">
        <is>
          <t>Portanto, a Fase III da pesquisa não será conduzida pela Abbott.</t>
        </is>
      </c>
    </row>
    <row r="6732">
      <c r="A6732" t="inlineStr">
        <is>
          <t>inclui desenvolvimento software conteúdo internet telefone móvel , comunicações , software valor agregado , serviços financeiros , aplicativos segurança , integração sistemas eletrônicos ” , informou BERD .</t>
        </is>
      </c>
      <c r="B6732" t="inlineStr">
        <is>
          <t>1</t>
        </is>
      </c>
      <c r="C6732" t="inlineStr">
        <is>
          <t>ptbr</t>
        </is>
      </c>
      <c r="D6732" t="inlineStr">
        <is>
          <t>financial-phrase-bank</t>
        </is>
      </c>
      <c r="E6732" t="inlineStr">
        <is>
          <t>Isso inclui o desenvolvimento de software para conteúdo de internet e telefone móvel, comunicações, software de valor agregado, serviços financeiros, aplicativos de segurança, integração de sistemas e eletrônicos ”, informou o BERD.</t>
        </is>
      </c>
    </row>
    <row r="6733">
      <c r="A6733" t="inlineStr">
        <is>
          <t>inclui desenvolvimento software conteúdo internet telefone móvel , comunicações , software valor agregado , serviços financeiros , aplicativos segurança , integração sistemas eletrônicos .</t>
        </is>
      </c>
      <c r="B6733" t="inlineStr">
        <is>
          <t>1</t>
        </is>
      </c>
      <c r="C6733" t="inlineStr">
        <is>
          <t>ptbr</t>
        </is>
      </c>
      <c r="D6733" t="inlineStr">
        <is>
          <t>financial-phrase-bank</t>
        </is>
      </c>
      <c r="E6733" t="inlineStr">
        <is>
          <t>Isso inclui desenvolvimento de software para conteúdo de internet e telefone móvel, comunicações, software de valor agregado, serviços financeiros, aplicativos de segurança, integração de sistemas e eletrônicos.</t>
        </is>
      </c>
    </row>
    <row r="6734">
      <c r="A6734" t="inlineStr">
        <is>
          <t>produtos módulo estarão disponíveis testes durante 3T-07 entregas volume durante 4T-07 .</t>
        </is>
      </c>
      <c r="B6734" t="inlineStr">
        <is>
          <t>1</t>
        </is>
      </c>
      <c r="C6734" t="inlineStr">
        <is>
          <t>ptbr</t>
        </is>
      </c>
      <c r="D6734" t="inlineStr">
        <is>
          <t>financial-phrase-bank</t>
        </is>
      </c>
      <c r="E6734" t="inlineStr">
        <is>
          <t>Esses produtos do módulo estarão disponíveis para testes durante o 3T-07 e para entregas de volume durante o 4T-07.</t>
        </is>
      </c>
    </row>
    <row r="6735">
      <c r="A6735" t="inlineStr">
        <is>
          <t>seções colocadas formar estrutura aço suporte carga ponte `` , disse Sami Eronen , vice-presidente sênior Infraestrutura Norte Europa Ruukki Construction .</t>
        </is>
      </c>
      <c r="B6735" t="inlineStr">
        <is>
          <t>1</t>
        </is>
      </c>
      <c r="C6735" t="inlineStr">
        <is>
          <t>ptbr</t>
        </is>
      </c>
      <c r="D6735" t="inlineStr">
        <is>
          <t>financial-phrase-bank</t>
        </is>
      </c>
      <c r="E6735" t="inlineStr">
        <is>
          <t>Essas seções serão colocadas para formar a estrutura de aço de suporte de carga da ponte '', disse Sami Eronen, vice-presidente sênior de Infraestrutura e Norte da Europa da Ruukki Construction.</t>
        </is>
      </c>
    </row>
    <row r="6736">
      <c r="A6736" t="inlineStr">
        <is>
          <t>podem usados controlar velocidade motores elétricos usados indústria engenharia municipal geração energia usando energia renovável .</t>
        </is>
      </c>
      <c r="B6736" t="inlineStr">
        <is>
          <t>1</t>
        </is>
      </c>
      <c r="C6736" t="inlineStr">
        <is>
          <t>ptbr</t>
        </is>
      </c>
      <c r="D6736" t="inlineStr">
        <is>
          <t>financial-phrase-bank</t>
        </is>
      </c>
      <c r="E6736" t="inlineStr">
        <is>
          <t>Eles podem ser usados para controlar a velocidade de motores elétricos usados pela indústria e engenharia municipal e na geração de energia usando energia renovável.</t>
        </is>
      </c>
    </row>
    <row r="6737">
      <c r="A6737" t="inlineStr">
        <is>
          <t>afundados profundidade cerca 360-380 metros fixados lama fundo meio vácuo .</t>
        </is>
      </c>
      <c r="B6737" t="inlineStr">
        <is>
          <t>1</t>
        </is>
      </c>
      <c r="C6737" t="inlineStr">
        <is>
          <t>ptbr</t>
        </is>
      </c>
      <c r="D6737" t="inlineStr">
        <is>
          <t>financial-phrase-bank</t>
        </is>
      </c>
      <c r="E6737" t="inlineStr">
        <is>
          <t>Eles serão afundados a uma profundidade de cerca de 360-380 metros e fixados à lama do fundo por meio de vácuo.</t>
        </is>
      </c>
    </row>
    <row r="6738">
      <c r="A6738" t="inlineStr">
        <is>
          <t>valor incluído salário pensionável .</t>
        </is>
      </c>
      <c r="B6738" t="inlineStr">
        <is>
          <t>1</t>
        </is>
      </c>
      <c r="C6738" t="inlineStr">
        <is>
          <t>ptbr</t>
        </is>
      </c>
      <c r="D6738" t="inlineStr">
        <is>
          <t>financial-phrase-bank</t>
        </is>
      </c>
      <c r="E6738" t="inlineStr">
        <is>
          <t>Este valor não será incluído no salário pensionável.</t>
        </is>
      </c>
    </row>
    <row r="6739">
      <c r="A6739" t="inlineStr">
        <is>
          <t>corresponde 4,628 cento capital social direitos voto Okmetic .</t>
        </is>
      </c>
      <c r="B6739" t="inlineStr">
        <is>
          <t>1</t>
        </is>
      </c>
      <c r="C6739" t="inlineStr">
        <is>
          <t>ptbr</t>
        </is>
      </c>
      <c r="D6739" t="inlineStr">
        <is>
          <t>financial-phrase-bank</t>
        </is>
      </c>
      <c r="E6739" t="inlineStr">
        <is>
          <t>Isto corresponde a 4,628 por cento do capital social e dos direitos de voto da Okmetic.</t>
        </is>
      </c>
    </row>
    <row r="6740">
      <c r="A6740" t="inlineStr">
        <is>
          <t>corresponde 6,81 cento capital social direitos voto Okmetic .</t>
        </is>
      </c>
      <c r="B6740" t="inlineStr">
        <is>
          <t>1</t>
        </is>
      </c>
      <c r="C6740" t="inlineStr">
        <is>
          <t>ptbr</t>
        </is>
      </c>
      <c r="D6740" t="inlineStr">
        <is>
          <t>financial-phrase-bank</t>
        </is>
      </c>
      <c r="E6740" t="inlineStr">
        <is>
          <t>Isto corresponde a 6,81 por cento do capital social e direitos de voto da Okmetic.</t>
        </is>
      </c>
    </row>
    <row r="6741">
      <c r="A6741" t="inlineStr">
        <is>
          <t>inclui alteração 39,5 milhões EUR justo valor propriedades investimento .</t>
        </is>
      </c>
      <c r="B6741" t="inlineStr">
        <is>
          <t>1</t>
        </is>
      </c>
      <c r="C6741" t="inlineStr">
        <is>
          <t>ptbr</t>
        </is>
      </c>
      <c r="D6741" t="inlineStr">
        <is>
          <t>financial-phrase-bank</t>
        </is>
      </c>
      <c r="E6741" t="inlineStr">
        <is>
          <t>Isto inclui uma alteração de 39,5 milhões de EUR no justo valor das propriedades de investimento.</t>
        </is>
      </c>
    </row>
    <row r="6742">
      <c r="A6742" t="inlineStr">
        <is>
          <t>feito internamente mercados vizinhos , tanto organicamente quanto meio aquisições .</t>
        </is>
      </c>
      <c r="B6742" t="inlineStr">
        <is>
          <t>1</t>
        </is>
      </c>
      <c r="C6742" t="inlineStr">
        <is>
          <t>ptbr</t>
        </is>
      </c>
      <c r="D6742" t="inlineStr">
        <is>
          <t>financial-phrase-bank</t>
        </is>
      </c>
      <c r="E6742" t="inlineStr">
        <is>
          <t>Isso será feito internamente e em mercados vizinhos, tanto organicamente quanto por meio de aquisições.</t>
        </is>
      </c>
    </row>
    <row r="6743">
      <c r="A6743" t="inlineStr">
        <is>
          <t>processo enorme .</t>
        </is>
      </c>
      <c r="B6743" t="inlineStr">
        <is>
          <t>1</t>
        </is>
      </c>
      <c r="C6743" t="inlineStr">
        <is>
          <t>ptbr</t>
        </is>
      </c>
      <c r="D6743" t="inlineStr">
        <is>
          <t>financial-phrase-bank</t>
        </is>
      </c>
      <c r="E6743" t="inlineStr">
        <is>
          <t>Este seria um processo enorme.</t>
        </is>
      </c>
    </row>
    <row r="6744">
      <c r="A6744" t="inlineStr">
        <is>
          <t>meio novas linhas produção fábrica Novator Veliky Ustjug , Vologda Oblast , Sveza mudará produção atual compensado bétula 1,5 m 1,5 m visando mercado interno produzir compensado bétula sobreposto 1,5 m 3,0 m mercado global .</t>
        </is>
      </c>
      <c r="B6744" t="inlineStr">
        <is>
          <t>1</t>
        </is>
      </c>
      <c r="C6744" t="inlineStr">
        <is>
          <t>ptbr</t>
        </is>
      </c>
      <c r="D6744" t="inlineStr">
        <is>
          <t>financial-phrase-bank</t>
        </is>
      </c>
      <c r="E6744" t="inlineStr">
        <is>
          <t>Por meio das novas linhas de produção na fábrica Novator em Veliky Ustjug, Vologda Oblast, a Sveza mudará sua produção atual de compensado de bétula de 1,5 m por 1,5 m visando o mercado interno para produzir compensado de bétula sobreposto de 1,5 m por 3,0 m para o mercado global.</t>
        </is>
      </c>
    </row>
    <row r="6745">
      <c r="A6745" t="inlineStr">
        <is>
          <t>meio Nordic Exchange , OMX oferece acesso aproximadamente 80 % mercado títulos nórdico báltico .</t>
        </is>
      </c>
      <c r="B6745" t="inlineStr">
        <is>
          <t>1</t>
        </is>
      </c>
      <c r="C6745" t="inlineStr">
        <is>
          <t>ptbr</t>
        </is>
      </c>
      <c r="D6745" t="inlineStr">
        <is>
          <t>financial-phrase-bank</t>
        </is>
      </c>
      <c r="E6745" t="inlineStr">
        <is>
          <t>Por meio da Nordic Exchange, a OMX oferece acesso a aproximadamente 80% do mercado de títulos nórdico e báltico.</t>
        </is>
      </c>
    </row>
    <row r="6746">
      <c r="A6746" t="inlineStr">
        <is>
          <t>capital social registrado Tiimari 16.474.755 ações data hoje .</t>
        </is>
      </c>
      <c r="B6746" t="inlineStr">
        <is>
          <t>1</t>
        </is>
      </c>
      <c r="C6746" t="inlineStr">
        <is>
          <t>ptbr</t>
        </is>
      </c>
      <c r="D6746" t="inlineStr">
        <is>
          <t>financial-phrase-bank</t>
        </is>
      </c>
      <c r="E6746" t="inlineStr">
        <is>
          <t>O capital social registrado da Tiimari é de 16.474.755 ações na data de hoje.</t>
        </is>
      </c>
    </row>
    <row r="6747">
      <c r="A6747" t="inlineStr">
        <is>
          <t>Tikkurila , divisão grupo Kemira , controla cerca 23 % mercado russo campo possui produtora tintas Petersburgo , TEX . .</t>
        </is>
      </c>
      <c r="B6747" t="inlineStr">
        <is>
          <t>1</t>
        </is>
      </c>
      <c r="C6747" t="inlineStr">
        <is>
          <t>ptbr</t>
        </is>
      </c>
      <c r="D6747" t="inlineStr">
        <is>
          <t>financial-phrase-bank</t>
        </is>
      </c>
      <c r="E6747" t="inlineStr">
        <is>
          <t>A Tikkurila, uma divisão do grupo Kemira, controla cerca de 23% do mercado russo em seu campo e possui a produtora de tintas de São Petersburgo, TEX. .</t>
        </is>
      </c>
    </row>
    <row r="6748">
      <c r="A6748" t="inlineStr">
        <is>
          <t>TN significa aparelho suporta serviço sistema posicionamento global Telia Navigator TeliaSonera .</t>
        </is>
      </c>
      <c r="B6748" t="inlineStr">
        <is>
          <t>1</t>
        </is>
      </c>
      <c r="C6748" t="inlineStr">
        <is>
          <t>ptbr</t>
        </is>
      </c>
      <c r="D6748" t="inlineStr">
        <is>
          <t>financial-phrase-bank</t>
        </is>
      </c>
      <c r="E6748" t="inlineStr">
        <is>
          <t>TN significa que o aparelho suporta o serviço de sistema de posicionamento global Telia Navigator da TeliaSonera.</t>
        </is>
      </c>
    </row>
    <row r="6749">
      <c r="A6749" t="inlineStr">
        <is>
          <t>produtos tratamento Estados Unidos , Canadá , México , Austrália Brasil Hoje , Global Research &amp; Data Services vai publicar várias análises mercado sobre mercados produtos tratamento água alguns países selecionados .</t>
        </is>
      </c>
      <c r="B6749" t="inlineStr">
        <is>
          <t>1</t>
        </is>
      </c>
      <c r="C6749" t="inlineStr">
        <is>
          <t>ptbr</t>
        </is>
      </c>
      <c r="D6749" t="inlineStr">
        <is>
          <t>financial-phrase-bank</t>
        </is>
      </c>
      <c r="E6749" t="inlineStr">
        <is>
          <t>produtos de tratamento nos Estados Unidos, Canadá, México, Austrália e Brasil Hoje, a Global Research &amp; Data Services vai publicar várias análises de mercado sobre os mercados de produtos de tratamento de água em alguns países selecionados.</t>
        </is>
      </c>
    </row>
    <row r="6750">
      <c r="A6750" t="inlineStr">
        <is>
          <t>Dois desses contratos vibrocompatores ânodo mesa giratória entregues Gansu Hualu Aluminium Co Ltd outro cliente identificado .</t>
        </is>
      </c>
      <c r="B6750" t="inlineStr">
        <is>
          <t>1</t>
        </is>
      </c>
      <c r="C6750" t="inlineStr">
        <is>
          <t>ptbr</t>
        </is>
      </c>
      <c r="D6750" t="inlineStr">
        <is>
          <t>financial-phrase-bank</t>
        </is>
      </c>
      <c r="E6750" t="inlineStr">
        <is>
          <t>Dois desses contratos são para vibrocompatores de ânodo de mesa giratória que serão entregues à Gansu Hualu Aluminium Co Ltd e a outro cliente não identificado.</t>
        </is>
      </c>
    </row>
    <row r="6751">
      <c r="A6751" t="inlineStr">
        <is>
          <t>Tyrvaan Sanomat , publicado duas vezes semana Tyrvaan Sanomat Oy , aparece Sastamala Kiikoinen .</t>
        </is>
      </c>
      <c r="B6751" t="inlineStr">
        <is>
          <t>1</t>
        </is>
      </c>
      <c r="C6751" t="inlineStr">
        <is>
          <t>ptbr</t>
        </is>
      </c>
      <c r="D6751" t="inlineStr">
        <is>
          <t>financial-phrase-bank</t>
        </is>
      </c>
      <c r="E6751" t="inlineStr">
        <is>
          <t>Tyrvaan Sanomat, publicado duas vezes por semana por Tyrvaan Sanomat Oy, aparece em Sastamala e Kiikoinen.</t>
        </is>
      </c>
    </row>
    <row r="6752">
      <c r="A6752" t="inlineStr">
        <is>
          <t>T Corp. , sediada Estados Unidos , negociações empresa telecomunicações escandinava TeliaSonera vender participação operadora celular uzbeque Coscom , disse executivo Coscom Interfax .</t>
        </is>
      </c>
      <c r="B6752" t="inlineStr">
        <is>
          <t>1</t>
        </is>
      </c>
      <c r="C6752" t="inlineStr">
        <is>
          <t>ptbr</t>
        </is>
      </c>
      <c r="D6752" t="inlineStr">
        <is>
          <t>financial-phrase-bank</t>
        </is>
      </c>
      <c r="E6752" t="inlineStr">
        <is>
          <t>A T Corp., sediada nos Estados Unidos, está em negociações com a empresa de telecomunicações escandinava TeliaSonera para vender sua participação na operadora de celular uzbeque Coscom, disse um executivo da Coscom à Interfax.</t>
        </is>
      </c>
    </row>
    <row r="6753">
      <c r="A6753" t="inlineStr">
        <is>
          <t>entanto , ainda existem incertezas .</t>
        </is>
      </c>
      <c r="B6753" t="inlineStr">
        <is>
          <t>1</t>
        </is>
      </c>
      <c r="C6753" t="inlineStr">
        <is>
          <t>ptbr</t>
        </is>
      </c>
      <c r="D6753" t="inlineStr">
        <is>
          <t>financial-phrase-bank</t>
        </is>
      </c>
      <c r="E6753" t="inlineStr">
        <is>
          <t>No entanto, ainda existem incertezas.</t>
        </is>
      </c>
    </row>
    <row r="6754">
      <c r="A6754" t="inlineStr">
        <is>
          <t>acordo contrato , Ericsson vai dobrar número estações rádio-base rede Elisa próximo ano .</t>
        </is>
      </c>
      <c r="B6754" t="inlineStr">
        <is>
          <t>1</t>
        </is>
      </c>
      <c r="C6754" t="inlineStr">
        <is>
          <t>ptbr</t>
        </is>
      </c>
      <c r="D6754" t="inlineStr">
        <is>
          <t>financial-phrase-bank</t>
        </is>
      </c>
      <c r="E6754" t="inlineStr">
        <is>
          <t>De acordo com o contrato, a Ericsson vai mais que dobrar o número de estações rádio-base da rede Elisa no próximo ano.</t>
        </is>
      </c>
    </row>
    <row r="6755">
      <c r="A6755" t="inlineStr">
        <is>
          <t>Segundo acordo , Know IT pagará SEK90 milhões ( US $ 12,8 milhões-EUR 8,6 milhões ) dinheiro ações .</t>
        </is>
      </c>
      <c r="B6755" t="inlineStr">
        <is>
          <t>1</t>
        </is>
      </c>
      <c r="C6755" t="inlineStr">
        <is>
          <t>ptbr</t>
        </is>
      </c>
      <c r="D6755" t="inlineStr">
        <is>
          <t>financial-phrase-bank</t>
        </is>
      </c>
      <c r="E6755" t="inlineStr">
        <is>
          <t>Segundo o acordo, a Know IT pagará SEK90 milhões (US $ 12,8 milhões-EUR 8,6 milhões) em dinheiro e ações.</t>
        </is>
      </c>
    </row>
    <row r="6756">
      <c r="A6756" t="inlineStr">
        <is>
          <t>âmbito plano , CSES elaborou conjunto Instituto Gestão Políticas Públicas ( PPMI ) outros parceiros , deverão construídos território primeira fase edifícios área total 10.000 metros quadrados .</t>
        </is>
      </c>
      <c r="B6756" t="inlineStr">
        <is>
          <t>1</t>
        </is>
      </c>
      <c r="C6756" t="inlineStr">
        <is>
          <t>ptbr</t>
        </is>
      </c>
      <c r="D6756" t="inlineStr">
        <is>
          <t>financial-phrase-bank</t>
        </is>
      </c>
      <c r="E6756" t="inlineStr">
        <is>
          <t>No âmbito do plano, que o CSES elaborou em conjunto com o Instituto de Gestão de Políticas Públicas (PPMI) e outros parceiros, deverão ser construídos no território numa primeira fase edifícios com uma área total de 10.000 metros quadrados.</t>
        </is>
      </c>
    </row>
    <row r="6757">
      <c r="A6757" t="inlineStr">
        <is>
          <t>Turun Sinappi Unilever , feito Suécia , detém 40 % mercado .</t>
        </is>
      </c>
      <c r="B6757" t="inlineStr">
        <is>
          <t>1</t>
        </is>
      </c>
      <c r="C6757" t="inlineStr">
        <is>
          <t>ptbr</t>
        </is>
      </c>
      <c r="D6757" t="inlineStr">
        <is>
          <t>financial-phrase-bank</t>
        </is>
      </c>
      <c r="E6757" t="inlineStr">
        <is>
          <t>O Turun Sinappi da Unilever, feito na Suécia, detém 40% do mercado.</t>
        </is>
      </c>
    </row>
    <row r="6758">
      <c r="A6758" t="inlineStr">
        <is>
          <t>Funcionários sindicato empresa retornaram ligações ontem .</t>
        </is>
      </c>
      <c r="B6758" t="inlineStr">
        <is>
          <t>1</t>
        </is>
      </c>
      <c r="C6758" t="inlineStr">
        <is>
          <t>ptbr</t>
        </is>
      </c>
      <c r="D6758" t="inlineStr">
        <is>
          <t>financial-phrase-bank</t>
        </is>
      </c>
      <c r="E6758" t="inlineStr">
        <is>
          <t>Funcionários do sindicato e da empresa não retornaram ligações ontem.</t>
        </is>
      </c>
    </row>
    <row r="6759">
      <c r="A6759" t="inlineStr">
        <is>
          <t>UPM conversando bancos credores Myllykoski + - Nordea ( STO : NDA ) , Nordic Investment Bank Danske Bank + s ( CPH : DANSKE ) Sampo Bank - sobre negócio , disse jornal .</t>
        </is>
      </c>
      <c r="B6759" t="inlineStr">
        <is>
          <t>1</t>
        </is>
      </c>
      <c r="C6759" t="inlineStr">
        <is>
          <t>ptbr</t>
        </is>
      </c>
      <c r="D6759" t="inlineStr">
        <is>
          <t>financial-phrase-bank</t>
        </is>
      </c>
      <c r="E6759" t="inlineStr">
        <is>
          <t>A UPM está conversando com os bancos credores da Myllykoski + à - Nordea (STO: NDA), Nordic Investment Bank e Danske Bank + à s (CPH: DANSKE) Sampo Bank - sobre um negócio, disse o jornal.</t>
        </is>
      </c>
    </row>
    <row r="6760">
      <c r="A6760" t="inlineStr">
        <is>
          <t>objetivo UPM garantir desenvolvimento estratégico investimentos Botnia .</t>
        </is>
      </c>
      <c r="B6760" t="inlineStr">
        <is>
          <t>1</t>
        </is>
      </c>
      <c r="C6760" t="inlineStr">
        <is>
          <t>ptbr</t>
        </is>
      </c>
      <c r="D6760" t="inlineStr">
        <is>
          <t>financial-phrase-bank</t>
        </is>
      </c>
      <c r="E6760" t="inlineStr">
        <is>
          <t>O objetivo da UPM é garantir o desenvolvimento estratégico e os investimentos da Botnia.</t>
        </is>
      </c>
    </row>
    <row r="6761">
      <c r="A6761" t="inlineStr">
        <is>
          <t>Após conclusão dessas transações , participação Metso 60 % .</t>
        </is>
      </c>
      <c r="B6761" t="inlineStr">
        <is>
          <t>1</t>
        </is>
      </c>
      <c r="C6761" t="inlineStr">
        <is>
          <t>ptbr</t>
        </is>
      </c>
      <c r="D6761" t="inlineStr">
        <is>
          <t>financial-phrase-bank</t>
        </is>
      </c>
      <c r="E6761" t="inlineStr">
        <is>
          <t>Após a conclusão dessas transações, a participação da Metso será de mais de 60%.</t>
        </is>
      </c>
    </row>
    <row r="6762">
      <c r="A6762" t="inlineStr">
        <is>
          <t>Após estabelecimento , plano direcionado aproximadamente 20 pessoas .</t>
        </is>
      </c>
      <c r="B6762" t="inlineStr">
        <is>
          <t>1</t>
        </is>
      </c>
      <c r="C6762" t="inlineStr">
        <is>
          <t>ptbr</t>
        </is>
      </c>
      <c r="D6762" t="inlineStr">
        <is>
          <t>financial-phrase-bank</t>
        </is>
      </c>
      <c r="E6762" t="inlineStr">
        <is>
          <t>Após o estabelecimento, o plano é direcionado a aproximadamente 20 pessoas.</t>
        </is>
      </c>
    </row>
    <row r="6763">
      <c r="A6763" t="inlineStr">
        <is>
          <t>Vacon anunciou recentemente planos construir sede América Norte 5 Business Park Chambersburg .</t>
        </is>
      </c>
      <c r="B6763" t="inlineStr">
        <is>
          <t>1</t>
        </is>
      </c>
      <c r="C6763" t="inlineStr">
        <is>
          <t>ptbr</t>
        </is>
      </c>
      <c r="D6763" t="inlineStr">
        <is>
          <t>financial-phrase-bank</t>
        </is>
      </c>
      <c r="E6763" t="inlineStr">
        <is>
          <t>A Vacon anunciou recentemente os planos de construir sua sede na América do Norte no 5 Business Park em Chambersburg.</t>
        </is>
      </c>
    </row>
    <row r="6764">
      <c r="A6764" t="inlineStr">
        <is>
          <t>Vaisala , sede Helsinque , Finlândia , desenvolve fabrica sistemas medição eletrônica meteorologia , ciências ambientais , tráfego indústria .</t>
        </is>
      </c>
      <c r="B6764" t="inlineStr">
        <is>
          <t>1</t>
        </is>
      </c>
      <c r="C6764" t="inlineStr">
        <is>
          <t>ptbr</t>
        </is>
      </c>
      <c r="D6764" t="inlineStr">
        <is>
          <t>financial-phrase-bank</t>
        </is>
      </c>
      <c r="E6764" t="inlineStr">
        <is>
          <t>A Vaisala, com sede em Helsinque, na Finlândia, desenvolve e fabrica sistemas de medição eletrônica para meteorologia, ciências ambientais, tráfego e indústria.</t>
        </is>
      </c>
    </row>
    <row r="6765">
      <c r="A6765" t="inlineStr">
        <is>
          <t>Detector clima atual Vaisala mede visibilidade 20 km , bem tipo intensidade precipitação .</t>
        </is>
      </c>
      <c r="B6765" t="inlineStr">
        <is>
          <t>1</t>
        </is>
      </c>
      <c r="C6765" t="inlineStr">
        <is>
          <t>ptbr</t>
        </is>
      </c>
      <c r="D6765" t="inlineStr">
        <is>
          <t>financial-phrase-bank</t>
        </is>
      </c>
      <c r="E6765" t="inlineStr">
        <is>
          <t>O Detector de clima atual da Vaisala mede a visibilidade de até 20 km, bem como o tipo e intensidade de precipitação.</t>
        </is>
      </c>
    </row>
    <row r="6766">
      <c r="A6766" t="inlineStr">
        <is>
          <t>Produtos tratamento água Austrália Hoje , Global Research &amp; Data Services vai publicar análise mercado sobre mercado produtos químicos tratamento água Austrália .</t>
        </is>
      </c>
      <c r="B6766" t="inlineStr">
        <is>
          <t>1</t>
        </is>
      </c>
      <c r="C6766" t="inlineStr">
        <is>
          <t>ptbr</t>
        </is>
      </c>
      <c r="D6766" t="inlineStr">
        <is>
          <t>financial-phrase-bank</t>
        </is>
      </c>
      <c r="E6766" t="inlineStr">
        <is>
          <t>Produtos de tratamento de água na Austrália Hoje, a Global Research &amp; Data Services vai publicar uma análise de mercado sobre o mercado de produtos químicos de tratamento de água na Austrália.</t>
        </is>
      </c>
    </row>
    <row r="6767">
      <c r="A6767" t="inlineStr">
        <is>
          <t>agora levando Marimekko lá escala distintamente significativa .</t>
        </is>
      </c>
      <c r="B6767" t="inlineStr">
        <is>
          <t>1</t>
        </is>
      </c>
      <c r="C6767" t="inlineStr">
        <is>
          <t>ptbr</t>
        </is>
      </c>
      <c r="D6767" t="inlineStr">
        <is>
          <t>financial-phrase-bank</t>
        </is>
      </c>
      <c r="E6767" t="inlineStr">
        <is>
          <t>Estamos agora levando Marimekko lá em uma escala distintamente mais significativa.</t>
        </is>
      </c>
    </row>
    <row r="6768">
      <c r="A6768" t="inlineStr">
        <is>
          <t>pensamos ?</t>
        </is>
      </c>
      <c r="B6768" t="inlineStr">
        <is>
          <t>1</t>
        </is>
      </c>
      <c r="C6768" t="inlineStr">
        <is>
          <t>ptbr</t>
        </is>
      </c>
      <c r="D6768" t="inlineStr">
        <is>
          <t>financial-phrase-bank</t>
        </is>
      </c>
      <c r="E6768" t="inlineStr">
        <is>
          <t>O que nós pensamos ?</t>
        </is>
      </c>
    </row>
    <row r="6769">
      <c r="A6769" t="inlineStr">
        <is>
          <t>negociações iniciadas , Neste Oil antecipou 450 pessoas afetadas .</t>
        </is>
      </c>
      <c r="B6769" t="inlineStr">
        <is>
          <t>1</t>
        </is>
      </c>
      <c r="C6769" t="inlineStr">
        <is>
          <t>ptbr</t>
        </is>
      </c>
      <c r="D6769" t="inlineStr">
        <is>
          <t>financial-phrase-bank</t>
        </is>
      </c>
      <c r="E6769" t="inlineStr">
        <is>
          <t>Quando as negociações foram iniciadas, a Neste Oil antecipou que 450 pessoas seriam afetadas.</t>
        </is>
      </c>
    </row>
    <row r="6770">
      <c r="A6770" t="inlineStr">
        <is>
          <t>produto fabricado Finlândia , embalado país .</t>
        </is>
      </c>
      <c r="B6770" t="inlineStr">
        <is>
          <t>1</t>
        </is>
      </c>
      <c r="C6770" t="inlineStr">
        <is>
          <t>ptbr</t>
        </is>
      </c>
      <c r="D6770" t="inlineStr">
        <is>
          <t>financial-phrase-bank</t>
        </is>
      </c>
      <c r="E6770" t="inlineStr">
        <is>
          <t>Quando o produto é fabricado na Finlândia, também é embalado no país.</t>
        </is>
      </c>
    </row>
    <row r="6771">
      <c r="A6771" t="inlineStr">
        <is>
          <t>renovar quarto verão .</t>
        </is>
      </c>
      <c r="B6771" t="inlineStr">
        <is>
          <t>1</t>
        </is>
      </c>
      <c r="C6771" t="inlineStr">
        <is>
          <t>ptbr</t>
        </is>
      </c>
      <c r="D6771" t="inlineStr">
        <is>
          <t>financial-phrase-bank</t>
        </is>
      </c>
      <c r="E6771" t="inlineStr">
        <is>
          <t>Por que não renovar seu quarto para o verão.</t>
        </is>
      </c>
    </row>
    <row r="6772">
      <c r="A6772" t="inlineStr">
        <is>
          <t>Virala Oy Ab atribuído Conselho Administração montante EUR 1,9 milhões , EUR 0,25 milhões inferior máximo anunciado 30/12/2010 .</t>
        </is>
      </c>
      <c r="B6772" t="inlineStr">
        <is>
          <t>1</t>
        </is>
      </c>
      <c r="C6772" t="inlineStr">
        <is>
          <t>ptbr</t>
        </is>
      </c>
      <c r="D6772" t="inlineStr">
        <is>
          <t>financial-phrase-bank</t>
        </is>
      </c>
      <c r="E6772" t="inlineStr">
        <is>
          <t>Ao Virala Oy Ab foi atribuído pelo Conselho de Administração um montante de EUR 1,9 milhões, que é EUR 0,25 milhões inferior ao máximo anunciado em 30/12/2010.</t>
        </is>
      </c>
    </row>
    <row r="6773">
      <c r="A6773" t="inlineStr">
        <is>
          <t>cinco modos jogo diferentes , torneios cooperativos , tela dividida 4 jogadores modos multiplayer , jogadores podem divertir tanto quanto pescando .</t>
        </is>
      </c>
      <c r="B6773" t="inlineStr">
        <is>
          <t>1</t>
        </is>
      </c>
      <c r="C6773" t="inlineStr">
        <is>
          <t>ptbr</t>
        </is>
      </c>
      <c r="D6773" t="inlineStr">
        <is>
          <t>financial-phrase-bank</t>
        </is>
      </c>
      <c r="E6773" t="inlineStr">
        <is>
          <t>Com cinco modos de jogo diferentes, torneios cooperativos, tela dividida para 4 jogadores e modos multiplayer, os jogadores podem se divertir tanto quanto se estivessem pescando.</t>
        </is>
      </c>
    </row>
    <row r="6774">
      <c r="A6774" t="inlineStr">
        <is>
          <t>vendas US $ 12,7 bilhões últimos doze meses encerrados outubro 2010 9.200 lojas 35 estados , Dollar General maior varejista pequenas caixas desconto país .</t>
        </is>
      </c>
      <c r="B6774" t="inlineStr">
        <is>
          <t>1</t>
        </is>
      </c>
      <c r="C6774" t="inlineStr">
        <is>
          <t>ptbr</t>
        </is>
      </c>
      <c r="D6774" t="inlineStr">
        <is>
          <t>financial-phrase-bank</t>
        </is>
      </c>
      <c r="E6774" t="inlineStr">
        <is>
          <t>Com vendas de US $ 12,7 bilhões nos últimos doze meses encerrados em outubro de 2010 e mais de 9.200 lojas em 35 estados, a Dollar General é a maior varejista de pequenas caixas de desconto do país.</t>
        </is>
      </c>
    </row>
    <row r="6775">
      <c r="A6775" t="inlineStr">
        <is>
          <t>Governo Federal Estados Unidos apostando terreno , fornecedores - clientes - focados cumprir prazo .</t>
        </is>
      </c>
      <c r="B6775" t="inlineStr">
        <is>
          <t>1</t>
        </is>
      </c>
      <c r="C6775" t="inlineStr">
        <is>
          <t>ptbr</t>
        </is>
      </c>
      <c r="D6775" t="inlineStr">
        <is>
          <t>financial-phrase-bank</t>
        </is>
      </c>
      <c r="E6775" t="inlineStr">
        <is>
          <t>Com o Governo Federal dos Estados Unidos apostando no terreno, os fornecedores - e seus clientes - estão focados em cumprir o prazo.</t>
        </is>
      </c>
    </row>
    <row r="6776">
      <c r="A6776" t="inlineStr">
        <is>
          <t>, empresa sairá segmento serviços manufatura contrato .</t>
        </is>
      </c>
      <c r="B6776" t="inlineStr">
        <is>
          <t>1</t>
        </is>
      </c>
      <c r="C6776" t="inlineStr">
        <is>
          <t>ptbr</t>
        </is>
      </c>
      <c r="D6776" t="inlineStr">
        <is>
          <t>financial-phrase-bank</t>
        </is>
      </c>
      <c r="E6776" t="inlineStr">
        <is>
          <t>Com isso, a empresa sairá do segmento de serviços de manufatura por contrato.</t>
        </is>
      </c>
    </row>
    <row r="6777">
      <c r="A6777" t="inlineStr">
        <is>
          <t>Von Koskull supervisionará nova unidade Nordea , reúne bancos comerciais corporativos , instituições financeiras divisões produtos mercado capitais .</t>
        </is>
      </c>
      <c r="B6777" t="inlineStr">
        <is>
          <t>1</t>
        </is>
      </c>
      <c r="C6777" t="inlineStr">
        <is>
          <t>ptbr</t>
        </is>
      </c>
      <c r="D6777" t="inlineStr">
        <is>
          <t>financial-phrase-bank</t>
        </is>
      </c>
      <c r="E6777" t="inlineStr">
        <is>
          <t>Von Koskull supervisionará uma nova unidade da Nordea, que reúne bancos comerciais corporativos, instituições financeiras e divisões de produtos de mercado de capitais.</t>
        </is>
      </c>
    </row>
    <row r="6778">
      <c r="A6778" t="inlineStr">
        <is>
          <t>Votorantim Celulose Papel ( VCP ) faz parte Grupo Votorantim , importante conglomerado brasileiro .</t>
        </is>
      </c>
      <c r="B6778" t="inlineStr">
        <is>
          <t>1</t>
        </is>
      </c>
      <c r="C6778" t="inlineStr">
        <is>
          <t>ptbr</t>
        </is>
      </c>
      <c r="D6778" t="inlineStr">
        <is>
          <t>financial-phrase-bank</t>
        </is>
      </c>
      <c r="E6778" t="inlineStr">
        <is>
          <t>A Votorantim Celulose e Papel (VCP) faz parte do Grupo Votorantim, um importante conglomerado brasileiro.</t>
        </is>
      </c>
    </row>
    <row r="6779">
      <c r="A6779" t="inlineStr">
        <is>
          <t>YIT adquiriu direitos investimento projeto residencial 10.000 metros quadrados Yaroslavl projeto 16.400 metros quadrados Moscou .</t>
        </is>
      </c>
      <c r="B6779" t="inlineStr">
        <is>
          <t>1</t>
        </is>
      </c>
      <c r="C6779" t="inlineStr">
        <is>
          <t>ptbr</t>
        </is>
      </c>
      <c r="D6779" t="inlineStr">
        <is>
          <t>financial-phrase-bank</t>
        </is>
      </c>
      <c r="E6779" t="inlineStr">
        <is>
          <t>YIT adquiriu direitos de investimento para um projeto residencial de 10.000 metros quadrados em Yaroslavl e para um projeto de 16.400 metros quadrados em Moscou.</t>
        </is>
      </c>
    </row>
    <row r="6780">
      <c r="A6780" t="inlineStr">
        <is>
          <t>YIT CORPORATION SEPT. 24 , 2007 13:30 LIBERTAÇÃO CORPORATIVA BOLSA AÇÕES DIA MERCADO CAPITAIS LONDRES , SETEMBRO . 26 setembro 2007 quarta-feira , 26 setembro 2007 , YIT realizará Dia Mercado Capitais investidores analistas Londres .</t>
        </is>
      </c>
      <c r="B6780" t="inlineStr">
        <is>
          <t>1</t>
        </is>
      </c>
      <c r="C6780" t="inlineStr">
        <is>
          <t>ptbr</t>
        </is>
      </c>
      <c r="D6780" t="inlineStr">
        <is>
          <t>financial-phrase-bank</t>
        </is>
      </c>
      <c r="E6780" t="inlineStr">
        <is>
          <t>YIT CORPORATION SEPT. 24, 2007 às 13:30 LIBERTAÇÃO CORPORATIVA DA BOLSA DE AÇÕES DIA DO MERCADO DE CAPITAIS EM LONDRES, SETEMBRO. 26 de setembro de 2007 Na quarta-feira, 26 de setembro de 2007, o YIT realizará o Dia do Mercado de Capitais para investidores e analistas em Londres.</t>
        </is>
      </c>
    </row>
    <row r="6781">
      <c r="A6781" t="inlineStr">
        <is>
          <t>YIT Kausta vai construir arranha-céus comerciais residenciais área Virsuliskes .</t>
        </is>
      </c>
      <c r="B6781" t="inlineStr">
        <is>
          <t>1</t>
        </is>
      </c>
      <c r="C6781" t="inlineStr">
        <is>
          <t>ptbr</t>
        </is>
      </c>
      <c r="D6781" t="inlineStr">
        <is>
          <t>financial-phrase-bank</t>
        </is>
      </c>
      <c r="E6781" t="inlineStr">
        <is>
          <t>YIT Kausta vai construir arranha-céus comerciais e residenciais na área de Virsuliskes.</t>
        </is>
      </c>
    </row>
    <row r="6782">
      <c r="A6782" t="inlineStr">
        <is>
          <t>sozinho .</t>
        </is>
      </c>
      <c r="B6782" t="inlineStr">
        <is>
          <t>1</t>
        </is>
      </c>
      <c r="C6782" t="inlineStr">
        <is>
          <t>ptbr</t>
        </is>
      </c>
      <c r="D6782" t="inlineStr">
        <is>
          <t>financial-phrase-bank</t>
        </is>
      </c>
      <c r="E6782" t="inlineStr">
        <is>
          <t>Você não está sozinho .</t>
        </is>
      </c>
    </row>
    <row r="6783">
      <c r="A6783" t="inlineStr">
        <is>
          <t>-- -- -- -- -- -- -- -- -- -- -- -- -- -- -- -- -- -- -- -- -- -- -- -- -- -- -- -- -- -- -- -- -- -- -- -- -- -- -- -- -- -- Munique , 14 janeiro 2008 : BAVARIA Industriekapital AG fechou aquisição Elcoteq Communications Technology GmbH Offenburg , Alemanha , aprovação</t>
        </is>
      </c>
      <c r="B6783" t="inlineStr">
        <is>
          <t>1</t>
        </is>
      </c>
      <c r="C6783" t="inlineStr">
        <is>
          <t>ptbr</t>
        </is>
      </c>
      <c r="D6783" t="inlineStr">
        <is>
          <t>financial-phrase-bank</t>
        </is>
      </c>
      <c r="E6783" t="inlineStr">
        <is>
          <t>-------------------------------------------------- -------------------- -------------- Munique, 14 de janeiro de 2008: BAVARIA Industriekapital AG fechou a aquisição da Elcoteq Communications Technology GmbH em Offenburg, Alemanha, com a aprovação do</t>
        </is>
      </c>
    </row>
    <row r="6784">
      <c r="A6784" t="inlineStr">
        <is>
          <t>- cash flow atividades operacionais antes investimentos EUR 0,8 -1,2 milhões .</t>
        </is>
      </c>
      <c r="B6784" t="inlineStr">
        <is>
          <t>1</t>
        </is>
      </c>
      <c r="C6784" t="inlineStr">
        <is>
          <t>ptbr</t>
        </is>
      </c>
      <c r="D6784" t="inlineStr">
        <is>
          <t>financial-phrase-bank</t>
        </is>
      </c>
      <c r="E6784" t="inlineStr">
        <is>
          <t>- O cash flow das atividades operacionais antes dos investimentos foi de EUR 0,8 -1,2 milhões.</t>
        </is>
      </c>
    </row>
    <row r="6785">
      <c r="A6785" t="inlineStr">
        <is>
          <t>- fluxo caixa atividades operacionais antes investimentos EUR 7,6 milhões EUR 2,5 milhões .</t>
        </is>
      </c>
      <c r="B6785" t="inlineStr">
        <is>
          <t>1</t>
        </is>
      </c>
      <c r="C6785" t="inlineStr">
        <is>
          <t>ptbr</t>
        </is>
      </c>
      <c r="D6785" t="inlineStr">
        <is>
          <t>financial-phrase-bank</t>
        </is>
      </c>
      <c r="E6785" t="inlineStr">
        <is>
          <t>- O fluxo de caixa das atividades operacionais antes dos investimentos foi de EUR 7,6 milhões de EUR 2,5 milhões.</t>
        </is>
      </c>
    </row>
    <row r="6786">
      <c r="A6786" t="inlineStr">
        <is>
          <t>- Christine Idzelis EQT Partners dispensa Salcomp investidor financeiro sueco EQT Partners vendendo maioria participação fabricante carregadores celular Salcomp Oyj empresa investimentos nórdica Nordstjernan AB .</t>
        </is>
      </c>
      <c r="B6786" t="inlineStr">
        <is>
          <t>1</t>
        </is>
      </c>
      <c r="C6786" t="inlineStr">
        <is>
          <t>ptbr</t>
        </is>
      </c>
      <c r="D6786" t="inlineStr">
        <is>
          <t>financial-phrase-bank</t>
        </is>
      </c>
      <c r="E6786" t="inlineStr">
        <is>
          <t>- Christine Idzelis EQT Partners dispensa Salcomp O investidor financeiro sueco EQT Partners está vendendo a maioria de sua participação na fabricante de carregadores de celular Salcomp Oyj para a empresa de investimentos nórdica Nordstjernan AB.</t>
        </is>
      </c>
    </row>
    <row r="6787">
      <c r="A6787" t="inlineStr">
        <is>
          <t>- lucro antes impostos 105,9 82,7 milhões euros .</t>
        </is>
      </c>
      <c r="B6787" t="inlineStr">
        <is>
          <t>1</t>
        </is>
      </c>
      <c r="C6787" t="inlineStr">
        <is>
          <t>ptbr</t>
        </is>
      </c>
      <c r="D6787" t="inlineStr">
        <is>
          <t>financial-phrase-bank</t>
        </is>
      </c>
      <c r="E6787" t="inlineStr">
        <is>
          <t>- O lucro antes dos impostos foi de 105,9 82,7 milhões de euros.</t>
        </is>
      </c>
    </row>
    <row r="6788">
      <c r="A6788" t="inlineStr">
        <is>
          <t>- vendas acumuladas Grupo durante período análise EUR 48,2 milhões , EUR 53,1 milhões , 1-9 / 2007 lucro antes impostos EUR 1,2 1,4 milhões .</t>
        </is>
      </c>
      <c r="B6788" t="inlineStr">
        <is>
          <t>1</t>
        </is>
      </c>
      <c r="C6788" t="inlineStr">
        <is>
          <t>ptbr</t>
        </is>
      </c>
      <c r="D6788" t="inlineStr">
        <is>
          <t>financial-phrase-bank</t>
        </is>
      </c>
      <c r="E6788" t="inlineStr">
        <is>
          <t>- As vendas acumuladas do Grupo durante o período em análise foram de EUR 48,2 milhões, EUR 53,1 milhões, 1-9 / 2007 e o lucro antes dos impostos foi de EUR 1,2 1,4 milhões.</t>
        </is>
      </c>
    </row>
    <row r="6789">
      <c r="A6789" t="inlineStr">
        <is>
          <t>- lucro Grupo antes impostos 0,2 7,8 milhões euros .</t>
        </is>
      </c>
      <c r="B6789" t="inlineStr">
        <is>
          <t>1</t>
        </is>
      </c>
      <c r="C6789" t="inlineStr">
        <is>
          <t>ptbr</t>
        </is>
      </c>
      <c r="D6789" t="inlineStr">
        <is>
          <t>financial-phrase-bank</t>
        </is>
      </c>
      <c r="E6789" t="inlineStr">
        <is>
          <t>- O lucro do Grupo antes dos impostos foi de 0,2 7,8 milhões de euros.</t>
        </is>
      </c>
    </row>
    <row r="6790">
      <c r="A6790" t="inlineStr">
        <is>
          <t>- vendas Grupo durante período EUR 31,6 milhões , EUR 36,6 milhões , 1 6 2007 , lucro antes impostos EUR 0,2 1,3 milhões .</t>
        </is>
      </c>
      <c r="B6790" t="inlineStr">
        <is>
          <t>1</t>
        </is>
      </c>
      <c r="C6790" t="inlineStr">
        <is>
          <t>ptbr</t>
        </is>
      </c>
      <c r="D6790" t="inlineStr">
        <is>
          <t>financial-phrase-bank</t>
        </is>
      </c>
      <c r="E6790" t="inlineStr">
        <is>
          <t>- As vendas do Grupo durante o período foram de EUR 31,6 milhões, EUR 36,6 milhões, de 1 a 6 de 2007, e o lucro antes dos impostos foi de EUR 0,2 1,3 milhões.</t>
        </is>
      </c>
    </row>
    <row r="6791">
      <c r="A6791" t="inlineStr">
        <is>
          <t>Compagnie Financement Foncier - Emitir benchmark , negócio coberto 10 anos euros .</t>
        </is>
      </c>
      <c r="B6791" t="inlineStr">
        <is>
          <t>1</t>
        </is>
      </c>
      <c r="C6791" t="inlineStr">
        <is>
          <t>ptbr</t>
        </is>
      </c>
      <c r="D6791" t="inlineStr">
        <is>
          <t>financial-phrase-bank</t>
        </is>
      </c>
      <c r="E6791" t="inlineStr">
        <is>
          <t>Compagnie de Financement Foncier - Emitir um benchmark, negócio coberto de 10 anos em euros.</t>
        </is>
      </c>
    </row>
    <row r="6792">
      <c r="A6792" t="inlineStr">
        <is>
          <t>empresa continuou desenvolvimento anticorpo totalmente humano programa anticorpos VAP-1 .</t>
        </is>
      </c>
      <c r="B6792" t="inlineStr">
        <is>
          <t>1</t>
        </is>
      </c>
      <c r="C6792" t="inlineStr">
        <is>
          <t>ptbr</t>
        </is>
      </c>
      <c r="D6792" t="inlineStr">
        <is>
          <t>financial-phrase-bank</t>
        </is>
      </c>
      <c r="E6792" t="inlineStr">
        <is>
          <t>A empresa continuou o desenvolvimento de um anticorpo totalmente humano em seu programa de anticorpos VAP-1.</t>
        </is>
      </c>
    </row>
    <row r="6793">
      <c r="A6793" t="inlineStr">
        <is>
          <t>lucro impostos EUR 57,7 11,1 milhões .</t>
        </is>
      </c>
      <c r="B6793" t="inlineStr">
        <is>
          <t>1</t>
        </is>
      </c>
      <c r="C6793" t="inlineStr">
        <is>
          <t>ptbr</t>
        </is>
      </c>
      <c r="D6793" t="inlineStr">
        <is>
          <t>financial-phrase-bank</t>
        </is>
      </c>
      <c r="E6793" t="inlineStr">
        <is>
          <t>O lucro depois de impostos foi de EUR 57,7 11,1 milhões.</t>
        </is>
      </c>
    </row>
    <row r="6794">
      <c r="A6794" t="inlineStr">
        <is>
          <t>Westpac Banking Corp - deve emitir benchmark , negócio FRN 3 anos euros .</t>
        </is>
      </c>
      <c r="B6794" t="inlineStr">
        <is>
          <t>1</t>
        </is>
      </c>
      <c r="C6794" t="inlineStr">
        <is>
          <t>ptbr</t>
        </is>
      </c>
      <c r="D6794" t="inlineStr">
        <is>
          <t>financial-phrase-bank</t>
        </is>
      </c>
      <c r="E6794" t="inlineStr">
        <is>
          <t>Westpac Banking Corp - deve emitir um benchmark, negócio FRN de 3 anos em euros.</t>
        </is>
      </c>
    </row>
    <row r="6795">
      <c r="A6795" t="inlineStr">
        <is>
          <t>`` Porque seguradora pensão , obrigados diversificar colocar classe ativos .</t>
        </is>
      </c>
      <c r="B6795" t="inlineStr">
        <is>
          <t>1</t>
        </is>
      </c>
      <c r="C6795" t="inlineStr">
        <is>
          <t>ptbr</t>
        </is>
      </c>
      <c r="D6795" t="inlineStr">
        <is>
          <t>financial-phrase-bank</t>
        </is>
      </c>
      <c r="E6795" t="inlineStr">
        <is>
          <t>`` Porque somos uma seguradora de pensão, somos obrigados a diversificar e não colocar muito em uma classe de ativos.</t>
        </is>
      </c>
    </row>
    <row r="6796">
      <c r="A6796" t="inlineStr">
        <is>
          <t>“ escritório Lahti Lemminkainen Talo Oy importante construtor instalações comerciais logística .</t>
        </is>
      </c>
      <c r="B6796" t="inlineStr">
        <is>
          <t>1</t>
        </is>
      </c>
      <c r="C6796" t="inlineStr">
        <is>
          <t>ptbr</t>
        </is>
      </c>
      <c r="D6796" t="inlineStr">
        <is>
          <t>financial-phrase-bank</t>
        </is>
      </c>
      <c r="E6796" t="inlineStr">
        <is>
          <t>“O escritório de Lahti de Lemminkainen Talo Oy é um importante construtor de instalações comerciais e de logística.</t>
        </is>
      </c>
    </row>
    <row r="6797">
      <c r="A6797" t="inlineStr">
        <is>
          <t>“ Marimekko visa expandir rede distribuição principalmente aumentando número lojas conceito shop-in-shops .</t>
        </is>
      </c>
      <c r="B6797" t="inlineStr">
        <is>
          <t>1</t>
        </is>
      </c>
      <c r="C6797" t="inlineStr">
        <is>
          <t>ptbr</t>
        </is>
      </c>
      <c r="D6797" t="inlineStr">
        <is>
          <t>financial-phrase-bank</t>
        </is>
      </c>
      <c r="E6797" t="inlineStr">
        <is>
          <t>“A Marimekko visa expandir sua rede de distribuição principalmente aumentando o número de lojas conceito e shop-in-shops.</t>
        </is>
      </c>
    </row>
    <row r="6798">
      <c r="A6798" t="inlineStr">
        <is>
          <t>“ Marimekko opera setor mudanças clima negócios refletem demanda consumidor .</t>
        </is>
      </c>
      <c r="B6798" t="inlineStr">
        <is>
          <t>1</t>
        </is>
      </c>
      <c r="C6798" t="inlineStr">
        <is>
          <t>ptbr</t>
        </is>
      </c>
      <c r="D6798" t="inlineStr">
        <is>
          <t>financial-phrase-bank</t>
        </is>
      </c>
      <c r="E6798" t="inlineStr">
        <is>
          <t>“A Marimekko opera em um setor no qual as mudanças no clima de negócios se refletem na demanda do consumidor.</t>
        </is>
      </c>
    </row>
    <row r="6799">
      <c r="A6799" t="inlineStr">
        <is>
          <t>`` passar anos , cor laranja tornou sinônimo qualidade .</t>
        </is>
      </c>
      <c r="B6799" t="inlineStr">
        <is>
          <t>1</t>
        </is>
      </c>
      <c r="C6799" t="inlineStr">
        <is>
          <t>ptbr</t>
        </is>
      </c>
      <c r="D6799" t="inlineStr">
        <is>
          <t>financial-phrase-bank</t>
        </is>
      </c>
      <c r="E6799" t="inlineStr">
        <is>
          <t>`` Com o passar dos anos, a cor laranja se tornou sinônimo de qualidade.</t>
        </is>
      </c>
    </row>
    <row r="6800">
      <c r="A6800" t="inlineStr">
        <is>
          <t>“ valor empresarial fábrica celulose Fray Bentos Forestal Oriental totaliza aproximadamente € 1,6 bilhão ” , disse UPM .</t>
        </is>
      </c>
      <c r="B6800" t="inlineStr">
        <is>
          <t>1</t>
        </is>
      </c>
      <c r="C6800" t="inlineStr">
        <is>
          <t>ptbr</t>
        </is>
      </c>
      <c r="D6800" t="inlineStr">
        <is>
          <t>financial-phrase-bank</t>
        </is>
      </c>
      <c r="E6800" t="inlineStr">
        <is>
          <t>“O valor empresarial da fábrica de celulose Fray Bentos e da Forestal Oriental totaliza aproximadamente € 1,6 bilhão”, disse a UPM.</t>
        </is>
      </c>
    </row>
    <row r="6801">
      <c r="A6801" t="inlineStr">
        <is>
          <t>“ nova unidade grande investimento cenário mídia finlandesa .</t>
        </is>
      </c>
      <c r="B6801" t="inlineStr">
        <is>
          <t>1</t>
        </is>
      </c>
      <c r="C6801" t="inlineStr">
        <is>
          <t>ptbr</t>
        </is>
      </c>
      <c r="D6801" t="inlineStr">
        <is>
          <t>financial-phrase-bank</t>
        </is>
      </c>
      <c r="E6801" t="inlineStr">
        <is>
          <t>“A nova unidade é um grande investimento no cenário da mídia finlandesa.</t>
        </is>
      </c>
    </row>
    <row r="6802">
      <c r="A6802" t="inlineStr">
        <is>
          <t>`` desenvolvimentos refletem parcialmente maior atividade governo campo política dividendos. ``</t>
        </is>
      </c>
      <c r="B6802" t="inlineStr">
        <is>
          <t>1</t>
        </is>
      </c>
      <c r="C6802" t="inlineStr">
        <is>
          <t>ptbr</t>
        </is>
      </c>
      <c r="D6802" t="inlineStr">
        <is>
          <t>financial-phrase-bank</t>
        </is>
      </c>
      <c r="E6802" t="inlineStr">
        <is>
          <t>`` Estes desenvolvimentos refletem parcialmente a maior atividade do governo no campo da política de dividendos. ''</t>
        </is>
      </c>
    </row>
    <row r="6803">
      <c r="A6803" t="inlineStr">
        <is>
          <t>`` acordo resultado direto estratégia plano LCC anunciados início deste ano '' , disse Dean Douglas , CEO LCC .</t>
        </is>
      </c>
      <c r="B6803" t="inlineStr">
        <is>
          <t>1</t>
        </is>
      </c>
      <c r="C6803" t="inlineStr">
        <is>
          <t>ptbr</t>
        </is>
      </c>
      <c r="D6803" t="inlineStr">
        <is>
          <t>financial-phrase-bank</t>
        </is>
      </c>
      <c r="E6803" t="inlineStr">
        <is>
          <t>Este acordo é um resultado direto da estratégia e do plano da LCC anunciados no início deste ano, disse Dean Douglas, CEO da LCC.</t>
        </is>
      </c>
    </row>
    <row r="6804">
      <c r="A6804" t="inlineStr">
        <is>
          <t>`` poderia .</t>
        </is>
      </c>
      <c r="B6804" t="inlineStr">
        <is>
          <t>1</t>
        </is>
      </c>
      <c r="C6804" t="inlineStr">
        <is>
          <t>ptbr</t>
        </is>
      </c>
      <c r="D6804" t="inlineStr">
        <is>
          <t>financial-phrase-bank</t>
        </is>
      </c>
      <c r="E6804" t="inlineStr">
        <is>
          <t>`` Isso poderia ser nós.</t>
        </is>
      </c>
    </row>
    <row r="6805">
      <c r="A6805" t="inlineStr">
        <is>
          <t>`` vendendo negócio desenvolvimento sistemas informação finlandeses .</t>
        </is>
      </c>
      <c r="B6805" t="inlineStr">
        <is>
          <t>1</t>
        </is>
      </c>
      <c r="C6805" t="inlineStr">
        <is>
          <t>ptbr</t>
        </is>
      </c>
      <c r="D6805" t="inlineStr">
        <is>
          <t>financial-phrase-bank</t>
        </is>
      </c>
      <c r="E6805" t="inlineStr">
        <is>
          <t>`` Estamos vendendo um negócio de desenvolvimento de sistemas de informação para os finlandeses.</t>
        </is>
      </c>
    </row>
    <row r="6806">
      <c r="A6806" t="inlineStr">
        <is>
          <t>`` grupo 120 voluntários formado funcionários Digicel administrarão distribuição ... próxima semana , distribuirão 19.000 tendas 150 organizações '' , disse CEO Digicel Haiti , Maarten Boute .</t>
        </is>
      </c>
      <c r="B6806" t="inlineStr">
        <is>
          <t>1</t>
        </is>
      </c>
      <c r="C6806" t="inlineStr">
        <is>
          <t>ptbr</t>
        </is>
      </c>
      <c r="D6806" t="inlineStr">
        <is>
          <t>financial-phrase-bank</t>
        </is>
      </c>
      <c r="E6806" t="inlineStr">
        <is>
          <t>Temos um grupo de 120 voluntários formado por funcionários da Digicel que administrarão a distribuição ... Na próxima semana, eles distribuirão as 19.000 tendas para mais de 150 organizações, disse o CEO da Digicel Haiti, Maarten Boute.</t>
        </is>
      </c>
    </row>
    <row r="6807">
      <c r="A6807" t="inlineStr">
        <is>
          <t>`` Tomamos decisão baseada descobertas econômicas , operacionais ambientais preliminares '' , disse Karvinen .</t>
        </is>
      </c>
      <c r="B6807" t="inlineStr">
        <is>
          <t>1</t>
        </is>
      </c>
      <c r="C6807" t="inlineStr">
        <is>
          <t>ptbr</t>
        </is>
      </c>
      <c r="D6807" t="inlineStr">
        <is>
          <t>financial-phrase-bank</t>
        </is>
      </c>
      <c r="E6807" t="inlineStr">
        <is>
          <t>Tomamos uma decisão baseada em nossas descobertas econômicas, operacionais e ambientais preliminares, disse Karvinen.</t>
        </is>
      </c>
    </row>
    <row r="6808">
      <c r="A6808" t="inlineStr">
        <is>
          <t>1 abril 2011 - empresa finlandesa aluguel maquinário Ramirent Oyj HEL : RMR1V disse hoje adquiriu ativos player setor Stavebni Doprava Mechanizace SDM República Tcheca valor revelado .</t>
        </is>
      </c>
      <c r="B6808" t="inlineStr">
        <is>
          <t>1</t>
        </is>
      </c>
      <c r="C6808" t="inlineStr">
        <is>
          <t>ptbr</t>
        </is>
      </c>
      <c r="D6808" t="inlineStr">
        <is>
          <t>financial-phrase-bank</t>
        </is>
      </c>
      <c r="E6808" t="inlineStr">
        <is>
          <t>1 de abril de 2011 - A empresa finlandesa de aluguel de maquinário Ramirent Oyj HEL: RMR1V disse hoje que adquiriu os ativos do player do setor Stavebni Doprava a Mechanizace SDM na República Tcheca por um valor não revelado.</t>
        </is>
      </c>
    </row>
    <row r="6809">
      <c r="A6809" t="inlineStr">
        <is>
          <t>18 março 2010 vazamento lagoa gesso detectado hoje mina Talvivaara .</t>
        </is>
      </c>
      <c r="B6809" t="inlineStr">
        <is>
          <t>0</t>
        </is>
      </c>
      <c r="C6809" t="inlineStr">
        <is>
          <t>ptbr</t>
        </is>
      </c>
      <c r="D6809" t="inlineStr">
        <is>
          <t>financial-phrase-bank</t>
        </is>
      </c>
      <c r="E6809" t="inlineStr">
        <is>
          <t>18 de março de 2010 Um vazamento na lagoa de gesso foi detectado hoje na mina Talvivaara.</t>
        </is>
      </c>
    </row>
    <row r="6810">
      <c r="A6810" t="inlineStr">
        <is>
          <t>7 março 2011 - empresa finlandesa TI Digia Oyj HEL : DIG1V anunciou hoje acordo operadora telefonia móvel Nokia Oyj HEL : NOK1V adquirir licenciamento comercial negócios serviços relacionados tecnologia Qt Nokia .</t>
        </is>
      </c>
      <c r="B6810" t="inlineStr">
        <is>
          <t>2</t>
        </is>
      </c>
      <c r="C6810" t="inlineStr">
        <is>
          <t>ptbr</t>
        </is>
      </c>
      <c r="D6810" t="inlineStr">
        <is>
          <t>financial-phrase-bank</t>
        </is>
      </c>
      <c r="E6810" t="inlineStr">
        <is>
          <t>7 de março de 2011 - A empresa finlandesa de TI Digia Oyj HEL: DIG1V anunciou hoje um acordo com a operadora de telefonia móvel Nokia Oyj HEL: NOK1V para adquirir o licenciamento comercial e negócios de serviços relacionados à tecnologia Qt da Nokia.</t>
        </is>
      </c>
    </row>
    <row r="6811">
      <c r="A6811" t="inlineStr">
        <is>
          <t>8.600 momento investimento encontra-se totalmente arrendado vários inquilinos .</t>
        </is>
      </c>
      <c r="B6811" t="inlineStr">
        <is>
          <t>1</t>
        </is>
      </c>
      <c r="C6811" t="inlineStr">
        <is>
          <t>ptbr</t>
        </is>
      </c>
      <c r="D6811" t="inlineStr">
        <is>
          <t>financial-phrase-bank</t>
        </is>
      </c>
      <c r="E6811" t="inlineStr">
        <is>
          <t>8.600 me no momento do investimento encontra-se totalmente arrendado a vários inquilinos.</t>
        </is>
      </c>
    </row>
    <row r="6812">
      <c r="A6812" t="inlineStr">
        <is>
          <t>filtro usado pré-processar pacotes determinar precisam processados posteriormente processador dispositivo rede .</t>
        </is>
      </c>
      <c r="B6812" t="inlineStr">
        <is>
          <t>1</t>
        </is>
      </c>
      <c r="C6812" t="inlineStr">
        <is>
          <t>ptbr</t>
        </is>
      </c>
      <c r="D6812" t="inlineStr">
        <is>
          <t>financial-phrase-bank</t>
        </is>
      </c>
      <c r="E6812" t="inlineStr">
        <is>
          <t>Um filtro é usado para pré-processar pacotes para determinar se eles precisam ser processados posteriormente pelo processador do dispositivo de rede.</t>
        </is>
      </c>
    </row>
    <row r="6813">
      <c r="A6813" t="inlineStr">
        <is>
          <t>lucro ainda meta .</t>
        </is>
      </c>
      <c r="B6813" t="inlineStr">
        <is>
          <t>2</t>
        </is>
      </c>
      <c r="C6813" t="inlineStr">
        <is>
          <t>ptbr</t>
        </is>
      </c>
      <c r="D6813" t="inlineStr">
        <is>
          <t>financial-phrase-bank</t>
        </is>
      </c>
      <c r="E6813" t="inlineStr">
        <is>
          <t>O lucro ainda está na meta.</t>
        </is>
      </c>
    </row>
    <row r="6814">
      <c r="A6814" t="inlineStr">
        <is>
          <t>porta-voz grife italiana quis comentar acordo .</t>
        </is>
      </c>
      <c r="B6814" t="inlineStr">
        <is>
          <t>1</t>
        </is>
      </c>
      <c r="C6814" t="inlineStr">
        <is>
          <t>ptbr</t>
        </is>
      </c>
      <c r="D6814" t="inlineStr">
        <is>
          <t>financial-phrase-bank</t>
        </is>
      </c>
      <c r="E6814" t="inlineStr">
        <is>
          <t>Uma porta-voz da grife italiana não quis comentar o acordo.</t>
        </is>
      </c>
    </row>
    <row r="6815">
      <c r="A6815" t="inlineStr">
        <is>
          <t>total 73,7 milhões euros fornecido dívida sênior garantida três anos consórcio , envolvendo Pohjola Bank HEL : POH1S , braço finlandês Nordea Bank AB STO : NDA Sampo Bank HEL : SAMAS .</t>
        </is>
      </c>
      <c r="B6815" t="inlineStr">
        <is>
          <t>1</t>
        </is>
      </c>
      <c r="C6815" t="inlineStr">
        <is>
          <t>ptbr</t>
        </is>
      </c>
      <c r="D6815" t="inlineStr">
        <is>
          <t>financial-phrase-bank</t>
        </is>
      </c>
      <c r="E6815" t="inlineStr">
        <is>
          <t>Um total de 73,7 milhões de euros será fornecido como dívida sênior garantida de três anos do consórcio, envolvendo o Pohjola Bank HEL: POH1S, o braço finlandês do Nordea Bank AB STO: NDA e Sampo Bank HEL: SAMAS.</t>
        </is>
      </c>
    </row>
    <row r="6816">
      <c r="A6816" t="inlineStr">
        <is>
          <t>total 140 empregos reduzidos Siderúrgica Raahe .</t>
        </is>
      </c>
      <c r="B6816" t="inlineStr">
        <is>
          <t>0</t>
        </is>
      </c>
      <c r="C6816" t="inlineStr">
        <is>
          <t>ptbr</t>
        </is>
      </c>
      <c r="D6816" t="inlineStr">
        <is>
          <t>financial-phrase-bank</t>
        </is>
      </c>
      <c r="E6816" t="inlineStr">
        <is>
          <t>Um total de 140 empregos serão reduzidos na Siderúrgica Raahe.</t>
        </is>
      </c>
    </row>
    <row r="6817">
      <c r="A6817" t="inlineStr">
        <is>
          <t>total 15.000 novas ações Citycon valor nominal EUR 1,35 ação subscritas 17 23 março 2006 , exercendo opções A-B-C base plano opções ações empresa 1999 .</t>
        </is>
      </c>
      <c r="B6817" t="inlineStr">
        <is>
          <t>1</t>
        </is>
      </c>
      <c r="C6817" t="inlineStr">
        <is>
          <t>ptbr</t>
        </is>
      </c>
      <c r="D6817" t="inlineStr">
        <is>
          <t>financial-phrase-bank</t>
        </is>
      </c>
      <c r="E6817" t="inlineStr">
        <is>
          <t>Um total de 15.000 novas ações Citycon com um valor nominal de EUR 1,35 por ação foram subscritas entre 17 e 23 de março de 2006, exercendo as opções A-B-C com base no plano de opções de ações da empresa de 1999.</t>
        </is>
      </c>
    </row>
    <row r="6818">
      <c r="A6818" t="inlineStr">
        <is>
          <t>total seis analistas entrevistados avaliaram M-real - dois deram `` comprar `` - `` acumular `` , três deram `` manter `` apenas deu `` vender `` .</t>
        </is>
      </c>
      <c r="B6818" t="inlineStr">
        <is>
          <t>1</t>
        </is>
      </c>
      <c r="C6818" t="inlineStr">
        <is>
          <t>ptbr</t>
        </is>
      </c>
      <c r="D6818" t="inlineStr">
        <is>
          <t>financial-phrase-bank</t>
        </is>
      </c>
      <c r="E6818" t="inlineStr">
        <is>
          <t>Um total de seis dos analistas entrevistados avaliaram M-real - dois deram `` comprar '' - `` acumular '', três deram `` manter '' e apenas um deu `` vender ''.</t>
        </is>
      </c>
    </row>
    <row r="6819">
      <c r="A6819" t="inlineStr">
        <is>
          <t>ABN : 59 087 901 620 agora representam 5,10 % direitos voto capital social Citycon Oyj .</t>
        </is>
      </c>
      <c r="B6819" t="inlineStr">
        <is>
          <t>1</t>
        </is>
      </c>
      <c r="C6819" t="inlineStr">
        <is>
          <t>ptbr</t>
        </is>
      </c>
      <c r="D6819" t="inlineStr">
        <is>
          <t>financial-phrase-bank</t>
        </is>
      </c>
      <c r="E6819" t="inlineStr">
        <is>
          <t>ABN: 59 087 901 620 agora representam 5,10% dos direitos de voto e capital social da Citycon Oyj.</t>
        </is>
      </c>
    </row>
    <row r="6820">
      <c r="A6820" t="inlineStr">
        <is>
          <t>acordo Jussi Laitinen , Diretor Executivo Banco Finlandês Aktia , objetivo banco triplicar número clientes Finlândia próximos cinco anos .</t>
        </is>
      </c>
      <c r="B6820" t="inlineStr">
        <is>
          <t>2</t>
        </is>
      </c>
      <c r="C6820" t="inlineStr">
        <is>
          <t>ptbr</t>
        </is>
      </c>
      <c r="D6820" t="inlineStr">
        <is>
          <t>financial-phrase-bank</t>
        </is>
      </c>
      <c r="E6820" t="inlineStr">
        <is>
          <t>De acordo com Jussi Laitinen, Diretor Executivo do Banco Finlandês Aktia, o objetivo do banco é triplicar o número de clientes na Finlândia nos próximos cinco anos.</t>
        </is>
      </c>
    </row>
    <row r="6821">
      <c r="A6821" t="inlineStr">
        <is>
          <t>acordo CEO grupo finlandês serviços financeiros Sampo , Bj + ¶rn Wahlroos , aquisição Sampo Bank Danish Danske Bank 4 bilhões euros maior negócio dinheiro história econômica Finlândia .</t>
        </is>
      </c>
      <c r="B6821" t="inlineStr">
        <is>
          <t>1</t>
        </is>
      </c>
      <c r="C6821" t="inlineStr">
        <is>
          <t>ptbr</t>
        </is>
      </c>
      <c r="D6821" t="inlineStr">
        <is>
          <t>financial-phrase-bank</t>
        </is>
      </c>
      <c r="E6821" t="inlineStr">
        <is>
          <t>De acordo com o CEO do grupo finlandês de serviços financeiros Sampo, Bj + ¶rn Wahlroos, a aquisição do Sampo Bank pelo Danish Danske Bank por 4 bilhões de euros foi o maior negócio em dinheiro na história econômica da Finlândia.</t>
        </is>
      </c>
    </row>
    <row r="6822">
      <c r="A6822" t="inlineStr">
        <is>
          <t>acordo CEO finlandês L + ∆nnen Tehtaat , Matti Karppinen , agora L + ∆nnen Tehtaat vendeu maioria negócios rações grãos , começará rapidamente buscar aquisições .</t>
        </is>
      </c>
      <c r="B6822" t="inlineStr">
        <is>
          <t>1</t>
        </is>
      </c>
      <c r="C6822" t="inlineStr">
        <is>
          <t>ptbr</t>
        </is>
      </c>
      <c r="D6822" t="inlineStr">
        <is>
          <t>financial-phrase-bank</t>
        </is>
      </c>
      <c r="E6822" t="inlineStr">
        <is>
          <t>De acordo com o CEO finlandês da L + ∆nnen Tehtaat, Matti Karppinen, agora que a L + ∆nnen Tehtaat vendeu a maioria de seus negócios de rações e grãos, ela começará rapidamente a buscar aquisições.</t>
        </is>
      </c>
    </row>
    <row r="6823">
      <c r="A6823" t="inlineStr">
        <is>
          <t>acordo fundador presidente conselho Scanfil finlandês , Jorma J. Takanen , empresa precisa buscar crescimento exterior .</t>
        </is>
      </c>
      <c r="B6823" t="inlineStr">
        <is>
          <t>1</t>
        </is>
      </c>
      <c r="C6823" t="inlineStr">
        <is>
          <t>ptbr</t>
        </is>
      </c>
      <c r="D6823" t="inlineStr">
        <is>
          <t>financial-phrase-bank</t>
        </is>
      </c>
      <c r="E6823" t="inlineStr">
        <is>
          <t>De acordo com o fundador e presidente do conselho da Scanfil finlandês, Jorma J. Takanen, a empresa precisa buscar crescimento no exterior.</t>
        </is>
      </c>
    </row>
    <row r="6824">
      <c r="A6824" t="inlineStr">
        <is>
          <t>empresa finlandesa investimentos imobiliários Citycon irá expandir reformar shopping center + _kersberga Estocolmo , Suécia .</t>
        </is>
      </c>
      <c r="B6824" t="inlineStr">
        <is>
          <t>1</t>
        </is>
      </c>
      <c r="C6824" t="inlineStr">
        <is>
          <t>ptbr</t>
        </is>
      </c>
      <c r="D6824" t="inlineStr">
        <is>
          <t>financial-phrase-bank</t>
        </is>
      </c>
      <c r="E6824" t="inlineStr">
        <is>
          <t>A empresa finlandesa de investimentos imobiliários Citycon irá expandir e reformar o shopping center + _kersberga em Estocolmo, na Suécia.</t>
        </is>
      </c>
    </row>
    <row r="6825">
      <c r="A6825" t="inlineStr">
        <is>
          <t>Após itens recorrentes 177 milhões EUR , lucro ascendeu 20 milhões EUR .</t>
        </is>
      </c>
      <c r="B6825" t="inlineStr">
        <is>
          <t>1</t>
        </is>
      </c>
      <c r="C6825" t="inlineStr">
        <is>
          <t>ptbr</t>
        </is>
      </c>
      <c r="D6825" t="inlineStr">
        <is>
          <t>financial-phrase-bank</t>
        </is>
      </c>
      <c r="E6825" t="inlineStr">
        <is>
          <t>Após itens não recorrentes de 177 milhões de EUR, o lucro ascendeu a 20 milhões de EUR.</t>
        </is>
      </c>
    </row>
    <row r="6826">
      <c r="A6826" t="inlineStr">
        <is>
          <t>Após aquisição , vendas líquidas pro forma preliminares Basware 2005 ascenderam 52,6 milhões euros lucro operacional pro forma preliminar ascendeu 7,1 milhões euros .</t>
        </is>
      </c>
      <c r="B6826" t="inlineStr">
        <is>
          <t>1</t>
        </is>
      </c>
      <c r="C6826" t="inlineStr">
        <is>
          <t>ptbr</t>
        </is>
      </c>
      <c r="D6826" t="inlineStr">
        <is>
          <t>financial-phrase-bank</t>
        </is>
      </c>
      <c r="E6826" t="inlineStr">
        <is>
          <t>Após a aquisição, as vendas líquidas pro forma preliminares da Basware em 2005 ascenderam a 52,6 milhões de euros e o lucro operacional pro forma preliminar ascendeu a 7,1 milhões de euros.</t>
        </is>
      </c>
    </row>
    <row r="6827">
      <c r="A6827" t="inlineStr">
        <is>
          <t>Após venda , participação Outokumpu unidade tecnologia reduzida cerca 12-20 cento .</t>
        </is>
      </c>
      <c r="B6827" t="inlineStr">
        <is>
          <t>1</t>
        </is>
      </c>
      <c r="C6827" t="inlineStr">
        <is>
          <t>ptbr</t>
        </is>
      </c>
      <c r="D6827" t="inlineStr">
        <is>
          <t>financial-phrase-bank</t>
        </is>
      </c>
      <c r="E6827" t="inlineStr">
        <is>
          <t>Após a venda, a participação da Outokumpu na unidade de tecnologia será reduzida para cerca de 12-20 por cento.</t>
        </is>
      </c>
    </row>
    <row r="6828">
      <c r="A6828" t="inlineStr">
        <is>
          <t>Após transação , Danske Bank torna-se jogador igual grupo bancos nórdicos Nordea países nórdicos .</t>
        </is>
      </c>
      <c r="B6828" t="inlineStr">
        <is>
          <t>1</t>
        </is>
      </c>
      <c r="C6828" t="inlineStr">
        <is>
          <t>ptbr</t>
        </is>
      </c>
      <c r="D6828" t="inlineStr">
        <is>
          <t>financial-phrase-bank</t>
        </is>
      </c>
      <c r="E6828" t="inlineStr">
        <is>
          <t>Após a transação, o Danske Bank torna-se um jogador igual ao grupo de bancos nórdicos Nordea nos países nórdicos.</t>
        </is>
      </c>
    </row>
    <row r="6829">
      <c r="A6829" t="inlineStr">
        <is>
          <t>Ahlstrom , sede Helsinque , Finlândia , empresa global envolvida desenvolvimento , fabricação comercialização materiais base fibra alto desempenho .</t>
        </is>
      </c>
      <c r="B6829" t="inlineStr">
        <is>
          <t>1</t>
        </is>
      </c>
      <c r="C6829" t="inlineStr">
        <is>
          <t>ptbr</t>
        </is>
      </c>
      <c r="D6829" t="inlineStr">
        <is>
          <t>financial-phrase-bank</t>
        </is>
      </c>
      <c r="E6829" t="inlineStr">
        <is>
          <t>A Ahlstrom, com sede em Helsinque, Finlândia, é uma empresa global envolvida no desenvolvimento, fabricação e comercialização de materiais à base de fibra de alto desempenho.</t>
        </is>
      </c>
    </row>
    <row r="6830">
      <c r="A6830" t="inlineStr">
        <is>
          <t>Ahlstrom , sediada Helsinque , Finlândia , líder global desenvolvimento , fabricação comercialização materiais base fibra alto desempenho .</t>
        </is>
      </c>
      <c r="B6830" t="inlineStr">
        <is>
          <t>1</t>
        </is>
      </c>
      <c r="C6830" t="inlineStr">
        <is>
          <t>ptbr</t>
        </is>
      </c>
      <c r="D6830" t="inlineStr">
        <is>
          <t>financial-phrase-bank</t>
        </is>
      </c>
      <c r="E6830" t="inlineStr">
        <is>
          <t>Ahlstrom, sediada em Helsinque, Finlândia, é líder global no desenvolvimento, fabricação e comercialização de materiais à base de fibra de alto desempenho.</t>
        </is>
      </c>
    </row>
    <row r="6831">
      <c r="A6831" t="inlineStr">
        <is>
          <t>Ahlstrom Corporation Anne Pirila Diretora , comunicações financeiras Distribuição : Bolsa Valores Helsinque Mídia principal Ahlstrom resumo Ahlstrom líder desenvolvimento , fabricação comercialização materiais base fibra alto desempenho .</t>
        </is>
      </c>
      <c r="B6831" t="inlineStr">
        <is>
          <t>1</t>
        </is>
      </c>
      <c r="C6831" t="inlineStr">
        <is>
          <t>ptbr</t>
        </is>
      </c>
      <c r="D6831" t="inlineStr">
        <is>
          <t>financial-phrase-bank</t>
        </is>
      </c>
      <c r="E6831" t="inlineStr">
        <is>
          <t>Ahlstrom Corporation Anne Pirila Diretora, comunicações financeiras Distribuição: Bolsa de Valores de Helsinque Mídia principal Ahlstrom em resumo Ahlstrom é líder no desenvolvimento, fabricação e comercialização de materiais à base de fibra de alto desempenho.</t>
        </is>
      </c>
    </row>
    <row r="6832">
      <c r="A6832" t="inlineStr">
        <is>
          <t>Ahlstrom Corporation Seppo Parvi , CFO Distribution : Main media www.ahlstrom.com Ahlstrom resumo Ahlstrom líder global desenvolvimento , fabricação comercialização nãotecidos alto desempenho papéis especiais .</t>
        </is>
      </c>
      <c r="B6832" t="inlineStr">
        <is>
          <t>1</t>
        </is>
      </c>
      <c r="C6832" t="inlineStr">
        <is>
          <t>ptbr</t>
        </is>
      </c>
      <c r="D6832" t="inlineStr">
        <is>
          <t>financial-phrase-bank</t>
        </is>
      </c>
      <c r="E6832" t="inlineStr">
        <is>
          <t>Ahlstrom Corporation Seppo Parvi, CFO Distribution: Main media www.ahlstrom.com Ahlstrom em resumo A Ahlstrom é líder global no desenvolvimento, fabricação e comercialização de nãotecidos de alto desempenho e papéis especiais.</t>
        </is>
      </c>
    </row>
    <row r="6833">
      <c r="A6833" t="inlineStr">
        <is>
          <t>Ahlstrom Corporation ANÚNCIO TROCA AÇÕES 7.2.2007 10h30 total 56.955 novas ações Ahlstrom Corporation subscritas direitos opção acordo programas opção compra ações I 2001 II 2001 .</t>
        </is>
      </c>
      <c r="B6833" t="inlineStr">
        <is>
          <t>1</t>
        </is>
      </c>
      <c r="C6833" t="inlineStr">
        <is>
          <t>ptbr</t>
        </is>
      </c>
      <c r="D6833" t="inlineStr">
        <is>
          <t>financial-phrase-bank</t>
        </is>
      </c>
      <c r="E6833" t="inlineStr">
        <is>
          <t>Ahlstrom Corporation ANÚNCIO DE TROCA DE AÇÕES 7.2.2007 às 10h30 Um total de 56.955 novas ações da Ahlstrom Corporation foram subscritas com direitos de opção de acordo com os programas de opção de compra de ações I 2001 e II 2001.</t>
        </is>
      </c>
    </row>
    <row r="6834">
      <c r="A6834" t="inlineStr">
        <is>
          <t>Aldata Solution , empresa global atua otimização processos negócios fornecedores consumidores , anunciou detalhes programa Dólares Dinossauros .</t>
        </is>
      </c>
      <c r="B6834" t="inlineStr">
        <is>
          <t>1</t>
        </is>
      </c>
      <c r="C6834" t="inlineStr">
        <is>
          <t>ptbr</t>
        </is>
      </c>
      <c r="D6834" t="inlineStr">
        <is>
          <t>financial-phrase-bank</t>
        </is>
      </c>
      <c r="E6834" t="inlineStr">
        <is>
          <t>Aldata Solution, uma empresa global que atua na otimização de processos de negócios de fornecedores para consumidores, anunciou os detalhes de seu programa Dólares para Dinossauros.</t>
        </is>
      </c>
    </row>
    <row r="6835">
      <c r="A6835" t="inlineStr">
        <is>
          <t>Aldata Solution Oyj Thomas Hoyer CFO informações : Aldata Solution Oyj , Thomas Hoyer , CFO , tel . +358 45 670 0491 Aldata resumo Aldata Solution líderes globais software cadeia suprimentos empresas varejo , atacado logística .</t>
        </is>
      </c>
      <c r="B6835" t="inlineStr">
        <is>
          <t>1</t>
        </is>
      </c>
      <c r="C6835" t="inlineStr">
        <is>
          <t>ptbr</t>
        </is>
      </c>
      <c r="D6835" t="inlineStr">
        <is>
          <t>financial-phrase-bank</t>
        </is>
      </c>
      <c r="E6835" t="inlineStr">
        <is>
          <t>Aldata Solution Oyj Thomas Hoyer CFO Mais informações: Aldata Solution Oyj, Thomas Hoyer, CFO, tel. +358 45 670 0491 Aldata em resumo Aldata Solution é um dos líderes globais em software de cadeia de suprimentos para empresas de varejo, atacado e logística.</t>
        </is>
      </c>
    </row>
    <row r="6836">
      <c r="A6836" t="inlineStr">
        <is>
          <t>ALEXANDRIA , Va. , 20 março - Patrik Flykt Timo Alakoski , ambos Helsinque , Finlândia , Tapio Suihko Nadarajah Asokan , ambos Espoo , Finlândia , desenvolveram método suporte mobilidade tráfego protocolo tipo Internet comunicação sistema .</t>
        </is>
      </c>
      <c r="B6836" t="inlineStr">
        <is>
          <t>1</t>
        </is>
      </c>
      <c r="C6836" t="inlineStr">
        <is>
          <t>ptbr</t>
        </is>
      </c>
      <c r="D6836" t="inlineStr">
        <is>
          <t>financial-phrase-bank</t>
        </is>
      </c>
      <c r="E6836" t="inlineStr">
        <is>
          <t>ALEXANDRIA, Va., 20 de março - Patrik Flykt e Timo Alakoski, ambos de Helsinque, Finlândia, e Tapio Suihko e Nadarajah Asokan, ambos de Espoo, Finlândia, desenvolveram um método de suporte de mobilidade de tráfego de protocolo do tipo Internet em uma comunicação sistema.</t>
        </is>
      </c>
    </row>
    <row r="6837">
      <c r="A6837" t="inlineStr">
        <is>
          <t>ALEXANDRIA , Va. , 19 novembro - Erkki Aho , Elimaki , Finlândia , desenvolveu método aparelho conjunto prensa sapatos .</t>
        </is>
      </c>
      <c r="B6837" t="inlineStr">
        <is>
          <t>1</t>
        </is>
      </c>
      <c r="C6837" t="inlineStr">
        <is>
          <t>ptbr</t>
        </is>
      </c>
      <c r="D6837" t="inlineStr">
        <is>
          <t>financial-phrase-bank</t>
        </is>
      </c>
      <c r="E6837" t="inlineStr">
        <is>
          <t>ALEXANDRIA, Va., 19 de novembro - Erkki Aho, Elimaki, Finlândia, desenvolveu um método e um aparelho em conjunto com uma prensa de sapatos.</t>
        </is>
      </c>
    </row>
    <row r="6838">
      <c r="A6838" t="inlineStr">
        <is>
          <t>ALEXANDRIA , Va. , 5 novembro - Risto Kontturi Rajamaki , Finlândia , Jari Ylinen Hyvinkaa , Finlândia , desenvolveram sistema transporte automatizado seleção transporte controlada usuário .</t>
        </is>
      </c>
      <c r="B6838" t="inlineStr">
        <is>
          <t>1</t>
        </is>
      </c>
      <c r="C6838" t="inlineStr">
        <is>
          <t>ptbr</t>
        </is>
      </c>
      <c r="D6838" t="inlineStr">
        <is>
          <t>financial-phrase-bank</t>
        </is>
      </c>
      <c r="E6838" t="inlineStr">
        <is>
          <t>ALEXANDRIA, Va., 5 de novembro - Risto Kontturi de Rajamaki, Finlândia, e Jari Ylinen de Hyvinkaa, Finlândia, desenvolveram um sistema de transporte automatizado com uma seleção de transporte controlada pelo usuário.</t>
        </is>
      </c>
    </row>
    <row r="6839">
      <c r="A6839" t="inlineStr">
        <is>
          <t>Tudo depende financiamento .</t>
        </is>
      </c>
      <c r="B6839" t="inlineStr">
        <is>
          <t>1</t>
        </is>
      </c>
      <c r="C6839" t="inlineStr">
        <is>
          <t>ptbr</t>
        </is>
      </c>
      <c r="D6839" t="inlineStr">
        <is>
          <t>financial-phrase-bank</t>
        </is>
      </c>
      <c r="E6839" t="inlineStr">
        <is>
          <t>Tudo depende de financiamento.</t>
        </is>
      </c>
    </row>
    <row r="6840">
      <c r="A6840" t="inlineStr">
        <is>
          <t>Quase dois terços vendas líquidas Olvi vêm Finlândia .</t>
        </is>
      </c>
      <c r="B6840" t="inlineStr">
        <is>
          <t>1</t>
        </is>
      </c>
      <c r="C6840" t="inlineStr">
        <is>
          <t>ptbr</t>
        </is>
      </c>
      <c r="D6840" t="inlineStr">
        <is>
          <t>financial-phrase-bank</t>
        </is>
      </c>
      <c r="E6840" t="inlineStr">
        <is>
          <t>Quase dois terços das vendas líquidas da Olvi vêm de fora da Finlândia.</t>
        </is>
      </c>
    </row>
    <row r="6841">
      <c r="A6841" t="inlineStr">
        <is>
          <t>Além disso , CBA deve emitir acordo referência taxa fixa 10 anos euros .</t>
        </is>
      </c>
      <c r="B6841" t="inlineStr">
        <is>
          <t>1</t>
        </is>
      </c>
      <c r="C6841" t="inlineStr">
        <is>
          <t>ptbr</t>
        </is>
      </c>
      <c r="D6841" t="inlineStr">
        <is>
          <t>financial-phrase-bank</t>
        </is>
      </c>
      <c r="E6841" t="inlineStr">
        <is>
          <t>Além disso, a CBA deve emitir um acordo de referência de taxa fixa de 10 anos em euros.</t>
        </is>
      </c>
    </row>
    <row r="6842">
      <c r="A6842" t="inlineStr">
        <is>
          <t>Amanda Capital investimentos 22 fundos private equity 200 empresas cotadas , principalmente Europa .</t>
        </is>
      </c>
      <c r="B6842" t="inlineStr">
        <is>
          <t>1</t>
        </is>
      </c>
      <c r="C6842" t="inlineStr">
        <is>
          <t>ptbr</t>
        </is>
      </c>
      <c r="D6842" t="inlineStr">
        <is>
          <t>financial-phrase-bank</t>
        </is>
      </c>
      <c r="E6842" t="inlineStr">
        <is>
          <t>Amanda Capital tem investimentos em 22 fundos de private equity e em mais de 200 empresas não cotadas, principalmente na Europa.</t>
        </is>
      </c>
    </row>
    <row r="6843">
      <c r="A6843" t="inlineStr">
        <is>
          <t>outros estoques industriais , Metso adicionou 0,53 cento 40,04 euros , Wartsila B caiu 0,77 cento 47,87 euros Rautaruukki K caiu 1,08 cento 37,56 euros .</t>
        </is>
      </c>
      <c r="B6843" t="inlineStr">
        <is>
          <t>1</t>
        </is>
      </c>
      <c r="C6843" t="inlineStr">
        <is>
          <t>ptbr</t>
        </is>
      </c>
      <c r="D6843" t="inlineStr">
        <is>
          <t>financial-phrase-bank</t>
        </is>
      </c>
      <c r="E6843" t="inlineStr">
        <is>
          <t>Entre outros estoques industriais, a Metso adicionou 0,53 por cento para 40,04 euros, Wartsila B caiu 0,77 por cento para 47,87 euros e Rautaruukki K caiu 1,08 por cento para 37,56 euros.</t>
        </is>
      </c>
    </row>
    <row r="6844">
      <c r="A6844" t="inlineStr">
        <is>
          <t>emissões papel , Stora Enso R pouco mudou - subiu 0,08 cento 12,03 euros , UPM-Kymmene 0,48 cento 18,77 euros M-real B adicionou 0,50 cento 3,99 euros .</t>
        </is>
      </c>
      <c r="B6844" t="inlineStr">
        <is>
          <t>1</t>
        </is>
      </c>
      <c r="C6844" t="inlineStr">
        <is>
          <t>ptbr</t>
        </is>
      </c>
      <c r="D6844" t="inlineStr">
        <is>
          <t>financial-phrase-bank</t>
        </is>
      </c>
      <c r="E6844" t="inlineStr">
        <is>
          <t>Entre as emissões de papel, o Stora Enso R pouco mudou - subiu 0,08 por cento a 12,03 euros, a UPM-Kymmene foi 0,48 por cento a 18,77 euros e o M-real B adicionou 0,50 por cento a 3,99 euros.</t>
        </is>
      </c>
    </row>
    <row r="6845">
      <c r="A6845" t="inlineStr">
        <is>
          <t>aplicativo Android estará disponível breve .</t>
        </is>
      </c>
      <c r="B6845" t="inlineStr">
        <is>
          <t>1</t>
        </is>
      </c>
      <c r="C6845" t="inlineStr">
        <is>
          <t>ptbr</t>
        </is>
      </c>
      <c r="D6845" t="inlineStr">
        <is>
          <t>financial-phrase-bank</t>
        </is>
      </c>
      <c r="E6845" t="inlineStr">
        <is>
          <t>Um aplicativo Android estará disponível em breve.</t>
        </is>
      </c>
    </row>
    <row r="6846">
      <c r="A6846" t="inlineStr">
        <is>
          <t>porta-voz Apple disse empresa quis comentar .</t>
        </is>
      </c>
      <c r="B6846" t="inlineStr">
        <is>
          <t>1</t>
        </is>
      </c>
      <c r="C6846" t="inlineStr">
        <is>
          <t>ptbr</t>
        </is>
      </c>
      <c r="D6846" t="inlineStr">
        <is>
          <t>financial-phrase-bank</t>
        </is>
      </c>
      <c r="E6846" t="inlineStr">
        <is>
          <t>Uma porta-voz da Apple disse que a empresa não quis comentar.</t>
        </is>
      </c>
    </row>
    <row r="6847">
      <c r="A6847" t="inlineStr">
        <is>
          <t>Analistas consultados Thomson Financial esperavam receita US $ 69 milhões trimestre .</t>
        </is>
      </c>
      <c r="B6847" t="inlineStr">
        <is>
          <t>1</t>
        </is>
      </c>
      <c r="C6847" t="inlineStr">
        <is>
          <t>ptbr</t>
        </is>
      </c>
      <c r="D6847" t="inlineStr">
        <is>
          <t>financial-phrase-bank</t>
        </is>
      </c>
      <c r="E6847" t="inlineStr">
        <is>
          <t>Analistas consultados pela Thomson Financial esperavam receita de US $ 69 milhões para o trimestre.</t>
        </is>
      </c>
    </row>
    <row r="6848">
      <c r="A6848" t="inlineStr">
        <is>
          <t>Cerca 250 dessas reduções implementadas meio planos pensão .</t>
        </is>
      </c>
      <c r="B6848" t="inlineStr">
        <is>
          <t>1</t>
        </is>
      </c>
      <c r="C6848" t="inlineStr">
        <is>
          <t>ptbr</t>
        </is>
      </c>
      <c r="D6848" t="inlineStr">
        <is>
          <t>financial-phrase-bank</t>
        </is>
      </c>
      <c r="E6848" t="inlineStr">
        <is>
          <t>Cerca de 250 dessas reduções serão implementadas por meio de planos de pensão.</t>
        </is>
      </c>
    </row>
    <row r="6849">
      <c r="A6849" t="inlineStr">
        <is>
          <t>Cerca 50 cento frota ro-ro mundial 25 anos precisa descartada razões ambientais .</t>
        </is>
      </c>
      <c r="B6849" t="inlineStr">
        <is>
          <t>1</t>
        </is>
      </c>
      <c r="C6849" t="inlineStr">
        <is>
          <t>ptbr</t>
        </is>
      </c>
      <c r="D6849" t="inlineStr">
        <is>
          <t>financial-phrase-bank</t>
        </is>
      </c>
      <c r="E6849" t="inlineStr">
        <is>
          <t>Cerca de 50 por cento da frota ro-ro mundial tem mais de 25 anos e precisa ser descartada por razões ambientais.</t>
        </is>
      </c>
    </row>
    <row r="6850">
      <c r="A6850" t="inlineStr">
        <is>
          <t>consequência fusão , número funcionários administrativos fábricas reduzido seis .</t>
        </is>
      </c>
      <c r="B6850" t="inlineStr">
        <is>
          <t>1</t>
        </is>
      </c>
      <c r="C6850" t="inlineStr">
        <is>
          <t>ptbr</t>
        </is>
      </c>
      <c r="D6850" t="inlineStr">
        <is>
          <t>financial-phrase-bank</t>
        </is>
      </c>
      <c r="E6850" t="inlineStr">
        <is>
          <t>Como consequência da fusão, o número de funcionários administrativos nas fábricas será reduzido em seis.</t>
        </is>
      </c>
    </row>
    <row r="6851">
      <c r="A6851" t="inlineStr">
        <is>
          <t>resultado , número funcionários Finlândia reduzido 158 .</t>
        </is>
      </c>
      <c r="B6851" t="inlineStr">
        <is>
          <t>1</t>
        </is>
      </c>
      <c r="C6851" t="inlineStr">
        <is>
          <t>ptbr</t>
        </is>
      </c>
      <c r="D6851" t="inlineStr">
        <is>
          <t>financial-phrase-bank</t>
        </is>
      </c>
      <c r="E6851" t="inlineStr">
        <is>
          <t>Como resultado, o número de funcionários na Finlândia será reduzido em 158.</t>
        </is>
      </c>
    </row>
    <row r="6852">
      <c r="A6852" t="inlineStr">
        <is>
          <t>resultado , cerca 20 pessoas necessárias .</t>
        </is>
      </c>
      <c r="B6852" t="inlineStr">
        <is>
          <t>0</t>
        </is>
      </c>
      <c r="C6852" t="inlineStr">
        <is>
          <t>ptbr</t>
        </is>
      </c>
      <c r="D6852" t="inlineStr">
        <is>
          <t>financial-phrase-bank</t>
        </is>
      </c>
      <c r="E6852" t="inlineStr">
        <is>
          <t>Como resultado, cerca de 20 pessoas não serão mais necessárias.</t>
        </is>
      </c>
    </row>
    <row r="6853">
      <c r="A6853" t="inlineStr">
        <is>
          <t>usada maior quantidade biomassa puder obtida localmente , restante necessidades combustível planta atendidas turfa .</t>
        </is>
      </c>
      <c r="B6853" t="inlineStr">
        <is>
          <t>1</t>
        </is>
      </c>
      <c r="C6853" t="inlineStr">
        <is>
          <t>ptbr</t>
        </is>
      </c>
      <c r="D6853" t="inlineStr">
        <is>
          <t>financial-phrase-bank</t>
        </is>
      </c>
      <c r="E6853" t="inlineStr">
        <is>
          <t>Será usada a maior quantidade de biomassa que puder ser obtida localmente, com o restante das necessidades de combustível da planta atendidas pela turfa.</t>
        </is>
      </c>
    </row>
    <row r="6854">
      <c r="A6854" t="inlineStr">
        <is>
          <t>parte transação , fábrica papel + _ + ∆nekoski permaneceu propriedade M-real continuou produção Galerie Art Sappi sob contrato longo prazo .</t>
        </is>
      </c>
      <c r="B6854" t="inlineStr">
        <is>
          <t>1</t>
        </is>
      </c>
      <c r="C6854" t="inlineStr">
        <is>
          <t>ptbr</t>
        </is>
      </c>
      <c r="D6854" t="inlineStr">
        <is>
          <t>financial-phrase-bank</t>
        </is>
      </c>
      <c r="E6854" t="inlineStr">
        <is>
          <t>Como parte da transação, a fábrica de papel + _ + ∆nekoski permaneceu na propriedade da M-real e continuou a produção da Galerie Art para a Sappi sob um contrato de longo prazo.</t>
        </is>
      </c>
    </row>
    <row r="6855">
      <c r="A6855" t="inlineStr">
        <is>
          <t>ANÚNCIO BOLSA VALORES ASPO Plc 4 Maio 2006 10h00 registado hoje aumento capital social Aspo Plc montante 1.125,60 euros .</t>
        </is>
      </c>
      <c r="B6855" t="inlineStr">
        <is>
          <t>2</t>
        </is>
      </c>
      <c r="C6855" t="inlineStr">
        <is>
          <t>ptbr</t>
        </is>
      </c>
      <c r="D6855" t="inlineStr">
        <is>
          <t>financial-phrase-bank</t>
        </is>
      </c>
      <c r="E6855" t="inlineStr">
        <is>
          <t>ANÚNCIO DA BOLSA DE VALORES ASPO Plc 4 de Maio de 2006 às 10h00 Foi registado hoje um aumento do capital social da Aspo Plc no montante de 1.125,60 euros.</t>
        </is>
      </c>
    </row>
    <row r="6856">
      <c r="A6856" t="inlineStr">
        <is>
          <t>estrutura operações comerciais Grupo Aspo desenvolvidas forma persistente , cronogramas predefinidos .</t>
        </is>
      </c>
      <c r="B6856" t="inlineStr">
        <is>
          <t>1</t>
        </is>
      </c>
      <c r="C6856" t="inlineStr">
        <is>
          <t>ptbr</t>
        </is>
      </c>
      <c r="D6856" t="inlineStr">
        <is>
          <t>financial-phrase-bank</t>
        </is>
      </c>
      <c r="E6856" t="inlineStr">
        <is>
          <t>A estrutura e as operações comerciais do Grupo Aspo são desenvolvidas de forma persistente, sem cronogramas predefinidos.</t>
        </is>
      </c>
    </row>
    <row r="6857">
      <c r="A6857" t="inlineStr">
        <is>
          <t>Aspocomp Group , sede Helsinque , Finlândia , desenvolve soluções interconexão indústria eletrônica .</t>
        </is>
      </c>
      <c r="B6857" t="inlineStr">
        <is>
          <t>1</t>
        </is>
      </c>
      <c r="C6857" t="inlineStr">
        <is>
          <t>ptbr</t>
        </is>
      </c>
      <c r="D6857" t="inlineStr">
        <is>
          <t>financial-phrase-bank</t>
        </is>
      </c>
      <c r="E6857" t="inlineStr">
        <is>
          <t>O Aspocomp Group, com sede em Helsinque, Finlândia, desenvolve soluções de interconexão para a indústria eletrônica.</t>
        </is>
      </c>
    </row>
    <row r="6858">
      <c r="A6858" t="inlineStr">
        <is>
          <t>sede Helsinque , Finlândia , Ramirent possui filiais 13 países nórdicos , Europa Central Oriental .</t>
        </is>
      </c>
      <c r="B6858" t="inlineStr">
        <is>
          <t>1</t>
        </is>
      </c>
      <c r="C6858" t="inlineStr">
        <is>
          <t>ptbr</t>
        </is>
      </c>
      <c r="D6858" t="inlineStr">
        <is>
          <t>financial-phrase-bank</t>
        </is>
      </c>
      <c r="E6858" t="inlineStr">
        <is>
          <t>Com sede em Helsinque, Finlândia, a Ramirent possui filiais em 13 países nórdicos, da Europa Central e Oriental.</t>
        </is>
      </c>
    </row>
    <row r="6859">
      <c r="A6859" t="inlineStr">
        <is>
          <t>base ano civil 2005 , empresa combinada EUR15,8 bilhões receitas anuais pro forma espera-se inicie operações 60.000 funcionários .</t>
        </is>
      </c>
      <c r="B6859" t="inlineStr">
        <is>
          <t>1</t>
        </is>
      </c>
      <c r="C6859" t="inlineStr">
        <is>
          <t>ptbr</t>
        </is>
      </c>
      <c r="D6859" t="inlineStr">
        <is>
          <t>financial-phrase-bank</t>
        </is>
      </c>
      <c r="E6859" t="inlineStr">
        <is>
          <t>Com base no ano civil de 2005, a empresa combinada teve EUR15,8 bilhões em receitas anuais pro forma e espera-se que inicie as operações com 60.000 funcionários.</t>
        </is>
      </c>
    </row>
    <row r="6860">
      <c r="A6860" t="inlineStr">
        <is>
          <t>receitas BAVARIA Industriekapital AG 2006 EUR 333 milhões , EBITDA EUR 51 milhões .</t>
        </is>
      </c>
      <c r="B6860" t="inlineStr">
        <is>
          <t>1</t>
        </is>
      </c>
      <c r="C6860" t="inlineStr">
        <is>
          <t>ptbr</t>
        </is>
      </c>
      <c r="D6860" t="inlineStr">
        <is>
          <t>financial-phrase-bank</t>
        </is>
      </c>
      <c r="E6860" t="inlineStr">
        <is>
          <t>As receitas da BAVARIA Industriekapital AG em 2006 foram de EUR 333 milhões, com um EBITDA de EUR 51 milhões.</t>
        </is>
      </c>
    </row>
    <row r="6861">
      <c r="A6861" t="inlineStr">
        <is>
          <t>Biohit disse vai reduzir número funcionários alugados 10 demitir 10 próprios funcionários .</t>
        </is>
      </c>
      <c r="B6861" t="inlineStr">
        <is>
          <t>0</t>
        </is>
      </c>
      <c r="C6861" t="inlineStr">
        <is>
          <t>ptbr</t>
        </is>
      </c>
      <c r="D6861" t="inlineStr">
        <is>
          <t>financial-phrase-bank</t>
        </is>
      </c>
      <c r="E6861" t="inlineStr">
        <is>
          <t>Biohit disse que vai reduzir o número de funcionários alugados em 10 e demitir 10 de seus próprios funcionários.</t>
        </is>
      </c>
    </row>
    <row r="6862">
      <c r="A6862" t="inlineStr">
        <is>
          <t>caixa entrada camada intermediária BM4 equipada sistema controle diluição .</t>
        </is>
      </c>
      <c r="B6862" t="inlineStr">
        <is>
          <t>1</t>
        </is>
      </c>
      <c r="C6862" t="inlineStr">
        <is>
          <t>ptbr</t>
        </is>
      </c>
      <c r="D6862" t="inlineStr">
        <is>
          <t>financial-phrase-bank</t>
        </is>
      </c>
      <c r="E6862" t="inlineStr">
        <is>
          <t>A caixa de entrada da camada intermediária BM4 será equipada com um sistema de controle de diluição.</t>
        </is>
      </c>
    </row>
    <row r="6863">
      <c r="A6863" t="inlineStr">
        <is>
          <t>Boomerang Boats vendas líquidas EUR 4,1 milhões obteve lucro operacional EUR 0,4 milhões 2006 .</t>
        </is>
      </c>
      <c r="B6863" t="inlineStr">
        <is>
          <t>1</t>
        </is>
      </c>
      <c r="C6863" t="inlineStr">
        <is>
          <t>ptbr</t>
        </is>
      </c>
      <c r="D6863" t="inlineStr">
        <is>
          <t>financial-phrase-bank</t>
        </is>
      </c>
      <c r="E6863" t="inlineStr">
        <is>
          <t>A Boomerang Boats teve vendas líquidas de EUR 4,1 milhões e obteve um lucro operacional de EUR 0,4 milhões em 2006.</t>
        </is>
      </c>
    </row>
    <row r="6864">
      <c r="A6864" t="inlineStr">
        <is>
          <t>final 2006 , número filiais conjuntas totalizará 170 .</t>
        </is>
      </c>
      <c r="B6864" t="inlineStr">
        <is>
          <t>1</t>
        </is>
      </c>
      <c r="C6864" t="inlineStr">
        <is>
          <t>ptbr</t>
        </is>
      </c>
      <c r="D6864" t="inlineStr">
        <is>
          <t>financial-phrase-bank</t>
        </is>
      </c>
      <c r="E6864" t="inlineStr">
        <is>
          <t>No final de 2006, o número de filiais conjuntas totalizará 170.</t>
        </is>
      </c>
    </row>
    <row r="6865">
      <c r="A6865" t="inlineStr">
        <is>
          <t>Cameco normalmente precifica contratos venda usando proporção 40:60 preços fixos preços vista .</t>
        </is>
      </c>
      <c r="B6865" t="inlineStr">
        <is>
          <t>1</t>
        </is>
      </c>
      <c r="C6865" t="inlineStr">
        <is>
          <t>ptbr</t>
        </is>
      </c>
      <c r="D6865" t="inlineStr">
        <is>
          <t>financial-phrase-bank</t>
        </is>
      </c>
      <c r="E6865" t="inlineStr">
        <is>
          <t>A Cameco normalmente precifica os contratos de venda usando uma proporção de 40:60 de preços fixos e preços à vista.</t>
        </is>
      </c>
    </row>
    <row r="6866">
      <c r="A6866" t="inlineStr">
        <is>
          <t>CapMan , empresa capital privado sediada Estocolmo , fechou primeira vez segundo fundo imobiliário capital privado , enquanto continua investida setor imobiliário .</t>
        </is>
      </c>
      <c r="B6866" t="inlineStr">
        <is>
          <t>1</t>
        </is>
      </c>
      <c r="C6866" t="inlineStr">
        <is>
          <t>ptbr</t>
        </is>
      </c>
      <c r="D6866" t="inlineStr">
        <is>
          <t>financial-phrase-bank</t>
        </is>
      </c>
      <c r="E6866" t="inlineStr">
        <is>
          <t>A CapMan, empresa de capital privado sediada em Estocolmo, fechou pela primeira vez seu segundo fundo imobiliário de capital privado, enquanto continua sua investida no setor imobiliário.</t>
        </is>
      </c>
    </row>
    <row r="6867">
      <c r="A6867" t="inlineStr">
        <is>
          <t>áreas negócios Cargotec incluem área negócios soluções manuseio contêineres Kalmar área negócios soluções manuseio cargas marítimas offshore MacGREGOR .</t>
        </is>
      </c>
      <c r="B6867" t="inlineStr">
        <is>
          <t>1</t>
        </is>
      </c>
      <c r="C6867" t="inlineStr">
        <is>
          <t>ptbr</t>
        </is>
      </c>
      <c r="D6867" t="inlineStr">
        <is>
          <t>financial-phrase-bank</t>
        </is>
      </c>
      <c r="E6867" t="inlineStr">
        <is>
          <t>As áreas de negócios da Cargotec também incluem a área de negócios de soluções de manuseio de contêineres Kalmar e a área de negócios de soluções de manuseio de cargas marítimas e offshore MacGREGOR.</t>
        </is>
      </c>
    </row>
    <row r="6868">
      <c r="A6868" t="inlineStr">
        <is>
          <t>vendas Cargotec totalizaram EUR 3,4 bilhões 2008 emprega aproximadamente 11.000 pessoas .</t>
        </is>
      </c>
      <c r="B6868" t="inlineStr">
        <is>
          <t>1</t>
        </is>
      </c>
      <c r="C6868" t="inlineStr">
        <is>
          <t>ptbr</t>
        </is>
      </c>
      <c r="D6868" t="inlineStr">
        <is>
          <t>financial-phrase-bank</t>
        </is>
      </c>
      <c r="E6868" t="inlineStr">
        <is>
          <t>As vendas da Cargotec totalizaram EUR 3,4 bilhões em 2008 e emprega aproximadamente 11.000 pessoas.</t>
        </is>
      </c>
    </row>
    <row r="6869">
      <c r="A6869" t="inlineStr">
        <is>
          <t>Cargotec moverá negócios serviço instalação Hallberg-Ivarsson sob teto centro serviços soluções Kalmar MacGregor Gotemburgo .</t>
        </is>
      </c>
      <c r="B6869" t="inlineStr">
        <is>
          <t>1</t>
        </is>
      </c>
      <c r="C6869" t="inlineStr">
        <is>
          <t>ptbr</t>
        </is>
      </c>
      <c r="D6869" t="inlineStr">
        <is>
          <t>financial-phrase-bank</t>
        </is>
      </c>
      <c r="E6869" t="inlineStr">
        <is>
          <t>A Cargotec também moverá os negócios de serviço e instalação da Hallberg-Ivarsson sob o mesmo teto com seu centro de serviços para soluções Kalmar e MacGregor em Gotemburgo.</t>
        </is>
      </c>
    </row>
    <row r="6870">
      <c r="A6870" t="inlineStr">
        <is>
          <t>Citigroup , Inc NYSE : C , Deutsche Bank NYSE : DB Pohjola Bank principais gerentes venda .</t>
        </is>
      </c>
      <c r="B6870" t="inlineStr">
        <is>
          <t>1</t>
        </is>
      </c>
      <c r="C6870" t="inlineStr">
        <is>
          <t>ptbr</t>
        </is>
      </c>
      <c r="D6870" t="inlineStr">
        <is>
          <t>financial-phrase-bank</t>
        </is>
      </c>
      <c r="E6870" t="inlineStr">
        <is>
          <t>Citigroup, Inc NYSE: C, Deutsche Bank NYSE: DB e Pohjola Bank são os principais gerentes da venda.</t>
        </is>
      </c>
    </row>
    <row r="6871">
      <c r="A6871" t="inlineStr">
        <is>
          <t>café servido partir 14:30 EET após evento .</t>
        </is>
      </c>
      <c r="B6871" t="inlineStr">
        <is>
          <t>1</t>
        </is>
      </c>
      <c r="C6871" t="inlineStr">
        <is>
          <t>ptbr</t>
        </is>
      </c>
      <c r="D6871" t="inlineStr">
        <is>
          <t>financial-phrase-bank</t>
        </is>
      </c>
      <c r="E6871" t="inlineStr">
        <is>
          <t>O café será servido a partir das 14:30 EET e também após o evento.</t>
        </is>
      </c>
    </row>
    <row r="6872">
      <c r="A6872" t="inlineStr">
        <is>
          <t>vendas líquidas combinadas 2006 $ 27 milhões EBITDA $ 13,7 milhões .</t>
        </is>
      </c>
      <c r="B6872" t="inlineStr">
        <is>
          <t>1</t>
        </is>
      </c>
      <c r="C6872" t="inlineStr">
        <is>
          <t>ptbr</t>
        </is>
      </c>
      <c r="D6872" t="inlineStr">
        <is>
          <t>financial-phrase-bank</t>
        </is>
      </c>
      <c r="E6872" t="inlineStr">
        <is>
          <t>As vendas líquidas combinadas em 2006 foram de $ 27 milhões e o EBITDA foi de $ 13,7 milhões.</t>
        </is>
      </c>
    </row>
    <row r="6873">
      <c r="A6873" t="inlineStr">
        <is>
          <t>Combinado portfólio Basware Enterprise Purchase to Pay , fornece alto nível automação fluxos trabalho compras faturas .</t>
        </is>
      </c>
      <c r="B6873" t="inlineStr">
        <is>
          <t>1</t>
        </is>
      </c>
      <c r="C6873" t="inlineStr">
        <is>
          <t>ptbr</t>
        </is>
      </c>
      <c r="D6873" t="inlineStr">
        <is>
          <t>financial-phrase-bank</t>
        </is>
      </c>
      <c r="E6873" t="inlineStr">
        <is>
          <t>Combinado com o portfólio Basware Enterprise Purchase to Pay, ele fornece um alto nível de automação para fluxos de trabalho de compras e faturas.</t>
        </is>
      </c>
    </row>
    <row r="6874">
      <c r="A6874" t="inlineStr">
        <is>
          <t>Comentando sobre acordo , Shane Lennon , vice-presidente sênior marketing desenvolvimento produtos GyPSii disse : ?</t>
        </is>
      </c>
      <c r="B6874" t="inlineStr">
        <is>
          <t>1</t>
        </is>
      </c>
      <c r="C6874" t="inlineStr">
        <is>
          <t>ptbr</t>
        </is>
      </c>
      <c r="D6874" t="inlineStr">
        <is>
          <t>financial-phrase-bank</t>
        </is>
      </c>
      <c r="E6874" t="inlineStr">
        <is>
          <t>Comentando sobre o acordo, Shane Lennon, vice-presidente sênior de marketing e desenvolvimento de produtos da GyPSii disse:?</t>
        </is>
      </c>
    </row>
    <row r="6875">
      <c r="A6875" t="inlineStr">
        <is>
          <t>Espera-se vendas líquidas comparáveis aumentem 10 % 2008 , linha meta grupo .</t>
        </is>
      </c>
      <c r="B6875" t="inlineStr">
        <is>
          <t>2</t>
        </is>
      </c>
      <c r="C6875" t="inlineStr">
        <is>
          <t>ptbr</t>
        </is>
      </c>
      <c r="D6875" t="inlineStr">
        <is>
          <t>financial-phrase-bank</t>
        </is>
      </c>
      <c r="E6875" t="inlineStr">
        <is>
          <t>Espera-se que as vendas líquidas comparáveis aumentem mais de 10% em 2008, em linha com a meta do grupo.</t>
        </is>
      </c>
    </row>
    <row r="6876">
      <c r="A6876" t="inlineStr">
        <is>
          <t>Componenta linhas produção produtos tamanho similar Karkkila Finlândia , Weert Holanda Orhangazi Turquia , produção combinada aproximadamente 100.000 toneladas vendas líquidas 135 milhões euros 2007 .</t>
        </is>
      </c>
      <c r="B6876" t="inlineStr">
        <is>
          <t>1</t>
        </is>
      </c>
      <c r="C6876" t="inlineStr">
        <is>
          <t>ptbr</t>
        </is>
      </c>
      <c r="D6876" t="inlineStr">
        <is>
          <t>financial-phrase-bank</t>
        </is>
      </c>
      <c r="E6876" t="inlineStr">
        <is>
          <t>A Componenta tem linhas de produção para produtos de tamanho similar em Karkkila na Finlândia, em Weert na Holanda e em Orhangazi na Turquia, e estas tiveram uma produção combinada de aproximadamente 100.000 toneladas e vendas líquidas de 135 milhões de euros em 2007.</t>
        </is>
      </c>
    </row>
    <row r="6877">
      <c r="A6877" t="inlineStr">
        <is>
          <t>Componenta oferecerá empréstimo subordinado cinco anos assinatura público .</t>
        </is>
      </c>
      <c r="B6877" t="inlineStr">
        <is>
          <t>1</t>
        </is>
      </c>
      <c r="C6877" t="inlineStr">
        <is>
          <t>ptbr</t>
        </is>
      </c>
      <c r="D6877" t="inlineStr">
        <is>
          <t>financial-phrase-bank</t>
        </is>
      </c>
      <c r="E6877" t="inlineStr">
        <is>
          <t>A Componenta também oferecerá um empréstimo subordinado de cinco anos para assinatura do público.</t>
        </is>
      </c>
    </row>
    <row r="6878">
      <c r="A6878" t="inlineStr">
        <is>
          <t>principais consumidores CS Cabot mercado checo eslovaco fabricantes pneus Barum Continental Matador Continental .</t>
        </is>
      </c>
      <c r="B6878" t="inlineStr">
        <is>
          <t>1</t>
        </is>
      </c>
      <c r="C6878" t="inlineStr">
        <is>
          <t>ptbr</t>
        </is>
      </c>
      <c r="D6878" t="inlineStr">
        <is>
          <t>financial-phrase-bank</t>
        </is>
      </c>
      <c r="E6878" t="inlineStr">
        <is>
          <t>Os principais consumidores da CS Cabot no mercado checo e eslovaco são os fabricantes de pneus Barum Continental e Matador Continental.</t>
        </is>
      </c>
    </row>
    <row r="6879">
      <c r="A6879" t="inlineStr">
        <is>
          <t>curadores dividiram material oito temas .</t>
        </is>
      </c>
      <c r="B6879" t="inlineStr">
        <is>
          <t>1</t>
        </is>
      </c>
      <c r="C6879" t="inlineStr">
        <is>
          <t>ptbr</t>
        </is>
      </c>
      <c r="D6879" t="inlineStr">
        <is>
          <t>financial-phrase-bank</t>
        </is>
      </c>
      <c r="E6879" t="inlineStr">
        <is>
          <t>Os curadores dividiram seu material em oito temas.</t>
        </is>
      </c>
    </row>
    <row r="6880">
      <c r="A6880" t="inlineStr">
        <is>
          <t>Atualmente , 95 % receitas Trainers House atribuídas mercado finlandês .</t>
        </is>
      </c>
      <c r="B6880" t="inlineStr">
        <is>
          <t>1</t>
        </is>
      </c>
      <c r="C6880" t="inlineStr">
        <is>
          <t>ptbr</t>
        </is>
      </c>
      <c r="D6880" t="inlineStr">
        <is>
          <t>financial-phrase-bank</t>
        </is>
      </c>
      <c r="E6880" t="inlineStr">
        <is>
          <t>Atualmente, 95% das receitas da Trainers House são atribuídas ao mercado finlandês.</t>
        </is>
      </c>
    </row>
    <row r="6881">
      <c r="A6881" t="inlineStr">
        <is>
          <t>Atualmente , empresa usa oito reach stackers semelhantes quatro manipuladores contêineres vazios Konecranes .</t>
        </is>
      </c>
      <c r="B6881" t="inlineStr">
        <is>
          <t>1</t>
        </is>
      </c>
      <c r="C6881" t="inlineStr">
        <is>
          <t>ptbr</t>
        </is>
      </c>
      <c r="D6881" t="inlineStr">
        <is>
          <t>financial-phrase-bank</t>
        </is>
      </c>
      <c r="E6881" t="inlineStr">
        <is>
          <t>Atualmente, a empresa usa oito reach stackers semelhantes e quatro manipuladores de contêineres vazios da Konecranes.</t>
        </is>
      </c>
    </row>
    <row r="6882">
      <c r="A6882" t="inlineStr">
        <is>
          <t>Atualmente Alfred Palmberg dando retoques finais maiores projetos recondicionamento reforma banheiros Finlândia distrito Vuosaari .</t>
        </is>
      </c>
      <c r="B6882" t="inlineStr">
        <is>
          <t>1</t>
        </is>
      </c>
      <c r="C6882" t="inlineStr">
        <is>
          <t>ptbr</t>
        </is>
      </c>
      <c r="D6882" t="inlineStr">
        <is>
          <t>financial-phrase-bank</t>
        </is>
      </c>
      <c r="E6882" t="inlineStr">
        <is>
          <t>Atualmente Alfred A Palmberg está dando os retoques finais em um dos maiores projetos de recondicionamento e reforma de banheiros da Finlândia também no distrito de Vuosaari.</t>
        </is>
      </c>
    </row>
    <row r="6883">
      <c r="A6883" t="inlineStr">
        <is>
          <t>Atualmente Glaston emprega aproximadamente 1.500 pessoas .</t>
        </is>
      </c>
      <c r="B6883" t="inlineStr">
        <is>
          <t>1</t>
        </is>
      </c>
      <c r="C6883" t="inlineStr">
        <is>
          <t>ptbr</t>
        </is>
      </c>
      <c r="D6883" t="inlineStr">
        <is>
          <t>financial-phrase-bank</t>
        </is>
      </c>
      <c r="E6883" t="inlineStr">
        <is>
          <t>Atualmente a Glaston emprega aproximadamente 1.500 pessoas.</t>
        </is>
      </c>
    </row>
    <row r="6884">
      <c r="A6884" t="inlineStr">
        <is>
          <t>Atualmente opera frota oito transportadoras , além nove empurradores barcaças .</t>
        </is>
      </c>
      <c r="B6884" t="inlineStr">
        <is>
          <t>1</t>
        </is>
      </c>
      <c r="C6884" t="inlineStr">
        <is>
          <t>ptbr</t>
        </is>
      </c>
      <c r="D6884" t="inlineStr">
        <is>
          <t>financial-phrase-bank</t>
        </is>
      </c>
      <c r="E6884" t="inlineStr">
        <is>
          <t>Atualmente opera uma frota de oito transportadoras, além de nove empurradores e barcaças.</t>
        </is>
      </c>
    </row>
    <row r="6885">
      <c r="A6885" t="inlineStr">
        <is>
          <t>clientes incluem hotéis restaurantes , bem atacadistas alguns varejistas .</t>
        </is>
      </c>
      <c r="B6885" t="inlineStr">
        <is>
          <t>1</t>
        </is>
      </c>
      <c r="C6885" t="inlineStr">
        <is>
          <t>ptbr</t>
        </is>
      </c>
      <c r="D6885" t="inlineStr">
        <is>
          <t>financial-phrase-bank</t>
        </is>
      </c>
      <c r="E6885" t="inlineStr">
        <is>
          <t>Os clientes incluem hotéis e restaurantes, bem como atacadistas e alguns varejistas.</t>
        </is>
      </c>
    </row>
    <row r="6886">
      <c r="A6886" t="inlineStr">
        <is>
          <t>clientes acenam cartões frente leitor fazer pagamentos , semelhantes cartões `` tocar seguir '' usados sistemas transporte .</t>
        </is>
      </c>
      <c r="B6886" t="inlineStr">
        <is>
          <t>1</t>
        </is>
      </c>
      <c r="C6886" t="inlineStr">
        <is>
          <t>ptbr</t>
        </is>
      </c>
      <c r="D6886" t="inlineStr">
        <is>
          <t>financial-phrase-bank</t>
        </is>
      </c>
      <c r="E6886" t="inlineStr">
        <is>
          <t>Os clientes acenam com os cartões na frente do leitor para fazer pagamentos, semelhantes aos cartões tocar e seguir usados em sistemas de transporte.</t>
        </is>
      </c>
    </row>
    <row r="6887">
      <c r="A6887" t="inlineStr">
        <is>
          <t>entregas começarão segundo semestre 2007 entrada operação fábrica prevista 2008 .</t>
        </is>
      </c>
      <c r="B6887" t="inlineStr">
        <is>
          <t>1</t>
        </is>
      </c>
      <c r="C6887" t="inlineStr">
        <is>
          <t>ptbr</t>
        </is>
      </c>
      <c r="D6887" t="inlineStr">
        <is>
          <t>financial-phrase-bank</t>
        </is>
      </c>
      <c r="E6887" t="inlineStr">
        <is>
          <t>As entregas começarão no segundo semestre de 2007 e a entrada em operação da fábrica está prevista para 2008.</t>
        </is>
      </c>
    </row>
    <row r="6888">
      <c r="A6888" t="inlineStr">
        <is>
          <t>entrega prevista ocorrer ainda mês .</t>
        </is>
      </c>
      <c r="B6888" t="inlineStr">
        <is>
          <t>1</t>
        </is>
      </c>
      <c r="C6888" t="inlineStr">
        <is>
          <t>ptbr</t>
        </is>
      </c>
      <c r="D6888" t="inlineStr">
        <is>
          <t>financial-phrase-bank</t>
        </is>
      </c>
      <c r="E6888" t="inlineStr">
        <is>
          <t>A entrega está prevista para ocorrer ainda este mês.</t>
        </is>
      </c>
    </row>
    <row r="6889">
      <c r="A6889" t="inlineStr">
        <is>
          <t>Deutsche Beteiligungs , bem fundo private equity administra , comprou primeiro 75 % MCE aquisição secundária White Plains , N.Y. , investidor financeiro Andlinger &amp; Co. 2007 .</t>
        </is>
      </c>
      <c r="B6889" t="inlineStr">
        <is>
          <t>1</t>
        </is>
      </c>
      <c r="C6889" t="inlineStr">
        <is>
          <t>ptbr</t>
        </is>
      </c>
      <c r="D6889" t="inlineStr">
        <is>
          <t>financial-phrase-bank</t>
        </is>
      </c>
      <c r="E6889" t="inlineStr">
        <is>
          <t>A Deutsche Beteiligungs, bem como um fundo de private equity que administra, comprou primeiro 75% da MCE em uma aquisição secundária de White Plains, N.Y., investidor financeiro Andlinger &amp; Co. em 2007.</t>
        </is>
      </c>
    </row>
    <row r="6890">
      <c r="A6890" t="inlineStr">
        <is>
          <t>lucro ação EPS 2005 totalizou perda EUR 1,26 .</t>
        </is>
      </c>
      <c r="B6890" t="inlineStr">
        <is>
          <t>1</t>
        </is>
      </c>
      <c r="C6890" t="inlineStr">
        <is>
          <t>ptbr</t>
        </is>
      </c>
      <c r="D6890" t="inlineStr">
        <is>
          <t>financial-phrase-bank</t>
        </is>
      </c>
      <c r="E6890" t="inlineStr">
        <is>
          <t>O lucro por ação EPS em 2005 totalizou uma perda de EUR 1,26.</t>
        </is>
      </c>
    </row>
    <row r="6891">
      <c r="A6891" t="inlineStr">
        <is>
          <t>lucro ação EPS primeiro trimestre totalizou perda EUR 0,20 .</t>
        </is>
      </c>
      <c r="B6891" t="inlineStr">
        <is>
          <t>1</t>
        </is>
      </c>
      <c r="C6891" t="inlineStr">
        <is>
          <t>ptbr</t>
        </is>
      </c>
      <c r="D6891" t="inlineStr">
        <is>
          <t>financial-phrase-bank</t>
        </is>
      </c>
      <c r="E6891" t="inlineStr">
        <is>
          <t>O lucro por ação EPS no primeiro trimestre totalizou uma perda de EUR 0,20.</t>
        </is>
      </c>
    </row>
    <row r="6892">
      <c r="A6892" t="inlineStr">
        <is>
          <t>desenvolvimento econômico China ocorrendo apenas costa leste área Xangai , disse Vauramo .</t>
        </is>
      </c>
      <c r="B6892" t="inlineStr">
        <is>
          <t>1</t>
        </is>
      </c>
      <c r="C6892" t="inlineStr">
        <is>
          <t>ptbr</t>
        </is>
      </c>
      <c r="D6892" t="inlineStr">
        <is>
          <t>financial-phrase-bank</t>
        </is>
      </c>
      <c r="E6892" t="inlineStr">
        <is>
          <t>O desenvolvimento econômico da China não está mais ocorrendo apenas na costa leste e na área de Xangai, disse Vauramo.</t>
        </is>
      </c>
    </row>
    <row r="6893">
      <c r="A6893" t="inlineStr">
        <is>
          <t>Eero Katajavuori , atualmente vice-presidente Grupo , Recursos Humanos , ano sabático partir 1º outubro 2010 .</t>
        </is>
      </c>
      <c r="B6893" t="inlineStr">
        <is>
          <t>1</t>
        </is>
      </c>
      <c r="C6893" t="inlineStr">
        <is>
          <t>ptbr</t>
        </is>
      </c>
      <c r="D6893" t="inlineStr">
        <is>
          <t>financial-phrase-bank</t>
        </is>
      </c>
      <c r="E6893" t="inlineStr">
        <is>
          <t>Eero Katajavuori, atualmente vice-presidente do Grupo, Recursos Humanos, terá um ano sabático a partir de 1º de outubro de 2010.</t>
        </is>
      </c>
    </row>
    <row r="6894">
      <c r="A6894" t="inlineStr">
        <is>
          <t>Elcoteq espera vendas líquidas último trimestre 2010 nível terceiro trimestre .</t>
        </is>
      </c>
      <c r="B6894" t="inlineStr">
        <is>
          <t>1</t>
        </is>
      </c>
      <c r="C6894" t="inlineStr">
        <is>
          <t>ptbr</t>
        </is>
      </c>
      <c r="D6894" t="inlineStr">
        <is>
          <t>financial-phrase-bank</t>
        </is>
      </c>
      <c r="E6894" t="inlineStr">
        <is>
          <t>A Elcoteq espera que suas vendas líquidas no último trimestre de 2010 estejam no mesmo nível do terceiro trimestre.</t>
        </is>
      </c>
    </row>
    <row r="6895">
      <c r="A6895" t="inlineStr">
        <is>
          <t>oferta serviço global Elcoteq cobre todo ciclo vida produtos , desde desenvolvimento produto serviços pós-venda .</t>
        </is>
      </c>
      <c r="B6895" t="inlineStr">
        <is>
          <t>1</t>
        </is>
      </c>
      <c r="C6895" t="inlineStr">
        <is>
          <t>ptbr</t>
        </is>
      </c>
      <c r="D6895" t="inlineStr">
        <is>
          <t>financial-phrase-bank</t>
        </is>
      </c>
      <c r="E6895" t="inlineStr">
        <is>
          <t>A oferta de serviço global da Elcoteq cobre todo o ciclo de vida dos produtos, desde o desenvolvimento do produto até os serviços pós-venda.</t>
        </is>
      </c>
    </row>
    <row r="6896">
      <c r="A6896" t="inlineStr">
        <is>
          <t>ENP Newswire - 22 março 2011 Data lançamento - 21032011 - total 13.000 novas ações Talvivaara Mining Company Plc subscritas durante período 1 janeiro 2011 28 fevereiro 2011 sob direitos opção ações empresa 2007A .</t>
        </is>
      </c>
      <c r="B6896" t="inlineStr">
        <is>
          <t>1</t>
        </is>
      </c>
      <c r="C6896" t="inlineStr">
        <is>
          <t>ptbr</t>
        </is>
      </c>
      <c r="D6896" t="inlineStr">
        <is>
          <t>financial-phrase-bank</t>
        </is>
      </c>
      <c r="E6896" t="inlineStr">
        <is>
          <t>ENP Newswire - 22 de março de 2011 Data de lançamento - 21032011 - Um total de 13.000 novas ações da Talvivaara Mining Company Plc foram subscritas durante o período entre 1 de janeiro de 2011 e 28 de fevereiro de 2011 sob os direitos de opção de ações da empresa 2007A.</t>
        </is>
      </c>
    </row>
    <row r="6897">
      <c r="A6897" t="inlineStr">
        <is>
          <t>EQ Bank prevê vendas líquidas Olvi EUR 67 milhões segundo trimestre 2009 lucro operacional EUR 6,4 milhões .</t>
        </is>
      </c>
      <c r="B6897" t="inlineStr">
        <is>
          <t>1</t>
        </is>
      </c>
      <c r="C6897" t="inlineStr">
        <is>
          <t>ptbr</t>
        </is>
      </c>
      <c r="D6897" t="inlineStr">
        <is>
          <t>financial-phrase-bank</t>
        </is>
      </c>
      <c r="E6897" t="inlineStr">
        <is>
          <t>O EQ Bank prevê vendas líquidas da Olvi em EUR 67 milhões no segundo trimestre de 2009 e lucro operacional em EUR 6,4 milhões.</t>
        </is>
      </c>
    </row>
    <row r="6898">
      <c r="A6898" t="inlineStr">
        <is>
          <t>Estabelecido 1989 , CapMan administra aquisições nórdicas , mezanino , tecnologia , ciências vida fundos imobiliários aproximadamente EURO 3 bilhões $ 4 bilhões capital total .</t>
        </is>
      </c>
      <c r="B6898" t="inlineStr">
        <is>
          <t>1</t>
        </is>
      </c>
      <c r="C6898" t="inlineStr">
        <is>
          <t>ptbr</t>
        </is>
      </c>
      <c r="D6898" t="inlineStr">
        <is>
          <t>financial-phrase-bank</t>
        </is>
      </c>
      <c r="E6898" t="inlineStr">
        <is>
          <t>Estabelecido em 1989, CapMan administra aquisições nórdicas, mezanino, tecnologia, ciências da vida e fundos imobiliários com aproximadamente EURO 3 bilhões $ 4 bilhões em capital total.</t>
        </is>
      </c>
    </row>
    <row r="6899">
      <c r="A6899" t="inlineStr">
        <is>
          <t>Deste montante , 152,4 milhões euros correspondem margem financeira .</t>
        </is>
      </c>
      <c r="B6899" t="inlineStr">
        <is>
          <t>1</t>
        </is>
      </c>
      <c r="C6899" t="inlineStr">
        <is>
          <t>ptbr</t>
        </is>
      </c>
      <c r="D6899" t="inlineStr">
        <is>
          <t>financial-phrase-bank</t>
        </is>
      </c>
      <c r="E6899" t="inlineStr">
        <is>
          <t>Deste montante, 152,4 milhões de euros correspondem a uma margem financeira.</t>
        </is>
      </c>
    </row>
    <row r="6900">
      <c r="A6900" t="inlineStr">
        <is>
          <t>conselho administração Exel irá propor dividendo 0,2 euro $ 0,3 ação 2006 assembleia geral anual 19 abril 2007 .</t>
        </is>
      </c>
      <c r="B6900" t="inlineStr">
        <is>
          <t>1</t>
        </is>
      </c>
      <c r="C6900" t="inlineStr">
        <is>
          <t>ptbr</t>
        </is>
      </c>
      <c r="D6900" t="inlineStr">
        <is>
          <t>financial-phrase-bank</t>
        </is>
      </c>
      <c r="E6900" t="inlineStr">
        <is>
          <t>O conselho de administração da Exel irá propor um dividendo de 0,2 euro $ 0,3 por ação para 2006 na assembleia geral anual em 19 de abril de 2007.</t>
        </is>
      </c>
    </row>
    <row r="6901">
      <c r="A6901" t="inlineStr">
        <is>
          <t>financiamento projeto virá principalmente China .</t>
        </is>
      </c>
      <c r="B6901" t="inlineStr">
        <is>
          <t>1</t>
        </is>
      </c>
      <c r="C6901" t="inlineStr">
        <is>
          <t>ptbr</t>
        </is>
      </c>
      <c r="D6901" t="inlineStr">
        <is>
          <t>financial-phrase-bank</t>
        </is>
      </c>
      <c r="E6901" t="inlineStr">
        <is>
          <t>O financiamento do projeto virá principalmente da China.</t>
        </is>
      </c>
    </row>
    <row r="6902">
      <c r="A6902" t="inlineStr">
        <is>
          <t>fornecedor componentes finlandês Componenta Corporation OMX Helsinki : CTH1V disse segunda-feira , 16 junho , mudando ciclo preços devido aumento preços matérias-primas .</t>
        </is>
      </c>
      <c r="B6902" t="inlineStr">
        <is>
          <t>1</t>
        </is>
      </c>
      <c r="C6902" t="inlineStr">
        <is>
          <t>ptbr</t>
        </is>
      </c>
      <c r="D6902" t="inlineStr">
        <is>
          <t>financial-phrase-bank</t>
        </is>
      </c>
      <c r="E6902" t="inlineStr">
        <is>
          <t>O fornecedor de componentes finlandês Componenta Corporation OMX Helsinki: CTH1V disse na segunda-feira, 16 de junho, que está mudando seu ciclo de preços devido ao aumento dos preços das matérias-primas.</t>
        </is>
      </c>
    </row>
    <row r="6903">
      <c r="A6903" t="inlineStr">
        <is>
          <t>construtora finlandesa YIT HEL : YTY1V disse concordou adquirir empresa alemã engenharia sistemas instalações Caverion EUR73 milhões US $ 90,3 milhões .</t>
        </is>
      </c>
      <c r="B6903" t="inlineStr">
        <is>
          <t>1</t>
        </is>
      </c>
      <c r="C6903" t="inlineStr">
        <is>
          <t>ptbr</t>
        </is>
      </c>
      <c r="D6903" t="inlineStr">
        <is>
          <t>financial-phrase-bank</t>
        </is>
      </c>
      <c r="E6903" t="inlineStr">
        <is>
          <t>A construtora finlandesa YIT HEL: YTY1V disse que concordou em adquirir a empresa alemã de engenharia e sistemas de instalações Caverion por EUR73 milhões e US $ 90,3 milhões.</t>
        </is>
      </c>
    </row>
    <row r="6904">
      <c r="A6904" t="inlineStr">
        <is>
          <t>produtora finlandesa fibras plásticos Suominen Corporation OMX Helsinki : SUY1V relatou quarta-feira , 22 outubro , prejuízo operacional EUR 0,8 milhões vendas líquidas EUR 55,2 milhões terceiro trimestre 2008 .</t>
        </is>
      </c>
      <c r="B6904" t="inlineStr">
        <is>
          <t>1</t>
        </is>
      </c>
      <c r="C6904" t="inlineStr">
        <is>
          <t>ptbr</t>
        </is>
      </c>
      <c r="D6904" t="inlineStr">
        <is>
          <t>financial-phrase-bank</t>
        </is>
      </c>
      <c r="E6904" t="inlineStr">
        <is>
          <t>A produtora finlandesa de fibras e plásticos Suominen Corporation OMX Helsinki: SUY1V relatou na quarta-feira, 22 de outubro, um prejuízo operacional de EUR 0,8 milhões em vendas líquidas de EUR 55,2 milhões no terceiro trimestre de 2008.</t>
        </is>
      </c>
    </row>
    <row r="6905">
      <c r="A6905" t="inlineStr">
        <is>
          <t>Neste Oil finlandesa anteriormente lista , saiu lista completamente .</t>
        </is>
      </c>
      <c r="B6905" t="inlineStr">
        <is>
          <t>1</t>
        </is>
      </c>
      <c r="C6905" t="inlineStr">
        <is>
          <t>ptbr</t>
        </is>
      </c>
      <c r="D6905" t="inlineStr">
        <is>
          <t>financial-phrase-bank</t>
        </is>
      </c>
      <c r="E6905" t="inlineStr">
        <is>
          <t>A Neste Oil finlandesa que estava anteriormente na lista, saiu da lista completamente.</t>
        </is>
      </c>
    </row>
    <row r="6906">
      <c r="A6906" t="inlineStr">
        <is>
          <t>empresa finlandesa tecnologia wafer silício Okmetic Oyj OMX Helsinki : OKM1V disse quarta-feira , 17 setembro , investirá 6 milhões euros negócio wafer sensor durante 2009 .</t>
        </is>
      </c>
      <c r="B6906" t="inlineStr">
        <is>
          <t>1</t>
        </is>
      </c>
      <c r="C6906" t="inlineStr">
        <is>
          <t>ptbr</t>
        </is>
      </c>
      <c r="D6906" t="inlineStr">
        <is>
          <t>financial-phrase-bank</t>
        </is>
      </c>
      <c r="E6906" t="inlineStr">
        <is>
          <t>A empresa finlandesa de tecnologia de wafer de silício Okmetic Oyj OMX Helsinki: OKM1V disse na quarta-feira, 17 de setembro, que investirá 6 milhões de euros em seu negócio de wafer de sensor durante 2009.</t>
        </is>
      </c>
    </row>
    <row r="6907">
      <c r="A6907" t="inlineStr">
        <is>
          <t>fabricante finlandesa wafers silício Okmetic Oyj disse 17 setembro 2008 investirá total 15 milhões euros , US $ 21,3 milhões negócio wafer sensores .</t>
        </is>
      </c>
      <c r="B6907" t="inlineStr">
        <is>
          <t>1</t>
        </is>
      </c>
      <c r="C6907" t="inlineStr">
        <is>
          <t>ptbr</t>
        </is>
      </c>
      <c r="D6907" t="inlineStr">
        <is>
          <t>financial-phrase-bank</t>
        </is>
      </c>
      <c r="E6907" t="inlineStr">
        <is>
          <t>A fabricante finlandesa de wafers de silício Okmetic Oyj disse em 17 de setembro de 2008 que investirá um total de 15 milhões de euros, US $ 21,3 milhões em seu negócio de wafer de sensores.</t>
        </is>
      </c>
    </row>
    <row r="6908">
      <c r="A6908" t="inlineStr">
        <is>
          <t>empresa finlandesa equipamentos esportivos Amer Sports disse decidiu demitir 370 trabalhadores divisão Salomon França .</t>
        </is>
      </c>
      <c r="B6908" t="inlineStr">
        <is>
          <t>0</t>
        </is>
      </c>
      <c r="C6908" t="inlineStr">
        <is>
          <t>ptbr</t>
        </is>
      </c>
      <c r="D6908" t="inlineStr">
        <is>
          <t>financial-phrase-bank</t>
        </is>
      </c>
      <c r="E6908" t="inlineStr">
        <is>
          <t>A empresa finlandesa de equipamentos esportivos Amer Sports disse que decidiu demitir 370 trabalhadores de sua divisão Salomon na França.</t>
        </is>
      </c>
    </row>
    <row r="6909">
      <c r="A6909" t="inlineStr">
        <is>
          <t>Fiskars envolvida fornecimento global soluções serviços equipamentos marítimos energia meio empresa associada , Wartsila Corporation .</t>
        </is>
      </c>
      <c r="B6909" t="inlineStr">
        <is>
          <t>1</t>
        </is>
      </c>
      <c r="C6909" t="inlineStr">
        <is>
          <t>ptbr</t>
        </is>
      </c>
      <c r="D6909" t="inlineStr">
        <is>
          <t>financial-phrase-bank</t>
        </is>
      </c>
      <c r="E6909" t="inlineStr">
        <is>
          <t>A Fiskars também está envolvida no fornecimento global de soluções e serviços para equipamentos marítimos e de energia por meio de sua empresa associada, Wartsila Corporation.</t>
        </is>
      </c>
    </row>
    <row r="6910">
      <c r="A6910" t="inlineStr">
        <is>
          <t>Fiskars R , fundada 1649 , empresas antigas mundo maior fabricante tesouras leves aço inoxidável EUA .</t>
        </is>
      </c>
      <c r="B6910" t="inlineStr">
        <is>
          <t>1</t>
        </is>
      </c>
      <c r="C6910" t="inlineStr">
        <is>
          <t>ptbr</t>
        </is>
      </c>
      <c r="D6910" t="inlineStr">
        <is>
          <t>financial-phrase-bank</t>
        </is>
      </c>
      <c r="E6910" t="inlineStr">
        <is>
          <t>A Fiskars R, fundada em 1649, é uma das empresas mais antigas do mundo e a maior fabricante de tesouras leves de aço inoxidável dos EUA.</t>
        </is>
      </c>
    </row>
    <row r="6911">
      <c r="A6911" t="inlineStr">
        <is>
          <t>divisão private equity FL Group gerencia todas empresas operacionais , incluindo Icelandair Group , FL Travel Group , Bluebird Sterling .</t>
        </is>
      </c>
      <c r="B6911" t="inlineStr">
        <is>
          <t>1</t>
        </is>
      </c>
      <c r="C6911" t="inlineStr">
        <is>
          <t>ptbr</t>
        </is>
      </c>
      <c r="D6911" t="inlineStr">
        <is>
          <t>financial-phrase-bank</t>
        </is>
      </c>
      <c r="E6911" t="inlineStr">
        <is>
          <t>A divisão de private equity do FL Group gerencia todas as empresas operacionais, incluindo o Icelandair Group, o FL Travel Group, a Bluebird e a Sterling.</t>
        </is>
      </c>
    </row>
    <row r="6912">
      <c r="A6912" t="inlineStr">
        <is>
          <t>Após aquisições , Panostaja estabelecerá nova unidade negócios concentrará tratamento térmico metais .</t>
        </is>
      </c>
      <c r="B6912" t="inlineStr">
        <is>
          <t>1</t>
        </is>
      </c>
      <c r="C6912" t="inlineStr">
        <is>
          <t>ptbr</t>
        </is>
      </c>
      <c r="D6912" t="inlineStr">
        <is>
          <t>financial-phrase-bank</t>
        </is>
      </c>
      <c r="E6912" t="inlineStr">
        <is>
          <t>Após as aquisições, a Panostaja estabelecerá uma nova unidade de negócios que se concentrará no tratamento térmico de metais.</t>
        </is>
      </c>
    </row>
    <row r="6913">
      <c r="A6913" t="inlineStr">
        <is>
          <t>Após cisão , vice-presidente comércio farmacêutico grupo Finlândia , Jukka Niemi , nomeado diretor administrativo Oriola , além responsabilidades atuais .</t>
        </is>
      </c>
      <c r="B6913" t="inlineStr">
        <is>
          <t>1</t>
        </is>
      </c>
      <c r="C6913" t="inlineStr">
        <is>
          <t>ptbr</t>
        </is>
      </c>
      <c r="D6913" t="inlineStr">
        <is>
          <t>financial-phrase-bank</t>
        </is>
      </c>
      <c r="E6913" t="inlineStr">
        <is>
          <t>Após a cisão, o vice-presidente de comércio farmacêutico do grupo na Finlândia, Jukka Niemi, será nomeado diretor administrativo da Oriola, além de suas responsabilidades atuais.</t>
        </is>
      </c>
    </row>
    <row r="6914">
      <c r="A6914" t="inlineStr">
        <is>
          <t>Após alienação , unidade Outdoor Fiskars composta marcas Gerber , Silva Buster foco multiferramentas , facas , bússolas , iluminação móvel , pedômetros barcos alumínio .</t>
        </is>
      </c>
      <c r="B6914" t="inlineStr">
        <is>
          <t>1</t>
        </is>
      </c>
      <c r="C6914" t="inlineStr">
        <is>
          <t>ptbr</t>
        </is>
      </c>
      <c r="D6914" t="inlineStr">
        <is>
          <t>financial-phrase-bank</t>
        </is>
      </c>
      <c r="E6914" t="inlineStr">
        <is>
          <t>Após a alienação, a unidade Outdoor da Fiskars será composta pelas marcas Gerber, Silva e Buster e terá como foco multiferramentas, facas, bússolas, iluminação móvel, pedômetros e barcos de alumínio.</t>
        </is>
      </c>
    </row>
    <row r="6915">
      <c r="A6915" t="inlineStr">
        <is>
          <t>Após emissão , número ações empresa sueca crescerá 9 % .</t>
        </is>
      </c>
      <c r="B6915" t="inlineStr">
        <is>
          <t>1</t>
        </is>
      </c>
      <c r="C6915" t="inlineStr">
        <is>
          <t>ptbr</t>
        </is>
      </c>
      <c r="D6915" t="inlineStr">
        <is>
          <t>financial-phrase-bank</t>
        </is>
      </c>
      <c r="E6915" t="inlineStr">
        <is>
          <t>Após a emissão, o número de ações da empresa sueca crescerá 9%.</t>
        </is>
      </c>
    </row>
    <row r="6916">
      <c r="A6916" t="inlineStr">
        <is>
          <t>Após transação , Tulikivi reestruturou operações unidades negócios lareiras pedra-sabão , negócios produtos pedra natural unidades negócios produtos cerâmicos .</t>
        </is>
      </c>
      <c r="B6916" t="inlineStr">
        <is>
          <t>1</t>
        </is>
      </c>
      <c r="C6916" t="inlineStr">
        <is>
          <t>ptbr</t>
        </is>
      </c>
      <c r="D6916" t="inlineStr">
        <is>
          <t>financial-phrase-bank</t>
        </is>
      </c>
      <c r="E6916" t="inlineStr">
        <is>
          <t>Após a transação, a Tulikivi reestruturou suas operações nas unidades de negócios de lareiras de pedra-sabão, negócios de produtos de pedra natural e unidades de negócios de produtos cerâmicos.</t>
        </is>
      </c>
    </row>
    <row r="6917">
      <c r="A6917" t="inlineStr">
        <is>
          <t>2009 , lucro líquido EUR 3 milhões empresa pagou dividendo EUR 1,30 cada .</t>
        </is>
      </c>
      <c r="B6917" t="inlineStr">
        <is>
          <t>1</t>
        </is>
      </c>
      <c r="C6917" t="inlineStr">
        <is>
          <t>ptbr</t>
        </is>
      </c>
      <c r="D6917" t="inlineStr">
        <is>
          <t>financial-phrase-bank</t>
        </is>
      </c>
      <c r="E6917" t="inlineStr">
        <is>
          <t>Em 2009, o lucro líquido foi de EUR 3 milhões e a empresa pagou um dividendo de EUR 1,30 cada.</t>
        </is>
      </c>
    </row>
    <row r="6918">
      <c r="A6918" t="inlineStr">
        <is>
          <t>Fortum agora considerando participar projetos energia nuclear Finlândia .</t>
        </is>
      </c>
      <c r="B6918" t="inlineStr">
        <is>
          <t>1</t>
        </is>
      </c>
      <c r="C6918" t="inlineStr">
        <is>
          <t>ptbr</t>
        </is>
      </c>
      <c r="D6918" t="inlineStr">
        <is>
          <t>financial-phrase-bank</t>
        </is>
      </c>
      <c r="E6918" t="inlineStr">
        <is>
          <t>Fortum agora está considerando participar de projetos de energia nuclear fora da Finlândia.</t>
        </is>
      </c>
    </row>
    <row r="6919">
      <c r="A6919" t="inlineStr">
        <is>
          <t>2003 diante , ênfase estratégia Kyro sido crescimento Glaston .</t>
        </is>
      </c>
      <c r="B6919" t="inlineStr">
        <is>
          <t>1</t>
        </is>
      </c>
      <c r="C6919" t="inlineStr">
        <is>
          <t>ptbr</t>
        </is>
      </c>
      <c r="D6919" t="inlineStr">
        <is>
          <t>financial-phrase-bank</t>
        </is>
      </c>
      <c r="E6919" t="inlineStr">
        <is>
          <t>De 2003 em diante, a ênfase da estratégia da Kyro tem sido o crescimento da Glaston.</t>
        </is>
      </c>
    </row>
    <row r="6920">
      <c r="A6920" t="inlineStr">
        <is>
          <t>Garmin caiu 4,5 cento US $ 34,53 13h33 . Nova York , enquanto Google caiu 0,7 cento US $ 576,50 .</t>
        </is>
      </c>
      <c r="B6920" t="inlineStr">
        <is>
          <t>1</t>
        </is>
      </c>
      <c r="C6920" t="inlineStr">
        <is>
          <t>ptbr</t>
        </is>
      </c>
      <c r="D6920" t="inlineStr">
        <is>
          <t>financial-phrase-bank</t>
        </is>
      </c>
      <c r="E6920" t="inlineStr">
        <is>
          <t>Garmin caiu 4,5 por cento para US $ 34,53 às 13h33. em Nova York, enquanto o Google caiu 0,7 por cento para US $ 576,50.</t>
        </is>
      </c>
    </row>
    <row r="6921">
      <c r="A6921" t="inlineStr">
        <is>
          <t>GE construindo instalação desenvolvedora energia eólica Invenergy Wind LLC .</t>
        </is>
      </c>
      <c r="B6921" t="inlineStr">
        <is>
          <t>1</t>
        </is>
      </c>
      <c r="C6921" t="inlineStr">
        <is>
          <t>ptbr</t>
        </is>
      </c>
      <c r="D6921" t="inlineStr">
        <is>
          <t>financial-phrase-bank</t>
        </is>
      </c>
      <c r="E6921" t="inlineStr">
        <is>
          <t>A GE está construindo a instalação com a desenvolvedora de energia eólica Invenergy Wind LLC.</t>
        </is>
      </c>
    </row>
    <row r="6922">
      <c r="A6922" t="inlineStr">
        <is>
          <t>vendas líquidas Grupo terceiro trimestre 2007 totalizaram EUR 142,3 milhões lucro operacional EUR 4,3 milhões .</t>
        </is>
      </c>
      <c r="B6922" t="inlineStr">
        <is>
          <t>1</t>
        </is>
      </c>
      <c r="C6922" t="inlineStr">
        <is>
          <t>ptbr</t>
        </is>
      </c>
      <c r="D6922" t="inlineStr">
        <is>
          <t>financial-phrase-bank</t>
        </is>
      </c>
      <c r="E6922" t="inlineStr">
        <is>
          <t>As vendas líquidas do Grupo no terceiro trimestre de 2007 totalizaram EUR 142,3 milhões e o lucro operacional de EUR 4,3 milhões.</t>
        </is>
      </c>
    </row>
    <row r="6923">
      <c r="A6923" t="inlineStr">
        <is>
          <t>GS Engineering instalará válvulas planta gás natural liquefeito GNL construiu extração GNL Emirados Árabes Unidos operadora plantas gás GASCO Ruwais , Emirados Árabes Unidos .</t>
        </is>
      </c>
      <c r="B6923" t="inlineStr">
        <is>
          <t>1</t>
        </is>
      </c>
      <c r="C6923" t="inlineStr">
        <is>
          <t>ptbr</t>
        </is>
      </c>
      <c r="D6923" t="inlineStr">
        <is>
          <t>financial-phrase-bank</t>
        </is>
      </c>
      <c r="E6923" t="inlineStr">
        <is>
          <t>A GS Engineering instalará as válvulas em uma planta de gás natural liquefeito de GNL que construiu para a extração de GNL dos Emirados Árabes Unidos e para a operadora de plantas de gás GASCO em Ruwais, Emirados Árabes Unidos.</t>
        </is>
      </c>
    </row>
    <row r="6924">
      <c r="A6924" t="inlineStr">
        <is>
          <t>GUANGDONG , 26 outubro , SinoCast - filial Dongguan Nokia Telecommunications assinou carta intenção abrir Classe Nokia Politécnica Qingyuan , cidade Qingyuan província Guangdong .</t>
        </is>
      </c>
      <c r="B6924" t="inlineStr">
        <is>
          <t>1</t>
        </is>
      </c>
      <c r="C6924" t="inlineStr">
        <is>
          <t>ptbr</t>
        </is>
      </c>
      <c r="D6924" t="inlineStr">
        <is>
          <t>financial-phrase-bank</t>
        </is>
      </c>
      <c r="E6924" t="inlineStr">
        <is>
          <t>GUANGDONG, 26 de outubro, SinoCast - A filial de Dongguan da Nokia Telecommunications assinou uma carta de intenção para abrir uma Classe Nokia na Politécnica de Qingyuan, cidade de Qingyuan na província de Guangdong.</t>
        </is>
      </c>
    </row>
    <row r="6925">
      <c r="A6925" t="inlineStr">
        <is>
          <t>ingressou Technopolis vindo KONE , onde ocupou vários cargos dentro Grupo , recentemente Diretor Negócios Serviços Desenvolvimento Negócios operações KONE Oriente Médio .</t>
        </is>
      </c>
      <c r="B6925" t="inlineStr">
        <is>
          <t>1</t>
        </is>
      </c>
      <c r="C6925" t="inlineStr">
        <is>
          <t>ptbr</t>
        </is>
      </c>
      <c r="D6925" t="inlineStr">
        <is>
          <t>financial-phrase-bank</t>
        </is>
      </c>
      <c r="E6925" t="inlineStr">
        <is>
          <t>Ele ingressou na Technopolis vindo da KONE, onde ocupou vários cargos dentro do Grupo, mais recentemente como Diretor de Negócios de Serviços e Desenvolvimento de Negócios para as operações da KONE no Oriente Médio.</t>
        </is>
      </c>
    </row>
    <row r="6926">
      <c r="A6926" t="inlineStr">
        <is>
          <t>ventos fortes derrubaram três semirreboques I-15 norte Barstow .</t>
        </is>
      </c>
      <c r="B6926" t="inlineStr">
        <is>
          <t>1</t>
        </is>
      </c>
      <c r="C6926" t="inlineStr">
        <is>
          <t>ptbr</t>
        </is>
      </c>
      <c r="D6926" t="inlineStr">
        <is>
          <t>financial-phrase-bank</t>
        </is>
      </c>
      <c r="E6926" t="inlineStr">
        <is>
          <t>Os ventos fortes também derrubaram três semirreboques na I-15 ao norte de Barstow.</t>
        </is>
      </c>
    </row>
    <row r="6927">
      <c r="A6927" t="inlineStr">
        <is>
          <t>objetivo HK Ruokatalo conhecer consumidores .</t>
        </is>
      </c>
      <c r="B6927" t="inlineStr">
        <is>
          <t>1</t>
        </is>
      </c>
      <c r="C6927" t="inlineStr">
        <is>
          <t>ptbr</t>
        </is>
      </c>
      <c r="D6927" t="inlineStr">
        <is>
          <t>financial-phrase-bank</t>
        </is>
      </c>
      <c r="E6927" t="inlineStr">
        <is>
          <t>O objetivo de HK Ruokatalo é conhecer os consumidores.</t>
        </is>
      </c>
    </row>
    <row r="6928">
      <c r="A6928" t="inlineStr">
        <is>
          <t>cliente Honkarakenne neste projeto maiores imobiliárias Cazaquistão , segundo empresa .</t>
        </is>
      </c>
      <c r="B6928" t="inlineStr">
        <is>
          <t>1</t>
        </is>
      </c>
      <c r="C6928" t="inlineStr">
        <is>
          <t>ptbr</t>
        </is>
      </c>
      <c r="D6928" t="inlineStr">
        <is>
          <t>financial-phrase-bank</t>
        </is>
      </c>
      <c r="E6928" t="inlineStr">
        <is>
          <t>O cliente da Honkarakenne neste projeto é uma das maiores imobiliárias do Cazaquistão, segundo a empresa.</t>
        </is>
      </c>
    </row>
    <row r="6929">
      <c r="A6929" t="inlineStr">
        <is>
          <t>entanto , produção quase inteiramente intensiva mão obra baseada apenas pequenos investimentos .</t>
        </is>
      </c>
      <c r="B6929" t="inlineStr">
        <is>
          <t>1</t>
        </is>
      </c>
      <c r="C6929" t="inlineStr">
        <is>
          <t>ptbr</t>
        </is>
      </c>
      <c r="D6929" t="inlineStr">
        <is>
          <t>financial-phrase-bank</t>
        </is>
      </c>
      <c r="E6929" t="inlineStr">
        <is>
          <t>No entanto, a produção é quase inteiramente intensiva em mão de obra e baseada apenas em pequenos investimentos.</t>
        </is>
      </c>
    </row>
    <row r="6930">
      <c r="A6930" t="inlineStr">
        <is>
          <t>2006 , empresa pretende investir significativamente expansão rede distribuição manutenção .</t>
        </is>
      </c>
      <c r="B6930" t="inlineStr">
        <is>
          <t>2</t>
        </is>
      </c>
      <c r="C6930" t="inlineStr">
        <is>
          <t>ptbr</t>
        </is>
      </c>
      <c r="D6930" t="inlineStr">
        <is>
          <t>financial-phrase-bank</t>
        </is>
      </c>
      <c r="E6930" t="inlineStr">
        <is>
          <t>Em 2006, a empresa pretende investir significativamente na expansão de sua rede de distribuição e manutenção.</t>
        </is>
      </c>
    </row>
    <row r="6931">
      <c r="A6931" t="inlineStr">
        <is>
          <t>2007 , Etteplan faturamento 125,2 milhões euros .</t>
        </is>
      </c>
      <c r="B6931" t="inlineStr">
        <is>
          <t>1</t>
        </is>
      </c>
      <c r="C6931" t="inlineStr">
        <is>
          <t>ptbr</t>
        </is>
      </c>
      <c r="D6931" t="inlineStr">
        <is>
          <t>financial-phrase-bank</t>
        </is>
      </c>
      <c r="E6931" t="inlineStr">
        <is>
          <t>Em 2007, a Etteplan teve um faturamento de 125,2 milhões de euros.</t>
        </is>
      </c>
    </row>
    <row r="6932">
      <c r="A6932" t="inlineStr">
        <is>
          <t>2007 , vendas líquidas Grupo 42 milhões euros contava cerca 1.445 funcionários .</t>
        </is>
      </c>
      <c r="B6932" t="inlineStr">
        <is>
          <t>1</t>
        </is>
      </c>
      <c r="C6932" t="inlineStr">
        <is>
          <t>ptbr</t>
        </is>
      </c>
      <c r="D6932" t="inlineStr">
        <is>
          <t>financial-phrase-bank</t>
        </is>
      </c>
      <c r="E6932" t="inlineStr">
        <is>
          <t>Em 2007, as vendas líquidas do Grupo foram de 42 milhões de euros e contava com cerca de 1.445 funcionários.</t>
        </is>
      </c>
    </row>
    <row r="6933">
      <c r="A6933" t="inlineStr">
        <is>
          <t>2007 , Etteplan registrou faturamento EUR 125,2 milhões .</t>
        </is>
      </c>
      <c r="B6933" t="inlineStr">
        <is>
          <t>1</t>
        </is>
      </c>
      <c r="C6933" t="inlineStr">
        <is>
          <t>ptbr</t>
        </is>
      </c>
      <c r="D6933" t="inlineStr">
        <is>
          <t>financial-phrase-bank</t>
        </is>
      </c>
      <c r="E6933" t="inlineStr">
        <is>
          <t>Em 2007, a Etteplan registrou um faturamento de EUR 125,2 milhões.</t>
        </is>
      </c>
    </row>
    <row r="6934">
      <c r="A6934" t="inlineStr">
        <is>
          <t>2008 , AVC Systemhaus vendas líquidas EUR 10 milhões , USD 7,1 milhões .</t>
        </is>
      </c>
      <c r="B6934" t="inlineStr">
        <is>
          <t>1</t>
        </is>
      </c>
      <c r="C6934" t="inlineStr">
        <is>
          <t>ptbr</t>
        </is>
      </c>
      <c r="D6934" t="inlineStr">
        <is>
          <t>financial-phrase-bank</t>
        </is>
      </c>
      <c r="E6934" t="inlineStr">
        <is>
          <t>Em 2008, AVC Systemhaus teve vendas líquidas de EUR 10 milhões, USD 7,1 milhões.</t>
        </is>
      </c>
    </row>
    <row r="6935">
      <c r="A6935" t="inlineStr">
        <is>
          <t>2008 , Stockmann ganhou 3,398 milhões lats lucro sobre 48,012 milhões lats faturamento .</t>
        </is>
      </c>
      <c r="B6935" t="inlineStr">
        <is>
          <t>1</t>
        </is>
      </c>
      <c r="C6935" t="inlineStr">
        <is>
          <t>ptbr</t>
        </is>
      </c>
      <c r="D6935" t="inlineStr">
        <is>
          <t>financial-phrase-bank</t>
        </is>
      </c>
      <c r="E6935" t="inlineStr">
        <is>
          <t>Em 2008, Stockmann ganhou 3,398 milhões de lats em lucro sobre 48,012 milhões de lats em faturamento.</t>
        </is>
      </c>
    </row>
    <row r="6936">
      <c r="A6936" t="inlineStr">
        <is>
          <t>2010 , Sanoma Magazine espera vendas líquidas fiquem nível 2009 .</t>
        </is>
      </c>
      <c r="B6936" t="inlineStr">
        <is>
          <t>1</t>
        </is>
      </c>
      <c r="C6936" t="inlineStr">
        <is>
          <t>ptbr</t>
        </is>
      </c>
      <c r="D6936" t="inlineStr">
        <is>
          <t>financial-phrase-bank</t>
        </is>
      </c>
      <c r="E6936" t="inlineStr">
        <is>
          <t>Em 2010, a Sanoma Magazine espera que as vendas líquidas fiquem no nível de 2009.</t>
        </is>
      </c>
    </row>
    <row r="6937">
      <c r="A6937" t="inlineStr">
        <is>
          <t>Além disso , empresa considerando início produção Rússia .</t>
        </is>
      </c>
      <c r="B6937" t="inlineStr">
        <is>
          <t>1</t>
        </is>
      </c>
      <c r="C6937" t="inlineStr">
        <is>
          <t>ptbr</t>
        </is>
      </c>
      <c r="D6937" t="inlineStr">
        <is>
          <t>financial-phrase-bank</t>
        </is>
      </c>
      <c r="E6937" t="inlineStr">
        <is>
          <t>Além disso, a empresa está considerando o início da produção na Rússia.</t>
        </is>
      </c>
    </row>
    <row r="6938">
      <c r="A6938" t="inlineStr">
        <is>
          <t>Além disso , empresa vai reduzir máximo dez empregos .</t>
        </is>
      </c>
      <c r="B6938" t="inlineStr">
        <is>
          <t>0</t>
        </is>
      </c>
      <c r="C6938" t="inlineStr">
        <is>
          <t>ptbr</t>
        </is>
      </c>
      <c r="D6938" t="inlineStr">
        <is>
          <t>financial-phrase-bank</t>
        </is>
      </c>
      <c r="E6938" t="inlineStr">
        <is>
          <t>Além disso, a empresa vai reduzir no máximo dez empregos.</t>
        </is>
      </c>
    </row>
    <row r="6939">
      <c r="A6939" t="inlineStr">
        <is>
          <t>Além disso , delegação Cazaquistão visitará fundo investimento SITRA Finlândia , Honkarakenne Ltd sede Nokia estudar atividades TeliaSonera Ltd JSC .</t>
        </is>
      </c>
      <c r="B6939" t="inlineStr">
        <is>
          <t>1</t>
        </is>
      </c>
      <c r="C6939" t="inlineStr">
        <is>
          <t>ptbr</t>
        </is>
      </c>
      <c r="D6939" t="inlineStr">
        <is>
          <t>financial-phrase-bank</t>
        </is>
      </c>
      <c r="E6939" t="inlineStr">
        <is>
          <t>Além disso, a delegação do Cazaquistão visitará o fundo de investimento SITRA da Finlândia, a Honkarakenne Ltd e a sede da Nokia para estudar as atividades da TeliaSonera Ltd JSC.</t>
        </is>
      </c>
    </row>
    <row r="6940">
      <c r="A6940" t="inlineStr">
        <is>
          <t>Além participação MegaFon , Telecominvest atualmente possui 100 % ações Web Plus St. Petersburg Payphones , 51 % produtora equipamentos telecomunicações Peter-Servis série outros ativos menores .</t>
        </is>
      </c>
      <c r="B6940" t="inlineStr">
        <is>
          <t>1</t>
        </is>
      </c>
      <c r="C6940" t="inlineStr">
        <is>
          <t>ptbr</t>
        </is>
      </c>
      <c r="D6940" t="inlineStr">
        <is>
          <t>financial-phrase-bank</t>
        </is>
      </c>
      <c r="E6940" t="inlineStr">
        <is>
          <t>Além de sua participação na MegaFon, a Telecominvest atualmente possui 100% das ações da Web Plus e da St. Petersburg Payphones, 51% da produtora de equipamentos de telecomunicações Peter-Servis e uma série de outros ativos menores.</t>
        </is>
      </c>
    </row>
    <row r="6941">
      <c r="A6941" t="inlineStr">
        <is>
          <t>Além Rússia , agora buscamos crescimento adicional Ucrânia .</t>
        </is>
      </c>
      <c r="B6941" t="inlineStr">
        <is>
          <t>2</t>
        </is>
      </c>
      <c r="C6941" t="inlineStr">
        <is>
          <t>ptbr</t>
        </is>
      </c>
      <c r="D6941" t="inlineStr">
        <is>
          <t>financial-phrase-bank</t>
        </is>
      </c>
      <c r="E6941" t="inlineStr">
        <is>
          <t>Além da Rússia, agora buscamos crescimento adicional na Ucrânia.</t>
        </is>
      </c>
    </row>
    <row r="6942">
      <c r="A6942" t="inlineStr">
        <is>
          <t>Além desenvolvimento software , nova unidade design fornecerá engenharia mecânica design eletrônico .</t>
        </is>
      </c>
      <c r="B6942" t="inlineStr">
        <is>
          <t>1</t>
        </is>
      </c>
      <c r="C6942" t="inlineStr">
        <is>
          <t>ptbr</t>
        </is>
      </c>
      <c r="D6942" t="inlineStr">
        <is>
          <t>financial-phrase-bank</t>
        </is>
      </c>
      <c r="E6942" t="inlineStr">
        <is>
          <t>Além do desenvolvimento de software, a nova unidade de design fornecerá engenharia mecânica e design eletrônico.</t>
        </is>
      </c>
    </row>
    <row r="6943">
      <c r="A6943" t="inlineStr">
        <is>
          <t>Além verificar identidade assinaturas digitais , novo ID móvel aprovado estado permite votar eleições .</t>
        </is>
      </c>
      <c r="B6943" t="inlineStr">
        <is>
          <t>1</t>
        </is>
      </c>
      <c r="C6943" t="inlineStr">
        <is>
          <t>ptbr</t>
        </is>
      </c>
      <c r="D6943" t="inlineStr">
        <is>
          <t>financial-phrase-bank</t>
        </is>
      </c>
      <c r="E6943" t="inlineStr">
        <is>
          <t>Além de verificar a identidade e as assinaturas digitais, o novo ID móvel aprovado pelo estado permite também votar nas eleições.</t>
        </is>
      </c>
    </row>
    <row r="6944">
      <c r="A6944" t="inlineStr">
        <is>
          <t>abril 2010 , linha cidras Olvi expandirá cidra morango-ruibarbo cidra maçã pêra garrafas verdes novo formato .</t>
        </is>
      </c>
      <c r="B6944" t="inlineStr">
        <is>
          <t>1</t>
        </is>
      </c>
      <c r="C6944" t="inlineStr">
        <is>
          <t>ptbr</t>
        </is>
      </c>
      <c r="D6944" t="inlineStr">
        <is>
          <t>financial-phrase-bank</t>
        </is>
      </c>
      <c r="E6944" t="inlineStr">
        <is>
          <t>Em abril de 2010, a linha de cidras de Olvi se expandirá com uma cidra de morango-ruibarbo e uma cidra de maçã e pêra em garrafas verdes com um novo formato.</t>
        </is>
      </c>
    </row>
    <row r="6945">
      <c r="A6945" t="inlineStr">
        <is>
          <t>abril-junho 2008 , vendas líquidas Scanfil totalizaram EUR 58,7 milhões lucro operacional EUR 6,6 milhões .</t>
        </is>
      </c>
      <c r="B6945" t="inlineStr">
        <is>
          <t>1</t>
        </is>
      </c>
      <c r="C6945" t="inlineStr">
        <is>
          <t>ptbr</t>
        </is>
      </c>
      <c r="D6945" t="inlineStr">
        <is>
          <t>financial-phrase-bank</t>
        </is>
      </c>
      <c r="E6945" t="inlineStr">
        <is>
          <t>Em abril-junho de 2008, as vendas líquidas da Scanfil totalizaram EUR 58,7 milhões e o lucro operacional EUR 6,6 milhões.</t>
        </is>
      </c>
    </row>
    <row r="6946">
      <c r="A6946" t="inlineStr">
        <is>
          <t>banca , Sampo manteve-se inalterado 14,24 eur Nordea subiu 0,42 pct 9,51 eur .</t>
        </is>
      </c>
      <c r="B6946" t="inlineStr">
        <is>
          <t>2</t>
        </is>
      </c>
      <c r="C6946" t="inlineStr">
        <is>
          <t>ptbr</t>
        </is>
      </c>
      <c r="D6946" t="inlineStr">
        <is>
          <t>financial-phrase-bank</t>
        </is>
      </c>
      <c r="E6946" t="inlineStr">
        <is>
          <t>Na banca, o Sampo A manteve-se inalterado em 14,24 eur e o Nordea subiu 0,42 pct para 9,51 eur.</t>
        </is>
      </c>
    </row>
    <row r="6947">
      <c r="A6947" t="inlineStr">
        <is>
          <t>Finlândia , Alma Media concentrará qualidade desenvolvimento operações cadeia .</t>
        </is>
      </c>
      <c r="B6947" t="inlineStr">
        <is>
          <t>1</t>
        </is>
      </c>
      <c r="C6947" t="inlineStr">
        <is>
          <t>ptbr</t>
        </is>
      </c>
      <c r="D6947" t="inlineStr">
        <is>
          <t>financial-phrase-bank</t>
        </is>
      </c>
      <c r="E6947" t="inlineStr">
        <is>
          <t>Na Finlândia, a Alma Media se concentrará na qualidade e no desenvolvimento de operações de cadeia.</t>
        </is>
      </c>
    </row>
    <row r="6948">
      <c r="A6948" t="inlineStr">
        <is>
          <t>Finlândia , cinco maiores marcas controlam 90 % mercado cerveja .</t>
        </is>
      </c>
      <c r="B6948" t="inlineStr">
        <is>
          <t>1</t>
        </is>
      </c>
      <c r="C6948" t="inlineStr">
        <is>
          <t>ptbr</t>
        </is>
      </c>
      <c r="D6948" t="inlineStr">
        <is>
          <t>financial-phrase-bank</t>
        </is>
      </c>
      <c r="E6948" t="inlineStr">
        <is>
          <t>Na Finlândia, as cinco maiores marcas controlam 90% do mercado de cerveja.</t>
        </is>
      </c>
    </row>
    <row r="6949">
      <c r="A6949" t="inlineStr">
        <is>
          <t>Finlândia empresa farmacêutica finlandesa Orion Corporation OMX Helsinki : ORNAV disse quarta-feira , 7 janeiro , concluiu negociações pessoal Finlândia reduzirá número funcionários 205 .</t>
        </is>
      </c>
      <c r="B6949" t="inlineStr">
        <is>
          <t>0</t>
        </is>
      </c>
      <c r="C6949" t="inlineStr">
        <is>
          <t>ptbr</t>
        </is>
      </c>
      <c r="D6949" t="inlineStr">
        <is>
          <t>financial-phrase-bank</t>
        </is>
      </c>
      <c r="E6949" t="inlineStr">
        <is>
          <t>na Finlândia A empresa farmacêutica finlandesa Orion Corporation OMX Helsinki: A ORNAV disse na quarta-feira, 7 de janeiro, que concluiu suas negociações de pessoal na Finlândia e reduzirá o número de funcionários em 205.</t>
        </is>
      </c>
    </row>
    <row r="6950">
      <c r="A6950" t="inlineStr">
        <is>
          <t>julho , Quadriga Capital venderam negócio fabricação bombas Lewa GmbH japonesa Nikkiso Co ..</t>
        </is>
      </c>
      <c r="B6950" t="inlineStr">
        <is>
          <t>1</t>
        </is>
      </c>
      <c r="C6950" t="inlineStr">
        <is>
          <t>ptbr</t>
        </is>
      </c>
      <c r="D6950" t="inlineStr">
        <is>
          <t>financial-phrase-bank</t>
        </is>
      </c>
      <c r="E6950" t="inlineStr">
        <is>
          <t>Em julho, ela e a Quadriga Capital venderam seu negócio de fabricação de bombas Lewa GmbH para a japonesa Nikkiso Co..</t>
        </is>
      </c>
    </row>
    <row r="6951">
      <c r="A6951" t="inlineStr">
        <is>
          <t>novembro , governo finlandês diminuiu ainda propriedade empresa 38 % 31,1 % .</t>
        </is>
      </c>
      <c r="B6951" t="inlineStr">
        <is>
          <t>1</t>
        </is>
      </c>
      <c r="C6951" t="inlineStr">
        <is>
          <t>ptbr</t>
        </is>
      </c>
      <c r="D6951" t="inlineStr">
        <is>
          <t>financial-phrase-bank</t>
        </is>
      </c>
      <c r="E6951" t="inlineStr">
        <is>
          <t>Em novembro, o governo finlandês diminuiu ainda mais sua propriedade na empresa de 38% para 31,1%.</t>
        </is>
      </c>
    </row>
    <row r="6952">
      <c r="A6952" t="inlineStr">
        <is>
          <t>Suécia , acordo cobre serviços comunicação dados .</t>
        </is>
      </c>
      <c r="B6952" t="inlineStr">
        <is>
          <t>1</t>
        </is>
      </c>
      <c r="C6952" t="inlineStr">
        <is>
          <t>ptbr</t>
        </is>
      </c>
      <c r="D6952" t="inlineStr">
        <is>
          <t>financial-phrase-bank</t>
        </is>
      </c>
      <c r="E6952" t="inlineStr">
        <is>
          <t>Na Suécia, o acordo também cobre serviços de comunicação de dados.</t>
        </is>
      </c>
    </row>
    <row r="6953">
      <c r="A6953" t="inlineStr">
        <is>
          <t>segmento automotivo , Maruti marca automóveis pesquisada .</t>
        </is>
      </c>
      <c r="B6953" t="inlineStr">
        <is>
          <t>1</t>
        </is>
      </c>
      <c r="C6953" t="inlineStr">
        <is>
          <t>ptbr</t>
        </is>
      </c>
      <c r="D6953" t="inlineStr">
        <is>
          <t>financial-phrase-bank</t>
        </is>
      </c>
      <c r="E6953" t="inlineStr">
        <is>
          <t>No segmento automotivo, a Maruti é a marca de automóveis mais pesquisada.</t>
        </is>
      </c>
    </row>
    <row r="6954">
      <c r="A6954" t="inlineStr">
        <is>
          <t>outono , planeja expandir serviço Petersburgo Moscou lançar serviço Yekaterinburg , Rússia , voando lá três vezes semana .</t>
        </is>
      </c>
      <c r="B6954" t="inlineStr">
        <is>
          <t>2</t>
        </is>
      </c>
      <c r="C6954" t="inlineStr">
        <is>
          <t>ptbr</t>
        </is>
      </c>
      <c r="D6954" t="inlineStr">
        <is>
          <t>financial-phrase-bank</t>
        </is>
      </c>
      <c r="E6954" t="inlineStr">
        <is>
          <t>No outono, planeja expandir o serviço para São Petersburgo e Moscou e lançar o serviço para Yekaterinburg, na Rússia, voando para lá três vezes por semana.</t>
        </is>
      </c>
    </row>
    <row r="6955">
      <c r="A6955" t="inlineStr">
        <is>
          <t>início negociações , número estimado reduções 50 , máximo .</t>
        </is>
      </c>
      <c r="B6955" t="inlineStr">
        <is>
          <t>1</t>
        </is>
      </c>
      <c r="C6955" t="inlineStr">
        <is>
          <t>ptbr</t>
        </is>
      </c>
      <c r="D6955" t="inlineStr">
        <is>
          <t>financial-phrase-bank</t>
        </is>
      </c>
      <c r="E6955" t="inlineStr">
        <is>
          <t>No início das negociações, o número estimado de reduções era de 50, no máximo.</t>
        </is>
      </c>
    </row>
    <row r="6956">
      <c r="A6956" t="inlineStr">
        <is>
          <t>República Tcheca , unidade criação perfis Ostrava fechada máquinas realocadas fábricas maiores Ruukki Hungria , Polônia Romênia final primeiro trimestre 2009 .</t>
        </is>
      </c>
      <c r="B6956" t="inlineStr">
        <is>
          <t>1</t>
        </is>
      </c>
      <c r="C6956" t="inlineStr">
        <is>
          <t>ptbr</t>
        </is>
      </c>
      <c r="D6956" t="inlineStr">
        <is>
          <t>financial-phrase-bank</t>
        </is>
      </c>
      <c r="E6956" t="inlineStr">
        <is>
          <t>Na República Tcheca, a unidade de criação de perfis em Ostrava será fechada e as máquinas serão realocadas para as fábricas maiores da Ruukki na Hungria, Polônia e Romênia no final do primeiro trimestre de 2009.</t>
        </is>
      </c>
    </row>
    <row r="6957">
      <c r="A6957" t="inlineStr">
        <is>
          <t>República Tcheca , unidade perfilamento menor Ostrava fechada máquinas gradualmente realocadas fábricas maiores Ruukki Hungria , Polônia Romênia final primeiro trimestre 2009 .</t>
        </is>
      </c>
      <c r="B6957" t="inlineStr">
        <is>
          <t>1</t>
        </is>
      </c>
      <c r="C6957" t="inlineStr">
        <is>
          <t>ptbr</t>
        </is>
      </c>
      <c r="D6957" t="inlineStr">
        <is>
          <t>financial-phrase-bank</t>
        </is>
      </c>
      <c r="E6957" t="inlineStr">
        <is>
          <t>Na República Tcheca, a unidade de perfilamento menor em Ostrava será fechada e as máquinas serão gradualmente realocadas para as fábricas maiores da Ruukki na Hungria, Polônia e Romênia no final do primeiro trimestre de 2009.</t>
        </is>
      </c>
    </row>
    <row r="6958">
      <c r="A6958" t="inlineStr">
        <is>
          <t>primeiro trimestre 2008 , vendas líquidas Sacanfil totalizaram EUR 50,0 milhões lucro operacional EUR 4,7 milhões .</t>
        </is>
      </c>
      <c r="B6958" t="inlineStr">
        <is>
          <t>1</t>
        </is>
      </c>
      <c r="C6958" t="inlineStr">
        <is>
          <t>ptbr</t>
        </is>
      </c>
      <c r="D6958" t="inlineStr">
        <is>
          <t>financial-phrase-bank</t>
        </is>
      </c>
      <c r="E6958" t="inlineStr">
        <is>
          <t>No primeiro trimestre de 2008, as vendas líquidas da Sacanfil totalizaram EUR 50,0 milhões e seu lucro operacional de EUR 4,7 milhões.</t>
        </is>
      </c>
    </row>
    <row r="6959">
      <c r="A6959" t="inlineStr">
        <is>
          <t>terceiro trimestre 2007 , vendas líquidas totalizaram EUR 25,95 milhões lucro operacional EUR 3,88 milhões .</t>
        </is>
      </c>
      <c r="B6959" t="inlineStr">
        <is>
          <t>1</t>
        </is>
      </c>
      <c r="C6959" t="inlineStr">
        <is>
          <t>ptbr</t>
        </is>
      </c>
      <c r="D6959" t="inlineStr">
        <is>
          <t>financial-phrase-bank</t>
        </is>
      </c>
      <c r="E6959" t="inlineStr">
        <is>
          <t>No terceiro trimestre de 2007, as vendas líquidas totalizaram EUR 25,95 milhões e o lucro operacional de EUR 3,88 milhões.</t>
        </is>
      </c>
    </row>
    <row r="6960">
      <c r="A6960" t="inlineStr">
        <is>
          <t>Incap Contract Manufacturing Services Pvt Ltd , subsidiária Incap Corporation of Finland , adquirindo unidade manufatura TVS Electronic Ltd Tumkur , perto Bangalore , Rs40 crore .</t>
        </is>
      </c>
      <c r="B6960" t="inlineStr">
        <is>
          <t>1</t>
        </is>
      </c>
      <c r="C6960" t="inlineStr">
        <is>
          <t>ptbr</t>
        </is>
      </c>
      <c r="D6960" t="inlineStr">
        <is>
          <t>financial-phrase-bank</t>
        </is>
      </c>
      <c r="E6960" t="inlineStr">
        <is>
          <t>Incap Contract Manufacturing Services Pvt Ltd, uma subsidiária da Incap Corporation of Finland, está adquirindo a unidade de manufatura da TVS Electronic Ltd em Tumkur, perto de Bangalore, por Rs40 crore.</t>
        </is>
      </c>
    </row>
    <row r="6961">
      <c r="A6961" t="inlineStr">
        <is>
          <t>Inha Works investido desenvolvimento produtos pesquisa mercado .</t>
        </is>
      </c>
      <c r="B6961" t="inlineStr">
        <is>
          <t>1</t>
        </is>
      </c>
      <c r="C6961" t="inlineStr">
        <is>
          <t>ptbr</t>
        </is>
      </c>
      <c r="D6961" t="inlineStr">
        <is>
          <t>financial-phrase-bank</t>
        </is>
      </c>
      <c r="E6961" t="inlineStr">
        <is>
          <t>A Inha Works tem investido no desenvolvimento de seus produtos e pesquisa de mercado.</t>
        </is>
      </c>
    </row>
    <row r="6962">
      <c r="A6962" t="inlineStr">
        <is>
          <t>vem completo sistema tela toque LCD seleção função escolhida preços começam torno marca £ 4.805 .</t>
        </is>
      </c>
      <c r="B6962" t="inlineStr">
        <is>
          <t>1</t>
        </is>
      </c>
      <c r="C6962" t="inlineStr">
        <is>
          <t>ptbr</t>
        </is>
      </c>
      <c r="D6962" t="inlineStr">
        <is>
          <t>financial-phrase-bank</t>
        </is>
      </c>
      <c r="E6962" t="inlineStr">
        <is>
          <t>Ele vem completo com um sistema de tela de toque LCD para seleção da função escolhida e os preços começam em torno da marca de £ 4.805.</t>
        </is>
      </c>
    </row>
    <row r="6963">
      <c r="A6963" t="inlineStr">
        <is>
          <t>Cresceu Finlândia , Noruega , Dinamarca países bálticos .</t>
        </is>
      </c>
      <c r="B6963" t="inlineStr">
        <is>
          <t>1</t>
        </is>
      </c>
      <c r="C6963" t="inlineStr">
        <is>
          <t>ptbr</t>
        </is>
      </c>
      <c r="D6963" t="inlineStr">
        <is>
          <t>financial-phrase-bank</t>
        </is>
      </c>
      <c r="E6963" t="inlineStr">
        <is>
          <t>Cresceu na Finlândia, Noruega, Dinamarca e países bálticos.</t>
        </is>
      </c>
    </row>
    <row r="6964">
      <c r="A6964" t="inlineStr">
        <is>
          <t>Inclui opções 30 canteiros obras comunitários adicionais , bem trabalhos supervisão construção todos canteiros obras .</t>
        </is>
      </c>
      <c r="B6964" t="inlineStr">
        <is>
          <t>1</t>
        </is>
      </c>
      <c r="C6964" t="inlineStr">
        <is>
          <t>ptbr</t>
        </is>
      </c>
      <c r="D6964" t="inlineStr">
        <is>
          <t>financial-phrase-bank</t>
        </is>
      </c>
      <c r="E6964" t="inlineStr">
        <is>
          <t>Inclui opções para 30 canteiros de obras comunitários adicionais, bem como trabalhos de supervisão de construção para todos os canteiros de obras.</t>
        </is>
      </c>
    </row>
    <row r="6965">
      <c r="A6965" t="inlineStr">
        <is>
          <t>sendo desenvolvido Symbian , consórcio licenciamento software liderado Nokia .</t>
        </is>
      </c>
      <c r="B6965" t="inlineStr">
        <is>
          <t>1</t>
        </is>
      </c>
      <c r="C6965" t="inlineStr">
        <is>
          <t>ptbr</t>
        </is>
      </c>
      <c r="D6965" t="inlineStr">
        <is>
          <t>financial-phrase-bank</t>
        </is>
      </c>
      <c r="E6965" t="inlineStr">
        <is>
          <t>Ele está sendo desenvolvido pela Symbian, o consórcio de licenciamento de software liderado pela Nokia.</t>
        </is>
      </c>
    </row>
    <row r="6966">
      <c r="A6966" t="inlineStr">
        <is>
          <t>Estima-se volume negócios consolidado Kausta Guder atingirá Lt 53 milhões US $ 22,53 milhões EUR 15,35 milhões 2007 .</t>
        </is>
      </c>
      <c r="B6966" t="inlineStr">
        <is>
          <t>1</t>
        </is>
      </c>
      <c r="C6966" t="inlineStr">
        <is>
          <t>ptbr</t>
        </is>
      </c>
      <c r="D6966" t="inlineStr">
        <is>
          <t>financial-phrase-bank</t>
        </is>
      </c>
      <c r="E6966" t="inlineStr">
        <is>
          <t>Estima-se que o volume de negócios consolidado da Kausta Guder atingirá Lt 53 milhões de US $ 22,53 milhões de EUR 15,35 milhões em 2007.</t>
        </is>
      </c>
    </row>
    <row r="6967">
      <c r="A6967" t="inlineStr">
        <is>
          <t>primeiro aplicativo mercado aprovação faturas requisições compras dispositivo móvel .</t>
        </is>
      </c>
      <c r="B6967" t="inlineStr">
        <is>
          <t>1</t>
        </is>
      </c>
      <c r="C6967" t="inlineStr">
        <is>
          <t>ptbr</t>
        </is>
      </c>
      <c r="D6967" t="inlineStr">
        <is>
          <t>financial-phrase-bank</t>
        </is>
      </c>
      <c r="E6967" t="inlineStr">
        <is>
          <t>É o primeiro aplicativo do mercado para aprovação de faturas e requisições de compras com dispositivo móvel.</t>
        </is>
      </c>
    </row>
    <row r="6968">
      <c r="A6968" t="inlineStr">
        <is>
          <t>agora possui 80.565 ações Amer Sports Corporation , equivalente 0,11 % capital social direitos voto empresa .</t>
        </is>
      </c>
      <c r="B6968" t="inlineStr">
        <is>
          <t>1</t>
        </is>
      </c>
      <c r="C6968" t="inlineStr">
        <is>
          <t>ptbr</t>
        </is>
      </c>
      <c r="D6968" t="inlineStr">
        <is>
          <t>financial-phrase-bank</t>
        </is>
      </c>
      <c r="E6968" t="inlineStr">
        <is>
          <t>Ela agora possui 80.565 ações da Amer Sports Corporation, equivalente a 0,11% do capital social e direitos de voto da empresa.</t>
        </is>
      </c>
    </row>
    <row r="6969">
      <c r="A6969" t="inlineStr">
        <is>
          <t>registrou faturamento 4,5 milhões euros , US $ 6,1 milhões , lucro operacional 1,5 milhões euros , US $ 2,0 milhões , 2006 .</t>
        </is>
      </c>
      <c r="B6969" t="inlineStr">
        <is>
          <t>1</t>
        </is>
      </c>
      <c r="C6969" t="inlineStr">
        <is>
          <t>ptbr</t>
        </is>
      </c>
      <c r="D6969" t="inlineStr">
        <is>
          <t>financial-phrase-bank</t>
        </is>
      </c>
      <c r="E6969" t="inlineStr">
        <is>
          <t>Ela registrou um faturamento de 4,5 milhões de euros, US $ 6,1 milhões, e um lucro operacional de 1,5 milhões de euros, US $ 2,0 milhões, em 2006.</t>
        </is>
      </c>
    </row>
    <row r="6970">
      <c r="A6970" t="inlineStr">
        <is>
          <t>Ixonos financiará aquisição meio empréstimo 3,8 milhões euros US $ 5,2 milhões .</t>
        </is>
      </c>
      <c r="B6970" t="inlineStr">
        <is>
          <t>1</t>
        </is>
      </c>
      <c r="C6970" t="inlineStr">
        <is>
          <t>ptbr</t>
        </is>
      </c>
      <c r="D6970" t="inlineStr">
        <is>
          <t>financial-phrase-bank</t>
        </is>
      </c>
      <c r="E6970" t="inlineStr">
        <is>
          <t>A Ixonos financiará a aquisição por meio de um empréstimo de 3,8 milhões de euros de US $ 5,2 milhões.</t>
        </is>
      </c>
    </row>
    <row r="6971">
      <c r="A6971" t="inlineStr">
        <is>
          <t>J + ∆rvi-Suomen Portti planejando reduzir uso nitrito sódio .</t>
        </is>
      </c>
      <c r="B6971" t="inlineStr">
        <is>
          <t>1</t>
        </is>
      </c>
      <c r="C6971" t="inlineStr">
        <is>
          <t>ptbr</t>
        </is>
      </c>
      <c r="D6971" t="inlineStr">
        <is>
          <t>financial-phrase-bank</t>
        </is>
      </c>
      <c r="E6971" t="inlineStr">
        <is>
          <t>J + ∆rvi-Suomen Portti também está planejando reduzir o uso de nitrito de sódio.</t>
        </is>
      </c>
    </row>
    <row r="6972">
      <c r="A6972" t="inlineStr">
        <is>
          <t>Karachi , 14 setembro - Ixonos , líder mundial desenvolvimento integração soluções dispositivos portáteis , anunciou implementando solução interface usuário móvel tela toque smartphones baseados processador Intel Atom Z6xx .</t>
        </is>
      </c>
      <c r="B6972" t="inlineStr">
        <is>
          <t>1</t>
        </is>
      </c>
      <c r="C6972" t="inlineStr">
        <is>
          <t>ptbr</t>
        </is>
      </c>
      <c r="D6972" t="inlineStr">
        <is>
          <t>financial-phrase-bank</t>
        </is>
      </c>
      <c r="E6972" t="inlineStr">
        <is>
          <t>Karachi, 14 de setembro - Ixonos, líder mundial no desenvolvimento e integração de soluções para dispositivos portáteis, anunciou que está implementando uma solução de interface de usuário móvel com tela de toque para smartphones baseados no processador Intel Atom Z6xx.</t>
        </is>
      </c>
    </row>
    <row r="6973">
      <c r="A6973" t="inlineStr">
        <is>
          <t>administração centralizada Kauko-Telko dissolvida partes apropriadas transferidas atividades operacionais administração Grupo final ano .</t>
        </is>
      </c>
      <c r="B6973" t="inlineStr">
        <is>
          <t>1</t>
        </is>
      </c>
      <c r="C6973" t="inlineStr">
        <is>
          <t>ptbr</t>
        </is>
      </c>
      <c r="D6973" t="inlineStr">
        <is>
          <t>financial-phrase-bank</t>
        </is>
      </c>
      <c r="E6973" t="inlineStr">
        <is>
          <t>A administração centralizada da Kauko-Telko será dissolvida e partes apropriadas dela serão transferidas para as atividades operacionais e administração do Grupo até o final do ano.</t>
        </is>
      </c>
    </row>
    <row r="6974">
      <c r="A6974" t="inlineStr">
        <is>
          <t>organização P &amp; D Kemira compreende aproximadamente 750 pessoas , disse empresa .</t>
        </is>
      </c>
      <c r="B6974" t="inlineStr">
        <is>
          <t>1</t>
        </is>
      </c>
      <c r="C6974" t="inlineStr">
        <is>
          <t>ptbr</t>
        </is>
      </c>
      <c r="D6974" t="inlineStr">
        <is>
          <t>financial-phrase-bank</t>
        </is>
      </c>
      <c r="E6974" t="inlineStr">
        <is>
          <t>A organização de P&amp;D da Kemira compreende aproximadamente 750 pessoas, disse a empresa.</t>
        </is>
      </c>
    </row>
    <row r="6975">
      <c r="A6975" t="inlineStr">
        <is>
          <t>Konecranes comunicou anteriormente redução estimada cerca 1.600 funcionários nível grupo 2009 .</t>
        </is>
      </c>
      <c r="B6975" t="inlineStr">
        <is>
          <t>0</t>
        </is>
      </c>
      <c r="C6975" t="inlineStr">
        <is>
          <t>ptbr</t>
        </is>
      </c>
      <c r="D6975" t="inlineStr">
        <is>
          <t>financial-phrase-bank</t>
        </is>
      </c>
      <c r="E6975" t="inlineStr">
        <is>
          <t>A Konecranes comunicou anteriormente uma redução estimada de cerca de 1.600 funcionários em nível de grupo em 2009.</t>
        </is>
      </c>
    </row>
    <row r="6976">
      <c r="A6976" t="inlineStr">
        <is>
          <t>L &amp; T adquiriu participação 50 cento empresa setor local Salvor Oy início setembro 2007 .</t>
        </is>
      </c>
      <c r="B6976" t="inlineStr">
        <is>
          <t>1</t>
        </is>
      </c>
      <c r="C6976" t="inlineStr">
        <is>
          <t>ptbr</t>
        </is>
      </c>
      <c r="D6976" t="inlineStr">
        <is>
          <t>financial-phrase-bank</t>
        </is>
      </c>
      <c r="E6976" t="inlineStr">
        <is>
          <t>A L&amp;T também adquiriu uma participação de 50 por cento na empresa do setor local Salvor Oy no início de setembro de 2007.</t>
        </is>
      </c>
    </row>
    <row r="6977">
      <c r="A6977" t="inlineStr">
        <is>
          <t>Laavainen disse Benecol bem conhecido Europa Estados Unidos , onde mercado 15 anos .</t>
        </is>
      </c>
      <c r="B6977" t="inlineStr">
        <is>
          <t>1</t>
        </is>
      </c>
      <c r="C6977" t="inlineStr">
        <is>
          <t>ptbr</t>
        </is>
      </c>
      <c r="D6977" t="inlineStr">
        <is>
          <t>financial-phrase-bank</t>
        </is>
      </c>
      <c r="E6977" t="inlineStr">
        <is>
          <t>Laavainen disse que o Benecol é bem conhecido na Europa e nos Estados Unidos, onde está no mercado há 15 anos.</t>
        </is>
      </c>
    </row>
    <row r="6978">
      <c r="A6978" t="inlineStr">
        <is>
          <t>América Latina atualmente responsável aproximadamente 40 % vendas Tecnotree , disse recentemente BNamericas presidente empresa CEO Eero Mertano .</t>
        </is>
      </c>
      <c r="B6978" t="inlineStr">
        <is>
          <t>1</t>
        </is>
      </c>
      <c r="C6978" t="inlineStr">
        <is>
          <t>ptbr</t>
        </is>
      </c>
      <c r="D6978" t="inlineStr">
        <is>
          <t>financial-phrase-bank</t>
        </is>
      </c>
      <c r="E6978" t="inlineStr">
        <is>
          <t>A América Latina atualmente é responsável por aproximadamente 40% das vendas da Tecnotree, disse recentemente à BNamericas o presidente da empresa e CEO Eero Mertano.</t>
        </is>
      </c>
    </row>
    <row r="6979">
      <c r="A6979" t="inlineStr">
        <is>
          <t>Latvenergo encomendou expansão significativa sistema informações rede Tekla Xpower .</t>
        </is>
      </c>
      <c r="B6979" t="inlineStr">
        <is>
          <t>2</t>
        </is>
      </c>
      <c r="C6979" t="inlineStr">
        <is>
          <t>ptbr</t>
        </is>
      </c>
      <c r="D6979" t="inlineStr">
        <is>
          <t>financial-phrase-bank</t>
        </is>
      </c>
      <c r="E6979" t="inlineStr">
        <is>
          <t>Latvenergo encomendou uma expansão significativa do sistema de informações de rede Tekla Xpower.</t>
        </is>
      </c>
    </row>
    <row r="6980">
      <c r="A6980" t="inlineStr">
        <is>
          <t>serviços LCS cobrem todo ciclo vida software sistemas informação , desde modelagem processos desenvolvimento software sob medida serviços hospedagem , gerenciamento soluções , manutenção suporte .</t>
        </is>
      </c>
      <c r="B6980" t="inlineStr">
        <is>
          <t>1</t>
        </is>
      </c>
      <c r="C6980" t="inlineStr">
        <is>
          <t>ptbr</t>
        </is>
      </c>
      <c r="D6980" t="inlineStr">
        <is>
          <t>financial-phrase-bank</t>
        </is>
      </c>
      <c r="E6980" t="inlineStr">
        <is>
          <t>Os serviços da LCS cobrem todo o ciclo de vida de software e sistemas de informação, desde a modelagem de processos e desenvolvimento de software sob medida até serviços de hospedagem, gerenciamento de soluções, manutenção e suporte.</t>
        </is>
      </c>
    </row>
    <row r="6981">
      <c r="A6981" t="inlineStr">
        <is>
          <t>Lemcon assinou pré-contrato compra todo terreno 130 hectares parque .</t>
        </is>
      </c>
      <c r="B6981" t="inlineStr">
        <is>
          <t>2</t>
        </is>
      </c>
      <c r="C6981" t="inlineStr">
        <is>
          <t>ptbr</t>
        </is>
      </c>
      <c r="D6981" t="inlineStr">
        <is>
          <t>financial-phrase-bank</t>
        </is>
      </c>
      <c r="E6981" t="inlineStr">
        <is>
          <t>Lemcon também assinou um pré-contrato para a compra de todo o terreno de 130 hectares do parque.</t>
        </is>
      </c>
    </row>
    <row r="6982">
      <c r="A6982" t="inlineStr">
        <is>
          <t>Lieksaare Oy anteriormente considerada sob controle Saarelainen Oy acionistas individuais sob acordo acionistas .</t>
        </is>
      </c>
      <c r="B6982" t="inlineStr">
        <is>
          <t>1</t>
        </is>
      </c>
      <c r="C6982" t="inlineStr">
        <is>
          <t>ptbr</t>
        </is>
      </c>
      <c r="D6982" t="inlineStr">
        <is>
          <t>financial-phrase-bank</t>
        </is>
      </c>
      <c r="E6982" t="inlineStr">
        <is>
          <t>A Lieksaare Oy foi anteriormente considerada sob o controle da Saarelainen Oy e dos acionistas individuais sob o acordo de acionistas.</t>
        </is>
      </c>
    </row>
    <row r="6983">
      <c r="A6983" t="inlineStr">
        <is>
          <t>produtos manuseio líquidos incluem pipetas eletrônicas mecânicas , ponteiras descartáveis , bem manutenção pipetas serviços calibração instituições pesquisa , laboratórios saúde industriais .</t>
        </is>
      </c>
      <c r="B6983" t="inlineStr">
        <is>
          <t>1</t>
        </is>
      </c>
      <c r="C6983" t="inlineStr">
        <is>
          <t>ptbr</t>
        </is>
      </c>
      <c r="D6983" t="inlineStr">
        <is>
          <t>financial-phrase-bank</t>
        </is>
      </c>
      <c r="E6983" t="inlineStr">
        <is>
          <t>Os produtos de manuseio de líquidos incluem pipetas eletrônicas e mecânicas, ponteiras descartáveis, bem como manutenção de pipetas e serviços de calibração para instituições de pesquisa, laboratórios de saúde e industriais.</t>
        </is>
      </c>
    </row>
    <row r="6984">
      <c r="A6984" t="inlineStr">
        <is>
          <t>ADP News - 13 janeiro 2009 - fabricante finlandesa equipamentos medição industrial ambiental Vaisala Oyj OMX : VAIAS disse ontem vai desenvolver radiossondagem referência operacional observações mudanças climáticas .</t>
        </is>
      </c>
      <c r="B6984" t="inlineStr">
        <is>
          <t>1</t>
        </is>
      </c>
      <c r="C6984" t="inlineStr">
        <is>
          <t>ptbr</t>
        </is>
      </c>
      <c r="D6984" t="inlineStr">
        <is>
          <t>financial-phrase-bank</t>
        </is>
      </c>
      <c r="E6984" t="inlineStr">
        <is>
          <t>ADP News - 13 de janeiro de 2009 - A fabricante finlandesa de equipamentos de medição industrial e ambiental Vaisala Oyj OMX: VAIAS disse ontem que vai desenvolver uma radiossondagem de referência operacional para observações de mudanças climáticas.</t>
        </is>
      </c>
    </row>
    <row r="6985">
      <c r="A6985" t="inlineStr">
        <is>
          <t>ADPnews - 23 dezembro 2009 - Grupo norueguês serviços financeiros SpareBank 1 Gruppen OSL : SBGRP disse conselho diretores nomeou hoje Jarle Haug diretor-gerente subsidiária cobrança sinistros SpareBank 1 Gruppen Finans</t>
        </is>
      </c>
      <c r="B6985" t="inlineStr">
        <is>
          <t>1</t>
        </is>
      </c>
      <c r="C6985" t="inlineStr">
        <is>
          <t>ptbr</t>
        </is>
      </c>
      <c r="D6985" t="inlineStr">
        <is>
          <t>financial-phrase-bank</t>
        </is>
      </c>
      <c r="E6985" t="inlineStr">
        <is>
          <t>ADPnews - 23 de dezembro de 2009 - Grupo norueguês de serviços financeiros SpareBank 1 Gruppen AS OSL: SBGRP disse que seu conselho de diretores nomeou hoje Jarle Haug diretor-gerente de sua subsidiária de cobrança de sinistros SpareBank 1 Gruppen Finans</t>
        </is>
      </c>
    </row>
    <row r="6986">
      <c r="A6986" t="inlineStr">
        <is>
          <t>M + ∆kel + ∆ exigindo novo Conselho empresa , bem discussões sobre fusão mídia Alma empresa mídia Talentum .</t>
        </is>
      </c>
      <c r="B6986" t="inlineStr">
        <is>
          <t>1</t>
        </is>
      </c>
      <c r="C6986" t="inlineStr">
        <is>
          <t>ptbr</t>
        </is>
      </c>
      <c r="D6986" t="inlineStr">
        <is>
          <t>financial-phrase-bank</t>
        </is>
      </c>
      <c r="E6986" t="inlineStr">
        <is>
          <t>M + ∆kel + ∆ está exigindo um novo Conselho para a empresa, bem como discussões sobre a fusão da mídia Alma e da empresa de mídia Talentum.</t>
        </is>
      </c>
    </row>
    <row r="6987">
      <c r="A6987" t="inlineStr">
        <is>
          <t>Marathon estima valor participação remanescente Protalix US $ 27 milhões .</t>
        </is>
      </c>
      <c r="B6987" t="inlineStr">
        <is>
          <t>1</t>
        </is>
      </c>
      <c r="C6987" t="inlineStr">
        <is>
          <t>ptbr</t>
        </is>
      </c>
      <c r="D6987" t="inlineStr">
        <is>
          <t>financial-phrase-bank</t>
        </is>
      </c>
      <c r="E6987" t="inlineStr">
        <is>
          <t>A Marathon estima o valor de sua participação remanescente na Protalix em US $ 27 milhões.</t>
        </is>
      </c>
    </row>
    <row r="6988">
      <c r="A6988" t="inlineStr">
        <is>
          <t>chamada margem Zanadvorov deu chance fazer compra crédito Deutsche Bank US $ 560 milhões .</t>
        </is>
      </c>
      <c r="B6988" t="inlineStr">
        <is>
          <t>1</t>
        </is>
      </c>
      <c r="C6988" t="inlineStr">
        <is>
          <t>ptbr</t>
        </is>
      </c>
      <c r="D6988" t="inlineStr">
        <is>
          <t>financial-phrase-bank</t>
        </is>
      </c>
      <c r="E6988" t="inlineStr">
        <is>
          <t>A chamada de margem de Zanadvorov deu a chance de fazer essa compra com o crédito do Deutsche Bank por US $ 560 milhões.</t>
        </is>
      </c>
    </row>
    <row r="6989">
      <c r="A6989" t="inlineStr">
        <is>
          <t>Marimekko considerando novas medidas respeito .</t>
        </is>
      </c>
      <c r="B6989" t="inlineStr">
        <is>
          <t>1</t>
        </is>
      </c>
      <c r="C6989" t="inlineStr">
        <is>
          <t>ptbr</t>
        </is>
      </c>
      <c r="D6989" t="inlineStr">
        <is>
          <t>financial-phrase-bank</t>
        </is>
      </c>
      <c r="E6989" t="inlineStr">
        <is>
          <t>A Marimekko está considerando novas medidas a respeito.</t>
        </is>
      </c>
    </row>
    <row r="6990">
      <c r="A6990" t="inlineStr">
        <is>
          <t>marketing usará infra-estrutura existente Tikkurila conhecimento local Rússia .</t>
        </is>
      </c>
      <c r="B6990" t="inlineStr">
        <is>
          <t>1</t>
        </is>
      </c>
      <c r="C6990" t="inlineStr">
        <is>
          <t>ptbr</t>
        </is>
      </c>
      <c r="D6990" t="inlineStr">
        <is>
          <t>financial-phrase-bank</t>
        </is>
      </c>
      <c r="E6990" t="inlineStr">
        <is>
          <t>O marketing usará a infra-estrutura existente da Tikkurila e o conhecimento local na Rússia.</t>
        </is>
      </c>
    </row>
    <row r="6991">
      <c r="A6991" t="inlineStr">
        <is>
          <t>Metsaliitto venderá 1,1 milhão ações B Neomarkka , respondendo cerca 18,3 cento patrimônio Neomarkka cerca 12,7 cento direitos voto .</t>
        </is>
      </c>
      <c r="B6991" t="inlineStr">
        <is>
          <t>1</t>
        </is>
      </c>
      <c r="C6991" t="inlineStr">
        <is>
          <t>ptbr</t>
        </is>
      </c>
      <c r="D6991" t="inlineStr">
        <is>
          <t>financial-phrase-bank</t>
        </is>
      </c>
      <c r="E6991" t="inlineStr">
        <is>
          <t>A Metsaliitto venderá 1,1 milhão de ações B da Neomarkka, respondendo por cerca de 18,3 por cento do patrimônio da Neomarkka e cerca de 12,7 por cento dos direitos de voto.</t>
        </is>
      </c>
    </row>
    <row r="6992">
      <c r="A6992" t="inlineStr">
        <is>
          <t>Além disso , Konecranes Kito pretendem transferir negócio distribuição guinchos joint venture japonesa Konecranes , MHS Konecranes , Kito .</t>
        </is>
      </c>
      <c r="B6992" t="inlineStr">
        <is>
          <t>1</t>
        </is>
      </c>
      <c r="C6992" t="inlineStr">
        <is>
          <t>ptbr</t>
        </is>
      </c>
      <c r="D6992" t="inlineStr">
        <is>
          <t>financial-phrase-bank</t>
        </is>
      </c>
      <c r="E6992" t="inlineStr">
        <is>
          <t>Além disso, a Konecranes e a Kito pretendem transferir o negócio de distribuição de guinchos da joint venture japonesa da Konecranes, MHS Konecranes, para Kito.</t>
        </is>
      </c>
    </row>
    <row r="6993">
      <c r="A6993" t="inlineStr">
        <is>
          <t>maior parte crescimento consumo cerveja ocorreu Extremo Oriente , América Latina África .</t>
        </is>
      </c>
      <c r="B6993" t="inlineStr">
        <is>
          <t>1</t>
        </is>
      </c>
      <c r="C6993" t="inlineStr">
        <is>
          <t>ptbr</t>
        </is>
      </c>
      <c r="D6993" t="inlineStr">
        <is>
          <t>financial-phrase-bank</t>
        </is>
      </c>
      <c r="E6993" t="inlineStr">
        <is>
          <t>A maior parte do crescimento do consumo de cerveja ocorreu no Extremo Oriente, América Latina e África.</t>
        </is>
      </c>
    </row>
    <row r="6994">
      <c r="A6994" t="inlineStr">
        <is>
          <t>maioria novas subestações compatível tecnologia EDGE , permite tráfego dados rápido .</t>
        </is>
      </c>
      <c r="B6994" t="inlineStr">
        <is>
          <t>1</t>
        </is>
      </c>
      <c r="C6994" t="inlineStr">
        <is>
          <t>ptbr</t>
        </is>
      </c>
      <c r="D6994" t="inlineStr">
        <is>
          <t>financial-phrase-bank</t>
        </is>
      </c>
      <c r="E6994" t="inlineStr">
        <is>
          <t>A maioria das novas subestações é compatível com a tecnologia EDGE, que permite um tráfego de dados mais rápido.</t>
        </is>
      </c>
    </row>
    <row r="6995">
      <c r="A6995" t="inlineStr">
        <is>
          <t>maior parte matérias-primas vêm Europa EUA pagas euros dólares americanos , enquanto vendas feitas rublos .</t>
        </is>
      </c>
      <c r="B6995" t="inlineStr">
        <is>
          <t>1</t>
        </is>
      </c>
      <c r="C6995" t="inlineStr">
        <is>
          <t>ptbr</t>
        </is>
      </c>
      <c r="D6995" t="inlineStr">
        <is>
          <t>financial-phrase-bank</t>
        </is>
      </c>
      <c r="E6995" t="inlineStr">
        <is>
          <t>A maior parte das matérias-primas vêm da Europa e dos EUA e são pagas em euros ou dólares americanos, enquanto as vendas são feitas em rublos.</t>
        </is>
      </c>
    </row>
    <row r="6996">
      <c r="A6996" t="inlineStr">
        <is>
          <t>recentemente , fundou Virent Energy Systems , Inc. , empresa biocombustíveis catalíticos 80 pessoas , onde , presidente CEO , liderou empresa meio vários financiamentos , definiu estratégia mercado empresa garantiu primeiros clientes empresa .</t>
        </is>
      </c>
      <c r="B6996" t="inlineStr">
        <is>
          <t>1</t>
        </is>
      </c>
      <c r="C6996" t="inlineStr">
        <is>
          <t>ptbr</t>
        </is>
      </c>
      <c r="D6996" t="inlineStr">
        <is>
          <t>financial-phrase-bank</t>
        </is>
      </c>
      <c r="E6996" t="inlineStr">
        <is>
          <t>Mais recentemente, ele fundou a Virent Energy Systems, Inc., uma empresa de biocombustíveis catalíticos de 80 pessoas, onde, como presidente e CEO, liderou a empresa por meio de vários financiamentos, definiu a estratégia de mercado da empresa e garantiu os primeiros clientes da empresa .</t>
        </is>
      </c>
    </row>
    <row r="6997">
      <c r="A6997" t="inlineStr">
        <is>
          <t>Motorola respondia 11,5 % mercado celulares sul-coreano final abril , Samsung detinha 55 % LG Electronics 19 % , acordo ATLAS Research Group , Coréia .</t>
        </is>
      </c>
      <c r="B6997" t="inlineStr">
        <is>
          <t>1</t>
        </is>
      </c>
      <c r="C6997" t="inlineStr">
        <is>
          <t>ptbr</t>
        </is>
      </c>
      <c r="D6997" t="inlineStr">
        <is>
          <t>financial-phrase-bank</t>
        </is>
      </c>
      <c r="E6997" t="inlineStr">
        <is>
          <t>A Motorola respondia por 11,5% do mercado de celulares sul-coreano no final de abril, a Samsung detinha 55% e a LG Electronics 19%, de acordo com o ATLAS Research Group, da Coréia.</t>
        </is>
      </c>
    </row>
    <row r="6998">
      <c r="A6998" t="inlineStr">
        <is>
          <t>Motorola Inc. Estados Unidos ficou segundo lugar remessas 217,4 milhões unidades participação mercado 21,3 cento , seguida Samsung Electronics Co. Coréia Sul remessas 118,0 milhões unidades participação 11,6 cento .</t>
        </is>
      </c>
      <c r="B6998" t="inlineStr">
        <is>
          <t>1</t>
        </is>
      </c>
      <c r="C6998" t="inlineStr">
        <is>
          <t>ptbr</t>
        </is>
      </c>
      <c r="D6998" t="inlineStr">
        <is>
          <t>financial-phrase-bank</t>
        </is>
      </c>
      <c r="E6998" t="inlineStr">
        <is>
          <t>A Motorola Inc. dos Estados Unidos ficou em segundo lugar com remessas de 217,4 milhões de unidades para uma participação de mercado de 21,3 por cento, seguida pela Samsung Electronics Co. da Coréia do Sul com remessas de 118,0 milhões de unidades para uma participação de 11,6 por cento.</t>
        </is>
      </c>
    </row>
    <row r="6999">
      <c r="A6999" t="inlineStr">
        <is>
          <t>Sr. Jortikka presidente divisão metais básicos Outotec Oyj Finlândia comitê executivo Outotec .</t>
        </is>
      </c>
      <c r="B6999" t="inlineStr">
        <is>
          <t>1</t>
        </is>
      </c>
      <c r="C6999" t="inlineStr">
        <is>
          <t>ptbr</t>
        </is>
      </c>
      <c r="D6999" t="inlineStr">
        <is>
          <t>financial-phrase-bank</t>
        </is>
      </c>
      <c r="E6999" t="inlineStr">
        <is>
          <t>O Sr. Jortikka é presidente da divisão de metais básicos da Outotec Oyj na Finlândia e está no comitê executivo da Outotec.</t>
        </is>
      </c>
    </row>
    <row r="7000">
      <c r="A7000" t="inlineStr">
        <is>
          <t>Sr. K.R . Vasantha nomeado Diretor Administrativo Incap Contract Manufacturing Services Unip . Ltd .</t>
        </is>
      </c>
      <c r="B7000" t="inlineStr">
        <is>
          <t>1</t>
        </is>
      </c>
      <c r="C7000" t="inlineStr">
        <is>
          <t>ptbr</t>
        </is>
      </c>
      <c r="D7000" t="inlineStr">
        <is>
          <t>financial-phrase-bank</t>
        </is>
      </c>
      <c r="E7000" t="inlineStr">
        <is>
          <t>Sr. K.R. Vasantha foi nomeado Diretor Administrativo da Incap Contract Manufacturing Services Unip. Ltd.</t>
        </is>
      </c>
    </row>
    <row r="7001">
      <c r="A7001" t="inlineStr">
        <is>
          <t>Sr. Doring Eaton desde 1989 atuou Gerente Unidade Negócios Unidade Negócios Controles Energia Eaton desde janeiro 2007 .</t>
        </is>
      </c>
      <c r="B7001" t="inlineStr">
        <is>
          <t>1</t>
        </is>
      </c>
      <c r="C7001" t="inlineStr">
        <is>
          <t>ptbr</t>
        </is>
      </c>
      <c r="D7001" t="inlineStr">
        <is>
          <t>financial-phrase-bank</t>
        </is>
      </c>
      <c r="E7001" t="inlineStr">
        <is>
          <t>O Sr. Doring está na Eaton desde 1989 e atuou como Gerente da Unidade de Negócios da Unidade de Negócios de Controles de Energia da Eaton desde janeiro de 2007.</t>
        </is>
      </c>
    </row>
    <row r="7002">
      <c r="A7002" t="inlineStr">
        <is>
          <t>Sr. Koistinen veio Nokia Siemens Networks , onde ocupou vários cargos gerenciamento vendas sênior desenvolvimento negócios desde 1997 .</t>
        </is>
      </c>
      <c r="B7002" t="inlineStr">
        <is>
          <t>1</t>
        </is>
      </c>
      <c r="C7002" t="inlineStr">
        <is>
          <t>ptbr</t>
        </is>
      </c>
      <c r="D7002" t="inlineStr">
        <is>
          <t>financial-phrase-bank</t>
        </is>
      </c>
      <c r="E7002" t="inlineStr">
        <is>
          <t>O Sr. Koistinen veio da Nokia Siemens Networks, onde ocupou vários cargos de gerenciamento de vendas sênior e desenvolvimento de negócios desde 1997.</t>
        </is>
      </c>
    </row>
    <row r="7003">
      <c r="A7003" t="inlineStr">
        <is>
          <t>Sr. McDonald começou noite próprio set , apresentando sucessos carreira solo anos Doobie Brothers seleção covers R &amp; B resultados mistos .</t>
        </is>
      </c>
      <c r="B7003" t="inlineStr">
        <is>
          <t>1</t>
        </is>
      </c>
      <c r="C7003" t="inlineStr">
        <is>
          <t>ptbr</t>
        </is>
      </c>
      <c r="D7003" t="inlineStr">
        <is>
          <t>financial-phrase-bank</t>
        </is>
      </c>
      <c r="E7003" t="inlineStr">
        <is>
          <t>O Sr. McDonald começou a noite com seu próprio set, apresentando sucessos de sua carreira solo e seus anos no Doobie Brothers e uma seleção de covers de R&amp;B que tiveram resultados mistos.</t>
        </is>
      </c>
    </row>
    <row r="7004">
      <c r="A7004" t="inlineStr">
        <is>
          <t>Anúncio Bolsa Valores M-real Corporation , 29 setembro 2006 16h15 . Kyro Corporation M-real Corporation , subsidiária Metsaliitto Group , concordaram acordo dá M-real opção comprar usina gás natural Kyroskoski Kyro .</t>
        </is>
      </c>
      <c r="B7004" t="inlineStr">
        <is>
          <t>1</t>
        </is>
      </c>
      <c r="C7004" t="inlineStr">
        <is>
          <t>ptbr</t>
        </is>
      </c>
      <c r="D7004" t="inlineStr">
        <is>
          <t>financial-phrase-bank</t>
        </is>
      </c>
      <c r="E7004" t="inlineStr">
        <is>
          <t>Anúncio da Bolsa de Valores da M-real Corporation, 29 de setembro de 2006 às 16h15. A Kyro Corporation e a M-real Corporation, uma subsidiária do Metsaliitto Group, concordaram em um acordo que dá à M-real a opção de comprar a usina de gás natural Kyroskoski da Kyro.</t>
        </is>
      </c>
    </row>
    <row r="7005">
      <c r="A7005" t="inlineStr">
        <is>
          <t>M-real planeja descontinuar produção papel fino revestido padrão fábricas Hallein Gohrsm ++ hle .</t>
        </is>
      </c>
      <c r="B7005" t="inlineStr">
        <is>
          <t>1</t>
        </is>
      </c>
      <c r="C7005" t="inlineStr">
        <is>
          <t>ptbr</t>
        </is>
      </c>
      <c r="D7005" t="inlineStr">
        <is>
          <t>financial-phrase-bank</t>
        </is>
      </c>
      <c r="E7005" t="inlineStr">
        <is>
          <t>A M-real planeja descontinuar a produção de papel fino revestido padrão nas fábricas de Hallein e Gohrsm ++ hle.</t>
        </is>
      </c>
    </row>
    <row r="7006">
      <c r="A7006" t="inlineStr">
        <is>
          <t>Neste Oil oferecerá serviços recolocação 111 funcionários serem reduzidos .</t>
        </is>
      </c>
      <c r="B7006" t="inlineStr">
        <is>
          <t>1</t>
        </is>
      </c>
      <c r="C7006" t="inlineStr">
        <is>
          <t>ptbr</t>
        </is>
      </c>
      <c r="D7006" t="inlineStr">
        <is>
          <t>financial-phrase-bank</t>
        </is>
      </c>
      <c r="E7006" t="inlineStr">
        <is>
          <t>A Neste Oil oferecerá serviços de recolocação aos 111 funcionários a serem reduzidos.</t>
        </is>
      </c>
    </row>
    <row r="7007">
      <c r="A7007" t="inlineStr">
        <is>
          <t>site MySpace.com News Corp. exibirá inscrições Broadband Emmy Awards parte esforço identificar aspirantes artistas vídeo .</t>
        </is>
      </c>
      <c r="B7007" t="inlineStr">
        <is>
          <t>1</t>
        </is>
      </c>
      <c r="C7007" t="inlineStr">
        <is>
          <t>ptbr</t>
        </is>
      </c>
      <c r="D7007" t="inlineStr">
        <is>
          <t>financial-phrase-bank</t>
        </is>
      </c>
      <c r="E7007" t="inlineStr">
        <is>
          <t>O site MySpace.com da News Corp. exibirá inscrições para o Broadband Emmy Awards como parte de um esforço para identificar aspirantes a artistas de vídeo.</t>
        </is>
      </c>
    </row>
    <row r="7008">
      <c r="A7008" t="inlineStr">
        <is>
          <t>Niam oferece investidores financeiros alto retorno meio investimentos fundos , vez , investem todos tipos propriedades .</t>
        </is>
      </c>
      <c r="B7008" t="inlineStr">
        <is>
          <t>1</t>
        </is>
      </c>
      <c r="C7008" t="inlineStr">
        <is>
          <t>ptbr</t>
        </is>
      </c>
      <c r="D7008" t="inlineStr">
        <is>
          <t>financial-phrase-bank</t>
        </is>
      </c>
      <c r="E7008" t="inlineStr">
        <is>
          <t>Niam oferece aos investidores financeiros um alto retorno por meio de investimentos em fundos que, por sua vez, investem em todos os tipos de propriedades.</t>
        </is>
      </c>
    </row>
    <row r="7009">
      <c r="A7009" t="inlineStr">
        <is>
          <t>ocorreram alterações relação titularidade ações Tiimari parte Virala Oy Ab .</t>
        </is>
      </c>
      <c r="B7009" t="inlineStr">
        <is>
          <t>1</t>
        </is>
      </c>
      <c r="C7009" t="inlineStr">
        <is>
          <t>ptbr</t>
        </is>
      </c>
      <c r="D7009" t="inlineStr">
        <is>
          <t>financial-phrase-bank</t>
        </is>
      </c>
      <c r="E7009" t="inlineStr">
        <is>
          <t>Não ocorreram alterações em relação à titularidade das ações da Tiimari por parte da Virala Oy Ab.</t>
        </is>
      </c>
    </row>
    <row r="7010">
      <c r="A7010" t="inlineStr">
        <is>
          <t>Nenhum detalhe financeiro implantação divulgado .</t>
        </is>
      </c>
      <c r="B7010" t="inlineStr">
        <is>
          <t>1</t>
        </is>
      </c>
      <c r="C7010" t="inlineStr">
        <is>
          <t>ptbr</t>
        </is>
      </c>
      <c r="D7010" t="inlineStr">
        <is>
          <t>financial-phrase-bank</t>
        </is>
      </c>
      <c r="E7010" t="inlineStr">
        <is>
          <t>Nenhum detalhe financeiro da implantação foi divulgado.</t>
        </is>
      </c>
    </row>
    <row r="7011">
      <c r="A7011" t="inlineStr">
        <is>
          <t>Nenhum detalhe financeiro preços divulgado .</t>
        </is>
      </c>
      <c r="B7011" t="inlineStr">
        <is>
          <t>1</t>
        </is>
      </c>
      <c r="C7011" t="inlineStr">
        <is>
          <t>ptbr</t>
        </is>
      </c>
      <c r="D7011" t="inlineStr">
        <is>
          <t>financial-phrase-bank</t>
        </is>
      </c>
      <c r="E7011" t="inlineStr">
        <is>
          <t>Nenhum detalhe financeiro ou de preços foi divulgado.</t>
        </is>
      </c>
    </row>
    <row r="7012">
      <c r="A7012" t="inlineStr">
        <is>
          <t>Nenhuma data fechamento planejada fornecida .</t>
        </is>
      </c>
      <c r="B7012" t="inlineStr">
        <is>
          <t>1</t>
        </is>
      </c>
      <c r="C7012" t="inlineStr">
        <is>
          <t>ptbr</t>
        </is>
      </c>
      <c r="D7012" t="inlineStr">
        <is>
          <t>financial-phrase-bank</t>
        </is>
      </c>
      <c r="E7012" t="inlineStr">
        <is>
          <t>Nenhuma data de fechamento planejada foi fornecida.</t>
        </is>
      </c>
    </row>
    <row r="7013">
      <c r="A7013" t="inlineStr">
        <is>
          <t>Nenhum detalhe preço serviço divulgado .</t>
        </is>
      </c>
      <c r="B7013" t="inlineStr">
        <is>
          <t>1</t>
        </is>
      </c>
      <c r="C7013" t="inlineStr">
        <is>
          <t>ptbr</t>
        </is>
      </c>
      <c r="D7013" t="inlineStr">
        <is>
          <t>financial-phrase-bank</t>
        </is>
      </c>
      <c r="E7013" t="inlineStr">
        <is>
          <t>Nenhum detalhe de preço de serviço foi divulgado.</t>
        </is>
      </c>
    </row>
    <row r="7014">
      <c r="A7014" t="inlineStr">
        <is>
          <t>Nordea Bank AB publ detém 6.000 ações Alma Media , representativas 0,008 % capital social direitos voto .</t>
        </is>
      </c>
      <c r="B7014" t="inlineStr">
        <is>
          <t>1</t>
        </is>
      </c>
      <c r="C7014" t="inlineStr">
        <is>
          <t>ptbr</t>
        </is>
      </c>
      <c r="D7014" t="inlineStr">
        <is>
          <t>financial-phrase-bank</t>
        </is>
      </c>
      <c r="E7014" t="inlineStr">
        <is>
          <t>Nordea Bank AB publ detém 6.000 ações da Alma Media, representativas de 0,008% do capital social e dos direitos de voto.</t>
        </is>
      </c>
    </row>
    <row r="7015">
      <c r="A7015" t="inlineStr">
        <is>
          <t>participação Nordea Pankki Suomi Oyj Stonesoft Corporation caiu menos 1-20 .</t>
        </is>
      </c>
      <c r="B7015" t="inlineStr">
        <is>
          <t>1</t>
        </is>
      </c>
      <c r="C7015" t="inlineStr">
        <is>
          <t>ptbr</t>
        </is>
      </c>
      <c r="D7015" t="inlineStr">
        <is>
          <t>financial-phrase-bank</t>
        </is>
      </c>
      <c r="E7015" t="inlineStr">
        <is>
          <t>A participação de Nordea Pankki Suomi Oyj na Stonesoft Corporation caiu para menos de 1-20.</t>
        </is>
      </c>
    </row>
    <row r="7016">
      <c r="A7016" t="inlineStr">
        <is>
          <t>Nordea coordenará empréstimo sindicado .</t>
        </is>
      </c>
      <c r="B7016" t="inlineStr">
        <is>
          <t>1</t>
        </is>
      </c>
      <c r="C7016" t="inlineStr">
        <is>
          <t>ptbr</t>
        </is>
      </c>
      <c r="D7016" t="inlineStr">
        <is>
          <t>financial-phrase-bank</t>
        </is>
      </c>
      <c r="E7016" t="inlineStr">
        <is>
          <t>Nordea coordenará o empréstimo sindicado.</t>
        </is>
      </c>
    </row>
    <row r="7017">
      <c r="A7017" t="inlineStr">
        <is>
          <t>Nordstjernan usou opção comprar outra participação 22,4 % ações votos Salcomp .</t>
        </is>
      </c>
      <c r="B7017" t="inlineStr">
        <is>
          <t>1</t>
        </is>
      </c>
      <c r="C7017" t="inlineStr">
        <is>
          <t>ptbr</t>
        </is>
      </c>
      <c r="D7017" t="inlineStr">
        <is>
          <t>financial-phrase-bank</t>
        </is>
      </c>
      <c r="E7017" t="inlineStr">
        <is>
          <t>Nordstjernan usou sua opção de comprar outra participação de 22,4% das ações e votos da Salcomp.</t>
        </is>
      </c>
    </row>
    <row r="7018">
      <c r="A7018" t="inlineStr">
        <is>
          <t>N-Viro opera instalações processamento forma independente , bem parceria municípios .</t>
        </is>
      </c>
      <c r="B7018" t="inlineStr">
        <is>
          <t>1</t>
        </is>
      </c>
      <c r="C7018" t="inlineStr">
        <is>
          <t>ptbr</t>
        </is>
      </c>
      <c r="D7018" t="inlineStr">
        <is>
          <t>financial-phrase-bank</t>
        </is>
      </c>
      <c r="E7018" t="inlineStr">
        <is>
          <t>A N-Viro opera instalações de processamento de forma independente, bem como em parceria com os municípios.</t>
        </is>
      </c>
    </row>
    <row r="7019">
      <c r="A7019" t="inlineStr">
        <is>
          <t>Okmetic fechou fábrica Espoo início 2004 , todas linhas produção local transferidas fábricas Okmetic Vantaa , Finlândia Texas , EUA .</t>
        </is>
      </c>
      <c r="B7019" t="inlineStr">
        <is>
          <t>1</t>
        </is>
      </c>
      <c r="C7019" t="inlineStr">
        <is>
          <t>ptbr</t>
        </is>
      </c>
      <c r="D7019" t="inlineStr">
        <is>
          <t>financial-phrase-bank</t>
        </is>
      </c>
      <c r="E7019" t="inlineStr">
        <is>
          <t>A Okmetic fechou sua fábrica em Espoo no início de 2004, e todas as linhas de produção do local foram transferidas para as fábricas da Okmetic em Vantaa, Finlândia e Texas, EUA.</t>
        </is>
      </c>
    </row>
    <row r="7020">
      <c r="A7020" t="inlineStr">
        <is>
          <t>Okmetic base clientes rede vendas globais , fábricas Finlândia Estados Unidos fabricantes terceirizados Japão China .</t>
        </is>
      </c>
      <c r="B7020" t="inlineStr">
        <is>
          <t>1</t>
        </is>
      </c>
      <c r="C7020" t="inlineStr">
        <is>
          <t>ptbr</t>
        </is>
      </c>
      <c r="D7020" t="inlineStr">
        <is>
          <t>financial-phrase-bank</t>
        </is>
      </c>
      <c r="E7020" t="inlineStr">
        <is>
          <t>A Okmetic tem uma base de clientes e uma rede de vendas globais, fábricas na Finlândia e nos Estados Unidos e fabricantes terceirizados no Japão e na China.</t>
        </is>
      </c>
    </row>
    <row r="7021">
      <c r="A7021" t="inlineStr">
        <is>
          <t>estimativa preliminar , hotel vai operar sob marca Novotel .</t>
        </is>
      </c>
      <c r="B7021" t="inlineStr">
        <is>
          <t>1</t>
        </is>
      </c>
      <c r="C7021" t="inlineStr">
        <is>
          <t>ptbr</t>
        </is>
      </c>
      <c r="D7021" t="inlineStr">
        <is>
          <t>financial-phrase-bank</t>
        </is>
      </c>
      <c r="E7021" t="inlineStr">
        <is>
          <t>Na estimativa preliminar, o hotel vai operar sob a marca Novotel.</t>
        </is>
      </c>
    </row>
    <row r="7022">
      <c r="A7022" t="inlineStr">
        <is>
          <t>maiores projetos divisão revistas SanomaWSOY - Sanoma Magazines International 2006 lançamento revista russa Gloriya .</t>
        </is>
      </c>
      <c r="B7022" t="inlineStr">
        <is>
          <t>1</t>
        </is>
      </c>
      <c r="C7022" t="inlineStr">
        <is>
          <t>ptbr</t>
        </is>
      </c>
      <c r="D7022" t="inlineStr">
        <is>
          <t>financial-phrase-bank</t>
        </is>
      </c>
      <c r="E7022" t="inlineStr">
        <is>
          <t>Um dos maiores projetos da divisão de revistas da SanomaWSOY - Sanoma Magazines International em 2006 foi o lançamento da revista russa Gloriya.</t>
        </is>
      </c>
    </row>
    <row r="7023">
      <c r="A7023" t="inlineStr">
        <is>
          <t>lucro operacional operações Finlândia período análise totalizou EUR 11,3 milhões , permanecendo nível 2005 .</t>
        </is>
      </c>
      <c r="B7023" t="inlineStr">
        <is>
          <t>1</t>
        </is>
      </c>
      <c r="C7023" t="inlineStr">
        <is>
          <t>ptbr</t>
        </is>
      </c>
      <c r="D7023" t="inlineStr">
        <is>
          <t>financial-phrase-bank</t>
        </is>
      </c>
      <c r="E7023" t="inlineStr">
        <is>
          <t>O lucro operacional das operações na Finlândia no período em análise totalizou EUR 11,3 milhões, permanecendo no nível de 2005.</t>
        </is>
      </c>
    </row>
    <row r="7024">
      <c r="A7024" t="inlineStr">
        <is>
          <t>rácio adequação capital Grupo OP-Pohjola abrigo Lei Instituições Crédito situou-se 12,1 % rácio Tier 1 12,1 % .</t>
        </is>
      </c>
      <c r="B7024" t="inlineStr">
        <is>
          <t>1</t>
        </is>
      </c>
      <c r="C7024" t="inlineStr">
        <is>
          <t>ptbr</t>
        </is>
      </c>
      <c r="D7024" t="inlineStr">
        <is>
          <t>financial-phrase-bank</t>
        </is>
      </c>
      <c r="E7024" t="inlineStr">
        <is>
          <t>O rácio de adequação de capital do Grupo OP-Pohjola ao abrigo da Lei das Instituições de Crédito situou-se em 12,1% e o rácio Tier 1 em 12,1%.</t>
        </is>
      </c>
    </row>
    <row r="7025">
      <c r="A7025" t="inlineStr">
        <is>
          <t>clientes incluem empresas setores energia indústria processo , particular .</t>
        </is>
      </c>
      <c r="B7025" t="inlineStr">
        <is>
          <t>1</t>
        </is>
      </c>
      <c r="C7025" t="inlineStr">
        <is>
          <t>ptbr</t>
        </is>
      </c>
      <c r="D7025" t="inlineStr">
        <is>
          <t>financial-phrase-bank</t>
        </is>
      </c>
      <c r="E7025" t="inlineStr">
        <is>
          <t>Nossos clientes incluem empresas nos setores de energia e indústria de processo, em particular.</t>
        </is>
      </c>
    </row>
    <row r="7026">
      <c r="A7026" t="inlineStr">
        <is>
          <t>principais mercados geográficos Europa , Federação Russa , Oriente Médio , África Sul Japão .</t>
        </is>
      </c>
      <c r="B7026" t="inlineStr">
        <is>
          <t>1</t>
        </is>
      </c>
      <c r="C7026" t="inlineStr">
        <is>
          <t>ptbr</t>
        </is>
      </c>
      <c r="D7026" t="inlineStr">
        <is>
          <t>financial-phrase-bank</t>
        </is>
      </c>
      <c r="E7026" t="inlineStr">
        <is>
          <t>Nossos principais mercados geográficos são Europa, Federação Russa, Oriente Médio, África do Sul e Japão.</t>
        </is>
      </c>
    </row>
    <row r="7027">
      <c r="A7027" t="inlineStr">
        <is>
          <t>ferramentas projetadas especificamente necessidades usuários negócios especialistas TIC mente .</t>
        </is>
      </c>
      <c r="B7027" t="inlineStr">
        <is>
          <t>1</t>
        </is>
      </c>
      <c r="C7027" t="inlineStr">
        <is>
          <t>ptbr</t>
        </is>
      </c>
      <c r="D7027" t="inlineStr">
        <is>
          <t>financial-phrase-bank</t>
        </is>
      </c>
      <c r="E7027" t="inlineStr">
        <is>
          <t>Nossas ferramentas são projetadas especificamente com as necessidades dos usuários de negócios e especialistas em TIC em mente.</t>
        </is>
      </c>
    </row>
    <row r="7028">
      <c r="A7028" t="inlineStr">
        <is>
          <t>fornecimento Outotec abrange engenharia , fornecimento construção planta calcinação leito fluido circulante capacidade 1.600 toneladas alumina dia .</t>
        </is>
      </c>
      <c r="B7028" t="inlineStr">
        <is>
          <t>1</t>
        </is>
      </c>
      <c r="C7028" t="inlineStr">
        <is>
          <t>ptbr</t>
        </is>
      </c>
      <c r="D7028" t="inlineStr">
        <is>
          <t>financial-phrase-bank</t>
        </is>
      </c>
      <c r="E7028" t="inlineStr">
        <is>
          <t>O fornecimento da Outotec abrange a engenharia, fornecimento e construção de uma planta de calcinação em leito fluido circulante com capacidade de 1.600 toneladas de alumina por dia.</t>
        </is>
      </c>
    </row>
    <row r="7029">
      <c r="A7029" t="inlineStr">
        <is>
          <t>OVA Press 60 % participação joint venture , enquanto IMSM possui 40 % participação .</t>
        </is>
      </c>
      <c r="B7029" t="inlineStr">
        <is>
          <t>1</t>
        </is>
      </c>
      <c r="C7029" t="inlineStr">
        <is>
          <t>ptbr</t>
        </is>
      </c>
      <c r="D7029" t="inlineStr">
        <is>
          <t>financial-phrase-bank</t>
        </is>
      </c>
      <c r="E7029" t="inlineStr">
        <is>
          <t>OVA Press tem 60% de participação na joint venture, enquanto a IMSM possui 40% de participação.</t>
        </is>
      </c>
    </row>
    <row r="7030">
      <c r="A7030" t="inlineStr">
        <is>
          <t>Panostaja possui 68,77 cento capital social direitos voto ações Suomen Helasto após troca ações realizada 30 maio 2007 .</t>
        </is>
      </c>
      <c r="B7030" t="inlineStr">
        <is>
          <t>1</t>
        </is>
      </c>
      <c r="C7030" t="inlineStr">
        <is>
          <t>ptbr</t>
        </is>
      </c>
      <c r="D7030" t="inlineStr">
        <is>
          <t>financial-phrase-bank</t>
        </is>
      </c>
      <c r="E7030" t="inlineStr">
        <is>
          <t>Panostaja possui 68,77 por cento do capital social e direitos de voto das ações da Suomen Helasto após uma troca de ações realizada em 30 de maio de 2007.</t>
        </is>
      </c>
    </row>
    <row r="7031">
      <c r="A7031" t="inlineStr">
        <is>
          <t>Panostaja Plc adquiriu hoje totalidade capital social Suomen Graafiset Palvelut Ltd , fornecedora serviços impressão .</t>
        </is>
      </c>
      <c r="B7031" t="inlineStr">
        <is>
          <t>1</t>
        </is>
      </c>
      <c r="C7031" t="inlineStr">
        <is>
          <t>ptbr</t>
        </is>
      </c>
      <c r="D7031" t="inlineStr">
        <is>
          <t>financial-phrase-bank</t>
        </is>
      </c>
      <c r="E7031" t="inlineStr">
        <is>
          <t>A Panostaja Plc adquiriu hoje a totalidade do capital social da Suomen Graafiset Palvelut Ltd, fornecedora de serviços de impressão.</t>
        </is>
      </c>
    </row>
    <row r="7032">
      <c r="A7032" t="inlineStr">
        <is>
          <t>empresa papeleira M-real calculou , 100 mil caixas biscoitos feitas placa leve 25 g / m² , CO2 economizado longo 12 meses igual gerado mil quilômetros carro .</t>
        </is>
      </c>
      <c r="B7032" t="inlineStr">
        <is>
          <t>1</t>
        </is>
      </c>
      <c r="C7032" t="inlineStr">
        <is>
          <t>ptbr</t>
        </is>
      </c>
      <c r="D7032" t="inlineStr">
        <is>
          <t>financial-phrase-bank</t>
        </is>
      </c>
      <c r="E7032" t="inlineStr">
        <is>
          <t>A empresa papeleira M-real calculou que, se 100 mil caixas de biscoitos fossem feitas com uma placa mais leve de 25 g / m², o CO2 economizado ao longo de 12 meses seria igual ao gerado por mil quilômetros de carro.</t>
        </is>
      </c>
    </row>
    <row r="7033">
      <c r="A7033" t="inlineStr">
        <is>
          <t>estoques papel maiores quedas , Stora Enso caindo 2,30 cento 14,01 euros , M-real caindo 2,86 cento 5,09 euros UPM-Kymmene 1,14 cento menos 19,10 euros .</t>
        </is>
      </c>
      <c r="B7033" t="inlineStr">
        <is>
          <t>0</t>
        </is>
      </c>
      <c r="C7033" t="inlineStr">
        <is>
          <t>ptbr</t>
        </is>
      </c>
      <c r="D7033" t="inlineStr">
        <is>
          <t>financial-phrase-bank</t>
        </is>
      </c>
      <c r="E7033" t="inlineStr">
        <is>
          <t>Os estoques de papel estiveram entre as maiores quedas, com a Stora Enso caindo 2,30 por cento para 14,01 euros, M-real caindo 2,86 por cento para 5,09 euros e UPM-Kymmene 1,14 por cento a menos para 19,10 euros.</t>
        </is>
      </c>
    </row>
    <row r="7034">
      <c r="A7034" t="inlineStr">
        <is>
          <t>Parte reduções feita meio planos aposentadoria .</t>
        </is>
      </c>
      <c r="B7034" t="inlineStr">
        <is>
          <t>1</t>
        </is>
      </c>
      <c r="C7034" t="inlineStr">
        <is>
          <t>ptbr</t>
        </is>
      </c>
      <c r="D7034" t="inlineStr">
        <is>
          <t>financial-phrase-bank</t>
        </is>
      </c>
      <c r="E7034" t="inlineStr">
        <is>
          <t>Parte das reduções será feita por meio de planos de aposentadoria.</t>
        </is>
      </c>
    </row>
    <row r="7035">
      <c r="A7035" t="inlineStr">
        <is>
          <t>pagamento ações adquiridas feito dinheiro , preço ação EUR 1 taxa administração .</t>
        </is>
      </c>
      <c r="B7035" t="inlineStr">
        <is>
          <t>1</t>
        </is>
      </c>
      <c r="C7035" t="inlineStr">
        <is>
          <t>ptbr</t>
        </is>
      </c>
      <c r="D7035" t="inlineStr">
        <is>
          <t>financial-phrase-bank</t>
        </is>
      </c>
      <c r="E7035" t="inlineStr">
        <is>
          <t>O pagamento das ações adquiridas será feito em dinheiro, e o preço por ação será de EUR 1 mais uma taxa de administração.</t>
        </is>
      </c>
    </row>
    <row r="7036">
      <c r="A7036" t="inlineStr">
        <is>
          <t>pct inferior 4.442,10 .</t>
        </is>
      </c>
      <c r="B7036" t="inlineStr">
        <is>
          <t>1</t>
        </is>
      </c>
      <c r="C7036" t="inlineStr">
        <is>
          <t>ptbr</t>
        </is>
      </c>
      <c r="D7036" t="inlineStr">
        <is>
          <t>financial-phrase-bank</t>
        </is>
      </c>
      <c r="E7036" t="inlineStr">
        <is>
          <t>pct inferior em 4.442,10.</t>
        </is>
      </c>
    </row>
    <row r="7037">
      <c r="A7037" t="inlineStr">
        <is>
          <t>Mercado farmacêutico República Tcheca Global Research &amp; Data Services publicou recentemente análise mercado sobre mercados farmacêuticos República Tcheca .</t>
        </is>
      </c>
      <c r="B7037" t="inlineStr">
        <is>
          <t>1</t>
        </is>
      </c>
      <c r="C7037" t="inlineStr">
        <is>
          <t>ptbr</t>
        </is>
      </c>
      <c r="D7037" t="inlineStr">
        <is>
          <t>financial-phrase-bank</t>
        </is>
      </c>
      <c r="E7037" t="inlineStr">
        <is>
          <t>Mercado farmacêutico na República Tcheca A Global Research &amp; Data Services publicou recentemente uma análise de mercado sobre os mercados farmacêuticos na República Tcheca.</t>
        </is>
      </c>
    </row>
    <row r="7038">
      <c r="A7038" t="inlineStr">
        <is>
          <t>Mercado farmacêutico Itália Global Research &amp; Data Services publicou recentemente análise mercado sobre mercados farmacêuticos Itália .</t>
        </is>
      </c>
      <c r="B7038" t="inlineStr">
        <is>
          <t>1</t>
        </is>
      </c>
      <c r="C7038" t="inlineStr">
        <is>
          <t>ptbr</t>
        </is>
      </c>
      <c r="D7038" t="inlineStr">
        <is>
          <t>financial-phrase-bank</t>
        </is>
      </c>
      <c r="E7038" t="inlineStr">
        <is>
          <t>Mercado farmacêutico na Itália A Global Research &amp; Data Services publicou recentemente uma análise de mercado sobre os mercados farmacêuticos na Itália.</t>
        </is>
      </c>
    </row>
    <row r="7039">
      <c r="A7039" t="inlineStr">
        <is>
          <t>Mercado farmacêutico Holanda Global Research &amp; Data Services publicou recentemente análise mercado sobre mercados farmacêuticos Holanda .</t>
        </is>
      </c>
      <c r="B7039" t="inlineStr">
        <is>
          <t>1</t>
        </is>
      </c>
      <c r="C7039" t="inlineStr">
        <is>
          <t>ptbr</t>
        </is>
      </c>
      <c r="D7039" t="inlineStr">
        <is>
          <t>financial-phrase-bank</t>
        </is>
      </c>
      <c r="E7039" t="inlineStr">
        <is>
          <t>Mercado farmacêutico na Holanda A Global Research &amp; Data Services publicou recentemente uma análise de mercado sobre os mercados farmacêuticos na Holanda.</t>
        </is>
      </c>
    </row>
    <row r="7040">
      <c r="A7040" t="inlineStr">
        <is>
          <t>Anteriormente , projetava número pouco menor 2009 .</t>
        </is>
      </c>
      <c r="B7040" t="inlineStr">
        <is>
          <t>1</t>
        </is>
      </c>
      <c r="C7040" t="inlineStr">
        <is>
          <t>ptbr</t>
        </is>
      </c>
      <c r="D7040" t="inlineStr">
        <is>
          <t>financial-phrase-bank</t>
        </is>
      </c>
      <c r="E7040" t="inlineStr">
        <is>
          <t>Anteriormente, ele projetava o número um pouco menor do que em 2009.</t>
        </is>
      </c>
    </row>
    <row r="7041">
      <c r="A7041" t="inlineStr">
        <is>
          <t>Anteriormente , empresa esperava desempenho financeiro 2008 permanecesse nível 2008 .</t>
        </is>
      </c>
      <c r="B7041" t="inlineStr">
        <is>
          <t>1</t>
        </is>
      </c>
      <c r="C7041" t="inlineStr">
        <is>
          <t>ptbr</t>
        </is>
      </c>
      <c r="D7041" t="inlineStr">
        <is>
          <t>financial-phrase-bank</t>
        </is>
      </c>
      <c r="E7041" t="inlineStr">
        <is>
          <t>Anteriormente, a empresa esperava que seu desempenho financeiro em 2008 permanecesse no mesmo nível de 2008.</t>
        </is>
      </c>
    </row>
    <row r="7042">
      <c r="A7042" t="inlineStr">
        <is>
          <t>lucro após impostos totalizou 12,1 milhões euros .</t>
        </is>
      </c>
      <c r="B7042" t="inlineStr">
        <is>
          <t>1</t>
        </is>
      </c>
      <c r="C7042" t="inlineStr">
        <is>
          <t>ptbr</t>
        </is>
      </c>
      <c r="D7042" t="inlineStr">
        <is>
          <t>financial-phrase-bank</t>
        </is>
      </c>
      <c r="E7042" t="inlineStr">
        <is>
          <t>O lucro após impostos totalizou 12,1 milhões de euros.</t>
        </is>
      </c>
    </row>
    <row r="7043">
      <c r="A7043" t="inlineStr">
        <is>
          <t>QPR ProcessGuide disponível solução sistema armazenamento centralizado gerenciamento conteúdo processo , bem versão desktop independente ; QPR ProcessGuide Xpress .</t>
        </is>
      </c>
      <c r="B7043" t="inlineStr">
        <is>
          <t>1</t>
        </is>
      </c>
      <c r="C7043" t="inlineStr">
        <is>
          <t>ptbr</t>
        </is>
      </c>
      <c r="D7043" t="inlineStr">
        <is>
          <t>financial-phrase-bank</t>
        </is>
      </c>
      <c r="E7043" t="inlineStr">
        <is>
          <t>O QPR ProcessGuide está disponível como uma solução de sistema com armazenamento centralizado e gerenciamento de conteúdo de processo, bem como uma versão de desktop independente; QPR ProcessGuide Xpress.</t>
        </is>
      </c>
    </row>
    <row r="7044">
      <c r="A7044" t="inlineStr">
        <is>
          <t>Quartal Oy agora possui 2.094.063 ações Satama Interactive Plc , representa 5,19 cento capital social direitos voto .</t>
        </is>
      </c>
      <c r="B7044" t="inlineStr">
        <is>
          <t>1</t>
        </is>
      </c>
      <c r="C7044" t="inlineStr">
        <is>
          <t>ptbr</t>
        </is>
      </c>
      <c r="D7044" t="inlineStr">
        <is>
          <t>financial-phrase-bank</t>
        </is>
      </c>
      <c r="E7044" t="inlineStr">
        <is>
          <t>Quartal Oy agora possui 2.094.063 ações da Satama Interactive Plc, o que representa 5,19 por cento do capital social e dos direitos de voto.</t>
        </is>
      </c>
    </row>
    <row r="7045">
      <c r="A7045" t="inlineStr">
        <is>
          <t>Renesas Mobile Europe Ltd aproximadamente 470 funcionários Oulu .</t>
        </is>
      </c>
      <c r="B7045" t="inlineStr">
        <is>
          <t>1</t>
        </is>
      </c>
      <c r="C7045" t="inlineStr">
        <is>
          <t>ptbr</t>
        </is>
      </c>
      <c r="D7045" t="inlineStr">
        <is>
          <t>financial-phrase-bank</t>
        </is>
      </c>
      <c r="E7045" t="inlineStr">
        <is>
          <t>Renesas Mobile Europe Ltd tem aproximadamente 470 funcionários em Oulu.</t>
        </is>
      </c>
    </row>
    <row r="7046">
      <c r="A7046" t="inlineStr">
        <is>
          <t>Rihko disse venda permitirá empresa concentre negócios baseados grãos .</t>
        </is>
      </c>
      <c r="B7046" t="inlineStr">
        <is>
          <t>1</t>
        </is>
      </c>
      <c r="C7046" t="inlineStr">
        <is>
          <t>ptbr</t>
        </is>
      </c>
      <c r="D7046" t="inlineStr">
        <is>
          <t>financial-phrase-bank</t>
        </is>
      </c>
      <c r="E7046" t="inlineStr">
        <is>
          <t>Rihko disse que a venda permitirá que a empresa se concentre em seus negócios baseados em grãos.</t>
        </is>
      </c>
    </row>
    <row r="7047">
      <c r="A7047" t="inlineStr">
        <is>
          <t>Rihko começou administrar negócios Benecol Raisio verão 2006 , chefiar operações europeias tabaqueira Altadis .</t>
        </is>
      </c>
      <c r="B7047" t="inlineStr">
        <is>
          <t>1</t>
        </is>
      </c>
      <c r="C7047" t="inlineStr">
        <is>
          <t>ptbr</t>
        </is>
      </c>
      <c r="D7047" t="inlineStr">
        <is>
          <t>financial-phrase-bank</t>
        </is>
      </c>
      <c r="E7047" t="inlineStr">
        <is>
          <t>Rihko começou a administrar os negócios Benecol da Raisio no verão de 2006, depois de chefiar as operações europeias da tabaqueira Altadis.</t>
        </is>
      </c>
    </row>
    <row r="7048">
      <c r="A7048" t="inlineStr">
        <is>
          <t>RIM renovou IU BlackBerry versão 6.0 sistema operacional móvel .</t>
        </is>
      </c>
      <c r="B7048" t="inlineStr">
        <is>
          <t>1</t>
        </is>
      </c>
      <c r="C7048" t="inlineStr">
        <is>
          <t>ptbr</t>
        </is>
      </c>
      <c r="D7048" t="inlineStr">
        <is>
          <t>financial-phrase-bank</t>
        </is>
      </c>
      <c r="E7048" t="inlineStr">
        <is>
          <t>A RIM renovou a IU do BlackBerry OS com a versão 6.0 do sistema operacional móvel.</t>
        </is>
      </c>
    </row>
    <row r="7049">
      <c r="A7049" t="inlineStr">
        <is>
          <t>supermercado Rimi principal cliente centro Magistral .</t>
        </is>
      </c>
      <c r="B7049" t="inlineStr">
        <is>
          <t>1</t>
        </is>
      </c>
      <c r="C7049" t="inlineStr">
        <is>
          <t>ptbr</t>
        </is>
      </c>
      <c r="D7049" t="inlineStr">
        <is>
          <t>financial-phrase-bank</t>
        </is>
      </c>
      <c r="E7049" t="inlineStr">
        <is>
          <t>O supermercado Rimi é o principal cliente do centro Magistral.</t>
        </is>
      </c>
    </row>
    <row r="7050">
      <c r="A7050" t="inlineStr">
        <is>
          <t>Rimvesta agora controlada empresa desenvolvimento imobiliário propriedade Estônia ELL Nekilnojamas Turtas , membro Merko , maior grupo construção países bálticos .</t>
        </is>
      </c>
      <c r="B7050" t="inlineStr">
        <is>
          <t>1</t>
        </is>
      </c>
      <c r="C7050" t="inlineStr">
        <is>
          <t>ptbr</t>
        </is>
      </c>
      <c r="D7050" t="inlineStr">
        <is>
          <t>financial-phrase-bank</t>
        </is>
      </c>
      <c r="E7050" t="inlineStr">
        <is>
          <t>A Rimvesta é agora controlada pela empresa de desenvolvimento imobiliário de propriedade da Estônia ELL Nekilnojamas Turtas, que é membro da Merko, o maior grupo de construção nos países bálticos.</t>
        </is>
      </c>
    </row>
    <row r="7051">
      <c r="A7051" t="inlineStr">
        <is>
          <t>Risto Raty , vice-presidente executivo Tekla , disse Tekla Structures ArchiCAD cobrirão todo fluxo trabalho design documentação durante projeto construção .</t>
        </is>
      </c>
      <c r="B7051" t="inlineStr">
        <is>
          <t>1</t>
        </is>
      </c>
      <c r="C7051" t="inlineStr">
        <is>
          <t>ptbr</t>
        </is>
      </c>
      <c r="D7051" t="inlineStr">
        <is>
          <t>financial-phrase-bank</t>
        </is>
      </c>
      <c r="E7051" t="inlineStr">
        <is>
          <t>Risto Raty, vice-presidente executivo da Tekla, disse que o Tekla Structures e o ArchiCAD cobrirão todo o fluxo de trabalho de design e documentação durante um projeto de construção.</t>
        </is>
      </c>
    </row>
    <row r="7052">
      <c r="A7052" t="inlineStr">
        <is>
          <t>Rohwedder Group fornecedor indústria suprimentos automotivos , telecomunicações eletrônicos clientes Europa , América Norte Ásia .</t>
        </is>
      </c>
      <c r="B7052" t="inlineStr">
        <is>
          <t>1</t>
        </is>
      </c>
      <c r="C7052" t="inlineStr">
        <is>
          <t>ptbr</t>
        </is>
      </c>
      <c r="D7052" t="inlineStr">
        <is>
          <t>financial-phrase-bank</t>
        </is>
      </c>
      <c r="E7052" t="inlineStr">
        <is>
          <t>O Rohwedder Group é um fornecedor da indústria de suprimentos automotivos, telecomunicações e eletrônicos para clientes na Europa, América do Norte e Ásia.</t>
        </is>
      </c>
    </row>
    <row r="7053">
      <c r="A7053" t="inlineStr">
        <is>
          <t>Rosa ilustradoras conhecidas Duckburg .</t>
        </is>
      </c>
      <c r="B7053" t="inlineStr">
        <is>
          <t>1</t>
        </is>
      </c>
      <c r="C7053" t="inlineStr">
        <is>
          <t>ptbr</t>
        </is>
      </c>
      <c r="D7053" t="inlineStr">
        <is>
          <t>financial-phrase-bank</t>
        </is>
      </c>
      <c r="E7053" t="inlineStr">
        <is>
          <t>Rosa é uma das ilustradoras mais conhecidas de Duckburg.</t>
        </is>
      </c>
    </row>
    <row r="7054">
      <c r="A7054" t="inlineStr">
        <is>
          <t>ações RSA fecharam 156,9 p momento impressão .</t>
        </is>
      </c>
      <c r="B7054" t="inlineStr">
        <is>
          <t>1</t>
        </is>
      </c>
      <c r="C7054" t="inlineStr">
        <is>
          <t>ptbr</t>
        </is>
      </c>
      <c r="D7054" t="inlineStr">
        <is>
          <t>financial-phrase-bank</t>
        </is>
      </c>
      <c r="E7054" t="inlineStr">
        <is>
          <t>As ações da RSA fecharam em 156,9 p no momento da impressão.</t>
        </is>
      </c>
    </row>
    <row r="7055">
      <c r="A7055" t="inlineStr">
        <is>
          <t>Rubin diz espera Capman anuncie 1-2 transações adicionais 2009 .</t>
        </is>
      </c>
      <c r="B7055" t="inlineStr">
        <is>
          <t>1</t>
        </is>
      </c>
      <c r="C7055" t="inlineStr">
        <is>
          <t>ptbr</t>
        </is>
      </c>
      <c r="D7055" t="inlineStr">
        <is>
          <t>financial-phrase-bank</t>
        </is>
      </c>
      <c r="E7055" t="inlineStr">
        <is>
          <t>Rubin diz que espera que Capman anuncie 1-2 transações adicionais em 2009.</t>
        </is>
      </c>
    </row>
    <row r="7056">
      <c r="A7056" t="inlineStr">
        <is>
          <t>Video International Group Rússia detém controle Russian Media Ventures .</t>
        </is>
      </c>
      <c r="B7056" t="inlineStr">
        <is>
          <t>1</t>
        </is>
      </c>
      <c r="C7056" t="inlineStr">
        <is>
          <t>ptbr</t>
        </is>
      </c>
      <c r="D7056" t="inlineStr">
        <is>
          <t>financial-phrase-bank</t>
        </is>
      </c>
      <c r="E7056" t="inlineStr">
        <is>
          <t>O Video International Group da Rússia detém o controle da Russian Media Ventures.</t>
        </is>
      </c>
    </row>
    <row r="7057">
      <c r="A7057" t="inlineStr">
        <is>
          <t>negócios Outokumpu Technology Outokumpu começarão negociados Nordic Exchange Helsinque partir 10 outubro , tornando-se sexta empresa listada nessa bolsa ano , disse empresa nesta sexta-feira .</t>
        </is>
      </c>
      <c r="B7057" t="inlineStr">
        <is>
          <t>1</t>
        </is>
      </c>
      <c r="C7057" t="inlineStr">
        <is>
          <t>ptbr</t>
        </is>
      </c>
      <c r="D7057" t="inlineStr">
        <is>
          <t>financial-phrase-bank</t>
        </is>
      </c>
      <c r="E7057" t="inlineStr">
        <is>
          <t>Os negócios da Outokumpu Technology da Outokumpu começarão a ser negociados na Nordic Exchange em Helsinque a partir de 10 de outubro, tornando-se a sexta empresa a ser listada nessa bolsa este ano, disse a empresa nesta sexta-feira.</t>
        </is>
      </c>
    </row>
    <row r="7058">
      <c r="A7058" t="inlineStr">
        <is>
          <t>Salo , Finlândia , 29 agosto 2006 - Benefon anunciou hoje planos fortalecer ainda plataforma tecnologia interna , licenciando plataforma software móvel completa , Opna , parceiro tecnologia longa data , Pollex .</t>
        </is>
      </c>
      <c r="B7058" t="inlineStr">
        <is>
          <t>2</t>
        </is>
      </c>
      <c r="C7058" t="inlineStr">
        <is>
          <t>ptbr</t>
        </is>
      </c>
      <c r="D7058" t="inlineStr">
        <is>
          <t>financial-phrase-bank</t>
        </is>
      </c>
      <c r="E7058" t="inlineStr">
        <is>
          <t>Salo, Finlândia, 29 de agosto de 2006 - A Benefon anunciou hoje seus planos para fortalecer ainda mais sua plataforma de tecnologia interna, licenciando a plataforma de software móvel completa, Opna, de seu parceiro de tecnologia de longa data, Pollex.</t>
        </is>
      </c>
    </row>
    <row r="7059">
      <c r="A7059" t="inlineStr">
        <is>
          <t>Grupo Sampo , tornou principais acionistas Nordea , dono principal concorrente TrygVesta , If P &amp; C Insurance .</t>
        </is>
      </c>
      <c r="B7059" t="inlineStr">
        <is>
          <t>1</t>
        </is>
      </c>
      <c r="C7059" t="inlineStr">
        <is>
          <t>ptbr</t>
        </is>
      </c>
      <c r="D7059" t="inlineStr">
        <is>
          <t>financial-phrase-bank</t>
        </is>
      </c>
      <c r="E7059" t="inlineStr">
        <is>
          <t>O Grupo Sampo, que se tornou um dos principais acionistas da Nordea, é dono do principal concorrente da TrygVesta, a If P&amp;C Insurance.</t>
        </is>
      </c>
    </row>
    <row r="7060">
      <c r="A7060" t="inlineStr">
        <is>
          <t>participações Scanfil incluem 100 % fabricante produtos eletrônicos Scanfil EMS Group .</t>
        </is>
      </c>
      <c r="B7060" t="inlineStr">
        <is>
          <t>1</t>
        </is>
      </c>
      <c r="C7060" t="inlineStr">
        <is>
          <t>ptbr</t>
        </is>
      </c>
      <c r="D7060" t="inlineStr">
        <is>
          <t>financial-phrase-bank</t>
        </is>
      </c>
      <c r="E7060" t="inlineStr">
        <is>
          <t>As participações da Scanfil incluem 100% do fabricante de produtos eletrônicos Scanfil EMS Group.</t>
        </is>
      </c>
    </row>
    <row r="7061">
      <c r="A7061" t="inlineStr">
        <is>
          <t>Desde registro ações subscritas emissão dirigida ações , novo número ações Panostaja direitos voto 41.733.110 .</t>
        </is>
      </c>
      <c r="B7061" t="inlineStr">
        <is>
          <t>1</t>
        </is>
      </c>
      <c r="C7061" t="inlineStr">
        <is>
          <t>ptbr</t>
        </is>
      </c>
      <c r="D7061" t="inlineStr">
        <is>
          <t>financial-phrase-bank</t>
        </is>
      </c>
      <c r="E7061" t="inlineStr">
        <is>
          <t>Desde o registro das ações subscritas em uma emissão dirigida de ações, o novo número de ações da Panostaja e direitos de voto é 41.733.110.</t>
        </is>
      </c>
    </row>
    <row r="7062">
      <c r="A7062" t="inlineStr">
        <is>
          <t>negócios Stora Enso América Norte têm capacidade anual cerca 3 milhões toneladas emprega cerca 4.350 pessoas .</t>
        </is>
      </c>
      <c r="B7062" t="inlineStr">
        <is>
          <t>1</t>
        </is>
      </c>
      <c r="C7062" t="inlineStr">
        <is>
          <t>ptbr</t>
        </is>
      </c>
      <c r="D7062" t="inlineStr">
        <is>
          <t>financial-phrase-bank</t>
        </is>
      </c>
      <c r="E7062" t="inlineStr">
        <is>
          <t>Os negócios da Stora Enso na América do Norte têm capacidade anual de cerca de 3 milhões de toneladas e emprega cerca de 4.350 pessoas.</t>
        </is>
      </c>
    </row>
    <row r="7063">
      <c r="A7063" t="inlineStr">
        <is>
          <t>Stora Enso receberá participação acionária 19,9 cento empresa combinada .</t>
        </is>
      </c>
      <c r="B7063" t="inlineStr">
        <is>
          <t>1</t>
        </is>
      </c>
      <c r="C7063" t="inlineStr">
        <is>
          <t>ptbr</t>
        </is>
      </c>
      <c r="D7063" t="inlineStr">
        <is>
          <t>financial-phrase-bank</t>
        </is>
      </c>
      <c r="E7063" t="inlineStr">
        <is>
          <t>A Stora Enso receberá uma participação acionária de 19,9 por cento na empresa combinada.</t>
        </is>
      </c>
    </row>
    <row r="7064">
      <c r="A7064" t="inlineStr">
        <is>
          <t>Stora deve divulgar ganhos quarto trimestre ano inteiro 2009 4 fevereiro .</t>
        </is>
      </c>
      <c r="B7064" t="inlineStr">
        <is>
          <t>1</t>
        </is>
      </c>
      <c r="C7064" t="inlineStr">
        <is>
          <t>ptbr</t>
        </is>
      </c>
      <c r="D7064" t="inlineStr">
        <is>
          <t>financial-phrase-bank</t>
        </is>
      </c>
      <c r="E7064" t="inlineStr">
        <is>
          <t>A Stora deve divulgar seus ganhos do quarto trimestre e do ano inteiro de 2009 em 4 de fevereiro.</t>
        </is>
      </c>
    </row>
    <row r="7065">
      <c r="A7065" t="inlineStr">
        <is>
          <t>Storengy empresa GDF SUEZ dedica armazenamento subterrâneo gás natural .</t>
        </is>
      </c>
      <c r="B7065" t="inlineStr">
        <is>
          <t>1</t>
        </is>
      </c>
      <c r="C7065" t="inlineStr">
        <is>
          <t>ptbr</t>
        </is>
      </c>
      <c r="D7065" t="inlineStr">
        <is>
          <t>financial-phrase-bank</t>
        </is>
      </c>
      <c r="E7065" t="inlineStr">
        <is>
          <t>Storengy é a empresa GDF SUEZ que se dedica ao armazenamento subterrâneo de gás natural.</t>
        </is>
      </c>
    </row>
    <row r="7066">
      <c r="A7066" t="inlineStr">
        <is>
          <t>Strand Associates expandindo sede corporativa Madison espaço adicionar cerca 100 funcionários empresa engenharia .</t>
        </is>
      </c>
      <c r="B7066" t="inlineStr">
        <is>
          <t>2</t>
        </is>
      </c>
      <c r="C7066" t="inlineStr">
        <is>
          <t>ptbr</t>
        </is>
      </c>
      <c r="D7066" t="inlineStr">
        <is>
          <t>financial-phrase-bank</t>
        </is>
      </c>
      <c r="E7066" t="inlineStr">
        <is>
          <t>A Strand Associates está expandindo sua sede corporativa em Madison com espaço para adicionar cerca de 100 funcionários à empresa de engenharia.</t>
        </is>
      </c>
    </row>
    <row r="7067">
      <c r="A7067" t="inlineStr">
        <is>
          <t>Talentum adquiriu participação 47,5 cento Varesvuo Partners 1997 restante 2002 2005 .</t>
        </is>
      </c>
      <c r="B7067" t="inlineStr">
        <is>
          <t>1</t>
        </is>
      </c>
      <c r="C7067" t="inlineStr">
        <is>
          <t>ptbr</t>
        </is>
      </c>
      <c r="D7067" t="inlineStr">
        <is>
          <t>financial-phrase-bank</t>
        </is>
      </c>
      <c r="E7067" t="inlineStr">
        <is>
          <t>A Talentum adquiriu uma participação de 47,5 por cento na Varesvuo Partners em 1997 e o restante em 2002 e 2005.</t>
        </is>
      </c>
    </row>
    <row r="7068">
      <c r="A7068" t="inlineStr">
        <is>
          <t>Technopolis , Universidade Telecomunicações Petersburgo Fundo Russo Apoio Iniciativas Legislativas assinaram protocolo intenções maio deste ano estabelecer technoparque Petersburgo base Universidade Telecomunicações Petersburgo .</t>
        </is>
      </c>
      <c r="B7068" t="inlineStr">
        <is>
          <t>1</t>
        </is>
      </c>
      <c r="C7068" t="inlineStr">
        <is>
          <t>ptbr</t>
        </is>
      </c>
      <c r="D7068" t="inlineStr">
        <is>
          <t>financial-phrase-bank</t>
        </is>
      </c>
      <c r="E7068" t="inlineStr">
        <is>
          <t>Technopolis, a Universidade de Telecomunicações de São Petersburgo e o Fundo Russo de Apoio para Iniciativas Legislativas assinaram um protocolo de intenções em maio deste ano para estabelecer um technoparque em São Petersburgo na base da Universidade de Telecomunicações de São Petersburgo.</t>
        </is>
      </c>
    </row>
    <row r="7069">
      <c r="A7069" t="inlineStr">
        <is>
          <t>Technopolis possui operações finlandesas Oulu , Vantaa , Espoo , Lappeenranta , Jyvaskyla Tampere preparando expandir operações Rússia .</t>
        </is>
      </c>
      <c r="B7069" t="inlineStr">
        <is>
          <t>1</t>
        </is>
      </c>
      <c r="C7069" t="inlineStr">
        <is>
          <t>ptbr</t>
        </is>
      </c>
      <c r="D7069" t="inlineStr">
        <is>
          <t>financial-phrase-bank</t>
        </is>
      </c>
      <c r="E7069" t="inlineStr">
        <is>
          <t>A Technopolis possui operações finlandesas em Oulu, Vantaa, Espoo, Lappeenranta, Jyvaskyla e Tampere e também está se preparando para expandir suas operações para a Rússia.</t>
        </is>
      </c>
    </row>
    <row r="7070">
      <c r="A7070" t="inlineStr">
        <is>
          <t>Technopolis reservou terreno 4,6 hectares construir parque , disse Mikkonen .</t>
        </is>
      </c>
      <c r="B7070" t="inlineStr">
        <is>
          <t>1</t>
        </is>
      </c>
      <c r="C7070" t="inlineStr">
        <is>
          <t>ptbr</t>
        </is>
      </c>
      <c r="D7070" t="inlineStr">
        <is>
          <t>financial-phrase-bank</t>
        </is>
      </c>
      <c r="E7070" t="inlineStr">
        <is>
          <t>Technopolis reservou um terreno de 4,6 hectares para construir o parque, disse Mikkonen.</t>
        </is>
      </c>
    </row>
    <row r="7071">
      <c r="A7071" t="inlineStr">
        <is>
          <t>vendas líquidas Tekla Group 2006 aproximadamente 50 milhões euros resultado operacional 13,6 milhões euros .</t>
        </is>
      </c>
      <c r="B7071" t="inlineStr">
        <is>
          <t>1</t>
        </is>
      </c>
      <c r="C7071" t="inlineStr">
        <is>
          <t>ptbr</t>
        </is>
      </c>
      <c r="D7071" t="inlineStr">
        <is>
          <t>financial-phrase-bank</t>
        </is>
      </c>
      <c r="E7071" t="inlineStr">
        <is>
          <t>As vendas líquidas do Tekla Group em 2006 foram de aproximadamente 50 milhões de euros e o resultado operacional de 13,6 milhões de euros.</t>
        </is>
      </c>
    </row>
    <row r="7072">
      <c r="A7072" t="inlineStr">
        <is>
          <t>expectativa Teleste iniciar entregas final 2009 .</t>
        </is>
      </c>
      <c r="B7072" t="inlineStr">
        <is>
          <t>1</t>
        </is>
      </c>
      <c r="C7072" t="inlineStr">
        <is>
          <t>ptbr</t>
        </is>
      </c>
      <c r="D7072" t="inlineStr">
        <is>
          <t>financial-phrase-bank</t>
        </is>
      </c>
      <c r="E7072" t="inlineStr">
        <is>
          <t>A expectativa da Teleste é iniciar as entregas no final de 2009.</t>
        </is>
      </c>
    </row>
    <row r="7073">
      <c r="A7073" t="inlineStr">
        <is>
          <t>Graças ampla experiência setor operações , Cybercom oferece expertise estratégica tecnológica mercados : telecomunicações , indústria , mídia , setor público , varejo serviços bancários financeiros .</t>
        </is>
      </c>
      <c r="B7073" t="inlineStr">
        <is>
          <t>1</t>
        </is>
      </c>
      <c r="C7073" t="inlineStr">
        <is>
          <t>ptbr</t>
        </is>
      </c>
      <c r="D7073" t="inlineStr">
        <is>
          <t>financial-phrase-bank</t>
        </is>
      </c>
      <c r="E7073" t="inlineStr">
        <is>
          <t>Graças à sua ampla experiência no setor e em operações, a Cybercom oferece expertise estratégica e tecnológica para esses mercados: telecomunicações, indústria, mídia, setor público, varejo e serviços bancários e financeiros.</t>
        </is>
      </c>
    </row>
    <row r="7074">
      <c r="A7074" t="inlineStr">
        <is>
          <t>endereço acontece megamart italiano Eataly , significa `` Vamos , crianças , vamos Toy Building ! ``</t>
        </is>
      </c>
      <c r="B7074" t="inlineStr">
        <is>
          <t>1</t>
        </is>
      </c>
      <c r="C7074" t="inlineStr">
        <is>
          <t>ptbr</t>
        </is>
      </c>
      <c r="D7074" t="inlineStr">
        <is>
          <t>financial-phrase-bank</t>
        </is>
      </c>
      <c r="E7074" t="inlineStr">
        <is>
          <t>Esse endereço também acontece com o megamart italiano Eataly, o que significa que `` Vamos, crianças, vamos para o Toy Building! ''</t>
        </is>
      </c>
    </row>
    <row r="7075">
      <c r="A7075" t="inlineStr">
        <is>
          <t>3C Expo feira exclusiva Dongguan , apoiada Governo Municipal Dongguan todos anos , apresentando acessórios computador , software , produtos comunicação rede .</t>
        </is>
      </c>
      <c r="B7075" t="inlineStr">
        <is>
          <t>1</t>
        </is>
      </c>
      <c r="C7075" t="inlineStr">
        <is>
          <t>ptbr</t>
        </is>
      </c>
      <c r="D7075" t="inlineStr">
        <is>
          <t>financial-phrase-bank</t>
        </is>
      </c>
      <c r="E7075" t="inlineStr">
        <is>
          <t>A 3C Expo é uma feira exclusiva em Dongguan, apoiada pelo Governo Municipal de Dongguan todos os anos, apresentando acessórios de computador, software, produtos de comunicação e rede.</t>
        </is>
      </c>
    </row>
    <row r="7076">
      <c r="A7076" t="inlineStr">
        <is>
          <t>principal ativo empresa adquirida solução autenticação assinatura móvel , marca Tectia MobileID , fornece autenticação e-mail web , SSL-VPN , MS SharePoint , Tectia Secure Solutions outros aplicativos recursos .</t>
        </is>
      </c>
      <c r="B7076" t="inlineStr">
        <is>
          <t>1</t>
        </is>
      </c>
      <c r="C7076" t="inlineStr">
        <is>
          <t>ptbr</t>
        </is>
      </c>
      <c r="D7076" t="inlineStr">
        <is>
          <t>financial-phrase-bank</t>
        </is>
      </c>
      <c r="E7076" t="inlineStr">
        <is>
          <t>O principal ativo da empresa adquirida é uma solução de autenticação e assinatura móvel, com a marca Tectia MobileID, que fornece autenticação para e-mail da web, SSL-VPN, MS SharePoint, Tectia Secure Solutions e outros aplicativos e recursos.</t>
        </is>
      </c>
    </row>
    <row r="7077">
      <c r="A7077" t="inlineStr">
        <is>
          <t>aquisição faz parte estratégia crescimento Ramirent Europa Central Oriental .</t>
        </is>
      </c>
      <c r="B7077" t="inlineStr">
        <is>
          <t>1</t>
        </is>
      </c>
      <c r="C7077" t="inlineStr">
        <is>
          <t>ptbr</t>
        </is>
      </c>
      <c r="D7077" t="inlineStr">
        <is>
          <t>financial-phrase-bank</t>
        </is>
      </c>
      <c r="E7077" t="inlineStr">
        <is>
          <t>A aquisição faz parte da estratégia de crescimento da Ramirent na Europa Central e Oriental.</t>
        </is>
      </c>
    </row>
    <row r="7078">
      <c r="A7078" t="inlineStr">
        <is>
          <t>aquisição faz parte estratégia Ramirent fortalecer posição locais selecionados .</t>
        </is>
      </c>
      <c r="B7078" t="inlineStr">
        <is>
          <t>2</t>
        </is>
      </c>
      <c r="C7078" t="inlineStr">
        <is>
          <t>ptbr</t>
        </is>
      </c>
      <c r="D7078" t="inlineStr">
        <is>
          <t>financial-phrase-bank</t>
        </is>
      </c>
      <c r="E7078" t="inlineStr">
        <is>
          <t>A aquisição faz parte da estratégia da Ramirent de fortalecer sua posição em locais selecionados.</t>
        </is>
      </c>
    </row>
    <row r="7079">
      <c r="A7079" t="inlineStr">
        <is>
          <t>contrato inclui manutenção aplicativos serviços suporte .</t>
        </is>
      </c>
      <c r="B7079" t="inlineStr">
        <is>
          <t>1</t>
        </is>
      </c>
      <c r="C7079" t="inlineStr">
        <is>
          <t>ptbr</t>
        </is>
      </c>
      <c r="D7079" t="inlineStr">
        <is>
          <t>financial-phrase-bank</t>
        </is>
      </c>
      <c r="E7079" t="inlineStr">
        <is>
          <t>O contrato inclui manutenção de aplicativos e serviços de suporte.</t>
        </is>
      </c>
    </row>
    <row r="7080">
      <c r="A7080" t="inlineStr">
        <is>
          <t>acordo inclui todo processo gestão cadeia suprimentos Mercator todas regiões onde empresa presente .</t>
        </is>
      </c>
      <c r="B7080" t="inlineStr">
        <is>
          <t>1</t>
        </is>
      </c>
      <c r="C7080" t="inlineStr">
        <is>
          <t>ptbr</t>
        </is>
      </c>
      <c r="D7080" t="inlineStr">
        <is>
          <t>financial-phrase-bank</t>
        </is>
      </c>
      <c r="E7080" t="inlineStr">
        <is>
          <t>O acordo inclui todo o processo de gestão da cadeia de suprimentos da Mercator em todas as regiões onde a empresa está presente.</t>
        </is>
      </c>
    </row>
    <row r="7081">
      <c r="A7081" t="inlineStr">
        <is>
          <t>Américas representam 25 % faturamento Gemalto América Latina regiões crescimento rápido empresa .</t>
        </is>
      </c>
      <c r="B7081" t="inlineStr">
        <is>
          <t>1</t>
        </is>
      </c>
      <c r="C7081" t="inlineStr">
        <is>
          <t>ptbr</t>
        </is>
      </c>
      <c r="D7081" t="inlineStr">
        <is>
          <t>financial-phrase-bank</t>
        </is>
      </c>
      <c r="E7081" t="inlineStr">
        <is>
          <t>As Américas representam 25% do faturamento da Gemalto e a América Latina é uma das regiões de crescimento mais rápido para a empresa.</t>
        </is>
      </c>
    </row>
    <row r="7082">
      <c r="A7082" t="inlineStr">
        <is>
          <t>valor anual contratos estimado US $ 2 milhões próximos três anos .</t>
        </is>
      </c>
      <c r="B7082" t="inlineStr">
        <is>
          <t>1</t>
        </is>
      </c>
      <c r="C7082" t="inlineStr">
        <is>
          <t>ptbr</t>
        </is>
      </c>
      <c r="D7082" t="inlineStr">
        <is>
          <t>financial-phrase-bank</t>
        </is>
      </c>
      <c r="E7082" t="inlineStr">
        <is>
          <t>O valor anual dos contratos é estimado em US $ 2 milhões nos próximos três anos.</t>
        </is>
      </c>
    </row>
    <row r="7083">
      <c r="A7083" t="inlineStr">
        <is>
          <t>área incluirá alguns edifícios centrais , Honkarakenne iniciou negociações entrega .</t>
        </is>
      </c>
      <c r="B7083" t="inlineStr">
        <is>
          <t>1</t>
        </is>
      </c>
      <c r="C7083" t="inlineStr">
        <is>
          <t>ptbr</t>
        </is>
      </c>
      <c r="D7083" t="inlineStr">
        <is>
          <t>financial-phrase-bank</t>
        </is>
      </c>
      <c r="E7083" t="inlineStr">
        <is>
          <t>A área também incluirá alguns edifícios centrais, e Honkarakenne iniciou negociações para sua entrega.</t>
        </is>
      </c>
    </row>
    <row r="7084">
      <c r="A7084" t="inlineStr">
        <is>
          <t>banco espera custos adicionais , relacionados jatos Dash 8 - Q400 , grupo engavetou outubro 2007 .</t>
        </is>
      </c>
      <c r="B7084" t="inlineStr">
        <is>
          <t>1</t>
        </is>
      </c>
      <c r="C7084" t="inlineStr">
        <is>
          <t>ptbr</t>
        </is>
      </c>
      <c r="D7084" t="inlineStr">
        <is>
          <t>financial-phrase-bank</t>
        </is>
      </c>
      <c r="E7084" t="inlineStr">
        <is>
          <t>O banco também espera custos adicionais, relacionados aos jatos Dash 8 - Q400, que o grupo engavetou em outubro de 2007.</t>
        </is>
      </c>
    </row>
    <row r="7085">
      <c r="A7085" t="inlineStr">
        <is>
          <t>braço leasing banco Nordea Liising terminou ano lucro 4,4 milhões euros .</t>
        </is>
      </c>
      <c r="B7085" t="inlineStr">
        <is>
          <t>1</t>
        </is>
      </c>
      <c r="C7085" t="inlineStr">
        <is>
          <t>ptbr</t>
        </is>
      </c>
      <c r="D7085" t="inlineStr">
        <is>
          <t>financial-phrase-bank</t>
        </is>
      </c>
      <c r="E7085" t="inlineStr">
        <is>
          <t>O braço de leasing do banco Nordea Liising terminou o ano com um lucro de 4,4 milhões de euros.</t>
        </is>
      </c>
    </row>
    <row r="7086">
      <c r="A7086" t="inlineStr">
        <is>
          <t>Conselho estabeleceu Comitê Remuneração seguintes membros : - Sari Baldauf Presidente - Tapio Hintikka - Heikki Westerlund Além disso , Conselho decidiu nomear Comitê Nomeação posteriormente .</t>
        </is>
      </c>
      <c r="B7086" t="inlineStr">
        <is>
          <t>1</t>
        </is>
      </c>
      <c r="C7086" t="inlineStr">
        <is>
          <t>ptbr</t>
        </is>
      </c>
      <c r="D7086" t="inlineStr">
        <is>
          <t>financial-phrase-bank</t>
        </is>
      </c>
      <c r="E7086" t="inlineStr">
        <is>
          <t>O Conselho estabeleceu um Comitê de Remuneração com os seguintes membros: - Sari Baldauf Presidente - Tapio Hintikka - Heikki Westerlund Além disso, o Conselho decidiu nomear um Comitê de Nomeação posteriormente.</t>
        </is>
      </c>
    </row>
    <row r="7087">
      <c r="A7087" t="inlineStr">
        <is>
          <t>título , vencimento cinco anos , faz parte programa títulos domésticos banco .</t>
        </is>
      </c>
      <c r="B7087" t="inlineStr">
        <is>
          <t>1</t>
        </is>
      </c>
      <c r="C7087" t="inlineStr">
        <is>
          <t>ptbr</t>
        </is>
      </c>
      <c r="D7087" t="inlineStr">
        <is>
          <t>financial-phrase-bank</t>
        </is>
      </c>
      <c r="E7087" t="inlineStr">
        <is>
          <t>O título, com vencimento em cinco anos, faz parte do programa de títulos domésticos do banco.</t>
        </is>
      </c>
    </row>
    <row r="7088">
      <c r="A7088" t="inlineStr">
        <is>
          <t>ponte faz parte projeto desenvolvimento rodovia 14 .</t>
        </is>
      </c>
      <c r="B7088" t="inlineStr">
        <is>
          <t>1</t>
        </is>
      </c>
      <c r="C7088" t="inlineStr">
        <is>
          <t>ptbr</t>
        </is>
      </c>
      <c r="D7088" t="inlineStr">
        <is>
          <t>financial-phrase-bank</t>
        </is>
      </c>
      <c r="E7088" t="inlineStr">
        <is>
          <t>A ponte faz parte do projeto de desenvolvimento da rodovia 14.</t>
        </is>
      </c>
    </row>
    <row r="7089">
      <c r="A7089" t="inlineStr">
        <is>
          <t>prédio abrigará laboratórios teste desenvolvimento produtos .</t>
        </is>
      </c>
      <c r="B7089" t="inlineStr">
        <is>
          <t>1</t>
        </is>
      </c>
      <c r="C7089" t="inlineStr">
        <is>
          <t>ptbr</t>
        </is>
      </c>
      <c r="D7089" t="inlineStr">
        <is>
          <t>financial-phrase-bank</t>
        </is>
      </c>
      <c r="E7089" t="inlineStr">
        <is>
          <t>O prédio abrigará laboratórios de teste e desenvolvimento de produtos.</t>
        </is>
      </c>
    </row>
    <row r="7090">
      <c r="A7090" t="inlineStr">
        <is>
          <t>vendas líquidas área negócios ligeiramente superiores 2 milhões 2006 .</t>
        </is>
      </c>
      <c r="B7090" t="inlineStr">
        <is>
          <t>1</t>
        </is>
      </c>
      <c r="C7090" t="inlineStr">
        <is>
          <t>ptbr</t>
        </is>
      </c>
      <c r="D7090" t="inlineStr">
        <is>
          <t>financial-phrase-bank</t>
        </is>
      </c>
      <c r="E7090" t="inlineStr">
        <is>
          <t>As vendas líquidas da área de negócios foram ligeiramente superiores a 2 milhões em 2006.</t>
        </is>
      </c>
    </row>
    <row r="7091">
      <c r="A7091" t="inlineStr">
        <is>
          <t>iniciativas desenvolvimento negócios América Norte lideradas Lynn Shanahan .</t>
        </is>
      </c>
      <c r="B7091" t="inlineStr">
        <is>
          <t>1</t>
        </is>
      </c>
      <c r="C7091" t="inlineStr">
        <is>
          <t>ptbr</t>
        </is>
      </c>
      <c r="D7091" t="inlineStr">
        <is>
          <t>financial-phrase-bank</t>
        </is>
      </c>
      <c r="E7091" t="inlineStr">
        <is>
          <t>As iniciativas de desenvolvimento de negócios na América do Norte são lideradas por Lynn Shanahan.</t>
        </is>
      </c>
    </row>
    <row r="7092">
      <c r="A7092" t="inlineStr">
        <is>
          <t>negócio organizado , partir 1º fevereiro 2011 , forma produção serviços design combinada única entidade , Etteplan Operations .</t>
        </is>
      </c>
      <c r="B7092" t="inlineStr">
        <is>
          <t>1</t>
        </is>
      </c>
      <c r="C7092" t="inlineStr">
        <is>
          <t>ptbr</t>
        </is>
      </c>
      <c r="D7092" t="inlineStr">
        <is>
          <t>financial-phrase-bank</t>
        </is>
      </c>
      <c r="E7092" t="inlineStr">
        <is>
          <t>O negócio está organizado, a partir de 1º de fevereiro de 2011, de forma que a produção de serviços de design seja combinada em uma única entidade, Etteplan Operations.</t>
        </is>
      </c>
    </row>
    <row r="7093">
      <c r="A7093" t="inlineStr">
        <is>
          <t>transferência empresa entrará vigor partir 1 janeiro 2007 , conexão , 47 funcionários transferidos Elisa Daxtum funcionários permanentes .</t>
        </is>
      </c>
      <c r="B7093" t="inlineStr">
        <is>
          <t>1</t>
        </is>
      </c>
      <c r="C7093" t="inlineStr">
        <is>
          <t>ptbr</t>
        </is>
      </c>
      <c r="D7093" t="inlineStr">
        <is>
          <t>financial-phrase-bank</t>
        </is>
      </c>
      <c r="E7093" t="inlineStr">
        <is>
          <t>A transferência da empresa entrará em vigor a partir de 1 de janeiro de 2007 e, em conexão com isso, 47 funcionários serão transferidos da Elisa para a Daxtum como funcionários permanentes.</t>
        </is>
      </c>
    </row>
    <row r="7094">
      <c r="A7094" t="inlineStr">
        <is>
          <t>centro construído distrito Kapuli Mantsala , lado estrada Hanko-Mantsala-Porvoo , perto nova ligação ferroviária direta Lahti Jarvenpaa .</t>
        </is>
      </c>
      <c r="B7094" t="inlineStr">
        <is>
          <t>1</t>
        </is>
      </c>
      <c r="C7094" t="inlineStr">
        <is>
          <t>ptbr</t>
        </is>
      </c>
      <c r="D7094" t="inlineStr">
        <is>
          <t>financial-phrase-bank</t>
        </is>
      </c>
      <c r="E7094" t="inlineStr">
        <is>
          <t>O centro será construído no distrito de Kapuli de Mantsala, ao lado da estrada Hanko-Mantsala-Porvoo, perto da nova ligação ferroviária direta entre Lahti e Jarvenpaa.</t>
        </is>
      </c>
    </row>
    <row r="7095">
      <c r="A7095" t="inlineStr">
        <is>
          <t>mudanças número leitores significativas .</t>
        </is>
      </c>
      <c r="B7095" t="inlineStr">
        <is>
          <t>1</t>
        </is>
      </c>
      <c r="C7095" t="inlineStr">
        <is>
          <t>ptbr</t>
        </is>
      </c>
      <c r="D7095" t="inlineStr">
        <is>
          <t>financial-phrase-bank</t>
        </is>
      </c>
      <c r="E7095" t="inlineStr">
        <is>
          <t>As mudanças no número de leitores não foram significativas.</t>
        </is>
      </c>
    </row>
    <row r="7096">
      <c r="A7096" t="inlineStr">
        <is>
          <t>fechamento transação programado ocorrer 10 janeiro 2008 .</t>
        </is>
      </c>
      <c r="B7096" t="inlineStr">
        <is>
          <t>1</t>
        </is>
      </c>
      <c r="C7096" t="inlineStr">
        <is>
          <t>ptbr</t>
        </is>
      </c>
      <c r="D7096" t="inlineStr">
        <is>
          <t>financial-phrase-bank</t>
        </is>
      </c>
      <c r="E7096" t="inlineStr">
        <is>
          <t>O fechamento da transação está programado para ocorrer em 10 de janeiro de 2008.</t>
        </is>
      </c>
    </row>
    <row r="7097">
      <c r="A7097" t="inlineStr">
        <is>
          <t>Espera-se capital combinado desses fundos EUR 100 milhões EUR 150 milhões .</t>
        </is>
      </c>
      <c r="B7097" t="inlineStr">
        <is>
          <t>1</t>
        </is>
      </c>
      <c r="C7097" t="inlineStr">
        <is>
          <t>ptbr</t>
        </is>
      </c>
      <c r="D7097" t="inlineStr">
        <is>
          <t>financial-phrase-bank</t>
        </is>
      </c>
      <c r="E7097" t="inlineStr">
        <is>
          <t>Espera-se que o capital combinado desses fundos seja de EUR 100 milhões a EUR 150 milhões.</t>
        </is>
      </c>
    </row>
    <row r="7098">
      <c r="A7098" t="inlineStr">
        <is>
          <t>empresa combinada vendas líquidas pró-forma 140 milhões euros , US $ 188,9 milhões , lucro operacional 13 milhões euros , US $ 17,5 milhões , 2006 .</t>
        </is>
      </c>
      <c r="B7098" t="inlineStr">
        <is>
          <t>1</t>
        </is>
      </c>
      <c r="C7098" t="inlineStr">
        <is>
          <t>ptbr</t>
        </is>
      </c>
      <c r="D7098" t="inlineStr">
        <is>
          <t>financial-phrase-bank</t>
        </is>
      </c>
      <c r="E7098" t="inlineStr">
        <is>
          <t>A empresa combinada teve vendas líquidas pró-forma de 140 milhões de euros, US $ 188,9 milhões, e um lucro operacional de 13 milhões de euros, US $ 17,5 milhões, em 2006.</t>
        </is>
      </c>
    </row>
    <row r="7099">
      <c r="A7099" t="inlineStr">
        <is>
          <t>comissão encontrou provas várias reuniões discutir cartel , incluindo restaurante Bruxelas novembro 1997 , empresas discutiram aumentos preços .</t>
        </is>
      </c>
      <c r="B7099" t="inlineStr">
        <is>
          <t>1</t>
        </is>
      </c>
      <c r="C7099" t="inlineStr">
        <is>
          <t>ptbr</t>
        </is>
      </c>
      <c r="D7099" t="inlineStr">
        <is>
          <t>financial-phrase-bank</t>
        </is>
      </c>
      <c r="E7099" t="inlineStr">
        <is>
          <t>A comissão encontrou provas de várias reuniões para discutir o cartel, incluindo uma num restaurante de Bruxelas em novembro de 1997, em que as empresas discutiram aumentos de preços.</t>
        </is>
      </c>
    </row>
    <row r="7100">
      <c r="A7100" t="inlineStr">
        <is>
          <t>Comissão propõe seguinte remuneração : remuneração mensal 5.000 euros Presidente , 3.500 euros Vice-Presidente 2.500 euros restantes membros Conselho .</t>
        </is>
      </c>
      <c r="B7100" t="inlineStr">
        <is>
          <t>1</t>
        </is>
      </c>
      <c r="C7100" t="inlineStr">
        <is>
          <t>ptbr</t>
        </is>
      </c>
      <c r="D7100" t="inlineStr">
        <is>
          <t>financial-phrase-bank</t>
        </is>
      </c>
      <c r="E7100" t="inlineStr">
        <is>
          <t>A Comissão propõe a seguinte remuneração: uma remuneração mensal de 5.000 euros para o Presidente, 3.500 euros para o Vice-Presidente e 2.500 euros para os restantes membros do Conselho.</t>
        </is>
      </c>
    </row>
    <row r="7101">
      <c r="A7101" t="inlineStr">
        <is>
          <t>empresas irão alienar fábrica celulose UPM Fray Bentos Forestal Oriental , empresa especializada cultivo eucalipto .</t>
        </is>
      </c>
      <c r="B7101" t="inlineStr">
        <is>
          <t>1</t>
        </is>
      </c>
      <c r="C7101" t="inlineStr">
        <is>
          <t>ptbr</t>
        </is>
      </c>
      <c r="D7101" t="inlineStr">
        <is>
          <t>financial-phrase-bank</t>
        </is>
      </c>
      <c r="E7101" t="inlineStr">
        <is>
          <t>As empresas irão alienar para a fábrica de celulose UPM Fray Bentos e para a Forestal Oriental, empresa especializada no cultivo de eucalipto.</t>
        </is>
      </c>
    </row>
    <row r="7102">
      <c r="A7102" t="inlineStr">
        <is>
          <t>empresa , ativos 2,8 bilhões euros , conta cinco maiores acionistas seguradoras finlandesas Ilmarinen 4,34 % Varma 0,70 % , além fundo pensão estatal finlandês VER 0,61 % .</t>
        </is>
      </c>
      <c r="B7102" t="inlineStr">
        <is>
          <t>1</t>
        </is>
      </c>
      <c r="C7102" t="inlineStr">
        <is>
          <t>ptbr</t>
        </is>
      </c>
      <c r="D7102" t="inlineStr">
        <is>
          <t>financial-phrase-bank</t>
        </is>
      </c>
      <c r="E7102" t="inlineStr">
        <is>
          <t>A empresa, que tem ativos de 2,8 bilhões de euros, conta entre seus cinco maiores acionistas as seguradoras finlandesas Ilmarinen 4,34% e Varma 0,70%, além do fundo de pensão estatal finlandês VER 0,61%.</t>
        </is>
      </c>
    </row>
    <row r="7103">
      <c r="A7103" t="inlineStr">
        <is>
          <t>empresa equipou complexo escultural Rabochy i Kolkhoznitsa Trabalhador Fazendeiro Coletivo Moscou sistema derretimento neve .</t>
        </is>
      </c>
      <c r="B7103" t="inlineStr">
        <is>
          <t>1</t>
        </is>
      </c>
      <c r="C7103" t="inlineStr">
        <is>
          <t>ptbr</t>
        </is>
      </c>
      <c r="D7103" t="inlineStr">
        <is>
          <t>financial-phrase-bank</t>
        </is>
      </c>
      <c r="E7103" t="inlineStr">
        <is>
          <t>A empresa também equipou o complexo escultural Rabochy i Kolkhoznitsa Um Trabalhador e Fazendeiro Coletivo em Moscou com sistema de derretimento de neve.</t>
        </is>
      </c>
    </row>
    <row r="7104">
      <c r="A7104" t="inlineStr">
        <is>
          <t>empresa disse implantação rede 4G dinamarquesa continua espera cobrir 75 % população dinamarquesa 2011 .</t>
        </is>
      </c>
      <c r="B7104" t="inlineStr">
        <is>
          <t>1</t>
        </is>
      </c>
      <c r="C7104" t="inlineStr">
        <is>
          <t>ptbr</t>
        </is>
      </c>
      <c r="D7104" t="inlineStr">
        <is>
          <t>financial-phrase-bank</t>
        </is>
      </c>
      <c r="E7104" t="inlineStr">
        <is>
          <t>A empresa também disse que a implantação da rede 4G dinamarquesa continua e espera cobrir 75% da população dinamarquesa em 2011.</t>
        </is>
      </c>
    </row>
    <row r="7105">
      <c r="A7105" t="inlineStr">
        <is>
          <t>empresa decidiu final 2008 fechar temporariamente fábrica amônia Billingham estender período manutenção fábrica Ince .</t>
        </is>
      </c>
      <c r="B7105" t="inlineStr">
        <is>
          <t>0</t>
        </is>
      </c>
      <c r="C7105" t="inlineStr">
        <is>
          <t>ptbr</t>
        </is>
      </c>
      <c r="D7105" t="inlineStr">
        <is>
          <t>financial-phrase-bank</t>
        </is>
      </c>
      <c r="E7105" t="inlineStr">
        <is>
          <t>A empresa decidiu no final de 2008 fechar temporariamente sua fábrica de amônia em Billingham e estender o período de manutenção em sua fábrica de Ince.</t>
        </is>
      </c>
    </row>
    <row r="7106">
      <c r="A7106" t="inlineStr">
        <is>
          <t>empresa distribuiu dividendos 2005 .</t>
        </is>
      </c>
      <c r="B7106" t="inlineStr">
        <is>
          <t>1</t>
        </is>
      </c>
      <c r="C7106" t="inlineStr">
        <is>
          <t>ptbr</t>
        </is>
      </c>
      <c r="D7106" t="inlineStr">
        <is>
          <t>financial-phrase-bank</t>
        </is>
      </c>
      <c r="E7106" t="inlineStr">
        <is>
          <t>A empresa não distribuiu dividendos em 2005.</t>
        </is>
      </c>
    </row>
    <row r="7107">
      <c r="A7107" t="inlineStr">
        <is>
          <t>empresa espera vendas líquidas todo ano 2009 níveis ano anterior .</t>
        </is>
      </c>
      <c r="B7107" t="inlineStr">
        <is>
          <t>1</t>
        </is>
      </c>
      <c r="C7107" t="inlineStr">
        <is>
          <t>ptbr</t>
        </is>
      </c>
      <c r="D7107" t="inlineStr">
        <is>
          <t>financial-phrase-bank</t>
        </is>
      </c>
      <c r="E7107" t="inlineStr">
        <is>
          <t>A empresa espera que suas vendas líquidas para todo o ano de 2009 estejam nos níveis do ano anterior.</t>
        </is>
      </c>
    </row>
    <row r="7108">
      <c r="A7108" t="inlineStr">
        <is>
          <t>empresa espera vendas líquidas todo ano 2007 EUR 950 milhões-1.000 milhões .</t>
        </is>
      </c>
      <c r="B7108" t="inlineStr">
        <is>
          <t>1</t>
        </is>
      </c>
      <c r="C7108" t="inlineStr">
        <is>
          <t>ptbr</t>
        </is>
      </c>
      <c r="D7108" t="inlineStr">
        <is>
          <t>financial-phrase-bank</t>
        </is>
      </c>
      <c r="E7108" t="inlineStr">
        <is>
          <t>A empresa espera que suas vendas líquidas para todo o ano de 2007 sejam de EUR 950 milhões-1.000 milhões.</t>
        </is>
      </c>
    </row>
    <row r="7109">
      <c r="A7109" t="inlineStr">
        <is>
          <t>empresa vendas líquidas EUR 10,8 milhões 2008 hoje aproximadamente 120 funcionários Finlândia , Estônia Polônia .</t>
        </is>
      </c>
      <c r="B7109" t="inlineStr">
        <is>
          <t>1</t>
        </is>
      </c>
      <c r="C7109" t="inlineStr">
        <is>
          <t>ptbr</t>
        </is>
      </c>
      <c r="D7109" t="inlineStr">
        <is>
          <t>financial-phrase-bank</t>
        </is>
      </c>
      <c r="E7109" t="inlineStr">
        <is>
          <t>A empresa teve vendas líquidas de EUR 10,8 milhões em 2008 e hoje tem aproximadamente 120 funcionários na Finlândia, Estônia e Polônia.</t>
        </is>
      </c>
    </row>
    <row r="7110">
      <c r="A7110" t="inlineStr">
        <is>
          <t>empresa vendas líquidas EUR 19,8 milhões lucro antes impostos EUR 1,8 milhões 2005 .</t>
        </is>
      </c>
      <c r="B7110" t="inlineStr">
        <is>
          <t>1</t>
        </is>
      </c>
      <c r="C7110" t="inlineStr">
        <is>
          <t>ptbr</t>
        </is>
      </c>
      <c r="D7110" t="inlineStr">
        <is>
          <t>financial-phrase-bank</t>
        </is>
      </c>
      <c r="E7110" t="inlineStr">
        <is>
          <t>A empresa teve vendas líquidas de EUR 19,8 milhões e um lucro antes de impostos de EUR 1,8 milhões em 2005.</t>
        </is>
      </c>
    </row>
    <row r="7111">
      <c r="A7111" t="inlineStr">
        <is>
          <t>empresa 120 funcionários vendas anuais aproximadamente EUR 16 milhões .</t>
        </is>
      </c>
      <c r="B7111" t="inlineStr">
        <is>
          <t>1</t>
        </is>
      </c>
      <c r="C7111" t="inlineStr">
        <is>
          <t>ptbr</t>
        </is>
      </c>
      <c r="D7111" t="inlineStr">
        <is>
          <t>financial-phrase-bank</t>
        </is>
      </c>
      <c r="E7111" t="inlineStr">
        <is>
          <t>A empresa tem 120 funcionários e vendas anuais de aproximadamente EUR 16 milhões.</t>
        </is>
      </c>
    </row>
    <row r="7112">
      <c r="A7112" t="inlineStr">
        <is>
          <t>empresa faturamento anual EUR32,8 milhões .</t>
        </is>
      </c>
      <c r="B7112" t="inlineStr">
        <is>
          <t>1</t>
        </is>
      </c>
      <c r="C7112" t="inlineStr">
        <is>
          <t>ptbr</t>
        </is>
      </c>
      <c r="D7112" t="inlineStr">
        <is>
          <t>financial-phrase-bank</t>
        </is>
      </c>
      <c r="E7112" t="inlineStr">
        <is>
          <t>A empresa tem um faturamento anual de EUR32,8 milhões.</t>
        </is>
      </c>
    </row>
    <row r="7113">
      <c r="A7113" t="inlineStr">
        <is>
          <t>empresa envolvida venda produtos financeiros , incluindo seguros , hipotecas , automóveis empréstimos pessoais , corretagem financeira leasing financeiro equipamentos .</t>
        </is>
      </c>
      <c r="B7113" t="inlineStr">
        <is>
          <t>1</t>
        </is>
      </c>
      <c r="C7113" t="inlineStr">
        <is>
          <t>ptbr</t>
        </is>
      </c>
      <c r="D7113" t="inlineStr">
        <is>
          <t>financial-phrase-bank</t>
        </is>
      </c>
      <c r="E7113" t="inlineStr">
        <is>
          <t>A empresa está envolvida na venda de produtos financeiros, incluindo seguros, hipotecas, automóveis e empréstimos pessoais, corretagem financeira e leasing financeiro de equipamentos.</t>
        </is>
      </c>
    </row>
    <row r="7114">
      <c r="A7114" t="inlineStr">
        <is>
          <t>empresa opera meio quatro divisões principais : Embalagem consumidor ; Papéis escritório ; Papéis Especiais , bem Celulose Mercado Energia .</t>
        </is>
      </c>
      <c r="B7114" t="inlineStr">
        <is>
          <t>1</t>
        </is>
      </c>
      <c r="C7114" t="inlineStr">
        <is>
          <t>ptbr</t>
        </is>
      </c>
      <c r="D7114" t="inlineStr">
        <is>
          <t>financial-phrase-bank</t>
        </is>
      </c>
      <c r="E7114" t="inlineStr">
        <is>
          <t>A empresa opera por meio de quatro divisões principais: Embalagem para o consumidor; Papéis de escritório; Papéis Especiais, bem como Celulose de Mercado e Energia.</t>
        </is>
      </c>
    </row>
    <row r="7115">
      <c r="A7115" t="inlineStr">
        <is>
          <t>empresa planeja aumentar quadro especialistas unidade várias dezenas - dependendo situação mercado durante 2010 .</t>
        </is>
      </c>
      <c r="B7115" t="inlineStr">
        <is>
          <t>1</t>
        </is>
      </c>
      <c r="C7115" t="inlineStr">
        <is>
          <t>ptbr</t>
        </is>
      </c>
      <c r="D7115" t="inlineStr">
        <is>
          <t>financial-phrase-bank</t>
        </is>
      </c>
      <c r="E7115" t="inlineStr">
        <is>
          <t>A empresa planeja aumentar o quadro de especialistas da unidade para várias dezenas - dependendo da situação do mercado durante 2010.</t>
        </is>
      </c>
    </row>
    <row r="7116">
      <c r="A7116" t="inlineStr">
        <is>
          <t>empresa registrou vendas líquidas 302 milhões euros , US $ 441,6 milhões , margem operacional 16 cento 2006 .</t>
        </is>
      </c>
      <c r="B7116" t="inlineStr">
        <is>
          <t>1</t>
        </is>
      </c>
      <c r="C7116" t="inlineStr">
        <is>
          <t>ptbr</t>
        </is>
      </c>
      <c r="D7116" t="inlineStr">
        <is>
          <t>financial-phrase-bank</t>
        </is>
      </c>
      <c r="E7116" t="inlineStr">
        <is>
          <t>A empresa registrou vendas líquidas de 302 milhões de euros, US $ 441,6 milhões, e uma margem operacional de 16 por cento em 2006.</t>
        </is>
      </c>
    </row>
    <row r="7117">
      <c r="A7117" t="inlineStr">
        <is>
          <t>conjunto serviços empresa inclui impressão digital , preparação impressão , impressão offset , serviços pós-tratamento serviços envio .</t>
        </is>
      </c>
      <c r="B7117" t="inlineStr">
        <is>
          <t>1</t>
        </is>
      </c>
      <c r="C7117" t="inlineStr">
        <is>
          <t>ptbr</t>
        </is>
      </c>
      <c r="D7117" t="inlineStr">
        <is>
          <t>financial-phrase-bank</t>
        </is>
      </c>
      <c r="E7117" t="inlineStr">
        <is>
          <t>O conjunto de serviços da empresa inclui impressão digital, preparação de impressão, impressão offset, serviços de pós-tratamento e serviços de envio.</t>
        </is>
      </c>
    </row>
    <row r="7118">
      <c r="A7118" t="inlineStr">
        <is>
          <t>negócio transporte empresa conduzido meio Florida Rock &amp; Tank Lines , empresa transporte sudeste concentra transporte veículos automotores commodities granel líquidos sólidos .</t>
        </is>
      </c>
      <c r="B7118" t="inlineStr">
        <is>
          <t>1</t>
        </is>
      </c>
      <c r="C7118" t="inlineStr">
        <is>
          <t>ptbr</t>
        </is>
      </c>
      <c r="D7118" t="inlineStr">
        <is>
          <t>financial-phrase-bank</t>
        </is>
      </c>
      <c r="E7118" t="inlineStr">
        <is>
          <t>O negócio de transporte da empresa é conduzido por meio da Florida Rock &amp; Tank Lines, que é uma empresa de transporte do sudeste que se concentra no transporte por veículos automotores de commodities a granel líquidos e sólidos.</t>
        </is>
      </c>
    </row>
    <row r="7119">
      <c r="A7119" t="inlineStr">
        <is>
          <t>empresa disse 80 % ações holding vendidas Meadville Holdings Limited , empresa-mãe listada Hong Kong Grupo Meadville .</t>
        </is>
      </c>
      <c r="B7119" t="inlineStr">
        <is>
          <t>1</t>
        </is>
      </c>
      <c r="C7119" t="inlineStr">
        <is>
          <t>ptbr</t>
        </is>
      </c>
      <c r="D7119" t="inlineStr">
        <is>
          <t>financial-phrase-bank</t>
        </is>
      </c>
      <c r="E7119" t="inlineStr">
        <is>
          <t>A empresa disse que 80% das ações da holding serão vendidas para a Meadville Holdings Limited, uma empresa-mãe listada em Hong Kong do Grupo Meadville.</t>
        </is>
      </c>
    </row>
    <row r="7120">
      <c r="A7120" t="inlineStr">
        <is>
          <t>empresa disse concordou linha crédito garantia 160 milhões euros credores .</t>
        </is>
      </c>
      <c r="B7120" t="inlineStr">
        <is>
          <t>1</t>
        </is>
      </c>
      <c r="C7120" t="inlineStr">
        <is>
          <t>ptbr</t>
        </is>
      </c>
      <c r="D7120" t="inlineStr">
        <is>
          <t>financial-phrase-bank</t>
        </is>
      </c>
      <c r="E7120" t="inlineStr">
        <is>
          <t>A empresa disse que concordou com uma linha de crédito sem garantia de 160 milhões de euros dos credores.</t>
        </is>
      </c>
    </row>
    <row r="7121">
      <c r="A7121" t="inlineStr">
        <is>
          <t>empresa disse anteriormente EB entregou solução personalizada LG Electronics agora disponibilizando comercialmente outros fornecedores terminais móveis , bem operadoras fio .</t>
        </is>
      </c>
      <c r="B7121" t="inlineStr">
        <is>
          <t>1</t>
        </is>
      </c>
      <c r="C7121" t="inlineStr">
        <is>
          <t>ptbr</t>
        </is>
      </c>
      <c r="D7121" t="inlineStr">
        <is>
          <t>financial-phrase-bank</t>
        </is>
      </c>
      <c r="E7121" t="inlineStr">
        <is>
          <t>A empresa disse que anteriormente a EB entregou uma solução personalizada para a LG Electronics e agora a está disponibilizando comercialmente para outros fornecedores de terminais móveis, bem como para operadoras sem fio.</t>
        </is>
      </c>
    </row>
    <row r="7122">
      <c r="A7122" t="inlineStr">
        <is>
          <t>empresa disse operações vendidas empresa recém-criada , CPS GmbH , onde atual gestão negócio plásticos coproprietária .</t>
        </is>
      </c>
      <c r="B7122" t="inlineStr">
        <is>
          <t>1</t>
        </is>
      </c>
      <c r="C7122" t="inlineStr">
        <is>
          <t>ptbr</t>
        </is>
      </c>
      <c r="D7122" t="inlineStr">
        <is>
          <t>financial-phrase-bank</t>
        </is>
      </c>
      <c r="E7122" t="inlineStr">
        <is>
          <t>A empresa disse que as operações serão vendidas a uma empresa recém-criada, a CPS GmbH, onde a atual gestão do negócio de plásticos é coproprietária.</t>
        </is>
      </c>
    </row>
    <row r="7123">
      <c r="A7123" t="inlineStr">
        <is>
          <t>empresa usará ativos fortalecer balanço posição financeira .</t>
        </is>
      </c>
      <c r="B7123" t="inlineStr">
        <is>
          <t>2</t>
        </is>
      </c>
      <c r="C7123" t="inlineStr">
        <is>
          <t>ptbr</t>
        </is>
      </c>
      <c r="D7123" t="inlineStr">
        <is>
          <t>financial-phrase-bank</t>
        </is>
      </c>
      <c r="E7123" t="inlineStr">
        <is>
          <t>A empresa usará os ativos para fortalecer seu balanço e posição financeira.</t>
        </is>
      </c>
    </row>
    <row r="7124">
      <c r="A7124" t="inlineStr">
        <is>
          <t>corpo compósito revestido camada revestimento rígido produzida pulverização térmica revestimento retificado. ``</t>
        </is>
      </c>
      <c r="B7124" t="inlineStr">
        <is>
          <t>1</t>
        </is>
      </c>
      <c r="C7124" t="inlineStr">
        <is>
          <t>ptbr</t>
        </is>
      </c>
      <c r="D7124" t="inlineStr">
        <is>
          <t>financial-phrase-bank</t>
        </is>
      </c>
      <c r="E7124" t="inlineStr">
        <is>
          <t>O corpo compósito é revestido com uma camada de revestimento rígido produzida por pulverização térmica e o revestimento é retificado. ''</t>
        </is>
      </c>
    </row>
    <row r="7125">
      <c r="A7125" t="inlineStr">
        <is>
          <t>unidade conectividade 100 clientes fatura eletrônica , número transações anuais chega quase milhão .</t>
        </is>
      </c>
      <c r="B7125" t="inlineStr">
        <is>
          <t>1</t>
        </is>
      </c>
      <c r="C7125" t="inlineStr">
        <is>
          <t>ptbr</t>
        </is>
      </c>
      <c r="D7125" t="inlineStr">
        <is>
          <t>financial-phrase-bank</t>
        </is>
      </c>
      <c r="E7125" t="inlineStr">
        <is>
          <t>A unidade de conectividade tem mais de 100 clientes com fatura eletrônica, e o número de transações anuais chega a quase um milhão.</t>
        </is>
      </c>
    </row>
    <row r="7126">
      <c r="A7126" t="inlineStr">
        <is>
          <t>contrato inclui opção entregar 75 ASCs adicionais próximas fases projeto .</t>
        </is>
      </c>
      <c r="B7126" t="inlineStr">
        <is>
          <t>1</t>
        </is>
      </c>
      <c r="C7126" t="inlineStr">
        <is>
          <t>ptbr</t>
        </is>
      </c>
      <c r="D7126" t="inlineStr">
        <is>
          <t>financial-phrase-bank</t>
        </is>
      </c>
      <c r="E7126" t="inlineStr">
        <is>
          <t>O contrato inclui a opção de entregar 75 ASCs adicionais nas próximas fases do projeto.</t>
        </is>
      </c>
    </row>
    <row r="7127">
      <c r="A7127" t="inlineStr">
        <is>
          <t>valor contrato cerca 1 milhão euros .</t>
        </is>
      </c>
      <c r="B7127" t="inlineStr">
        <is>
          <t>1</t>
        </is>
      </c>
      <c r="C7127" t="inlineStr">
        <is>
          <t>ptbr</t>
        </is>
      </c>
      <c r="D7127" t="inlineStr">
        <is>
          <t>financial-phrase-bank</t>
        </is>
      </c>
      <c r="E7127" t="inlineStr">
        <is>
          <t>O valor do contrato é de cerca de 1 milhão de euros.</t>
        </is>
      </c>
    </row>
    <row r="7128">
      <c r="A7128" t="inlineStr">
        <is>
          <t>valor contrato ascende 2,4 milhões euros .</t>
        </is>
      </c>
      <c r="B7128" t="inlineStr">
        <is>
          <t>1</t>
        </is>
      </c>
      <c r="C7128" t="inlineStr">
        <is>
          <t>ptbr</t>
        </is>
      </c>
      <c r="D7128" t="inlineStr">
        <is>
          <t>financial-phrase-bank</t>
        </is>
      </c>
      <c r="E7128" t="inlineStr">
        <is>
          <t>O valor do contrato ascende a 2,4 milhões de euros.</t>
        </is>
      </c>
    </row>
    <row r="7129">
      <c r="A7129" t="inlineStr">
        <is>
          <t>crédito cobre aproximadamente 70 % preço navio .</t>
        </is>
      </c>
      <c r="B7129" t="inlineStr">
        <is>
          <t>1</t>
        </is>
      </c>
      <c r="C7129" t="inlineStr">
        <is>
          <t>ptbr</t>
        </is>
      </c>
      <c r="D7129" t="inlineStr">
        <is>
          <t>financial-phrase-bank</t>
        </is>
      </c>
      <c r="E7129" t="inlineStr">
        <is>
          <t>O crédito cobre aproximadamente 70% do preço do navio.</t>
        </is>
      </c>
    </row>
    <row r="7130">
      <c r="A7130" t="inlineStr">
        <is>
          <t>cliente varejista cooperativo Osuuskauppa Suur-Savo .</t>
        </is>
      </c>
      <c r="B7130" t="inlineStr">
        <is>
          <t>1</t>
        </is>
      </c>
      <c r="C7130" t="inlineStr">
        <is>
          <t>ptbr</t>
        </is>
      </c>
      <c r="D7130" t="inlineStr">
        <is>
          <t>financial-phrase-bank</t>
        </is>
      </c>
      <c r="E7130" t="inlineStr">
        <is>
          <t>O cliente é o varejista cooperativo Osuuskauppa Suur-Savo.</t>
        </is>
      </c>
    </row>
    <row r="7131">
      <c r="A7131" t="inlineStr">
        <is>
          <t>cliente empresa local Etera Mutual Pension Insurance Co principal locatário unidade empresa mídia Alma Media Corp HEL : ALN1V .</t>
        </is>
      </c>
      <c r="B7131" t="inlineStr">
        <is>
          <t>1</t>
        </is>
      </c>
      <c r="C7131" t="inlineStr">
        <is>
          <t>ptbr</t>
        </is>
      </c>
      <c r="D7131" t="inlineStr">
        <is>
          <t>financial-phrase-bank</t>
        </is>
      </c>
      <c r="E7131" t="inlineStr">
        <is>
          <t>O cliente é a empresa local Etera Mutual Pension Insurance Co e o principal locatário da unidade será a empresa de mídia Alma Media Corp HEL: ALN1V.</t>
        </is>
      </c>
    </row>
    <row r="7132">
      <c r="A7132" t="inlineStr">
        <is>
          <t>cliente então encaminhado site , fazer login primeiro número .</t>
        </is>
      </c>
      <c r="B7132" t="inlineStr">
        <is>
          <t>1</t>
        </is>
      </c>
      <c r="C7132" t="inlineStr">
        <is>
          <t>ptbr</t>
        </is>
      </c>
      <c r="D7132" t="inlineStr">
        <is>
          <t>financial-phrase-bank</t>
        </is>
      </c>
      <c r="E7132" t="inlineStr">
        <is>
          <t>O cliente é então encaminhado para o site, e sem ele fazer login com o primeiro número.</t>
        </is>
      </c>
    </row>
    <row r="7133">
      <c r="A7133" t="inlineStr">
        <is>
          <t>negócio inclui todos equipamentos aluguel mercadorias relacionadas , contrato aluguel depósito dois funcionários , disse empresa .</t>
        </is>
      </c>
      <c r="B7133" t="inlineStr">
        <is>
          <t>1</t>
        </is>
      </c>
      <c r="C7133" t="inlineStr">
        <is>
          <t>ptbr</t>
        </is>
      </c>
      <c r="D7133" t="inlineStr">
        <is>
          <t>financial-phrase-bank</t>
        </is>
      </c>
      <c r="E7133" t="inlineStr">
        <is>
          <t>O negócio inclui todos os equipamentos de aluguel e mercadorias relacionadas, o contrato de aluguel do depósito e dois funcionários, disse a empresa.</t>
        </is>
      </c>
    </row>
    <row r="7134">
      <c r="A7134" t="inlineStr">
        <is>
          <t>negócio linha estratégia Etteplan atuar parceira clientes globais fornecer serviços design tecnologia industrial .</t>
        </is>
      </c>
      <c r="B7134" t="inlineStr">
        <is>
          <t>1</t>
        </is>
      </c>
      <c r="C7134" t="inlineStr">
        <is>
          <t>ptbr</t>
        </is>
      </c>
      <c r="D7134" t="inlineStr">
        <is>
          <t>financial-phrase-bank</t>
        </is>
      </c>
      <c r="E7134" t="inlineStr">
        <is>
          <t>O negócio está em linha com a estratégia da Etteplan de atuar como parceira de clientes globais e fornecer serviços de design de tecnologia industrial.</t>
        </is>
      </c>
    </row>
    <row r="7135">
      <c r="A7135" t="inlineStr">
        <is>
          <t>decisão reflete subutilização linha , produz nãotecidos usados aplicações médicas toalhetes , bem indústria automotiva .</t>
        </is>
      </c>
      <c r="B7135" t="inlineStr">
        <is>
          <t>1</t>
        </is>
      </c>
      <c r="C7135" t="inlineStr">
        <is>
          <t>ptbr</t>
        </is>
      </c>
      <c r="D7135" t="inlineStr">
        <is>
          <t>financial-phrase-bank</t>
        </is>
      </c>
      <c r="E7135" t="inlineStr">
        <is>
          <t>A decisão reflete a subutilização da linha, que produz nãotecidos usados em aplicações médicas e de toalhetes, bem como na indústria automotiva.</t>
        </is>
      </c>
    </row>
    <row r="7136">
      <c r="A7136" t="inlineStr">
        <is>
          <t>decisão tomada grupo concorda importação carne produtos derivados Estônia Finlândia , acrescentou jornal .</t>
        </is>
      </c>
      <c r="B7136" t="inlineStr">
        <is>
          <t>1</t>
        </is>
      </c>
      <c r="C7136" t="inlineStr">
        <is>
          <t>ptbr</t>
        </is>
      </c>
      <c r="D7136" t="inlineStr">
        <is>
          <t>financial-phrase-bank</t>
        </is>
      </c>
      <c r="E7136" t="inlineStr">
        <is>
          <t>A decisão terá de ser tomada se o grupo concorda com a importação de carne e produtos derivados da Estônia para a Finlândia, acrescentou o jornal.</t>
        </is>
      </c>
    </row>
    <row r="7137">
      <c r="A7137" t="inlineStr">
        <is>
          <t>dispositivos contêm próprio aplicativo Finnair compilar feedback cliente ideias desenvolvimento produto .</t>
        </is>
      </c>
      <c r="B7137" t="inlineStr">
        <is>
          <t>1</t>
        </is>
      </c>
      <c r="C7137" t="inlineStr">
        <is>
          <t>ptbr</t>
        </is>
      </c>
      <c r="D7137" t="inlineStr">
        <is>
          <t>financial-phrase-bank</t>
        </is>
      </c>
      <c r="E7137" t="inlineStr">
        <is>
          <t>Os dispositivos também contêm o próprio aplicativo da Finnair para compilar feedback do cliente e ideias para desenvolvimento de produto.</t>
        </is>
      </c>
    </row>
    <row r="7138">
      <c r="A7138" t="inlineStr">
        <is>
          <t>aparelhos lançados mercado chinês final 2006 , disse empresa .</t>
        </is>
      </c>
      <c r="B7138" t="inlineStr">
        <is>
          <t>1</t>
        </is>
      </c>
      <c r="C7138" t="inlineStr">
        <is>
          <t>ptbr</t>
        </is>
      </c>
      <c r="D7138" t="inlineStr">
        <is>
          <t>financial-phrase-bank</t>
        </is>
      </c>
      <c r="E7138" t="inlineStr">
        <is>
          <t>Os aparelhos seriam lançados no mercado chinês no final de 2006, disse a empresa.</t>
        </is>
      </c>
    </row>
    <row r="7139">
      <c r="A7139" t="inlineStr">
        <is>
          <t>protocolo diameter desenvolvido acordo normas IETF RFC 3588 IETF RFC 3539 .</t>
        </is>
      </c>
      <c r="B7139" t="inlineStr">
        <is>
          <t>1</t>
        </is>
      </c>
      <c r="C7139" t="inlineStr">
        <is>
          <t>ptbr</t>
        </is>
      </c>
      <c r="D7139" t="inlineStr">
        <is>
          <t>financial-phrase-bank</t>
        </is>
      </c>
      <c r="E7139" t="inlineStr">
        <is>
          <t>O protocolo diameter é desenvolvido de acordo com as normas IETF RFC 3588 e IETF RFC 3539.</t>
        </is>
      </c>
    </row>
    <row r="7140">
      <c r="A7140" t="inlineStr">
        <is>
          <t>atividades alienadas vendas líquidas EUR 145,1 milhões 2009 lucro operacional EUR 8,9 milhões .</t>
        </is>
      </c>
      <c r="B7140" t="inlineStr">
        <is>
          <t>1</t>
        </is>
      </c>
      <c r="C7140" t="inlineStr">
        <is>
          <t>ptbr</t>
        </is>
      </c>
      <c r="D7140" t="inlineStr">
        <is>
          <t>financial-phrase-bank</t>
        </is>
      </c>
      <c r="E7140" t="inlineStr">
        <is>
          <t>As atividades alienadas tiveram vendas líquidas de EUR 145,1 milhões em 2009 e um lucro operacional de EUR 8,9 milhões.</t>
        </is>
      </c>
    </row>
    <row r="7141">
      <c r="A7141" t="inlineStr">
        <is>
          <t>empresa alienada faz parte área negócios Governo , Manufatura Varejo TietoEnator .</t>
        </is>
      </c>
      <c r="B7141" t="inlineStr">
        <is>
          <t>1</t>
        </is>
      </c>
      <c r="C7141" t="inlineStr">
        <is>
          <t>ptbr</t>
        </is>
      </c>
      <c r="D7141" t="inlineStr">
        <is>
          <t>financial-phrase-bank</t>
        </is>
      </c>
      <c r="E7141" t="inlineStr">
        <is>
          <t>A empresa alienada faz parte da área de negócios Governo, Manufatura e Varejo da TietoEnator.</t>
        </is>
      </c>
    </row>
    <row r="7142">
      <c r="A7142" t="inlineStr">
        <is>
          <t>dividendo virá adição 0,45 eur ações 0,43 eur ações K pagou contas ano passado .</t>
        </is>
      </c>
      <c r="B7142" t="inlineStr">
        <is>
          <t>1</t>
        </is>
      </c>
      <c r="C7142" t="inlineStr">
        <is>
          <t>ptbr</t>
        </is>
      </c>
      <c r="D7142" t="inlineStr">
        <is>
          <t>financial-phrase-bank</t>
        </is>
      </c>
      <c r="E7142" t="inlineStr">
        <is>
          <t>O dividendo virá em adição aos 0,45 eur nas ações A e 0,43 eur nas ações K que já pagou nas contas do ano passado.</t>
        </is>
      </c>
    </row>
    <row r="7143">
      <c r="A7143" t="inlineStr">
        <is>
          <t>Divisão inclui vendas conjuntas , marketing funções controle unidades .</t>
        </is>
      </c>
      <c r="B7143" t="inlineStr">
        <is>
          <t>1</t>
        </is>
      </c>
      <c r="C7143" t="inlineStr">
        <is>
          <t>ptbr</t>
        </is>
      </c>
      <c r="D7143" t="inlineStr">
        <is>
          <t>financial-phrase-bank</t>
        </is>
      </c>
      <c r="E7143" t="inlineStr">
        <is>
          <t>A Divisão também inclui vendas conjuntas, marketing e funções de controle para essas unidades.</t>
        </is>
      </c>
    </row>
    <row r="7144">
      <c r="A7144" t="inlineStr">
        <is>
          <t>grupo EA Reng registrou vendas aproximadamente 84 milhões coroas 2007 .</t>
        </is>
      </c>
      <c r="B7144" t="inlineStr">
        <is>
          <t>1</t>
        </is>
      </c>
      <c r="C7144" t="inlineStr">
        <is>
          <t>ptbr</t>
        </is>
      </c>
      <c r="D7144" t="inlineStr">
        <is>
          <t>financial-phrase-bank</t>
        </is>
      </c>
      <c r="E7144" t="inlineStr">
        <is>
          <t>O grupo EA Reng registrou vendas de aproximadamente 84 milhões de coroas em 2007.</t>
        </is>
      </c>
    </row>
    <row r="7145">
      <c r="A7145" t="inlineStr">
        <is>
          <t>BERD usando próprios fundos fornecer empréstimo 21,6 milhões , enquanto parte B 10 milhões euros sindicalizada dois bancos comerciais finlandeses , Nordea Bank Finland Plc Pohjola Bank Plc . .</t>
        </is>
      </c>
      <c r="B7145" t="inlineStr">
        <is>
          <t>1</t>
        </is>
      </c>
      <c r="C7145" t="inlineStr">
        <is>
          <t>ptbr</t>
        </is>
      </c>
      <c r="D7145" t="inlineStr">
        <is>
          <t>financial-phrase-bank</t>
        </is>
      </c>
      <c r="E7145" t="inlineStr">
        <is>
          <t>O BERD está usando seus próprios fundos para fornecer um empréstimo de 21,6 milhões de A, enquanto a parte B de 10 milhões de euros foi sindicalizada para dois bancos comerciais finlandeses, Nordea Bank Finland Plc e Pohjola Bank Plc. .</t>
        </is>
      </c>
    </row>
    <row r="7146">
      <c r="A7146" t="inlineStr">
        <is>
          <t>BERD usando próprios fundos fornecer empréstimo 21,6 milhões , enquanto parte B 10 milhões euros sindicalizada dois bancos comerciais finlandeses , Nordea Bank Finland Plc 7,7 milhões euros Pohjola Bank Plc 2,3 milhões euros .</t>
        </is>
      </c>
      <c r="B7146" t="inlineStr">
        <is>
          <t>1</t>
        </is>
      </c>
      <c r="C7146" t="inlineStr">
        <is>
          <t>ptbr</t>
        </is>
      </c>
      <c r="D7146" t="inlineStr">
        <is>
          <t>financial-phrase-bank</t>
        </is>
      </c>
      <c r="E7146" t="inlineStr">
        <is>
          <t>O BERD está usando seus próprios fundos para fornecer um empréstimo de 21,6 milhões de A, enquanto a parte B de 10 milhões de euros foi sindicalizada para dois bancos comerciais finlandeses, Nordea Bank Finland Plc 7,7 milhões de euros e Pohjola Bank Plc 2,3 milhões de euros.</t>
        </is>
      </c>
    </row>
    <row r="7147">
      <c r="A7147" t="inlineStr">
        <is>
          <t>BERD usando próprios fundos fornecer empréstimo 21,6 milhões , enquanto porção B 10 milhões euros distribuída dois bancos comerciais finlandeses , Nordea Bank Finland Plc 7,7 milhões euros Pohjola Bank Plc 2,3 milhões euros .</t>
        </is>
      </c>
      <c r="B7147" t="inlineStr">
        <is>
          <t>1</t>
        </is>
      </c>
      <c r="C7147" t="inlineStr">
        <is>
          <t>ptbr</t>
        </is>
      </c>
      <c r="D7147" t="inlineStr">
        <is>
          <t>financial-phrase-bank</t>
        </is>
      </c>
      <c r="E7147" t="inlineStr">
        <is>
          <t>O BERD está usando seus próprios fundos para fornecer um empréstimo de 21,6 milhões de A, enquanto a porção B de 10 milhões de euros foi distribuída para dois bancos comerciais finlandeses, Nordea Bank Finland Plc 7,7 milhões de euros e Pohjola Bank Plc 2,3 milhões de euros.</t>
        </is>
      </c>
    </row>
    <row r="7148">
      <c r="A7148" t="inlineStr">
        <is>
          <t>Ministério Desenvolvimento Econômico Comércio Ministério Indústria Energia , junto administração regional Kostroma Sindicato Russo Exportadores Madeira Lenhadores , vem realizando trabalhos adquirir investimentos construção fábrica celulose papel Neya desde 2003 .</t>
        </is>
      </c>
      <c r="B7148" t="inlineStr">
        <is>
          <t>1</t>
        </is>
      </c>
      <c r="C7148" t="inlineStr">
        <is>
          <t>ptbr</t>
        </is>
      </c>
      <c r="D7148" t="inlineStr">
        <is>
          <t>financial-phrase-bank</t>
        </is>
      </c>
      <c r="E7148" t="inlineStr">
        <is>
          <t>O Ministério de Desenvolvimento Econômico e Comércio e o Ministério da Indústria e Energia, junto com a administração regional de Kostroma e o Sindicato Russo de Exportadores de Madeira e Lenhadores, vem realizando trabalhos para adquirir investimentos para a construção de uma fábrica de celulose e papel em Neya desde 2003.</t>
        </is>
      </c>
    </row>
    <row r="7149">
      <c r="A7149" t="inlineStr">
        <is>
          <t>necessidade eletricidade redes crescerá nova geração móvel .</t>
        </is>
      </c>
      <c r="B7149" t="inlineStr">
        <is>
          <t>1</t>
        </is>
      </c>
      <c r="C7149" t="inlineStr">
        <is>
          <t>ptbr</t>
        </is>
      </c>
      <c r="D7149" t="inlineStr">
        <is>
          <t>financial-phrase-bank</t>
        </is>
      </c>
      <c r="E7149" t="inlineStr">
        <is>
          <t>A necessidade de eletricidade das redes crescerá com a nova geração móvel.</t>
        </is>
      </c>
    </row>
    <row r="7150">
      <c r="A7150" t="inlineStr">
        <is>
          <t>contratos trabalho 14 empregados terminarão março 2009 resultado conversas anteriores empregador empregado empresa .</t>
        </is>
      </c>
      <c r="B7150" t="inlineStr">
        <is>
          <t>0</t>
        </is>
      </c>
      <c r="C7150" t="inlineStr">
        <is>
          <t>ptbr</t>
        </is>
      </c>
      <c r="D7150" t="inlineStr">
        <is>
          <t>financial-phrase-bank</t>
        </is>
      </c>
      <c r="E7150" t="inlineStr">
        <is>
          <t>Os contratos de trabalho de 14 dos empregados terminarão em março de 2009 como resultado de conversas anteriores entre empregador e empregado da empresa.</t>
        </is>
      </c>
    </row>
    <row r="7151">
      <c r="A7151" t="inlineStr">
        <is>
          <t>setor energia respondeu aproximadamente 33 % indústria aço cerca 57 % volume transporte .</t>
        </is>
      </c>
      <c r="B7151" t="inlineStr">
        <is>
          <t>1</t>
        </is>
      </c>
      <c r="C7151" t="inlineStr">
        <is>
          <t>ptbr</t>
        </is>
      </c>
      <c r="D7151" t="inlineStr">
        <is>
          <t>financial-phrase-bank</t>
        </is>
      </c>
      <c r="E7151" t="inlineStr">
        <is>
          <t>O setor de energia respondeu por aproximadamente 33% e a indústria do aço por cerca de 57% do volume de transporte.</t>
        </is>
      </c>
    </row>
    <row r="7152">
      <c r="A7152" t="inlineStr">
        <is>
          <t>valor empresa Maritim Food determinado aproximadamente EUR 15 milhões .</t>
        </is>
      </c>
      <c r="B7152" t="inlineStr">
        <is>
          <t>1</t>
        </is>
      </c>
      <c r="C7152" t="inlineStr">
        <is>
          <t>ptbr</t>
        </is>
      </c>
      <c r="D7152" t="inlineStr">
        <is>
          <t>financial-phrase-bank</t>
        </is>
      </c>
      <c r="E7152" t="inlineStr">
        <is>
          <t>O valor da empresa Maritim Food AS foi determinado em aproximadamente EUR 15 milhões.</t>
        </is>
      </c>
    </row>
    <row r="7153">
      <c r="A7153" t="inlineStr">
        <is>
          <t>equipamento Ixonos adquire negócio inclui hardware engenharia mecânica ; laboratório medição RF antenas ; instalações medição áudio , câmeras monitores ; bem dispositivos unidades robô teste dispositivos móveis .</t>
        </is>
      </c>
      <c r="B7153" t="inlineStr">
        <is>
          <t>1</t>
        </is>
      </c>
      <c r="C7153" t="inlineStr">
        <is>
          <t>ptbr</t>
        </is>
      </c>
      <c r="D7153" t="inlineStr">
        <is>
          <t>financial-phrase-bank</t>
        </is>
      </c>
      <c r="E7153" t="inlineStr">
        <is>
          <t>O equipamento que a Ixonos adquire com este negócio inclui hardware de engenharia mecânica; um laboratório de medição de RF e antenas; instalações para medição de áudio, câmeras e monitores; bem como dispositivos e unidades de robô para o teste de dispositivos móveis.</t>
        </is>
      </c>
    </row>
    <row r="7154">
      <c r="A7154" t="inlineStr">
        <is>
          <t>equipamento feito fábrica Vaahto Hollola , Finlândia , entrega prevista primeiro trimestre 2009 .</t>
        </is>
      </c>
      <c r="B7154" t="inlineStr">
        <is>
          <t>1</t>
        </is>
      </c>
      <c r="C7154" t="inlineStr">
        <is>
          <t>ptbr</t>
        </is>
      </c>
      <c r="D7154" t="inlineStr">
        <is>
          <t>financial-phrase-bank</t>
        </is>
      </c>
      <c r="E7154" t="inlineStr">
        <is>
          <t>O equipamento será feito na fábrica da Vaahto em Hollola, na Finlândia, e a entrega está prevista para o primeiro trimestre de 2009.</t>
        </is>
      </c>
    </row>
    <row r="7155">
      <c r="A7155" t="inlineStr">
        <is>
          <t>valor anual estimado acordo-quadro cerca 50 milhões euros .</t>
        </is>
      </c>
      <c r="B7155" t="inlineStr">
        <is>
          <t>1</t>
        </is>
      </c>
      <c r="C7155" t="inlineStr">
        <is>
          <t>ptbr</t>
        </is>
      </c>
      <c r="D7155" t="inlineStr">
        <is>
          <t>financial-phrase-bank</t>
        </is>
      </c>
      <c r="E7155" t="inlineStr">
        <is>
          <t>O valor anual estimado do acordo-quadro é de cerca de 50 milhões de euros.</t>
        </is>
      </c>
    </row>
    <row r="7156">
      <c r="A7156" t="inlineStr">
        <is>
          <t>valor estimado negócio US $ 9,2 milhões .</t>
        </is>
      </c>
      <c r="B7156" t="inlineStr">
        <is>
          <t>1</t>
        </is>
      </c>
      <c r="C7156" t="inlineStr">
        <is>
          <t>ptbr</t>
        </is>
      </c>
      <c r="D7156" t="inlineStr">
        <is>
          <t>financial-phrase-bank</t>
        </is>
      </c>
      <c r="E7156" t="inlineStr">
        <is>
          <t>O valor estimado do negócio é de US $ 9,2 milhões.</t>
        </is>
      </c>
    </row>
    <row r="7157">
      <c r="A7157" t="inlineStr">
        <is>
          <t>contrato 17 milhões euros inclui obras design construção .</t>
        </is>
      </c>
      <c r="B7157" t="inlineStr">
        <is>
          <t>1</t>
        </is>
      </c>
      <c r="C7157" t="inlineStr">
        <is>
          <t>ptbr</t>
        </is>
      </c>
      <c r="D7157" t="inlineStr">
        <is>
          <t>financial-phrase-bank</t>
        </is>
      </c>
      <c r="E7157" t="inlineStr">
        <is>
          <t>O contrato de 17 milhões de euros inclui obras de design e construção.</t>
        </is>
      </c>
    </row>
    <row r="7158">
      <c r="A7158" t="inlineStr">
        <is>
          <t>executivo disse países Brasil , Chile , Argentina México liderarão adoção segmento serviços Ethernet empresarial , enquanto Brasil México primeiros adotar Ethernet operadora backhaul móvel .</t>
        </is>
      </c>
      <c r="B7158" t="inlineStr">
        <is>
          <t>1</t>
        </is>
      </c>
      <c r="C7158" t="inlineStr">
        <is>
          <t>ptbr</t>
        </is>
      </c>
      <c r="D7158" t="inlineStr">
        <is>
          <t>financial-phrase-bank</t>
        </is>
      </c>
      <c r="E7158" t="inlineStr">
        <is>
          <t>O executivo disse que países como Brasil, Chile, Argentina e México liderarão a adoção no segmento de serviços Ethernet empresarial, enquanto Brasil e México serão os primeiros a adotar Ethernet de operadora para backhaul móvel.</t>
        </is>
      </c>
    </row>
    <row r="7159">
      <c r="A7159" t="inlineStr">
        <is>
          <t>empresa expandida continuará chamar NewPage .</t>
        </is>
      </c>
      <c r="B7159" t="inlineStr">
        <is>
          <t>1</t>
        </is>
      </c>
      <c r="C7159" t="inlineStr">
        <is>
          <t>ptbr</t>
        </is>
      </c>
      <c r="D7159" t="inlineStr">
        <is>
          <t>financial-phrase-bank</t>
        </is>
      </c>
      <c r="E7159" t="inlineStr">
        <is>
          <t>A empresa expandida continuará a se chamar NewPage.</t>
        </is>
      </c>
    </row>
    <row r="7160">
      <c r="A7160" t="inlineStr">
        <is>
          <t>planta ampliada programada entrar operação meados outubro 2009 .</t>
        </is>
      </c>
      <c r="B7160" t="inlineStr">
        <is>
          <t>1</t>
        </is>
      </c>
      <c r="C7160" t="inlineStr">
        <is>
          <t>ptbr</t>
        </is>
      </c>
      <c r="D7160" t="inlineStr">
        <is>
          <t>financial-phrase-bank</t>
        </is>
      </c>
      <c r="E7160" t="inlineStr">
        <is>
          <t>A planta ampliada está programada para entrar em operação em meados de outubro de 2009.</t>
        </is>
      </c>
    </row>
    <row r="7161">
      <c r="A7161" t="inlineStr">
        <is>
          <t>expansão deve finalizada outono 2009 .</t>
        </is>
      </c>
      <c r="B7161" t="inlineStr">
        <is>
          <t>1</t>
        </is>
      </c>
      <c r="C7161" t="inlineStr">
        <is>
          <t>ptbr</t>
        </is>
      </c>
      <c r="D7161" t="inlineStr">
        <is>
          <t>financial-phrase-bank</t>
        </is>
      </c>
      <c r="E7161" t="inlineStr">
        <is>
          <t>A expansão deve ser finalizada no outono de 2009.</t>
        </is>
      </c>
    </row>
    <row r="7162">
      <c r="A7162" t="inlineStr">
        <is>
          <t>expansão entregue quarto trimestre 2006 .</t>
        </is>
      </c>
      <c r="B7162" t="inlineStr">
        <is>
          <t>1</t>
        </is>
      </c>
      <c r="C7162" t="inlineStr">
        <is>
          <t>ptbr</t>
        </is>
      </c>
      <c r="D7162" t="inlineStr">
        <is>
          <t>financial-phrase-bank</t>
        </is>
      </c>
      <c r="E7162" t="inlineStr">
        <is>
          <t>A expansão será entregue no quarto trimestre de 2006.</t>
        </is>
      </c>
    </row>
    <row r="7163">
      <c r="A7163" t="inlineStr">
        <is>
          <t>linha crédito consiste empréstimo prazo sete anos valor 200 milhões euros , US $ 292,4 milhões , linha crédito rotativo cinco anos , 150 milhões euros , valor US $ 219,3 milhões .</t>
        </is>
      </c>
      <c r="B7163" t="inlineStr">
        <is>
          <t>1</t>
        </is>
      </c>
      <c r="C7163" t="inlineStr">
        <is>
          <t>ptbr</t>
        </is>
      </c>
      <c r="D7163" t="inlineStr">
        <is>
          <t>financial-phrase-bank</t>
        </is>
      </c>
      <c r="E7163" t="inlineStr">
        <is>
          <t>A linha de crédito consiste em um empréstimo a prazo de sete anos no valor de 200 milhões de euros, US $ 292,4 milhões, e uma linha de crédito rotativo de cinco anos, de 150 milhões de euros, no valor de US $ 219,3 milhões.</t>
        </is>
      </c>
    </row>
    <row r="7164">
      <c r="A7164" t="inlineStr">
        <is>
          <t>instalação área locável cerca 19.000 m2 . terreno fábrica , localizado parque empresarial Ratasmaki , adquirido Prefeitura Forssa .</t>
        </is>
      </c>
      <c r="B7164" t="inlineStr">
        <is>
          <t>1</t>
        </is>
      </c>
      <c r="C7164" t="inlineStr">
        <is>
          <t>ptbr</t>
        </is>
      </c>
      <c r="D7164" t="inlineStr">
        <is>
          <t>financial-phrase-bank</t>
        </is>
      </c>
      <c r="E7164" t="inlineStr">
        <is>
          <t>A instalação terá uma área locável de cerca de 19.000 m2. O terreno da fábrica, localizado no parque empresarial Ratasmaki, será adquirido na Prefeitura de Forssa.</t>
        </is>
      </c>
    </row>
    <row r="7165">
      <c r="A7165" t="inlineStr">
        <is>
          <t>valor inclui exportações alimentos Finlândia .</t>
        </is>
      </c>
      <c r="B7165" t="inlineStr">
        <is>
          <t>1</t>
        </is>
      </c>
      <c r="C7165" t="inlineStr">
        <is>
          <t>ptbr</t>
        </is>
      </c>
      <c r="D7165" t="inlineStr">
        <is>
          <t>financial-phrase-bank</t>
        </is>
      </c>
      <c r="E7165" t="inlineStr">
        <is>
          <t>O valor não inclui as exportações de alimentos da Finlândia.</t>
        </is>
      </c>
    </row>
    <row r="7166">
      <c r="A7166" t="inlineStr">
        <is>
          <t>valor inclui variação justo valor carteira imóveis , 26,2 milhões euros .</t>
        </is>
      </c>
      <c r="B7166" t="inlineStr">
        <is>
          <t>1</t>
        </is>
      </c>
      <c r="C7166" t="inlineStr">
        <is>
          <t>ptbr</t>
        </is>
      </c>
      <c r="D7166" t="inlineStr">
        <is>
          <t>financial-phrase-bank</t>
        </is>
      </c>
      <c r="E7166" t="inlineStr">
        <is>
          <t>O valor inclui a variação do justo valor da carteira de imóveis, 26,2 milhões de euros.</t>
        </is>
      </c>
    </row>
    <row r="7167">
      <c r="A7167" t="inlineStr">
        <is>
          <t>pontas filtro cobrem faixa volume 0,1-1200-l , incluindo novos tamanhos capacidades volume 10 , 20 , 100-120 , 200 , 300 , 1000 1200-l .</t>
        </is>
      </c>
      <c r="B7167" t="inlineStr">
        <is>
          <t>1</t>
        </is>
      </c>
      <c r="C7167" t="inlineStr">
        <is>
          <t>ptbr</t>
        </is>
      </c>
      <c r="D7167" t="inlineStr">
        <is>
          <t>financial-phrase-bank</t>
        </is>
      </c>
      <c r="E7167" t="inlineStr">
        <is>
          <t>As pontas de filtro cobrem a faixa de volume de 0,1-1200-l, incluindo novos tamanhos para capacidades de volume de 10, 20, 100-120, 200, 300, 1000 e 1200-l.</t>
        </is>
      </c>
    </row>
    <row r="7168">
      <c r="A7168" t="inlineStr">
        <is>
          <t>resultado final oferta direitos deve relatado volta 23 outubro 2009 .</t>
        </is>
      </c>
      <c r="B7168" t="inlineStr">
        <is>
          <t>1</t>
        </is>
      </c>
      <c r="C7168" t="inlineStr">
        <is>
          <t>ptbr</t>
        </is>
      </c>
      <c r="D7168" t="inlineStr">
        <is>
          <t>financial-phrase-bank</t>
        </is>
      </c>
      <c r="E7168" t="inlineStr">
        <is>
          <t>O resultado final da oferta de direitos deve ser relatado por volta de 23 de outubro de 2009.</t>
        </is>
      </c>
    </row>
    <row r="7169">
      <c r="A7169" t="inlineStr">
        <is>
          <t>empresa desenvolve componentes telefones celulares outros produtos comunicação .</t>
        </is>
      </c>
      <c r="B7169" t="inlineStr">
        <is>
          <t>1</t>
        </is>
      </c>
      <c r="C7169" t="inlineStr">
        <is>
          <t>ptbr</t>
        </is>
      </c>
      <c r="D7169" t="inlineStr">
        <is>
          <t>financial-phrase-bank</t>
        </is>
      </c>
      <c r="E7169" t="inlineStr">
        <is>
          <t>A empresa desenvolve componentes para telefones celulares e outros produtos de comunicação.</t>
        </is>
      </c>
    </row>
    <row r="7170">
      <c r="A7170" t="inlineStr">
        <is>
          <t>objetivo expansão significativa Finlândia região norte Báltico .</t>
        </is>
      </c>
      <c r="B7170" t="inlineStr">
        <is>
          <t>1</t>
        </is>
      </c>
      <c r="C7170" t="inlineStr">
        <is>
          <t>ptbr</t>
        </is>
      </c>
      <c r="D7170" t="inlineStr">
        <is>
          <t>financial-phrase-bank</t>
        </is>
      </c>
      <c r="E7170" t="inlineStr">
        <is>
          <t>O objetivo é uma expansão significativa na Finlândia e na região norte do Báltico.</t>
        </is>
      </c>
    </row>
    <row r="7171">
      <c r="A7171" t="inlineStr">
        <is>
          <t>governo começou liquidação mês passado , colocando participação 8 cento TeliaSonera bloco leilões .</t>
        </is>
      </c>
      <c r="B7171" t="inlineStr">
        <is>
          <t>1</t>
        </is>
      </c>
      <c r="C7171" t="inlineStr">
        <is>
          <t>ptbr</t>
        </is>
      </c>
      <c r="D7171" t="inlineStr">
        <is>
          <t>financial-phrase-bank</t>
        </is>
      </c>
      <c r="E7171" t="inlineStr">
        <is>
          <t>O governo começou a liquidação no mês passado, colocando uma participação de 8 por cento na TeliaSonera no bloco de leilões.</t>
        </is>
      </c>
    </row>
    <row r="7172">
      <c r="A7172" t="inlineStr">
        <is>
          <t>grupo registrou vendas líquidas 35,3 milhões euros , US $ 46,5 milhões , lucro operacional 760.000 euros , US $ 1,0 milhão , 2005 .</t>
        </is>
      </c>
      <c r="B7172" t="inlineStr">
        <is>
          <t>1</t>
        </is>
      </c>
      <c r="C7172" t="inlineStr">
        <is>
          <t>ptbr</t>
        </is>
      </c>
      <c r="D7172" t="inlineStr">
        <is>
          <t>financial-phrase-bank</t>
        </is>
      </c>
      <c r="E7172" t="inlineStr">
        <is>
          <t>O grupo registrou vendas líquidas de 35,3 milhões de euros, US $ 46,5 milhões, e lucro operacional de 760.000 euros, US $ 1,0 milhão, em 2005.</t>
        </is>
      </c>
    </row>
    <row r="7173">
      <c r="A7173" t="inlineStr">
        <is>
          <t>vendas líquidas grupo 2007 EUR683,6 milhões .</t>
        </is>
      </c>
      <c r="B7173" t="inlineStr">
        <is>
          <t>1</t>
        </is>
      </c>
      <c r="C7173" t="inlineStr">
        <is>
          <t>ptbr</t>
        </is>
      </c>
      <c r="D7173" t="inlineStr">
        <is>
          <t>financial-phrase-bank</t>
        </is>
      </c>
      <c r="E7173" t="inlineStr">
        <is>
          <t>As vendas líquidas do grupo em 2007 foram de EUR683,6 milhões.</t>
        </is>
      </c>
    </row>
    <row r="7174">
      <c r="A7174" t="inlineStr">
        <is>
          <t>faturamento Grupo 2006 EUR 39,2 milhões lucro operacional EUR 3,9 milhões .</t>
        </is>
      </c>
      <c r="B7174" t="inlineStr">
        <is>
          <t>1</t>
        </is>
      </c>
      <c r="C7174" t="inlineStr">
        <is>
          <t>ptbr</t>
        </is>
      </c>
      <c r="D7174" t="inlineStr">
        <is>
          <t>financial-phrase-bank</t>
        </is>
      </c>
      <c r="E7174" t="inlineStr">
        <is>
          <t>O faturamento do Grupo em 2006 foi de EUR 39,2 milhões e o lucro operacional foi de EUR 3,9 milhões.</t>
        </is>
      </c>
    </row>
    <row r="7175">
      <c r="A7175" t="inlineStr">
        <is>
          <t>segmento Liquid Handling oferece equipamentos acessórios laboratório , incluindo pipetas mecânicas eletrônicas , ponteiras descartáveis utilizadas instituições pesquisa , universidades hospitais , bem indústria farmacêutica , alimentícia outras marca Biohit .</t>
        </is>
      </c>
      <c r="B7175" t="inlineStr">
        <is>
          <t>1</t>
        </is>
      </c>
      <c r="C7175" t="inlineStr">
        <is>
          <t>ptbr</t>
        </is>
      </c>
      <c r="D7175" t="inlineStr">
        <is>
          <t>financial-phrase-bank</t>
        </is>
      </c>
      <c r="E7175" t="inlineStr">
        <is>
          <t>O segmento de Liquid Handling oferece equipamentos e acessórios de laboratório, incluindo pipetas mecânicas e eletrônicas, e ponteiras descartáveis utilizadas em instituições de pesquisa, universidades e hospitais, bem como na indústria farmacêutica, alimentícia e outras com a marca Biohit.</t>
        </is>
      </c>
    </row>
    <row r="7176">
      <c r="A7176" t="inlineStr">
        <is>
          <t>fabricação CPPs realizada Unidade Orientada Exportação existente EOU fábrica Wartsila Khopoli , perto Mumbai .</t>
        </is>
      </c>
      <c r="B7176" t="inlineStr">
        <is>
          <t>1</t>
        </is>
      </c>
      <c r="C7176" t="inlineStr">
        <is>
          <t>ptbr</t>
        </is>
      </c>
      <c r="D7176" t="inlineStr">
        <is>
          <t>financial-phrase-bank</t>
        </is>
      </c>
      <c r="E7176" t="inlineStr">
        <is>
          <t>A fabricação de CPPs será realizada na Unidade Orientada à Exportação existente EOU na fábrica da Wartsila em Khopoli, perto de Mumbai.</t>
        </is>
      </c>
    </row>
    <row r="7177">
      <c r="A7177" t="inlineStr">
        <is>
          <t>fabricação início Pietarsaari início ano 2009 entrega ocorrerá outubro 2009 .</t>
        </is>
      </c>
      <c r="B7177" t="inlineStr">
        <is>
          <t>1</t>
        </is>
      </c>
      <c r="C7177" t="inlineStr">
        <is>
          <t>ptbr</t>
        </is>
      </c>
      <c r="D7177" t="inlineStr">
        <is>
          <t>financial-phrase-bank</t>
        </is>
      </c>
      <c r="E7177" t="inlineStr">
        <is>
          <t>A fabricação terá início em Pietarsaari no início do ano de 2009 e a entrega ocorrerá em outubro de 2009.</t>
        </is>
      </c>
    </row>
    <row r="7178">
      <c r="A7178" t="inlineStr">
        <is>
          <t>mercados esperam Heineken venda Hartwall todo partes .</t>
        </is>
      </c>
      <c r="B7178" t="inlineStr">
        <is>
          <t>1</t>
        </is>
      </c>
      <c r="C7178" t="inlineStr">
        <is>
          <t>ptbr</t>
        </is>
      </c>
      <c r="D7178" t="inlineStr">
        <is>
          <t>financial-phrase-bank</t>
        </is>
      </c>
      <c r="E7178" t="inlineStr">
        <is>
          <t>Os mercados esperam que a Heineken venda a Hartwall como um todo ou em partes.</t>
        </is>
      </c>
    </row>
    <row r="7179">
      <c r="A7179" t="inlineStr">
        <is>
          <t>Esperava-se fusão duas operadoras telecomunicações resultasse quarta maior operadora telecomunicações mundo .</t>
        </is>
      </c>
      <c r="B7179" t="inlineStr">
        <is>
          <t>1</t>
        </is>
      </c>
      <c r="C7179" t="inlineStr">
        <is>
          <t>ptbr</t>
        </is>
      </c>
      <c r="D7179" t="inlineStr">
        <is>
          <t>financial-phrase-bank</t>
        </is>
      </c>
      <c r="E7179" t="inlineStr">
        <is>
          <t>Esperava-se que a fusão entre as duas operadoras de telecomunicações resultasse na quarta maior operadora de telecomunicações do mundo.</t>
        </is>
      </c>
    </row>
    <row r="7180">
      <c r="A7180" t="inlineStr">
        <is>
          <t>itens dispêndio capital significativos projeto ERP planejamento recursos empresariais globais , desenvolvimento produtos máquinas produção .</t>
        </is>
      </c>
      <c r="B7180" t="inlineStr">
        <is>
          <t>1</t>
        </is>
      </c>
      <c r="C7180" t="inlineStr">
        <is>
          <t>ptbr</t>
        </is>
      </c>
      <c r="D7180" t="inlineStr">
        <is>
          <t>financial-phrase-bank</t>
        </is>
      </c>
      <c r="E7180" t="inlineStr">
        <is>
          <t>Os itens de dispêndio de capital mais significativos foram no projeto de ERP de planejamento de recursos empresariais globais, desenvolvimento de produtos e máquinas de produção.</t>
        </is>
      </c>
    </row>
    <row r="7181">
      <c r="A7181" t="inlineStr">
        <is>
          <t>mudança realizada meio transferência ativos imobilizados relacionados produção HKScan , instalações equipamentos , bem participações subsidiárias empresas associadas país HKScan Finlândia .</t>
        </is>
      </c>
      <c r="B7181" t="inlineStr">
        <is>
          <t>1</t>
        </is>
      </c>
      <c r="C7181" t="inlineStr">
        <is>
          <t>ptbr</t>
        </is>
      </c>
      <c r="D7181" t="inlineStr">
        <is>
          <t>financial-phrase-bank</t>
        </is>
      </c>
      <c r="E7181" t="inlineStr">
        <is>
          <t>A mudança será realizada por meio da transferência dos ativos imobilizados relacionados à produção da HKScan, instalações e equipamentos, bem como suas participações em subsidiárias e empresas associadas no país para a HKScan Finlândia.</t>
        </is>
      </c>
    </row>
    <row r="7182">
      <c r="A7182" t="inlineStr">
        <is>
          <t>vendas líquidas negócio Healthcare Trade 2009 EUR 145,1 milhões EUR 155,2 milhões lucro operacional EUR 8,9 milhões EUR 7,9 milhões .</t>
        </is>
      </c>
      <c r="B7182" t="inlineStr">
        <is>
          <t>1</t>
        </is>
      </c>
      <c r="C7182" t="inlineStr">
        <is>
          <t>ptbr</t>
        </is>
      </c>
      <c r="D7182" t="inlineStr">
        <is>
          <t>financial-phrase-bank</t>
        </is>
      </c>
      <c r="E7182" t="inlineStr">
        <is>
          <t>As vendas líquidas do negócio Healthcare Trade em 2009 foram de EUR 145,1 milhões de EUR 155,2 milhões e o lucro operacional de EUR 8,9 milhões de EUR 7,9 milhões.</t>
        </is>
      </c>
    </row>
    <row r="7183">
      <c r="A7183" t="inlineStr">
        <is>
          <t>vendas líquidas negócio Centrais Elétricas EUR 710,3 milhões 2005 .</t>
        </is>
      </c>
      <c r="B7183" t="inlineStr">
        <is>
          <t>1</t>
        </is>
      </c>
      <c r="C7183" t="inlineStr">
        <is>
          <t>ptbr</t>
        </is>
      </c>
      <c r="D7183" t="inlineStr">
        <is>
          <t>financial-phrase-bank</t>
        </is>
      </c>
      <c r="E7183" t="inlineStr">
        <is>
          <t>As vendas líquidas do negócio de Centrais Elétricas foram de EUR 710,3 milhões em 2005.</t>
        </is>
      </c>
    </row>
    <row r="7184">
      <c r="A7184" t="inlineStr">
        <is>
          <t>novas ações conferem detentores direito dividendos ano fiscal 2006 .</t>
        </is>
      </c>
      <c r="B7184" t="inlineStr">
        <is>
          <t>1</t>
        </is>
      </c>
      <c r="C7184" t="inlineStr">
        <is>
          <t>ptbr</t>
        </is>
      </c>
      <c r="D7184" t="inlineStr">
        <is>
          <t>financial-phrase-bank</t>
        </is>
      </c>
      <c r="E7184" t="inlineStr">
        <is>
          <t>As novas ações conferem aos seus detentores o direito a dividendos para o ano fiscal de 2006.</t>
        </is>
      </c>
    </row>
    <row r="7185">
      <c r="A7185" t="inlineStr">
        <is>
          <t>posição recém-criada estabelecida fortalecer gestão Amer Sports planejamento estratégico execução .</t>
        </is>
      </c>
      <c r="B7185" t="inlineStr">
        <is>
          <t>2</t>
        </is>
      </c>
      <c r="C7185" t="inlineStr">
        <is>
          <t>ptbr</t>
        </is>
      </c>
      <c r="D7185" t="inlineStr">
        <is>
          <t>financial-phrase-bank</t>
        </is>
      </c>
      <c r="E7185" t="inlineStr">
        <is>
          <t>A posição recém-criada foi estabelecida para fortalecer a gestão da Amer Sports no planejamento estratégico e execução.</t>
        </is>
      </c>
    </row>
    <row r="7186">
      <c r="A7186" t="inlineStr">
        <is>
          <t>melhor ativo vendas jornal jornalismo alta qualidade conteúdo jornalístico .</t>
        </is>
      </c>
      <c r="B7186" t="inlineStr">
        <is>
          <t>1</t>
        </is>
      </c>
      <c r="C7186" t="inlineStr">
        <is>
          <t>ptbr</t>
        </is>
      </c>
      <c r="D7186" t="inlineStr">
        <is>
          <t>financial-phrase-bank</t>
        </is>
      </c>
      <c r="E7186" t="inlineStr">
        <is>
          <t>O melhor ativo de vendas do jornal é o jornalismo de alta qualidade e o conteúdo jornalístico.</t>
        </is>
      </c>
    </row>
    <row r="7187">
      <c r="A7187" t="inlineStr">
        <is>
          <t>custos recorrentes causados área negócios Premedia Talentum reestruturação 2,0 milhões euros , US $ 2,7 milhões , incluídos resultados financeiros empresa segundo trimestre 2007 .</t>
        </is>
      </c>
      <c r="B7187" t="inlineStr">
        <is>
          <t>1</t>
        </is>
      </c>
      <c r="C7187" t="inlineStr">
        <is>
          <t>ptbr</t>
        </is>
      </c>
      <c r="D7187" t="inlineStr">
        <is>
          <t>financial-phrase-bank</t>
        </is>
      </c>
      <c r="E7187" t="inlineStr">
        <is>
          <t>Os custos não recorrentes causados à área de negócios Premedia da Talentum pela reestruturação serão de 2,0 milhões de euros, US $ 2,7 milhões, e serão incluídos nos resultados financeiros da empresa para o segundo trimestre de 2007.</t>
        </is>
      </c>
    </row>
    <row r="7188">
      <c r="A7188" t="inlineStr">
        <is>
          <t>projeto andamento onde Tekla Structures sendo usado Centro Exposições Vashi sendo desenvolvido Insteel Engineers Pvt Ltd-IIVRCL Infrastructures &amp; Projects Ltd &amp; CIDCO .</t>
        </is>
      </c>
      <c r="B7188" t="inlineStr">
        <is>
          <t>1</t>
        </is>
      </c>
      <c r="C7188" t="inlineStr">
        <is>
          <t>ptbr</t>
        </is>
      </c>
      <c r="D7188" t="inlineStr">
        <is>
          <t>financial-phrase-bank</t>
        </is>
      </c>
      <c r="E7188" t="inlineStr">
        <is>
          <t>O projeto em andamento onde o Tekla Structures está sendo usado é o Centro de Exposições Vashi sendo desenvolvido pela Insteel Engineers Pvt Ltd-IIVRCL Infrastructures &amp; Projects Ltd &amp; CIDCO.</t>
        </is>
      </c>
    </row>
    <row r="7189">
      <c r="A7189" t="inlineStr">
        <is>
          <t>operações comercializar incluem unidades fabris Finlândia , França , Polónia Turquia , bem unidades comerciais Alemanha Lituânia .</t>
        </is>
      </c>
      <c r="B7189" t="inlineStr">
        <is>
          <t>1</t>
        </is>
      </c>
      <c r="C7189" t="inlineStr">
        <is>
          <t>ptbr</t>
        </is>
      </c>
      <c r="D7189" t="inlineStr">
        <is>
          <t>financial-phrase-bank</t>
        </is>
      </c>
      <c r="E7189" t="inlineStr">
        <is>
          <t>As operações a comercializar incluem unidades fabris na Finlândia, França, Polónia e Turquia, bem como unidades comerciais na Alemanha e Lituânia.</t>
        </is>
      </c>
    </row>
    <row r="7190">
      <c r="A7190" t="inlineStr">
        <is>
          <t>opções podem incluir desinvestimento parcial total participações Ovako .</t>
        </is>
      </c>
      <c r="B7190" t="inlineStr">
        <is>
          <t>1</t>
        </is>
      </c>
      <c r="C7190" t="inlineStr">
        <is>
          <t>ptbr</t>
        </is>
      </c>
      <c r="D7190" t="inlineStr">
        <is>
          <t>financial-phrase-bank</t>
        </is>
      </c>
      <c r="E7190" t="inlineStr">
        <is>
          <t>As opções podem incluir um desinvestimento parcial ou total de suas participações na Ovako.</t>
        </is>
      </c>
    </row>
    <row r="7191">
      <c r="A7191" t="inlineStr">
        <is>
          <t>tesouras cabo laranja Fiskars fazem parte coleção design permanente Museu Arte Moderna Nova York , bem Museu Arte Filadélfia .</t>
        </is>
      </c>
      <c r="B7191" t="inlineStr">
        <is>
          <t>1</t>
        </is>
      </c>
      <c r="C7191" t="inlineStr">
        <is>
          <t>ptbr</t>
        </is>
      </c>
      <c r="D7191" t="inlineStr">
        <is>
          <t>financial-phrase-bank</t>
        </is>
      </c>
      <c r="E7191" t="inlineStr">
        <is>
          <t>As tesouras de cabo laranja da Fiskars fazem parte da coleção de design permanente do Museu de Arte Moderna de Nova York, bem como do Museu de Arte da Filadélfia.</t>
        </is>
      </c>
    </row>
    <row r="7192">
      <c r="A7192" t="inlineStr">
        <is>
          <t>pedido cobre serviços design , hardware , licenças software , bem serviços manutenção seis anos .</t>
        </is>
      </c>
      <c r="B7192" t="inlineStr">
        <is>
          <t>1</t>
        </is>
      </c>
      <c r="C7192" t="inlineStr">
        <is>
          <t>ptbr</t>
        </is>
      </c>
      <c r="D7192" t="inlineStr">
        <is>
          <t>financial-phrase-bank</t>
        </is>
      </c>
      <c r="E7192" t="inlineStr">
        <is>
          <t>O pedido também cobre serviços de design, hardware, licenças de software, bem como serviços de manutenção por mais de seis anos.</t>
        </is>
      </c>
    </row>
    <row r="7193">
      <c r="A7193" t="inlineStr">
        <is>
          <t>pedido inclui amplo trabalho manutenção prensa calçados entregue Vaahto 2001 .</t>
        </is>
      </c>
      <c r="B7193" t="inlineStr">
        <is>
          <t>1</t>
        </is>
      </c>
      <c r="C7193" t="inlineStr">
        <is>
          <t>ptbr</t>
        </is>
      </c>
      <c r="D7193" t="inlineStr">
        <is>
          <t>financial-phrase-bank</t>
        </is>
      </c>
      <c r="E7193" t="inlineStr">
        <is>
          <t>O pedido também inclui um amplo trabalho de manutenção de uma prensa de calçados entregue pela Vaahto em 2001.</t>
        </is>
      </c>
    </row>
    <row r="7194">
      <c r="A7194" t="inlineStr">
        <is>
          <t>pedido consiste gerenciamento aplicativos terceirizados , suporte planejamento Tecnotree aplicativos terceiros .</t>
        </is>
      </c>
      <c r="B7194" t="inlineStr">
        <is>
          <t>1</t>
        </is>
      </c>
      <c r="C7194" t="inlineStr">
        <is>
          <t>ptbr</t>
        </is>
      </c>
      <c r="D7194" t="inlineStr">
        <is>
          <t>financial-phrase-bank</t>
        </is>
      </c>
      <c r="E7194" t="inlineStr">
        <is>
          <t>O pedido consiste em gerenciamento de aplicativos terceirizados, suporte e planejamento para Tecnotree e aplicativos de terceiros.</t>
        </is>
      </c>
    </row>
    <row r="7195">
      <c r="A7195" t="inlineStr">
        <is>
          <t>pedido inclui 48 guindastes navio entregues 12 alimentadores contêiner serem construídos estaleiro Wenchong China .</t>
        </is>
      </c>
      <c r="B7195" t="inlineStr">
        <is>
          <t>1</t>
        </is>
      </c>
      <c r="C7195" t="inlineStr">
        <is>
          <t>ptbr</t>
        </is>
      </c>
      <c r="D7195" t="inlineStr">
        <is>
          <t>financial-phrase-bank</t>
        </is>
      </c>
      <c r="E7195" t="inlineStr">
        <is>
          <t>O pedido inclui 48 guindastes de navio que serão entregues para 12 alimentadores de contêiner a serem construídos no estaleiro Wenchong na China.</t>
        </is>
      </c>
    </row>
    <row r="7196">
      <c r="A7196" t="inlineStr">
        <is>
          <t>valor pedido 6,9 milhões euros consiste serviços design licenças hardware software .</t>
        </is>
      </c>
      <c r="B7196" t="inlineStr">
        <is>
          <t>1</t>
        </is>
      </c>
      <c r="C7196" t="inlineStr">
        <is>
          <t>ptbr</t>
        </is>
      </c>
      <c r="D7196" t="inlineStr">
        <is>
          <t>financial-phrase-bank</t>
        </is>
      </c>
      <c r="E7196" t="inlineStr">
        <is>
          <t>O valor do pedido é de 6,9 milhões de euros e consiste em serviços de design e licenças de hardware e software.</t>
        </is>
      </c>
    </row>
    <row r="7197">
      <c r="A7197" t="inlineStr">
        <is>
          <t>pedidos incluem alguns drives alta potência controle compressores sísmicos .</t>
        </is>
      </c>
      <c r="B7197" t="inlineStr">
        <is>
          <t>1</t>
        </is>
      </c>
      <c r="C7197" t="inlineStr">
        <is>
          <t>ptbr</t>
        </is>
      </c>
      <c r="D7197" t="inlineStr">
        <is>
          <t>financial-phrase-bank</t>
        </is>
      </c>
      <c r="E7197" t="inlineStr">
        <is>
          <t>Os pedidos também incluem alguns drives de alta potência para o controle de compressores sísmicos.</t>
        </is>
      </c>
    </row>
    <row r="7198">
      <c r="A7198" t="inlineStr">
        <is>
          <t>pedidos 26 elevadores KONE MonoSpace casa máquinas , instalados durante 2006 .</t>
        </is>
      </c>
      <c r="B7198" t="inlineStr">
        <is>
          <t>1</t>
        </is>
      </c>
      <c r="C7198" t="inlineStr">
        <is>
          <t>ptbr</t>
        </is>
      </c>
      <c r="D7198" t="inlineStr">
        <is>
          <t>financial-phrase-bank</t>
        </is>
      </c>
      <c r="E7198" t="inlineStr">
        <is>
          <t>Os pedidos são para 26 elevadores KONE MonoSpace sem casa de máquinas, que seriam instalados durante 2006.</t>
        </is>
      </c>
    </row>
    <row r="7199">
      <c r="A7199" t="inlineStr">
        <is>
          <t>fábrica Oulu emprega aproximadamente 120 pessoas .</t>
        </is>
      </c>
      <c r="B7199" t="inlineStr">
        <is>
          <t>1</t>
        </is>
      </c>
      <c r="C7199" t="inlineStr">
        <is>
          <t>ptbr</t>
        </is>
      </c>
      <c r="D7199" t="inlineStr">
        <is>
          <t>financial-phrase-bank</t>
        </is>
      </c>
      <c r="E7199" t="inlineStr">
        <is>
          <t>A fábrica de Oulu emprega aproximadamente 120 pessoas.</t>
        </is>
      </c>
    </row>
    <row r="7200">
      <c r="A7200" t="inlineStr">
        <is>
          <t>percentagens ações direitos voto calculadas proporcionalmente número total ações registradas Registro Mercados número total direitos voto vinculados .</t>
        </is>
      </c>
      <c r="B7200" t="inlineStr">
        <is>
          <t>1</t>
        </is>
      </c>
      <c r="C7200" t="inlineStr">
        <is>
          <t>ptbr</t>
        </is>
      </c>
      <c r="D7200" t="inlineStr">
        <is>
          <t>financial-phrase-bank</t>
        </is>
      </c>
      <c r="E7200" t="inlineStr">
        <is>
          <t>As percentagens de ações e direitos de voto foram calculadas proporcionalmente ao número total de ações registradas no Registro de Mercados e ao número total de direitos de voto a elas vinculados.</t>
        </is>
      </c>
    </row>
    <row r="7201">
      <c r="A7201" t="inlineStr">
        <is>
          <t>preço subscrição ação ações subscritas direitos opção 1,35 euros .</t>
        </is>
      </c>
      <c r="B7201" t="inlineStr">
        <is>
          <t>1</t>
        </is>
      </c>
      <c r="C7201" t="inlineStr">
        <is>
          <t>ptbr</t>
        </is>
      </c>
      <c r="D7201" t="inlineStr">
        <is>
          <t>financial-phrase-bank</t>
        </is>
      </c>
      <c r="E7201" t="inlineStr">
        <is>
          <t>O preço de subscrição por ação das ações subscritas com direitos de opção foi de 1,35 euros.</t>
        </is>
      </c>
    </row>
    <row r="7202">
      <c r="A7202" t="inlineStr">
        <is>
          <t>planta programada concluída final fevereiro 2007 , entrega algumas áreas janeiro . Dois outros fornecedores Nokia - Aspocomp Group Oyj Perlos - anunciaram planos estabelecer fábricas dentro complexo Nokia . Juntos , vão investir Rs 365 crore .</t>
        </is>
      </c>
      <c r="B7202" t="inlineStr">
        <is>
          <t>1</t>
        </is>
      </c>
      <c r="C7202" t="inlineStr">
        <is>
          <t>ptbr</t>
        </is>
      </c>
      <c r="D7202" t="inlineStr">
        <is>
          <t>financial-phrase-bank</t>
        </is>
      </c>
      <c r="E7202" t="inlineStr">
        <is>
          <t>A planta está programada para ser concluída no final de fevereiro de 2007, com a entrega de algumas áreas em janeiro. Dois outros fornecedores da Nokia - Aspocomp Group Oyj e Perlos - anunciaram seus planos de estabelecer fábricas dentro do complexo da Nokia. Juntos, eles vão investir Rs 365 crore.</t>
        </is>
      </c>
    </row>
    <row r="7203">
      <c r="A7203" t="inlineStr">
        <is>
          <t>empresa polonesa emprega cerca 1.000 pessoas vendas líquidas cerca EUR 70 milhões 2007 .</t>
        </is>
      </c>
      <c r="B7203" t="inlineStr">
        <is>
          <t>1</t>
        </is>
      </c>
      <c r="C7203" t="inlineStr">
        <is>
          <t>ptbr</t>
        </is>
      </c>
      <c r="D7203" t="inlineStr">
        <is>
          <t>financial-phrase-bank</t>
        </is>
      </c>
      <c r="E7203" t="inlineStr">
        <is>
          <t>A empresa polonesa emprega cerca de 1.000 pessoas e teve vendas líquidas de cerca de EUR 70 milhões em 2007.</t>
        </is>
      </c>
    </row>
    <row r="7204">
      <c r="A7204" t="inlineStr">
        <is>
          <t>portfólio compreende 118.000 m2 área locável taxa vacância cerca 5 % , alugada cerca 140 lojistas , quais dois maiores governo sueco Ericsson .</t>
        </is>
      </c>
      <c r="B7204" t="inlineStr">
        <is>
          <t>1</t>
        </is>
      </c>
      <c r="C7204" t="inlineStr">
        <is>
          <t>ptbr</t>
        </is>
      </c>
      <c r="D7204" t="inlineStr">
        <is>
          <t>financial-phrase-bank</t>
        </is>
      </c>
      <c r="E7204" t="inlineStr">
        <is>
          <t>O portfólio compreende 118.000 m2 de área locável com uma taxa de vacância de cerca de 5%, alugada para cerca de 140 lojistas, dos quais dois dos maiores são o governo sueco e a Ericsson.</t>
        </is>
      </c>
    </row>
    <row r="7205">
      <c r="A7205" t="inlineStr">
        <is>
          <t>capacidade produção pode triplicada grandes investimentos adicionais , disse empresa .</t>
        </is>
      </c>
      <c r="B7205" t="inlineStr">
        <is>
          <t>2</t>
        </is>
      </c>
      <c r="C7205" t="inlineStr">
        <is>
          <t>ptbr</t>
        </is>
      </c>
      <c r="D7205" t="inlineStr">
        <is>
          <t>financial-phrase-bank</t>
        </is>
      </c>
      <c r="E7205" t="inlineStr">
        <is>
          <t>A capacidade de produção pode ser triplicada sem grandes investimentos adicionais, disse a empresa.</t>
        </is>
      </c>
    </row>
    <row r="7206">
      <c r="A7206" t="inlineStr">
        <is>
          <t>programa , iniciado verão 2007 , originalmente estimado durar aproximadamente dois anos .</t>
        </is>
      </c>
      <c r="B7206" t="inlineStr">
        <is>
          <t>1</t>
        </is>
      </c>
      <c r="C7206" t="inlineStr">
        <is>
          <t>ptbr</t>
        </is>
      </c>
      <c r="D7206" t="inlineStr">
        <is>
          <t>financial-phrase-bank</t>
        </is>
      </c>
      <c r="E7206" t="inlineStr">
        <is>
          <t>O programa, que foi iniciado no verão de 2007, foi originalmente estimado para durar aproximadamente dois anos.</t>
        </is>
      </c>
    </row>
    <row r="7207">
      <c r="A7207" t="inlineStr">
        <is>
          <t>proposta acionistas eleger Sr. Hannu Krogerus Conselho Administração baseia-se longa incomparável experiência conhecimento todos assuntos relacionados Elcoteq .</t>
        </is>
      </c>
      <c r="B7207" t="inlineStr">
        <is>
          <t>1</t>
        </is>
      </c>
      <c r="C7207" t="inlineStr">
        <is>
          <t>ptbr</t>
        </is>
      </c>
      <c r="D7207" t="inlineStr">
        <is>
          <t>financial-phrase-bank</t>
        </is>
      </c>
      <c r="E7207" t="inlineStr">
        <is>
          <t>A proposta dos acionistas de eleger o Sr. Hannu Krogerus para o Conselho de Administração baseia-se em sua longa e incomparável experiência e conhecimento em todos os assuntos relacionados à Elcoteq.</t>
        </is>
      </c>
    </row>
    <row r="7208">
      <c r="A7208" t="inlineStr">
        <is>
          <t>restante receitas virá acordos tecnologia outras empresas , disse InterDigital .</t>
        </is>
      </c>
      <c r="B7208" t="inlineStr">
        <is>
          <t>1</t>
        </is>
      </c>
      <c r="C7208" t="inlineStr">
        <is>
          <t>ptbr</t>
        </is>
      </c>
      <c r="D7208" t="inlineStr">
        <is>
          <t>financial-phrase-bank</t>
        </is>
      </c>
      <c r="E7208" t="inlineStr">
        <is>
          <t>O restante de suas receitas virá de acordos de tecnologia com outras empresas, disse a InterDigital.</t>
        </is>
      </c>
    </row>
    <row r="7209">
      <c r="A7209" t="inlineStr">
        <is>
          <t>valor restante financiado meio dívidas , disse banco dinamarquês .</t>
        </is>
      </c>
      <c r="B7209" t="inlineStr">
        <is>
          <t>1</t>
        </is>
      </c>
      <c r="C7209" t="inlineStr">
        <is>
          <t>ptbr</t>
        </is>
      </c>
      <c r="D7209" t="inlineStr">
        <is>
          <t>financial-phrase-bank</t>
        </is>
      </c>
      <c r="E7209" t="inlineStr">
        <is>
          <t>O valor restante será financiado por meio de dívidas, disse o banco dinamarquês.</t>
        </is>
      </c>
    </row>
    <row r="7210">
      <c r="A7210" t="inlineStr">
        <is>
          <t>reorganização realizada através transferência bens , instalações equipamentos relacionados produção HKScan Corporation Finlândia , bem participações subsidiárias associadas , HKScan Finland Oy , holding totalmente controlada HKScan Corporation .</t>
        </is>
      </c>
      <c r="B7210" t="inlineStr">
        <is>
          <t>1</t>
        </is>
      </c>
      <c r="C7210" t="inlineStr">
        <is>
          <t>ptbr</t>
        </is>
      </c>
      <c r="D7210" t="inlineStr">
        <is>
          <t>financial-phrase-bank</t>
        </is>
      </c>
      <c r="E7210" t="inlineStr">
        <is>
          <t>A reorganização será realizada através da transferência dos bens, instalações e equipamentos relacionados à produção da HKScan Corporation na Finlândia, bem como suas participações em subsidiárias e associadas, para a HKScan Finland Oy, uma holding totalmente controlada pela HKScan Corporation.</t>
        </is>
      </c>
    </row>
    <row r="7211">
      <c r="A7211" t="inlineStr">
        <is>
          <t>relatório contém empresa nível categoria participação marca , bem informações participação distribuição 2007 2008 .</t>
        </is>
      </c>
      <c r="B7211" t="inlineStr">
        <is>
          <t>1</t>
        </is>
      </c>
      <c r="C7211" t="inlineStr">
        <is>
          <t>ptbr</t>
        </is>
      </c>
      <c r="D7211" t="inlineStr">
        <is>
          <t>financial-phrase-bank</t>
        </is>
      </c>
      <c r="E7211" t="inlineStr">
        <is>
          <t>O relatório contém empresa em nível de categoria e participação de marca, bem como informações de participação de distribuição para 2007 e 2008.</t>
        </is>
      </c>
    </row>
    <row r="7212">
      <c r="A7212" t="inlineStr">
        <is>
          <t>resultado antes impostos prejuízo 25,0 milhões euros .</t>
        </is>
      </c>
      <c r="B7212" t="inlineStr">
        <is>
          <t>1</t>
        </is>
      </c>
      <c r="C7212" t="inlineStr">
        <is>
          <t>ptbr</t>
        </is>
      </c>
      <c r="D7212" t="inlineStr">
        <is>
          <t>financial-phrase-bank</t>
        </is>
      </c>
      <c r="E7212" t="inlineStr">
        <is>
          <t>O resultado antes dos impostos foi um prejuízo de 25,0 milhões de euros.</t>
        </is>
      </c>
    </row>
    <row r="7213">
      <c r="A7213" t="inlineStr">
        <is>
          <t>resultados permitirão elaboração projeto conceitual planta estimativas capital .</t>
        </is>
      </c>
      <c r="B7213" t="inlineStr">
        <is>
          <t>1</t>
        </is>
      </c>
      <c r="C7213" t="inlineStr">
        <is>
          <t>ptbr</t>
        </is>
      </c>
      <c r="D7213" t="inlineStr">
        <is>
          <t>financial-phrase-bank</t>
        </is>
      </c>
      <c r="E7213" t="inlineStr">
        <is>
          <t>Os resultados permitirão a elaboração de um projeto conceitual da planta e estimativas de capital.</t>
        </is>
      </c>
    </row>
    <row r="7214">
      <c r="A7214" t="inlineStr">
        <is>
          <t>rede varejo lançada 2007 corresponde projeções lucro vendas empresa .</t>
        </is>
      </c>
      <c r="B7214" t="inlineStr">
        <is>
          <t>1</t>
        </is>
      </c>
      <c r="C7214" t="inlineStr">
        <is>
          <t>ptbr</t>
        </is>
      </c>
      <c r="D7214" t="inlineStr">
        <is>
          <t>financial-phrase-bank</t>
        </is>
      </c>
      <c r="E7214" t="inlineStr">
        <is>
          <t>A rede de varejo lançada em 2007 não corresponde às projeções de lucro e vendas da empresa.</t>
        </is>
      </c>
    </row>
    <row r="7215">
      <c r="A7215" t="inlineStr">
        <is>
          <t>gigante russa gás investiu outros 46 milhões litas empresa final 2004 agora possui 99,5 % capital social , equivale 86,936 milhões litas .</t>
        </is>
      </c>
      <c r="B7215" t="inlineStr">
        <is>
          <t>1</t>
        </is>
      </c>
      <c r="C7215" t="inlineStr">
        <is>
          <t>ptbr</t>
        </is>
      </c>
      <c r="D7215" t="inlineStr">
        <is>
          <t>financial-phrase-bank</t>
        </is>
      </c>
      <c r="E7215" t="inlineStr">
        <is>
          <t>A gigante russa do gás investiu outros 46 milhões de litas na empresa no final de 2004 e agora possui 99,5% de seu capital social, o que equivale a 86,936 milhões de litas.</t>
        </is>
      </c>
    </row>
    <row r="7216">
      <c r="A7216" t="inlineStr">
        <is>
          <t>segunda empresa adquirida sueca Reftele Maskinservice AB , cujo negócio principalmente serviços campo fabricação peças reposição , 10 funcionários vendas 1,2 milhão euros ano .</t>
        </is>
      </c>
      <c r="B7216" t="inlineStr">
        <is>
          <t>1</t>
        </is>
      </c>
      <c r="C7216" t="inlineStr">
        <is>
          <t>ptbr</t>
        </is>
      </c>
      <c r="D7216" t="inlineStr">
        <is>
          <t>financial-phrase-bank</t>
        </is>
      </c>
      <c r="E7216" t="inlineStr">
        <is>
          <t>A segunda empresa adquirida é a sueca Reftele Maskinservice AB, cujo negócio é principalmente serviços de campo e fabricação de peças de reposição, com 10 funcionários e vendas de 1,2 milhão de euros por ano.</t>
        </is>
      </c>
    </row>
    <row r="7217">
      <c r="A7217" t="inlineStr">
        <is>
          <t>segmentos atuação empresa negócio alimentos congelados , frutos mar , óleo vegetal , comércio grãos outras operações negócios .</t>
        </is>
      </c>
      <c r="B7217" t="inlineStr">
        <is>
          <t>1</t>
        </is>
      </c>
      <c r="C7217" t="inlineStr">
        <is>
          <t>ptbr</t>
        </is>
      </c>
      <c r="D7217" t="inlineStr">
        <is>
          <t>financial-phrase-bank</t>
        </is>
      </c>
      <c r="E7217" t="inlineStr">
        <is>
          <t>Os segmentos de atuação da empresa são o negócio de alimentos congelados, frutos do mar, óleo vegetal, comércio de grãos e outras operações de negócios.</t>
        </is>
      </c>
    </row>
    <row r="7218">
      <c r="A7218" t="inlineStr">
        <is>
          <t>consórcio venda inclui fundos administrados unidade capital risco OKO Bank , Bio Fund Management Finnish Industry Investment , grupo investimento estatal .</t>
        </is>
      </c>
      <c r="B7218" t="inlineStr">
        <is>
          <t>1</t>
        </is>
      </c>
      <c r="C7218" t="inlineStr">
        <is>
          <t>ptbr</t>
        </is>
      </c>
      <c r="D7218" t="inlineStr">
        <is>
          <t>financial-phrase-bank</t>
        </is>
      </c>
      <c r="E7218" t="inlineStr">
        <is>
          <t>O consórcio de venda inclui fundos administrados pela unidade de capital de risco do OKO Bank, Bio Fund Management e Finnish Industry Investment, um grupo de investimento estatal.</t>
        </is>
      </c>
    </row>
    <row r="7219">
      <c r="A7219" t="inlineStr">
        <is>
          <t>solução demonstrada tablet desenvolvido Aava Mobile sistema multi-janela , permite uso vários aplicativos simultaneamente , exemplo , visualização mensagens calendário lado lado .</t>
        </is>
      </c>
      <c r="B7219" t="inlineStr">
        <is>
          <t>1</t>
        </is>
      </c>
      <c r="C7219" t="inlineStr">
        <is>
          <t>ptbr</t>
        </is>
      </c>
      <c r="D7219" t="inlineStr">
        <is>
          <t>financial-phrase-bank</t>
        </is>
      </c>
      <c r="E7219" t="inlineStr">
        <is>
          <t>A solução é demonstrada em um tablet desenvolvido pela Aava Mobile como um sistema multi-janela, que permite o uso de vários aplicativos simultaneamente, por exemplo, a visualização de mensagens e calendário lado a lado.</t>
        </is>
      </c>
    </row>
    <row r="7220">
      <c r="A7220" t="inlineStr">
        <is>
          <t>solução instalada EUA dar suporte operações norte-americanas cliente .</t>
        </is>
      </c>
      <c r="B7220" t="inlineStr">
        <is>
          <t>1</t>
        </is>
      </c>
      <c r="C7220" t="inlineStr">
        <is>
          <t>ptbr</t>
        </is>
      </c>
      <c r="D7220" t="inlineStr">
        <is>
          <t>financial-phrase-bank</t>
        </is>
      </c>
      <c r="E7220" t="inlineStr">
        <is>
          <t>A solução será instalada nos EUA para dar suporte às operações norte-americanas do cliente.</t>
        </is>
      </c>
    </row>
    <row r="7221">
      <c r="A7221" t="inlineStr">
        <is>
          <t>redução equipe começará imediatamente , acrescentou Glaston .</t>
        </is>
      </c>
      <c r="B7221" t="inlineStr">
        <is>
          <t>0</t>
        </is>
      </c>
      <c r="C7221" t="inlineStr">
        <is>
          <t>ptbr</t>
        </is>
      </c>
      <c r="D7221" t="inlineStr">
        <is>
          <t>financial-phrase-bank</t>
        </is>
      </c>
      <c r="E7221" t="inlineStr">
        <is>
          <t>A redução da equipe começará imediatamente, acrescentou Glaston.</t>
        </is>
      </c>
    </row>
    <row r="7222">
      <c r="A7222" t="inlineStr">
        <is>
          <t>loja departamentos Stockmann área total 8.000 metros quadrados investimento Stockmann projeto preço cerca EUR 12 milhões .</t>
        </is>
      </c>
      <c r="B7222" t="inlineStr">
        <is>
          <t>1</t>
        </is>
      </c>
      <c r="C7222" t="inlineStr">
        <is>
          <t>ptbr</t>
        </is>
      </c>
      <c r="D7222" t="inlineStr">
        <is>
          <t>financial-phrase-bank</t>
        </is>
      </c>
      <c r="E7222" t="inlineStr">
        <is>
          <t>A loja de departamentos Stockmann terá uma área total de mais de 8.000 metros quadrados e o investimento de Stockmann no projeto terá um preço de cerca de EUR 12 milhões.</t>
        </is>
      </c>
    </row>
    <row r="7223">
      <c r="A7223" t="inlineStr">
        <is>
          <t>início estudos previsto 2008 .</t>
        </is>
      </c>
      <c r="B7223" t="inlineStr">
        <is>
          <t>1</t>
        </is>
      </c>
      <c r="C7223" t="inlineStr">
        <is>
          <t>ptbr</t>
        </is>
      </c>
      <c r="D7223" t="inlineStr">
        <is>
          <t>financial-phrase-bank</t>
        </is>
      </c>
      <c r="E7223" t="inlineStr">
        <is>
          <t>O início dos estudos está previsto para 2008.</t>
        </is>
      </c>
    </row>
    <row r="7224">
      <c r="A7224" t="inlineStr">
        <is>
          <t>empresa sueca aquisição vendeu participação remanescente 22,4 cento , quase dezoito meses abrir capital empresa Finlândia .</t>
        </is>
      </c>
      <c r="B7224" t="inlineStr">
        <is>
          <t>1</t>
        </is>
      </c>
      <c r="C7224" t="inlineStr">
        <is>
          <t>ptbr</t>
        </is>
      </c>
      <c r="D7224" t="inlineStr">
        <is>
          <t>financial-phrase-bank</t>
        </is>
      </c>
      <c r="E7224" t="inlineStr">
        <is>
          <t>A empresa sueca de aquisição vendeu sua participação remanescente de 22,4 por cento, quase dezoito meses depois de abrir o capital da empresa na Finlândia.</t>
        </is>
      </c>
    </row>
    <row r="7225">
      <c r="A7225" t="inlineStr">
        <is>
          <t>Administração Marítima Sueca fechou Canal Furusund , Viking Line normalmente freta caminho Estocolmo .</t>
        </is>
      </c>
      <c r="B7225" t="inlineStr">
        <is>
          <t>1</t>
        </is>
      </c>
      <c r="C7225" t="inlineStr">
        <is>
          <t>ptbr</t>
        </is>
      </c>
      <c r="D7225" t="inlineStr">
        <is>
          <t>financial-phrase-bank</t>
        </is>
      </c>
      <c r="E7225" t="inlineStr">
        <is>
          <t>A Administração Marítima Sueca fechou o Canal Furusund, que a Viking Line normalmente freta a caminho de Estocolmo.</t>
        </is>
      </c>
    </row>
    <row r="7226">
      <c r="A7226" t="inlineStr">
        <is>
          <t>tanques entregues empresa construindo fazenda tanques produtos químicos Antuérpia , norte Bélgica .</t>
        </is>
      </c>
      <c r="B7226" t="inlineStr">
        <is>
          <t>1</t>
        </is>
      </c>
      <c r="C7226" t="inlineStr">
        <is>
          <t>ptbr</t>
        </is>
      </c>
      <c r="D7226" t="inlineStr">
        <is>
          <t>financial-phrase-bank</t>
        </is>
      </c>
      <c r="E7226" t="inlineStr">
        <is>
          <t>Os tanques serão entregues a uma empresa que está construindo uma fazenda de tanques de produtos químicos em Antuérpia, no norte da Bélgica.</t>
        </is>
      </c>
    </row>
    <row r="7227">
      <c r="A7227" t="inlineStr">
        <is>
          <t>caixa produto Tekla Structures , necessário , agora feita material reciclado .</t>
        </is>
      </c>
      <c r="B7227" t="inlineStr">
        <is>
          <t>1</t>
        </is>
      </c>
      <c r="C7227" t="inlineStr">
        <is>
          <t>ptbr</t>
        </is>
      </c>
      <c r="D7227" t="inlineStr">
        <is>
          <t>financial-phrase-bank</t>
        </is>
      </c>
      <c r="E7227" t="inlineStr">
        <is>
          <t>A caixa do produto Tekla Structures, se necessário, agora é feita de material reciclado.</t>
        </is>
      </c>
    </row>
    <row r="7228">
      <c r="A7228" t="inlineStr">
        <is>
          <t>termos transações permaneceram ocultos .</t>
        </is>
      </c>
      <c r="B7228" t="inlineStr">
        <is>
          <t>1</t>
        </is>
      </c>
      <c r="C7228" t="inlineStr">
        <is>
          <t>ptbr</t>
        </is>
      </c>
      <c r="D7228" t="inlineStr">
        <is>
          <t>financial-phrase-bank</t>
        </is>
      </c>
      <c r="E7228" t="inlineStr">
        <is>
          <t>Os termos das transações permaneceram ocultos.</t>
        </is>
      </c>
    </row>
    <row r="7229">
      <c r="A7229" t="inlineStr">
        <is>
          <t>serviço direto FESCO exemplo revelador fortalecimento relacionamento empresas logística operadores nível internacional .</t>
        </is>
      </c>
      <c r="B7229" t="inlineStr">
        <is>
          <t>2</t>
        </is>
      </c>
      <c r="C7229" t="inlineStr">
        <is>
          <t>ptbr</t>
        </is>
      </c>
      <c r="D7229" t="inlineStr">
        <is>
          <t>financial-phrase-bank</t>
        </is>
      </c>
      <c r="E7229" t="inlineStr">
        <is>
          <t>O serviço direto do FESCO é um exemplo revelador de fortalecimento do relacionamento entre empresas de logística e operadores em nível internacional.</t>
        </is>
      </c>
    </row>
    <row r="7230">
      <c r="A7230" t="inlineStr">
        <is>
          <t>capacidade total fábrica aproximadamente 100 motores ano .</t>
        </is>
      </c>
      <c r="B7230" t="inlineStr">
        <is>
          <t>1</t>
        </is>
      </c>
      <c r="C7230" t="inlineStr">
        <is>
          <t>ptbr</t>
        </is>
      </c>
      <c r="D7230" t="inlineStr">
        <is>
          <t>financial-phrase-bank</t>
        </is>
      </c>
      <c r="E7230" t="inlineStr">
        <is>
          <t>A capacidade total da fábrica será de aproximadamente 100 motores por ano.</t>
        </is>
      </c>
    </row>
    <row r="7231">
      <c r="A7231" t="inlineStr">
        <is>
          <t>redução total emissões 1999 2017 , portanto , 41 % .</t>
        </is>
      </c>
      <c r="B7231" t="inlineStr">
        <is>
          <t>1</t>
        </is>
      </c>
      <c r="C7231" t="inlineStr">
        <is>
          <t>ptbr</t>
        </is>
      </c>
      <c r="D7231" t="inlineStr">
        <is>
          <t>financial-phrase-bank</t>
        </is>
      </c>
      <c r="E7231" t="inlineStr">
        <is>
          <t>A redução total de emissões de 1999 a 2017 será, portanto, de 41%.</t>
        </is>
      </c>
    </row>
    <row r="7232">
      <c r="A7232" t="inlineStr">
        <is>
          <t>área total expansão fábrica 29.000 metros quadrados .</t>
        </is>
      </c>
      <c r="B7232" t="inlineStr">
        <is>
          <t>1</t>
        </is>
      </c>
      <c r="C7232" t="inlineStr">
        <is>
          <t>ptbr</t>
        </is>
      </c>
      <c r="D7232" t="inlineStr">
        <is>
          <t>financial-phrase-bank</t>
        </is>
      </c>
      <c r="E7232" t="inlineStr">
        <is>
          <t>A área total da expansão da fábrica é de 29.000 metros quadrados.</t>
        </is>
      </c>
    </row>
    <row r="7233">
      <c r="A7233" t="inlineStr">
        <is>
          <t>redução total quadro funcionários 50 pessoas , disse empresa .</t>
        </is>
      </c>
      <c r="B7233" t="inlineStr">
        <is>
          <t>0</t>
        </is>
      </c>
      <c r="C7233" t="inlineStr">
        <is>
          <t>ptbr</t>
        </is>
      </c>
      <c r="D7233" t="inlineStr">
        <is>
          <t>financial-phrase-bank</t>
        </is>
      </c>
      <c r="E7233" t="inlineStr">
        <is>
          <t>A redução total do quadro de funcionários será de 50 pessoas, disse a empresa.</t>
        </is>
      </c>
    </row>
    <row r="7234">
      <c r="A7234" t="inlineStr">
        <is>
          <t>investimento total 2006 2007 deverá ascender cerca EUR75 milhões .</t>
        </is>
      </c>
      <c r="B7234" t="inlineStr">
        <is>
          <t>1</t>
        </is>
      </c>
      <c r="C7234" t="inlineStr">
        <is>
          <t>ptbr</t>
        </is>
      </c>
      <c r="D7234" t="inlineStr">
        <is>
          <t>financial-phrase-bank</t>
        </is>
      </c>
      <c r="E7234" t="inlineStr">
        <is>
          <t>O investimento total em 2006 e 2007 deverá ascender a cerca de EUR75 milhões.</t>
        </is>
      </c>
    </row>
    <row r="7235">
      <c r="A7235" t="inlineStr">
        <is>
          <t>investimento total empresa EUR58 milhões , quais parte Wartsila EUR29 milhões .</t>
        </is>
      </c>
      <c r="B7235" t="inlineStr">
        <is>
          <t>1</t>
        </is>
      </c>
      <c r="C7235" t="inlineStr">
        <is>
          <t>ptbr</t>
        </is>
      </c>
      <c r="D7235" t="inlineStr">
        <is>
          <t>financial-phrase-bank</t>
        </is>
      </c>
      <c r="E7235" t="inlineStr">
        <is>
          <t>O investimento total na empresa será de EUR58 milhões, dos quais a parte da Wartsila será de EUR29 milhões.</t>
        </is>
      </c>
    </row>
    <row r="7236">
      <c r="A7236" t="inlineStr">
        <is>
          <t>investimento total projeto aproximadamente 36 milhões euros .</t>
        </is>
      </c>
      <c r="B7236" t="inlineStr">
        <is>
          <t>1</t>
        </is>
      </c>
      <c r="C7236" t="inlineStr">
        <is>
          <t>ptbr</t>
        </is>
      </c>
      <c r="D7236" t="inlineStr">
        <is>
          <t>financial-phrase-bank</t>
        </is>
      </c>
      <c r="E7236" t="inlineStr">
        <is>
          <t>O investimento total do projeto será de aproximadamente 36 milhões de euros.</t>
        </is>
      </c>
    </row>
    <row r="7237">
      <c r="A7237" t="inlineStr">
        <is>
          <t>valor total acordo US $ 4,0 milhões , disse empresa .</t>
        </is>
      </c>
      <c r="B7237" t="inlineStr">
        <is>
          <t>1</t>
        </is>
      </c>
      <c r="C7237" t="inlineStr">
        <is>
          <t>ptbr</t>
        </is>
      </c>
      <c r="D7237" t="inlineStr">
        <is>
          <t>financial-phrase-bank</t>
        </is>
      </c>
      <c r="E7237" t="inlineStr">
        <is>
          <t>O valor total do acordo é de US $ 4,0 milhões, disse a empresa.</t>
        </is>
      </c>
    </row>
    <row r="7238">
      <c r="A7238" t="inlineStr">
        <is>
          <t>valor total contrato cerca 8 milhões euros .</t>
        </is>
      </c>
      <c r="B7238" t="inlineStr">
        <is>
          <t>1</t>
        </is>
      </c>
      <c r="C7238" t="inlineStr">
        <is>
          <t>ptbr</t>
        </is>
      </c>
      <c r="D7238" t="inlineStr">
        <is>
          <t>financial-phrase-bank</t>
        </is>
      </c>
      <c r="E7238" t="inlineStr">
        <is>
          <t>O valor total do contrato é de cerca de 8 milhões de euros.</t>
        </is>
      </c>
    </row>
    <row r="7239">
      <c r="A7239" t="inlineStr">
        <is>
          <t>valor total negócio US $ 29 milhões .</t>
        </is>
      </c>
      <c r="B7239" t="inlineStr">
        <is>
          <t>1</t>
        </is>
      </c>
      <c r="C7239" t="inlineStr">
        <is>
          <t>ptbr</t>
        </is>
      </c>
      <c r="D7239" t="inlineStr">
        <is>
          <t>financial-phrase-bank</t>
        </is>
      </c>
      <c r="E7239" t="inlineStr">
        <is>
          <t>O valor total do negócio é de US $ 29 milhões.</t>
        </is>
      </c>
    </row>
    <row r="7240">
      <c r="A7240" t="inlineStr">
        <is>
          <t>valor total projeto cerca 53 milhões euros , incluindo lotes transferidos Atria .</t>
        </is>
      </c>
      <c r="B7240" t="inlineStr">
        <is>
          <t>1</t>
        </is>
      </c>
      <c r="C7240" t="inlineStr">
        <is>
          <t>ptbr</t>
        </is>
      </c>
      <c r="D7240" t="inlineStr">
        <is>
          <t>financial-phrase-bank</t>
        </is>
      </c>
      <c r="E7240" t="inlineStr">
        <is>
          <t>O valor total do projeto é de cerca de 53 milhões de euros, incluindo os lotes que serão transferidos para Atria.</t>
        </is>
      </c>
    </row>
    <row r="7241">
      <c r="A7241" t="inlineStr">
        <is>
          <t>valor total projeto estimado 3,0 milhões euros , US $ 4,4 milhões , quais serviços superiores 2,0 milhões euros , US $ 2,9 milhões , licenças terceiros , 1,0 milhão euros , US $ 1,5 milhão .</t>
        </is>
      </c>
      <c r="B7241" t="inlineStr">
        <is>
          <t>1</t>
        </is>
      </c>
      <c r="C7241" t="inlineStr">
        <is>
          <t>ptbr</t>
        </is>
      </c>
      <c r="D7241" t="inlineStr">
        <is>
          <t>financial-phrase-bank</t>
        </is>
      </c>
      <c r="E7241" t="inlineStr">
        <is>
          <t>O valor total do projeto é estimado em mais de 3,0 milhões de euros, US $ 4,4 milhões, dos quais os serviços serão superiores a 2,0 milhões de euros, US $ 2,9 milhões, e as licenças de terceiros, mais de 1,0 milhão de euros, US $ 1,5 milhão.</t>
        </is>
      </c>
    </row>
    <row r="7242">
      <c r="A7242" t="inlineStr">
        <is>
          <t>valor total destes dois contratos superior 21 milhões euros .</t>
        </is>
      </c>
      <c r="B7242" t="inlineStr">
        <is>
          <t>1</t>
        </is>
      </c>
      <c r="C7242" t="inlineStr">
        <is>
          <t>ptbr</t>
        </is>
      </c>
      <c r="D7242" t="inlineStr">
        <is>
          <t>financial-phrase-bank</t>
        </is>
      </c>
      <c r="E7242" t="inlineStr">
        <is>
          <t>O valor total destes dois contratos é superior a 21 milhões de euros.</t>
        </is>
      </c>
    </row>
    <row r="7243">
      <c r="A7243" t="inlineStr">
        <is>
          <t>transação planejada financiada empréstimo mercado 40 milhões euros concedido Standard Chartered Bank Hong Kong .</t>
        </is>
      </c>
      <c r="B7243" t="inlineStr">
        <is>
          <t>1</t>
        </is>
      </c>
      <c r="C7243" t="inlineStr">
        <is>
          <t>ptbr</t>
        </is>
      </c>
      <c r="D7243" t="inlineStr">
        <is>
          <t>financial-phrase-bank</t>
        </is>
      </c>
      <c r="E7243" t="inlineStr">
        <is>
          <t>A transação está planejada para ser financiada com um empréstimo de mercado de 40 milhões de euros concedido pelo Standard Chartered Bank Hong Kong.</t>
        </is>
      </c>
    </row>
    <row r="7244">
      <c r="A7244" t="inlineStr">
        <is>
          <t>valor transação CAD 15 milhões , aproximadamente EUR 10 milhões .</t>
        </is>
      </c>
      <c r="B7244" t="inlineStr">
        <is>
          <t>1</t>
        </is>
      </c>
      <c r="C7244" t="inlineStr">
        <is>
          <t>ptbr</t>
        </is>
      </c>
      <c r="D7244" t="inlineStr">
        <is>
          <t>financial-phrase-bank</t>
        </is>
      </c>
      <c r="E7244" t="inlineStr">
        <is>
          <t>O valor da transação é de CAD 15 milhões, aproximadamente EUR 10 milhões.</t>
        </is>
      </c>
    </row>
    <row r="7245">
      <c r="A7245" t="inlineStr">
        <is>
          <t>clientes unidade concentram-se principalmente área bens conveniência especializados , bem negócios têxtil , calçado mobiliário .</t>
        </is>
      </c>
      <c r="B7245" t="inlineStr">
        <is>
          <t>1</t>
        </is>
      </c>
      <c r="C7245" t="inlineStr">
        <is>
          <t>ptbr</t>
        </is>
      </c>
      <c r="D7245" t="inlineStr">
        <is>
          <t>financial-phrase-bank</t>
        </is>
      </c>
      <c r="E7245" t="inlineStr">
        <is>
          <t>Os clientes da unidade concentram-se principalmente na área dos bens de conveniência especializados, bem como nos negócios têxtil, calçado e de mobiliário.</t>
        </is>
      </c>
    </row>
    <row r="7246">
      <c r="A7246" t="inlineStr">
        <is>
          <t>valor contrato cerca 27 milhões euros .</t>
        </is>
      </c>
      <c r="B7246" t="inlineStr">
        <is>
          <t>1</t>
        </is>
      </c>
      <c r="C7246" t="inlineStr">
        <is>
          <t>ptbr</t>
        </is>
      </c>
      <c r="D7246" t="inlineStr">
        <is>
          <t>financial-phrase-bank</t>
        </is>
      </c>
      <c r="E7246" t="inlineStr">
        <is>
          <t>O valor do contrato é de cerca de 27 milhões de euros.</t>
        </is>
      </c>
    </row>
    <row r="7247">
      <c r="A7247" t="inlineStr">
        <is>
          <t>valor contrato cerca 1,0 milhão euros . Poyry , sede Vantaa , Finlândia , fornece serviços consultoria engenharia setores energia , silvicultura infraestrutura meio ambiente .</t>
        </is>
      </c>
      <c r="B7247" t="inlineStr">
        <is>
          <t>1</t>
        </is>
      </c>
      <c r="C7247" t="inlineStr">
        <is>
          <t>ptbr</t>
        </is>
      </c>
      <c r="D7247" t="inlineStr">
        <is>
          <t>financial-phrase-bank</t>
        </is>
      </c>
      <c r="E7247" t="inlineStr">
        <is>
          <t>O valor do contrato é de cerca de 1,0 milhão de euros. A Poyry, com sede em Vantaa, Finlândia, fornece serviços de consultoria e engenharia para os setores de energia, silvicultura e infraestrutura e meio ambiente.</t>
        </is>
      </c>
    </row>
    <row r="7248">
      <c r="A7248" t="inlineStr">
        <is>
          <t>valor contrato 25 milhões EUR .</t>
        </is>
      </c>
      <c r="B7248" t="inlineStr">
        <is>
          <t>1</t>
        </is>
      </c>
      <c r="C7248" t="inlineStr">
        <is>
          <t>ptbr</t>
        </is>
      </c>
      <c r="D7248" t="inlineStr">
        <is>
          <t>financial-phrase-bank</t>
        </is>
      </c>
      <c r="E7248" t="inlineStr">
        <is>
          <t>O valor do contrato é de 25 milhões de EUR.</t>
        </is>
      </c>
    </row>
    <row r="7249">
      <c r="A7249" t="inlineStr">
        <is>
          <t>valor contrato US $ 12 milhões .</t>
        </is>
      </c>
      <c r="B7249" t="inlineStr">
        <is>
          <t>1</t>
        </is>
      </c>
      <c r="C7249" t="inlineStr">
        <is>
          <t>ptbr</t>
        </is>
      </c>
      <c r="D7249" t="inlineStr">
        <is>
          <t>financial-phrase-bank</t>
        </is>
      </c>
      <c r="E7249" t="inlineStr">
        <is>
          <t>O valor do contrato é de US $ 12 milhões.</t>
        </is>
      </c>
    </row>
    <row r="7250">
      <c r="A7250" t="inlineStr">
        <is>
          <t>valor contratos cerca 3,3 milhões euros .</t>
        </is>
      </c>
      <c r="B7250" t="inlineStr">
        <is>
          <t>1</t>
        </is>
      </c>
      <c r="C7250" t="inlineStr">
        <is>
          <t>ptbr</t>
        </is>
      </c>
      <c r="D7250" t="inlineStr">
        <is>
          <t>financial-phrase-bank</t>
        </is>
      </c>
      <c r="E7250" t="inlineStr">
        <is>
          <t>O valor dos contratos é de cerca de 3,3 milhões de euros.</t>
        </is>
      </c>
    </row>
    <row r="7251">
      <c r="A7251" t="inlineStr">
        <is>
          <t>valor negócio divulgado .</t>
        </is>
      </c>
      <c r="B7251" t="inlineStr">
        <is>
          <t>1</t>
        </is>
      </c>
      <c r="C7251" t="inlineStr">
        <is>
          <t>ptbr</t>
        </is>
      </c>
      <c r="D7251" t="inlineStr">
        <is>
          <t>financial-phrase-bank</t>
        </is>
      </c>
      <c r="E7251" t="inlineStr">
        <is>
          <t>O valor do negócio não foi divulgado.</t>
        </is>
      </c>
    </row>
    <row r="7252">
      <c r="A7252" t="inlineStr">
        <is>
          <t>valor negócio estimado SEK25m SEK50m .</t>
        </is>
      </c>
      <c r="B7252" t="inlineStr">
        <is>
          <t>1</t>
        </is>
      </c>
      <c r="C7252" t="inlineStr">
        <is>
          <t>ptbr</t>
        </is>
      </c>
      <c r="D7252" t="inlineStr">
        <is>
          <t>financial-phrase-bank</t>
        </is>
      </c>
      <c r="E7252" t="inlineStr">
        <is>
          <t>O valor do negócio é estimado entre SEK25m e SEK50m.</t>
        </is>
      </c>
    </row>
    <row r="7253">
      <c r="A7253" t="inlineStr">
        <is>
          <t>valor acordo plurianual superior 2 milhões euros ano .</t>
        </is>
      </c>
      <c r="B7253" t="inlineStr">
        <is>
          <t>1</t>
        </is>
      </c>
      <c r="C7253" t="inlineStr">
        <is>
          <t>ptbr</t>
        </is>
      </c>
      <c r="D7253" t="inlineStr">
        <is>
          <t>financial-phrase-bank</t>
        </is>
      </c>
      <c r="E7253" t="inlineStr">
        <is>
          <t>O valor do acordo plurianual é superior a 2 milhões de euros por ano.</t>
        </is>
      </c>
    </row>
    <row r="7254">
      <c r="A7254" t="inlineStr">
        <is>
          <t>valor contrato três anos estimado 40 milhões euros .</t>
        </is>
      </c>
      <c r="B7254" t="inlineStr">
        <is>
          <t>1</t>
        </is>
      </c>
      <c r="C7254" t="inlineStr">
        <is>
          <t>ptbr</t>
        </is>
      </c>
      <c r="D7254" t="inlineStr">
        <is>
          <t>financial-phrase-bank</t>
        </is>
      </c>
      <c r="E7254" t="inlineStr">
        <is>
          <t>O valor do contrato de três anos é estimado em 40 milhões de euros.</t>
        </is>
      </c>
    </row>
    <row r="7255">
      <c r="A7255" t="inlineStr">
        <is>
          <t>valor deste tipo encomenda varia normalmente 2 3 milhões euros .</t>
        </is>
      </c>
      <c r="B7255" t="inlineStr">
        <is>
          <t>1</t>
        </is>
      </c>
      <c r="C7255" t="inlineStr">
        <is>
          <t>ptbr</t>
        </is>
      </c>
      <c r="D7255" t="inlineStr">
        <is>
          <t>financial-phrase-bank</t>
        </is>
      </c>
      <c r="E7255" t="inlineStr">
        <is>
          <t>O valor deste tipo de encomenda varia normalmente entre 2 e 3 milhões de euros.</t>
        </is>
      </c>
    </row>
    <row r="7256">
      <c r="A7256" t="inlineStr">
        <is>
          <t>aplicativo Web-Marela lida convites cotações , comparações orçamentos , acordos , compras , inspeção faturas , gerenciamento estoque entregas .</t>
        </is>
      </c>
      <c r="B7256" t="inlineStr">
        <is>
          <t>1</t>
        </is>
      </c>
      <c r="C7256" t="inlineStr">
        <is>
          <t>ptbr</t>
        </is>
      </c>
      <c r="D7256" t="inlineStr">
        <is>
          <t>financial-phrase-bank</t>
        </is>
      </c>
      <c r="E7256" t="inlineStr">
        <is>
          <t>O aplicativo Web-Marela lida com convites para cotações, comparações de orçamentos, acordos, compras, inspeção de faturas, gerenciamento de estoque e entregas.</t>
        </is>
      </c>
    </row>
    <row r="7257">
      <c r="A7257" t="inlineStr">
        <is>
          <t>empreendimento , propriedade 51 % Kemira 49 % IVRCL , vai operar instalação fabricação coagulante inorgânico , construída Vishakapatnam Vizag , estado Andhra Pradesh , iniciar operações segundo semestre 2011 .</t>
        </is>
      </c>
      <c r="B7257" t="inlineStr">
        <is>
          <t>1</t>
        </is>
      </c>
      <c r="C7257" t="inlineStr">
        <is>
          <t>ptbr</t>
        </is>
      </c>
      <c r="D7257" t="inlineStr">
        <is>
          <t>financial-phrase-bank</t>
        </is>
      </c>
      <c r="E7257" t="inlineStr">
        <is>
          <t>O empreendimento, que será de propriedade de 51% da Kemira e 49% da IVRCL, vai operar uma instalação de fabricação de coagulante inorgânico, a ser construída em Vishakapatnam Vizag, no estado de Andhra Pradesh, e iniciar as operações no segundo semestre de 2011.</t>
        </is>
      </c>
    </row>
    <row r="7258">
      <c r="A7258" t="inlineStr">
        <is>
          <t>força trabalho reduzida escritório Amsterdã , Holanda .</t>
        </is>
      </c>
      <c r="B7258" t="inlineStr">
        <is>
          <t>0</t>
        </is>
      </c>
      <c r="C7258" t="inlineStr">
        <is>
          <t>ptbr</t>
        </is>
      </c>
      <c r="D7258" t="inlineStr">
        <is>
          <t>financial-phrase-bank</t>
        </is>
      </c>
      <c r="E7258" t="inlineStr">
        <is>
          <t>A força de trabalho será reduzida também no escritório de Amsterdã, na Holanda.</t>
        </is>
      </c>
    </row>
    <row r="7259">
      <c r="A7259" t="inlineStr">
        <is>
          <t>obras incluirão colocação pavimentos pedra natural instalação sistemas subterrâneos aquecimento drenagem águas superficiais .</t>
        </is>
      </c>
      <c r="B7259" t="inlineStr">
        <is>
          <t>1</t>
        </is>
      </c>
      <c r="C7259" t="inlineStr">
        <is>
          <t>ptbr</t>
        </is>
      </c>
      <c r="D7259" t="inlineStr">
        <is>
          <t>financial-phrase-bank</t>
        </is>
      </c>
      <c r="E7259" t="inlineStr">
        <is>
          <t>As obras incluirão a colocação de pavimentos em pedra natural e a instalação de sistemas subterrâneos de aquecimento e drenagem de águas superficiais.</t>
        </is>
      </c>
    </row>
    <row r="7260">
      <c r="A7260" t="inlineStr">
        <is>
          <t>subscrições ações anteriores opções ações 2004 .</t>
        </is>
      </c>
      <c r="B7260" t="inlineStr">
        <is>
          <t>1</t>
        </is>
      </c>
      <c r="C7260" t="inlineStr">
        <is>
          <t>ptbr</t>
        </is>
      </c>
      <c r="D7260" t="inlineStr">
        <is>
          <t>financial-phrase-bank</t>
        </is>
      </c>
      <c r="E7260" t="inlineStr">
        <is>
          <t>Não houve subscrições de ações anteriores com opções de ações em 2004.</t>
        </is>
      </c>
    </row>
    <row r="7261">
      <c r="A7261" t="inlineStr">
        <is>
          <t>novas unidades construídas instalações fabricação última geração Cargotec San Antonio , Texas , EUA , iniciou operações 2009 .</t>
        </is>
      </c>
      <c r="B7261" t="inlineStr">
        <is>
          <t>1</t>
        </is>
      </c>
      <c r="C7261" t="inlineStr">
        <is>
          <t>ptbr</t>
        </is>
      </c>
      <c r="D7261" t="inlineStr">
        <is>
          <t>financial-phrase-bank</t>
        </is>
      </c>
      <c r="E7261" t="inlineStr">
        <is>
          <t>Essas novas unidades serão construídas nas instalações de fabricação de última geração da Cargotec em San Antonio, Texas, EUA, que iniciou suas operações em 2009.</t>
        </is>
      </c>
    </row>
    <row r="7262">
      <c r="A7262" t="inlineStr">
        <is>
          <t>transações ações fazem parte estratégia empresa devolver ativos fazem parte negócio principal .</t>
        </is>
      </c>
      <c r="B7262" t="inlineStr">
        <is>
          <t>1</t>
        </is>
      </c>
      <c r="C7262" t="inlineStr">
        <is>
          <t>ptbr</t>
        </is>
      </c>
      <c r="D7262" t="inlineStr">
        <is>
          <t>financial-phrase-bank</t>
        </is>
      </c>
      <c r="E7262" t="inlineStr">
        <is>
          <t>Essas transações de ações fazem parte da estratégia da empresa de devolver ativos que não fazem parte de seu negócio principal.</t>
        </is>
      </c>
    </row>
    <row r="7263">
      <c r="A7263" t="inlineStr">
        <is>
          <t>seis contratos primeiras aquisições clientes empresa Índia desde assumiu fábrica contratada TVS Electronics junho 2007 .</t>
        </is>
      </c>
      <c r="B7263" t="inlineStr">
        <is>
          <t>1</t>
        </is>
      </c>
      <c r="C7263" t="inlineStr">
        <is>
          <t>ptbr</t>
        </is>
      </c>
      <c r="D7263" t="inlineStr">
        <is>
          <t>financial-phrase-bank</t>
        </is>
      </c>
      <c r="E7263" t="inlineStr">
        <is>
          <t>Esses seis contratos são as primeiras aquisições de clientes da empresa na Índia desde que assumiu a fábrica contratada da TVS Electronics em junho de 2007.</t>
        </is>
      </c>
    </row>
    <row r="7264">
      <c r="A7264" t="inlineStr">
        <is>
          <t>Pode qualquer qualquer momento `` , disse .</t>
        </is>
      </c>
      <c r="B7264" t="inlineStr">
        <is>
          <t>1</t>
        </is>
      </c>
      <c r="C7264" t="inlineStr">
        <is>
          <t>ptbr</t>
        </is>
      </c>
      <c r="D7264" t="inlineStr">
        <is>
          <t>financial-phrase-bank</t>
        </is>
      </c>
      <c r="E7264" t="inlineStr">
        <is>
          <t>Pode ser qualquer um de nós a qualquer momento '', disse ela.</t>
        </is>
      </c>
    </row>
    <row r="7265">
      <c r="A7265" t="inlineStr">
        <is>
          <t>pedido , entregue , trará produção total eletricidade Itália gerada equipamento Wartsila 1.300 MW .</t>
        </is>
      </c>
      <c r="B7265" t="inlineStr">
        <is>
          <t>1</t>
        </is>
      </c>
      <c r="C7265" t="inlineStr">
        <is>
          <t>ptbr</t>
        </is>
      </c>
      <c r="D7265" t="inlineStr">
        <is>
          <t>financial-phrase-bank</t>
        </is>
      </c>
      <c r="E7265" t="inlineStr">
        <is>
          <t>Este pedido, quando entregue, trará a produção total de eletricidade na Itália gerada pelo equipamento Wartsila para mais de 1.300 MW.</t>
        </is>
      </c>
    </row>
    <row r="7266">
      <c r="A7266" t="inlineStr">
        <is>
          <t>avaliação A.M. Best alto países CEI , Europa Central Oriental .</t>
        </is>
      </c>
      <c r="B7266" t="inlineStr">
        <is>
          <t>1</t>
        </is>
      </c>
      <c r="C7266" t="inlineStr">
        <is>
          <t>ptbr</t>
        </is>
      </c>
      <c r="D7266" t="inlineStr">
        <is>
          <t>financial-phrase-bank</t>
        </is>
      </c>
      <c r="E7266" t="inlineStr">
        <is>
          <t>Esta avaliação da A.M. Best é o mais alto entre os países da CEI, Europa Central e Oriental.</t>
        </is>
      </c>
    </row>
    <row r="7267">
      <c r="A7267" t="inlineStr">
        <is>
          <t>relógio lacado madeira vem capa listrada crochê mão .</t>
        </is>
      </c>
      <c r="B7267" t="inlineStr">
        <is>
          <t>1</t>
        </is>
      </c>
      <c r="C7267" t="inlineStr">
        <is>
          <t>ptbr</t>
        </is>
      </c>
      <c r="D7267" t="inlineStr">
        <is>
          <t>financial-phrase-bank</t>
        </is>
      </c>
      <c r="E7267" t="inlineStr">
        <is>
          <t>Este relógio lacado de madeira vem com uma capa listrada de crochê à mão.</t>
        </is>
      </c>
    </row>
    <row r="7268">
      <c r="A7268" t="inlineStr">
        <is>
          <t>Tikkurila adquiriu participação majoritária Kolorit Paints outono 2004 .</t>
        </is>
      </c>
      <c r="B7268" t="inlineStr">
        <is>
          <t>1</t>
        </is>
      </c>
      <c r="C7268" t="inlineStr">
        <is>
          <t>ptbr</t>
        </is>
      </c>
      <c r="D7268" t="inlineStr">
        <is>
          <t>financial-phrase-bank</t>
        </is>
      </c>
      <c r="E7268" t="inlineStr">
        <is>
          <t>A Tikkurila adquiriu uma participação majoritária na Kolorit Paints no outono de 2004.</t>
        </is>
      </c>
    </row>
    <row r="7269">
      <c r="A7269" t="inlineStr">
        <is>
          <t>ver apresentação slides todos lançamentos produtos recentes Fiskars .</t>
        </is>
      </c>
      <c r="B7269" t="inlineStr">
        <is>
          <t>1</t>
        </is>
      </c>
      <c r="C7269" t="inlineStr">
        <is>
          <t>ptbr</t>
        </is>
      </c>
      <c r="D7269" t="inlineStr">
        <is>
          <t>financial-phrase-bank</t>
        </is>
      </c>
      <c r="E7269" t="inlineStr">
        <is>
          <t>Para ver uma apresentação de slides de todos os lançamentos de produtos mais recentes da Fiskars.</t>
        </is>
      </c>
    </row>
    <row r="7270">
      <c r="A7270" t="inlineStr">
        <is>
          <t>valor total contrato cerca 10 milhões euros .</t>
        </is>
      </c>
      <c r="B7270" t="inlineStr">
        <is>
          <t>1</t>
        </is>
      </c>
      <c r="C7270" t="inlineStr">
        <is>
          <t>ptbr</t>
        </is>
      </c>
      <c r="D7270" t="inlineStr">
        <is>
          <t>financial-phrase-bank</t>
        </is>
      </c>
      <c r="E7270" t="inlineStr">
        <is>
          <t>O valor total do contrato é de cerca de 10 milhões de euros.</t>
        </is>
      </c>
    </row>
    <row r="7271">
      <c r="A7271" t="inlineStr">
        <is>
          <t>Comercializando sob nome Velta UK , antiga marca Uponor , empresa parceira longa data Uponor fornecimento sistemas marca Velta , particularmente setor construção comercial industrial Reino Unido internacionalmente .</t>
        </is>
      </c>
      <c r="B7271" t="inlineStr">
        <is>
          <t>1</t>
        </is>
      </c>
      <c r="C7271" t="inlineStr">
        <is>
          <t>ptbr</t>
        </is>
      </c>
      <c r="D7271" t="inlineStr">
        <is>
          <t>financial-phrase-bank</t>
        </is>
      </c>
      <c r="E7271" t="inlineStr">
        <is>
          <t>Comercializando sob o nome Velta UK, uma antiga marca da Uponor, a empresa é parceira de longa data da Uponor no fornecimento de sistemas com a marca Velta, particularmente para o setor de construção comercial e industrial no Reino Unido e internacionalmente.</t>
        </is>
      </c>
    </row>
    <row r="7272">
      <c r="A7272" t="inlineStr">
        <is>
          <t>Tulikivi fabrica lareiras retenção calor , pedra-sabão cerâmica , bem produtos pedra natural cerâmicas utilitárias .</t>
        </is>
      </c>
      <c r="B7272" t="inlineStr">
        <is>
          <t>1</t>
        </is>
      </c>
      <c r="C7272" t="inlineStr">
        <is>
          <t>ptbr</t>
        </is>
      </c>
      <c r="D7272" t="inlineStr">
        <is>
          <t>financial-phrase-bank</t>
        </is>
      </c>
      <c r="E7272" t="inlineStr">
        <is>
          <t>A Tulikivi fabrica lareiras de retenção de calor, pedra-sabão e cerâmica, bem como produtos de pedra natural e cerâmicas utilitárias.</t>
        </is>
      </c>
    </row>
    <row r="7273">
      <c r="A7273" t="inlineStr">
        <is>
          <t>usina Olkiluoto 1.740 MW duas unidades TVO gerou 14,2 TWh relação operacional ambos reatores 93,5 % , empresa descreveu `` alta padrões internacionais '' .</t>
        </is>
      </c>
      <c r="B7273" t="inlineStr">
        <is>
          <t>1</t>
        </is>
      </c>
      <c r="C7273" t="inlineStr">
        <is>
          <t>ptbr</t>
        </is>
      </c>
      <c r="D7273" t="inlineStr">
        <is>
          <t>financial-phrase-bank</t>
        </is>
      </c>
      <c r="E7273" t="inlineStr">
        <is>
          <t>A usina de Olkiluoto de 1.740 MW de duas unidades da TVO gerou 14,2 TWh com uma relação operacional em ambos os reatores de 93,5%, que a empresa descreveu como alta para os padrões internacionais.</t>
        </is>
      </c>
    </row>
    <row r="7274">
      <c r="A7274" t="inlineStr">
        <is>
          <t>Tyrv + ∆inen acredita companhia aérea vem repetindo algum tempo .</t>
        </is>
      </c>
      <c r="B7274" t="inlineStr">
        <is>
          <t>1</t>
        </is>
      </c>
      <c r="C7274" t="inlineStr">
        <is>
          <t>ptbr</t>
        </is>
      </c>
      <c r="D7274" t="inlineStr">
        <is>
          <t>financial-phrase-bank</t>
        </is>
      </c>
      <c r="E7274" t="inlineStr">
        <is>
          <t>Tyrv + ∆inen acredita que a companhia aérea já vem repetindo isso há algum tempo.</t>
        </is>
      </c>
    </row>
    <row r="7275">
      <c r="A7275" t="inlineStr">
        <is>
          <t>Sob lei finlandesa , Parlamento concede licenças construir usinas nucleares .</t>
        </is>
      </c>
      <c r="B7275" t="inlineStr">
        <is>
          <t>1</t>
        </is>
      </c>
      <c r="C7275" t="inlineStr">
        <is>
          <t>ptbr</t>
        </is>
      </c>
      <c r="D7275" t="inlineStr">
        <is>
          <t>financial-phrase-bank</t>
        </is>
      </c>
      <c r="E7275" t="inlineStr">
        <is>
          <t>Sob a lei finlandesa, o Parlamento concede licenças para construir usinas nucleares.</t>
        </is>
      </c>
    </row>
    <row r="7276">
      <c r="A7276" t="inlineStr">
        <is>
          <t>Sob acordo , Larox irá transferir 10 funcionários dentro engenharia documentação relacionada projetos entrega manutenção produtos Finlândia Etteplan partir 1º janeiro 2007 .</t>
        </is>
      </c>
      <c r="B7276" t="inlineStr">
        <is>
          <t>1</t>
        </is>
      </c>
      <c r="C7276" t="inlineStr">
        <is>
          <t>ptbr</t>
        </is>
      </c>
      <c r="D7276" t="inlineStr">
        <is>
          <t>financial-phrase-bank</t>
        </is>
      </c>
      <c r="E7276" t="inlineStr">
        <is>
          <t>Sob o acordo, a Larox irá transferir 10 funcionários dentro de engenharia e documentação relacionada a projetos de entrega e manutenção de produtos na Finlândia para a Etteplan a partir de 1º de janeiro de 2007.</t>
        </is>
      </c>
    </row>
    <row r="7277">
      <c r="A7277" t="inlineStr">
        <is>
          <t>acordo contrato , próxima faixa Benefon dispositivos navegação GPS telefones móveis integrados TWIG usará rastreamento baseado web desenvolvido conjunto tecnologia localização , aplicações comerciais consumo .</t>
        </is>
      </c>
      <c r="B7277" t="inlineStr">
        <is>
          <t>1</t>
        </is>
      </c>
      <c r="C7277" t="inlineStr">
        <is>
          <t>ptbr</t>
        </is>
      </c>
      <c r="D7277" t="inlineStr">
        <is>
          <t>financial-phrase-bank</t>
        </is>
      </c>
      <c r="E7277" t="inlineStr">
        <is>
          <t>De acordo com o contrato, a próxima faixa da Benefon de dispositivos de navegação GPS e telefones móveis integrados da TWIG usará o rastreamento baseado na web desenvolvido em conjunto e a tecnologia de localização, em aplicações comerciais e de consumo.</t>
        </is>
      </c>
    </row>
    <row r="7278">
      <c r="A7278" t="inlineStr">
        <is>
          <t>acordo termos acordo , Bunge adquirirá marcas Keiju , Makuisa Pyszny Duet Raisio fábricas Finlândia Polônia .</t>
        </is>
      </c>
      <c r="B7278" t="inlineStr">
        <is>
          <t>1</t>
        </is>
      </c>
      <c r="C7278" t="inlineStr">
        <is>
          <t>ptbr</t>
        </is>
      </c>
      <c r="D7278" t="inlineStr">
        <is>
          <t>financial-phrase-bank</t>
        </is>
      </c>
      <c r="E7278" t="inlineStr">
        <is>
          <t>De acordo com os termos do acordo, a Bunge adquirirá as marcas Keiju, Makuisa e Pyszny Duet da Raisio e fábricas na Finlândia e na Polônia.</t>
        </is>
      </c>
    </row>
    <row r="7279">
      <c r="A7279" t="inlineStr">
        <is>
          <t>Sob acordo transação , Metsaliitto comprará 24,7 % ações Metsa-Botnia UPM 3 % M-real .</t>
        </is>
      </c>
      <c r="B7279" t="inlineStr">
        <is>
          <t>1</t>
        </is>
      </c>
      <c r="C7279" t="inlineStr">
        <is>
          <t>ptbr</t>
        </is>
      </c>
      <c r="D7279" t="inlineStr">
        <is>
          <t>financial-phrase-bank</t>
        </is>
      </c>
      <c r="E7279" t="inlineStr">
        <is>
          <t>Sob o acordo de transação, a Metsaliitto comprará 24,7% das ações da Metsa-Botnia da UPM e 3% da M-real.</t>
        </is>
      </c>
    </row>
    <row r="7280">
      <c r="A7280" t="inlineStr">
        <is>
          <t>construídos estacionamentos subterrâneos subsolo .</t>
        </is>
      </c>
      <c r="B7280" t="inlineStr">
        <is>
          <t>1</t>
        </is>
      </c>
      <c r="C7280" t="inlineStr">
        <is>
          <t>ptbr</t>
        </is>
      </c>
      <c r="D7280" t="inlineStr">
        <is>
          <t>financial-phrase-bank</t>
        </is>
      </c>
      <c r="E7280" t="inlineStr">
        <is>
          <t>Também serão construídos estacionamentos subterrâneos no subsolo.</t>
        </is>
      </c>
    </row>
    <row r="7281">
      <c r="A7281" t="inlineStr">
        <is>
          <t>preços unitários straddle armadores variam EUR 700 , 000 EUR 900 , 000 , acrescentou empresa .</t>
        </is>
      </c>
      <c r="B7281" t="inlineStr">
        <is>
          <t>1</t>
        </is>
      </c>
      <c r="C7281" t="inlineStr">
        <is>
          <t>ptbr</t>
        </is>
      </c>
      <c r="D7281" t="inlineStr">
        <is>
          <t>financial-phrase-bank</t>
        </is>
      </c>
      <c r="E7281" t="inlineStr">
        <is>
          <t>Os preços unitários dos straddle armadores variam entre EUR 700, 000 e EUR 900, 000, acrescentou a empresa.</t>
        </is>
      </c>
    </row>
    <row r="7282">
      <c r="A7282" t="inlineStr">
        <is>
          <t>British Biologicals listada fabrica proteínas B D outros suplementos específicos doenças cobrem diabetes , hepatite , asma outras doenças cardiovasculares .</t>
        </is>
      </c>
      <c r="B7282" t="inlineStr">
        <is>
          <t>1</t>
        </is>
      </c>
      <c r="C7282" t="inlineStr">
        <is>
          <t>ptbr</t>
        </is>
      </c>
      <c r="D7282" t="inlineStr">
        <is>
          <t>financial-phrase-bank</t>
        </is>
      </c>
      <c r="E7282" t="inlineStr">
        <is>
          <t>A British Biologicals não listada fabrica proteínas B e D e outros suplementos específicos para doenças que cobrem diabetes, hepatite, asma e outras doenças cardiovasculares.</t>
        </is>
      </c>
    </row>
    <row r="7283">
      <c r="A7283" t="inlineStr">
        <is>
          <t>UPM maior produtora papel revistas Europa , participação mercado 30 cento , provável preços segmento ficado estáveis durante trimestre , disseram analistas .</t>
        </is>
      </c>
      <c r="B7283" t="inlineStr">
        <is>
          <t>1</t>
        </is>
      </c>
      <c r="C7283" t="inlineStr">
        <is>
          <t>ptbr</t>
        </is>
      </c>
      <c r="D7283" t="inlineStr">
        <is>
          <t>financial-phrase-bank</t>
        </is>
      </c>
      <c r="E7283" t="inlineStr">
        <is>
          <t>A UPM é a maior produtora de papel para revistas da Europa, com uma participação de mercado de mais de 30 por cento, e é provável que os preços no segmento tenham ficado estáveis durante o trimestre, disseram os analistas.</t>
        </is>
      </c>
    </row>
    <row r="7284">
      <c r="A7284" t="inlineStr">
        <is>
          <t>UPM-Kymmene disse ` indicou qualquer interesse quaisquer consolidações domésticas ' .</t>
        </is>
      </c>
      <c r="B7284" t="inlineStr">
        <is>
          <t>1</t>
        </is>
      </c>
      <c r="C7284" t="inlineStr">
        <is>
          <t>ptbr</t>
        </is>
      </c>
      <c r="D7284" t="inlineStr">
        <is>
          <t>financial-phrase-bank</t>
        </is>
      </c>
      <c r="E7284" t="inlineStr">
        <is>
          <t>A UPM-Kymmene disse que `não indicou qualquer interesse em quaisquer consolidações domésticas '.</t>
        </is>
      </c>
    </row>
    <row r="7285">
      <c r="A7285" t="inlineStr">
        <is>
          <t>Após conclusão negócio , Panostaja estabelecerá nova área negócios dentro grupo concentrar tratamento térmico metais .</t>
        </is>
      </c>
      <c r="B7285" t="inlineStr">
        <is>
          <t>1</t>
        </is>
      </c>
      <c r="C7285" t="inlineStr">
        <is>
          <t>ptbr</t>
        </is>
      </c>
      <c r="D7285" t="inlineStr">
        <is>
          <t>financial-phrase-bank</t>
        </is>
      </c>
      <c r="E7285" t="inlineStr">
        <is>
          <t>Após a conclusão do negócio, a Panostaja estabelecerá uma nova área de negócios dentro do grupo para se concentrar no tratamento térmico de metais.</t>
        </is>
      </c>
    </row>
    <row r="7286">
      <c r="A7286" t="inlineStr">
        <is>
          <t>Vacon pretende estabelecer presença negócio energia solar várias partes mundo final 2010 , disse Olli Teva , diretor marketing aplicações energia renovável .</t>
        </is>
      </c>
      <c r="B7286" t="inlineStr">
        <is>
          <t>1</t>
        </is>
      </c>
      <c r="C7286" t="inlineStr">
        <is>
          <t>ptbr</t>
        </is>
      </c>
      <c r="D7286" t="inlineStr">
        <is>
          <t>financial-phrase-bank</t>
        </is>
      </c>
      <c r="E7286" t="inlineStr">
        <is>
          <t>A Vacon pretende estabelecer sua presença no negócio de energia solar em várias partes do mundo até o final de 2010, disse Olli Teva, diretor de marketing de aplicações de energia renovável.</t>
        </is>
      </c>
    </row>
    <row r="7287">
      <c r="A7287" t="inlineStr">
        <is>
          <t>conselho administração Vaisala proporá dividendo 0,85 euro $ 1,24 ação assembleia geral anual empresa .</t>
        </is>
      </c>
      <c r="B7287" t="inlineStr">
        <is>
          <t>1</t>
        </is>
      </c>
      <c r="C7287" t="inlineStr">
        <is>
          <t>ptbr</t>
        </is>
      </c>
      <c r="D7287" t="inlineStr">
        <is>
          <t>financial-phrase-bank</t>
        </is>
      </c>
      <c r="E7287" t="inlineStr">
        <is>
          <t>O conselho de administração da Vaisala proporá um dividendo de 0,85 euro $ 1,24 por ação na assembleia geral anual da empresa.</t>
        </is>
      </c>
    </row>
    <row r="7288">
      <c r="A7288" t="inlineStr">
        <is>
          <t>experiência Vaisala dados raios sistemas informação baseada ampla experiência investimento P &amp; D .</t>
        </is>
      </c>
      <c r="B7288" t="inlineStr">
        <is>
          <t>1</t>
        </is>
      </c>
      <c r="C7288" t="inlineStr">
        <is>
          <t>ptbr</t>
        </is>
      </c>
      <c r="D7288" t="inlineStr">
        <is>
          <t>financial-phrase-bank</t>
        </is>
      </c>
      <c r="E7288" t="inlineStr">
        <is>
          <t>A experiência da Vaisala em dados de raios e sistemas de informação é baseada em ampla experiência e investimento em P&amp;D.</t>
        </is>
      </c>
    </row>
    <row r="7289">
      <c r="A7289" t="inlineStr">
        <is>
          <t>Valmet Automotive reporta vendas líquidas EUR 85 milhões lucro operacional EUR 8 milhões .</t>
        </is>
      </c>
      <c r="B7289" t="inlineStr">
        <is>
          <t>1</t>
        </is>
      </c>
      <c r="C7289" t="inlineStr">
        <is>
          <t>ptbr</t>
        </is>
      </c>
      <c r="D7289" t="inlineStr">
        <is>
          <t>financial-phrase-bank</t>
        </is>
      </c>
      <c r="E7289" t="inlineStr">
        <is>
          <t>Valmet Automotive reporta vendas líquidas de EUR 85 milhões e lucro operacional de EUR 8 milhões.</t>
        </is>
      </c>
    </row>
    <row r="7290">
      <c r="A7290" t="inlineStr">
        <is>
          <t>Trazemos liderança nova comprometida know-how estratégico negócios empresa compramos .</t>
        </is>
      </c>
      <c r="B7290" t="inlineStr">
        <is>
          <t>1</t>
        </is>
      </c>
      <c r="C7290" t="inlineStr">
        <is>
          <t>ptbr</t>
        </is>
      </c>
      <c r="D7290" t="inlineStr">
        <is>
          <t>financial-phrase-bank</t>
        </is>
      </c>
      <c r="E7290" t="inlineStr">
        <is>
          <t>Trazemos uma liderança nova e comprometida e um know-how estratégico e de negócios para a empresa que compramos.</t>
        </is>
      </c>
    </row>
    <row r="7291">
      <c r="A7291" t="inlineStr">
        <is>
          <t>ansiosos participar desenvolvimento futuro empresa `` , disse Tomas Billing , presidente Nordstjernan .</t>
        </is>
      </c>
      <c r="B7291" t="inlineStr">
        <is>
          <t>1</t>
        </is>
      </c>
      <c r="C7291" t="inlineStr">
        <is>
          <t>ptbr</t>
        </is>
      </c>
      <c r="D7291" t="inlineStr">
        <is>
          <t>financial-phrase-bank</t>
        </is>
      </c>
      <c r="E7291" t="inlineStr">
        <is>
          <t>Estamos ansiosos para participar do desenvolvimento futuro da empresa '', disse Tomas Billing, presidente da Nordstjernan.</t>
        </is>
      </c>
    </row>
    <row r="7292">
      <c r="A7292" t="inlineStr">
        <is>
          <t>Veidekke , sede Oslo , Noruega , grupo escandinavo construção desenvolvimento propriedades cerca 6.350 funcionários Noruega , Suécia Dinamarca , faturamento anual NOK16,4 bilhões .</t>
        </is>
      </c>
      <c r="B7292" t="inlineStr">
        <is>
          <t>1</t>
        </is>
      </c>
      <c r="C7292" t="inlineStr">
        <is>
          <t>ptbr</t>
        </is>
      </c>
      <c r="D7292" t="inlineStr">
        <is>
          <t>financial-phrase-bank</t>
        </is>
      </c>
      <c r="E7292" t="inlineStr">
        <is>
          <t>A Veidekke, com sede em Oslo, Noruega, é um grupo escandinavo de construção e desenvolvimento de propriedades com cerca de 6.350 funcionários na Noruega, Suécia e Dinamarca, com um faturamento anual de NOK16,4 bilhões.</t>
        </is>
      </c>
    </row>
    <row r="7293">
      <c r="A7293" t="inlineStr">
        <is>
          <t>Embora empresa indicado nível investimento unidade , informou adquiriu equipamentos laboratório P &amp; D telefones celulares Nokia Corporation Jyvaeskylae .</t>
        </is>
      </c>
      <c r="B7293" t="inlineStr">
        <is>
          <t>1</t>
        </is>
      </c>
      <c r="C7293" t="inlineStr">
        <is>
          <t>ptbr</t>
        </is>
      </c>
      <c r="D7293" t="inlineStr">
        <is>
          <t>financial-phrase-bank</t>
        </is>
      </c>
      <c r="E7293" t="inlineStr">
        <is>
          <t>Embora a empresa não tenha indicado o nível de investimento na unidade, informou que adquiriu os equipamentos do laboratório de P&amp;D de telefones celulares da Nokia Corporation em Jyvaeskylae.</t>
        </is>
      </c>
    </row>
    <row r="7294">
      <c r="A7294" t="inlineStr">
        <is>
          <t>assinar revista ?</t>
        </is>
      </c>
      <c r="B7294" t="inlineStr">
        <is>
          <t>1</t>
        </is>
      </c>
      <c r="C7294" t="inlineStr">
        <is>
          <t>ptbr</t>
        </is>
      </c>
      <c r="D7294" t="inlineStr">
        <is>
          <t>financial-phrase-bank</t>
        </is>
      </c>
      <c r="E7294" t="inlineStr">
        <is>
          <t>Por que não assinar a revista ?</t>
        </is>
      </c>
    </row>
    <row r="7295">
      <c r="A7295" t="inlineStr">
        <is>
          <t>Vianor comercializa pneus automóveis camiões , bem gama outras peças automóveis presta serviços manutenção .</t>
        </is>
      </c>
      <c r="B7295" t="inlineStr">
        <is>
          <t>1</t>
        </is>
      </c>
      <c r="C7295" t="inlineStr">
        <is>
          <t>ptbr</t>
        </is>
      </c>
      <c r="D7295" t="inlineStr">
        <is>
          <t>financial-phrase-bank</t>
        </is>
      </c>
      <c r="E7295" t="inlineStr">
        <is>
          <t>A Vianor comercializa pneus para automóveis e camiões, bem como uma gama de outras peças automóveis e presta serviços de manutenção.</t>
        </is>
      </c>
    </row>
    <row r="7296">
      <c r="A7296" t="inlineStr">
        <is>
          <t>Viking Line STX Finland anunciaram segunda-feira havia planos construir balsa 240 milhões euros lançada rota Turku-Estocolmo primavera 2013 .</t>
        </is>
      </c>
      <c r="B7296" t="inlineStr">
        <is>
          <t>1</t>
        </is>
      </c>
      <c r="C7296" t="inlineStr">
        <is>
          <t>ptbr</t>
        </is>
      </c>
      <c r="D7296" t="inlineStr">
        <is>
          <t>financial-phrase-bank</t>
        </is>
      </c>
      <c r="E7296" t="inlineStr">
        <is>
          <t>A Viking Line e a STX Finland anunciaram na segunda-feira que havia planos para construir uma balsa de 240 milhões de euros que seria lançada na rota Turku-Estocolmo na primavera de 2013.</t>
        </is>
      </c>
    </row>
    <row r="7297">
      <c r="A7297" t="inlineStr">
        <is>
          <t>governo isentando certos produtos aço inoxidável taxas anti-dumping , Outokumpu , sede Finlândia , disse hoje vai entrar pactos fornecimento Ferrovias Indianas breve .</t>
        </is>
      </c>
      <c r="B7297" t="inlineStr">
        <is>
          <t>1</t>
        </is>
      </c>
      <c r="C7297" t="inlineStr">
        <is>
          <t>ptbr</t>
        </is>
      </c>
      <c r="D7297" t="inlineStr">
        <is>
          <t>financial-phrase-bank</t>
        </is>
      </c>
      <c r="E7297" t="inlineStr">
        <is>
          <t>Com o governo isentando certos produtos de aço inoxidável de taxas anti-dumping, a Outokumpu, com sede na Finlândia, disse hoje que vai entrar em pactos de fornecimento com as Ferrovias Indianas em breve.</t>
        </is>
      </c>
    </row>
    <row r="7298">
      <c r="A7298" t="inlineStr">
        <is>
          <t>novo acordo , responsabilidades cliente tornarão principalmente regionais .</t>
        </is>
      </c>
      <c r="B7298" t="inlineStr">
        <is>
          <t>1</t>
        </is>
      </c>
      <c r="C7298" t="inlineStr">
        <is>
          <t>ptbr</t>
        </is>
      </c>
      <c r="D7298" t="inlineStr">
        <is>
          <t>financial-phrase-bank</t>
        </is>
      </c>
      <c r="E7298" t="inlineStr">
        <is>
          <t>Com o novo acordo, as responsabilidades do cliente se tornarão principalmente regionais.</t>
        </is>
      </c>
    </row>
    <row r="7299">
      <c r="A7299" t="inlineStr">
        <is>
          <t>aquisição , unidade modem fio aproximadamente 1.100 funcionários transferidos Renesas Electronics Corporation .</t>
        </is>
      </c>
      <c r="B7299" t="inlineStr">
        <is>
          <t>1</t>
        </is>
      </c>
      <c r="C7299" t="inlineStr">
        <is>
          <t>ptbr</t>
        </is>
      </c>
      <c r="D7299" t="inlineStr">
        <is>
          <t>financial-phrase-bank</t>
        </is>
      </c>
      <c r="E7299" t="inlineStr">
        <is>
          <t>Com esta aquisição, a unidade de modem sem fio e seus aproximadamente 1.100 funcionários foram transferidos para a Renesas Electronics Corporation.</t>
        </is>
      </c>
    </row>
    <row r="7300">
      <c r="A7300" t="inlineStr">
        <is>
          <t>ouvirá últimos insights atualizações sobre estratégia Citycon , bem últimas notícias todas unidades negócios .</t>
        </is>
      </c>
      <c r="B7300" t="inlineStr">
        <is>
          <t>1</t>
        </is>
      </c>
      <c r="C7300" t="inlineStr">
        <is>
          <t>ptbr</t>
        </is>
      </c>
      <c r="D7300" t="inlineStr">
        <is>
          <t>financial-phrase-bank</t>
        </is>
      </c>
      <c r="E7300" t="inlineStr">
        <is>
          <t>Você ouvirá os últimos insights e atualizações sobre a estratégia da Citycon, bem como as últimas notícias de todas as unidades de negócios.</t>
        </is>
      </c>
    </row>
    <row r="7301">
      <c r="A7301" t="inlineStr">
        <is>
          <t>reduções pessoal afetarão principalmente trabalham empresa controladora negócio diagnósticos produção logística negócio manuseio líquidos .</t>
        </is>
      </c>
      <c r="B7301" t="inlineStr">
        <is>
          <t>0</t>
        </is>
      </c>
      <c r="C7301" t="inlineStr">
        <is>
          <t>ptbr</t>
        </is>
      </c>
      <c r="D7301" t="inlineStr">
        <is>
          <t>financial-phrase-bank</t>
        </is>
      </c>
      <c r="E7301" t="inlineStr">
        <is>
          <t>As reduções de pessoal afetarão principalmente aqueles que trabalham para a empresa controladora no negócio de diagnósticos ou na produção e logística no negócio de manuseio de líquidos.</t>
        </is>
      </c>
    </row>
    <row r="7302">
      <c r="A7302" t="inlineStr">
        <is>
          <t>região Ásia-Pacífico , Visa Wave disponível Malásia , Taiwan Coréia Sul expandido Japão sudeste Ásia ano , acrescentou Jung .</t>
        </is>
      </c>
      <c r="B7302" t="inlineStr">
        <is>
          <t>2</t>
        </is>
      </c>
      <c r="C7302" t="inlineStr">
        <is>
          <t>ptbr</t>
        </is>
      </c>
      <c r="D7302" t="inlineStr">
        <is>
          <t>financial-phrase-bank</t>
        </is>
      </c>
      <c r="E7302" t="inlineStr">
        <is>
          <t>Na região Ásia-Pacífico, o Visa Wave está disponível na Malásia, Taiwan e Coréia do Sul e será expandido para o Japão e sudeste da Ásia este ano, acrescentou Jung.</t>
        </is>
      </c>
    </row>
    <row r="7303">
      <c r="A7303" t="inlineStr">
        <is>
          <t>terceiro trimestre ano fiscal 2008 , Efore registrou prejuízo líquido EUR 400.000 versus lucro líquido EUR 200.000 período correspondente ano fiscal 2007 .</t>
        </is>
      </c>
      <c r="B7303" t="inlineStr">
        <is>
          <t>0</t>
        </is>
      </c>
      <c r="C7303" t="inlineStr">
        <is>
          <t>ptbr</t>
        </is>
      </c>
      <c r="D7303" t="inlineStr">
        <is>
          <t>financial-phrase-bank</t>
        </is>
      </c>
      <c r="E7303" t="inlineStr">
        <is>
          <t>No terceiro trimestre do ano fiscal de 2008, a Efore registrou um prejuízo líquido de EUR 400.000 versus um lucro líquido de EUR 200.000 no período correspondente do ano fiscal de 2007.</t>
        </is>
      </c>
    </row>
    <row r="7304">
      <c r="A7304" t="inlineStr">
        <is>
          <t>Konecranes Oyj KCR1V FH caiu 5,5 cento , 20,51 euros , maior queda desde junho .</t>
        </is>
      </c>
      <c r="B7304" t="inlineStr">
        <is>
          <t>0</t>
        </is>
      </c>
      <c r="C7304" t="inlineStr">
        <is>
          <t>ptbr</t>
        </is>
      </c>
      <c r="D7304" t="inlineStr">
        <is>
          <t>financial-phrase-bank</t>
        </is>
      </c>
      <c r="E7304" t="inlineStr">
        <is>
          <t>Konecranes Oyj KCR1V FH caiu 5,5 por cento, para 20,51 euros, a maior queda desde junho.</t>
        </is>
      </c>
    </row>
    <row r="7305">
      <c r="A7305" t="inlineStr">
        <is>
          <t>Enquanto , acionistas minoritários , esperando TeliaSonera retenha oferta , vendem ações agora .</t>
        </is>
      </c>
      <c r="B7305" t="inlineStr">
        <is>
          <t>1</t>
        </is>
      </c>
      <c r="C7305" t="inlineStr">
        <is>
          <t>ptbr</t>
        </is>
      </c>
      <c r="D7305" t="inlineStr">
        <is>
          <t>financial-phrase-bank</t>
        </is>
      </c>
      <c r="E7305" t="inlineStr">
        <is>
          <t>Enquanto isso, os acionistas minoritários, esperando que a TeliaSonera retenha a oferta, vendem as ações agora.</t>
        </is>
      </c>
    </row>
    <row r="7306">
      <c r="A7306" t="inlineStr">
        <is>
          <t>vendas líquidas ano financeiro 2006 devem chegar cerca EUR20 milhões resultado operacional EBIT deve perda , conforme anunciado anteriormente .</t>
        </is>
      </c>
      <c r="B7306" t="inlineStr">
        <is>
          <t>0</t>
        </is>
      </c>
      <c r="C7306" t="inlineStr">
        <is>
          <t>ptbr</t>
        </is>
      </c>
      <c r="D7306" t="inlineStr">
        <is>
          <t>financial-phrase-bank</t>
        </is>
      </c>
      <c r="E7306" t="inlineStr">
        <is>
          <t>As vendas líquidas para o ano financeiro de 2006 devem chegar a cerca de EUR20 milhões e o resultado operacional EBIT deve ser uma perda, conforme anunciado anteriormente.</t>
        </is>
      </c>
    </row>
    <row r="7307">
      <c r="A7307" t="inlineStr">
        <is>
          <t>prejuízo operacional totalizou EUR 25 milhões , comparação lucro EUR 63 milhões período correspondente 2005 .</t>
        </is>
      </c>
      <c r="B7307" t="inlineStr">
        <is>
          <t>0</t>
        </is>
      </c>
      <c r="C7307" t="inlineStr">
        <is>
          <t>ptbr</t>
        </is>
      </c>
      <c r="D7307" t="inlineStr">
        <is>
          <t>financial-phrase-bank</t>
        </is>
      </c>
      <c r="E7307" t="inlineStr">
        <is>
          <t>O prejuízo operacional totalizou EUR 25 milhões, em comparação com um lucro de EUR 63 milhões no período correspondente em 2005.</t>
        </is>
      </c>
    </row>
    <row r="7308">
      <c r="A7308" t="inlineStr">
        <is>
          <t>níveis produção acertados produtores tempo , portanto , queda consumo levará perdas .</t>
        </is>
      </c>
      <c r="B7308" t="inlineStr">
        <is>
          <t>0</t>
        </is>
      </c>
      <c r="C7308" t="inlineStr">
        <is>
          <t>ptbr</t>
        </is>
      </c>
      <c r="D7308" t="inlineStr">
        <is>
          <t>financial-phrase-bank</t>
        </is>
      </c>
      <c r="E7308" t="inlineStr">
        <is>
          <t>Os níveis de produção foram acertados com os produtores há muito tempo, portanto, uma queda no consumo levará a perdas.</t>
        </is>
      </c>
    </row>
    <row r="7309">
      <c r="A7309" t="inlineStr">
        <is>
          <t>retorno sobre investimento ROI 4,1 % comparação 43,8 % primeiro semestre 2008 .</t>
        </is>
      </c>
      <c r="B7309" t="inlineStr">
        <is>
          <t>0</t>
        </is>
      </c>
      <c r="C7309" t="inlineStr">
        <is>
          <t>ptbr</t>
        </is>
      </c>
      <c r="D7309" t="inlineStr">
        <is>
          <t>financial-phrase-bank</t>
        </is>
      </c>
      <c r="E7309" t="inlineStr">
        <is>
          <t>O retorno sobre o investimento ROI foi de 4,1% em comparação com 43,8% no primeiro semestre de 2008.</t>
        </is>
      </c>
    </row>
    <row r="7310">
      <c r="A7310" t="inlineStr">
        <is>
          <t>SSH COMMUNICATIONS SECURITY CORP BOLSAS ESTOQUE DIVULGAÇÃO 14 OUTUBRO 2008 14h45 .</t>
        </is>
      </c>
      <c r="B7310" t="inlineStr">
        <is>
          <t>0</t>
        </is>
      </c>
      <c r="C7310" t="inlineStr">
        <is>
          <t>ptbr</t>
        </is>
      </c>
      <c r="D7310" t="inlineStr">
        <is>
          <t>financial-phrase-bank</t>
        </is>
      </c>
      <c r="E7310" t="inlineStr">
        <is>
          <t>SSH COMMUNICATIONS SECURITY CORP BOLSAS DE ESTOQUE DIVULGAÇÃO DE 14 DE OUTUBRO DE 2008 ÀS 14h45.</t>
        </is>
      </c>
    </row>
    <row r="7311">
      <c r="A7311" t="inlineStr">
        <is>
          <t>venda resultará perda capital 5 milhões euros Solidium , obteve ações Tikkurila março 2010 .</t>
        </is>
      </c>
      <c r="B7311" t="inlineStr">
        <is>
          <t>0</t>
        </is>
      </c>
      <c r="C7311" t="inlineStr">
        <is>
          <t>ptbr</t>
        </is>
      </c>
      <c r="D7311" t="inlineStr">
        <is>
          <t>financial-phrase-bank</t>
        </is>
      </c>
      <c r="E7311" t="inlineStr">
        <is>
          <t>A venda resultará em perda de capital de 5 milhões de euros para a Solidium, que obteve ações da Tikkurila em março de 2010.</t>
        </is>
      </c>
    </row>
    <row r="7312">
      <c r="A7312" t="inlineStr">
        <is>
          <t>- resultado Grupo antes impostos perda 0,6 ( +0,6 ) milhões euros .</t>
        </is>
      </c>
      <c r="B7312" t="inlineStr">
        <is>
          <t>1</t>
        </is>
      </c>
      <c r="C7312" t="inlineStr">
        <is>
          <t>ptbr</t>
        </is>
      </c>
      <c r="D7312" t="inlineStr">
        <is>
          <t>financial-phrase-bank</t>
        </is>
      </c>
      <c r="E7312" t="inlineStr">
        <is>
          <t>- O resultado do Grupo antes dos impostos foi uma perda de 0,6 (+0,6) milhões de euros.</t>
        </is>
      </c>
    </row>
    <row r="7313">
      <c r="A7313" t="inlineStr">
        <is>
          <t>- resultado Grupo antes impostos EUR -1,9 ( -3,0 ) milhões .</t>
        </is>
      </c>
      <c r="B7313" t="inlineStr">
        <is>
          <t>0</t>
        </is>
      </c>
      <c r="C7313" t="inlineStr">
        <is>
          <t>ptbr</t>
        </is>
      </c>
      <c r="D7313" t="inlineStr">
        <is>
          <t>financial-phrase-bank</t>
        </is>
      </c>
      <c r="E7313" t="inlineStr">
        <is>
          <t>- O resultado do Grupo antes de impostos foi de EUR -1,9 (-3,0) milhões.</t>
        </is>
      </c>
    </row>
    <row r="7314">
      <c r="A7314" t="inlineStr">
        <is>
          <t>- vendas Grupo durante período EUR 37,5 milhões ( EUR 48,2 milhões , 1-9 / 2008 ) resultado antes impostos perda EUR -3,5 ( +1,2 ) milhões .</t>
        </is>
      </c>
      <c r="B7314" t="inlineStr">
        <is>
          <t>0</t>
        </is>
      </c>
      <c r="C7314" t="inlineStr">
        <is>
          <t>ptbr</t>
        </is>
      </c>
      <c r="D7314" t="inlineStr">
        <is>
          <t>financial-phrase-bank</t>
        </is>
      </c>
      <c r="E7314" t="inlineStr">
        <is>
          <t>- As vendas do Grupo durante o período foram de EUR 37,5 milhões (EUR 48,2 milhões, 1-9 / 2008) e o resultado antes dos impostos foi uma perda de EUR -3,5 (+1,2) milhões.</t>
        </is>
      </c>
    </row>
    <row r="7315">
      <c r="A7315" t="inlineStr">
        <is>
          <t>justo valor propriedades investimento EUR 2 251,0 ( 1 281,4 ) milhões .</t>
        </is>
      </c>
      <c r="B7315" t="inlineStr">
        <is>
          <t>1</t>
        </is>
      </c>
      <c r="C7315" t="inlineStr">
        <is>
          <t>ptbr</t>
        </is>
      </c>
      <c r="D7315" t="inlineStr">
        <is>
          <t>financial-phrase-bank</t>
        </is>
      </c>
      <c r="E7315" t="inlineStr">
        <is>
          <t>O justo valor das propriedades de investimento era de EUR 2 251,0 (1 281,4) milhões.</t>
        </is>
      </c>
    </row>
    <row r="7316">
      <c r="A7316" t="inlineStr">
        <is>
          <t>total 16,5 milhões viagens navios passageiros ocorreram norte Mar Báltico 2007 , ligeiramente abaixo 16,5 milhões 2006 .</t>
        </is>
      </c>
      <c r="B7316" t="inlineStr">
        <is>
          <t>0</t>
        </is>
      </c>
      <c r="C7316" t="inlineStr">
        <is>
          <t>ptbr</t>
        </is>
      </c>
      <c r="D7316" t="inlineStr">
        <is>
          <t>financial-phrase-bank</t>
        </is>
      </c>
      <c r="E7316" t="inlineStr">
        <is>
          <t>Um total de 16,5 milhões de viagens em navios de passageiros ocorreram no norte do Mar Báltico em 2007, ligeiramente abaixo dos 16,5 milhões em 2006.</t>
        </is>
      </c>
    </row>
    <row r="7317">
      <c r="A7317" t="inlineStr">
        <is>
          <t>grupo mídia finlandês Talentum emitiu alerta sobre lucros .</t>
        </is>
      </c>
      <c r="B7317" t="inlineStr">
        <is>
          <t>0</t>
        </is>
      </c>
      <c r="C7317" t="inlineStr">
        <is>
          <t>ptbr</t>
        </is>
      </c>
      <c r="D7317" t="inlineStr">
        <is>
          <t>financial-phrase-bank</t>
        </is>
      </c>
      <c r="E7317" t="inlineStr">
        <is>
          <t>O grupo de mídia finlandês Talentum emitiu um alerta sobre lucros.</t>
        </is>
      </c>
    </row>
    <row r="7318">
      <c r="A7318" t="inlineStr">
        <is>
          <t>perda antes impostos companhia navegação finlandesa Finnlines totalizou EUR 6,5 milhões terceiro trimestre 2009 , comparação lucro EUR 0,3 milhões terceiro trimestre 2008 .</t>
        </is>
      </c>
      <c r="B7318" t="inlineStr">
        <is>
          <t>0</t>
        </is>
      </c>
      <c r="C7318" t="inlineStr">
        <is>
          <t>ptbr</t>
        </is>
      </c>
      <c r="D7318" t="inlineStr">
        <is>
          <t>financial-phrase-bank</t>
        </is>
      </c>
      <c r="E7318" t="inlineStr">
        <is>
          <t>A perda antes dos impostos da companhia de navegação finlandesa Finnlines totalizou EUR 6,5 milhões no terceiro trimestre de 2009, em comparação com um lucro de EUR 0,3 milhões no terceiro trimestre de 2008.</t>
        </is>
      </c>
    </row>
    <row r="7319">
      <c r="A7319" t="inlineStr">
        <is>
          <t>Finlândia , cidade Forssa disse pagará nenhuma compensação empresas indústria alimentícia HK Ruokatalo Atria vazamento soda cáustica água torneira ocorreu março 2008 .</t>
        </is>
      </c>
      <c r="B7319" t="inlineStr">
        <is>
          <t>0</t>
        </is>
      </c>
      <c r="C7319" t="inlineStr">
        <is>
          <t>ptbr</t>
        </is>
      </c>
      <c r="D7319" t="inlineStr">
        <is>
          <t>financial-phrase-bank</t>
        </is>
      </c>
      <c r="E7319" t="inlineStr">
        <is>
          <t>Na Finlândia, a cidade de Forssa disse que não pagará nenhuma compensação às empresas da indústria alimentícia HK Ruokatalo e Atria pelo vazamento de soda cáustica na água da torneira que ocorreu em março de 2008.</t>
        </is>
      </c>
    </row>
    <row r="7320">
      <c r="A7320" t="inlineStr">
        <is>
          <t>Acando AB ( ACANB SS ) caiu 8,9 cento 13,35 coroas , menor fechamento desde 11 dezembro .</t>
        </is>
      </c>
      <c r="B7320" t="inlineStr">
        <is>
          <t>0</t>
        </is>
      </c>
      <c r="C7320" t="inlineStr">
        <is>
          <t>ptbr</t>
        </is>
      </c>
      <c r="D7320" t="inlineStr">
        <is>
          <t>financial-phrase-bank</t>
        </is>
      </c>
      <c r="E7320" t="inlineStr">
        <is>
          <t>O Acando AB (ACANB SS) caiu 8,9 por cento para 13,35 coroas, o menor fechamento desde 11 de dezembro.</t>
        </is>
      </c>
    </row>
    <row r="7321">
      <c r="A7321" t="inlineStr">
        <is>
          <t>Segundo empresa navegação Viking Line , decisão UE impacto financeiro significativo .</t>
        </is>
      </c>
      <c r="B7321" t="inlineStr">
        <is>
          <t>1</t>
        </is>
      </c>
      <c r="C7321" t="inlineStr">
        <is>
          <t>ptbr</t>
        </is>
      </c>
      <c r="D7321" t="inlineStr">
        <is>
          <t>financial-phrase-bank</t>
        </is>
      </c>
      <c r="E7321" t="inlineStr">
        <is>
          <t>Segundo a empresa de navegação Viking Line, a decisão da UE terá um impacto financeiro significativo.</t>
        </is>
      </c>
    </row>
    <row r="7322">
      <c r="A7322" t="inlineStr">
        <is>
          <t>acordo CEO Matti Perkonoja controladora HKScan , desempenho empresa primeiro trimestre 2010 permaneceu claramente abaixo nível período correspondente 2009 .</t>
        </is>
      </c>
      <c r="B7322" t="inlineStr">
        <is>
          <t>0</t>
        </is>
      </c>
      <c r="C7322" t="inlineStr">
        <is>
          <t>ptbr</t>
        </is>
      </c>
      <c r="D7322" t="inlineStr">
        <is>
          <t>financial-phrase-bank</t>
        </is>
      </c>
      <c r="E7322" t="inlineStr">
        <is>
          <t>De acordo com o CEO Matti Perkonoja da controladora HKScan, o desempenho da empresa no primeiro trimestre de 2010 permaneceu claramente abaixo do nível do período correspondente em 2009.</t>
        </is>
      </c>
    </row>
    <row r="7323">
      <c r="A7323" t="inlineStr">
        <is>
          <t>algum momento 2010 , todos nomes empresas distintos , Palmberg , Tekmanni , Lemcon , Forssan Betoni , Suonenjoen Betonituote , outros , desaparecerão .</t>
        </is>
      </c>
      <c r="B7323" t="inlineStr">
        <is>
          <t>1</t>
        </is>
      </c>
      <c r="C7323" t="inlineStr">
        <is>
          <t>ptbr</t>
        </is>
      </c>
      <c r="D7323" t="inlineStr">
        <is>
          <t>financial-phrase-bank</t>
        </is>
      </c>
      <c r="E7323" t="inlineStr">
        <is>
          <t>Em algum momento de 2010, todos os nomes de empresas distintos, como Palmberg, Tekmanni, Lemcon, Forssan Betoni, Suonenjoen Betonituote, entre outros, desaparecerão.</t>
        </is>
      </c>
    </row>
    <row r="7324">
      <c r="A7324" t="inlineStr">
        <is>
          <t>vendas líquidas Cencorp primeiro trimestre estimadas EUR0,9-1,2 milhões , comparação EUR4,5 milhões primeiro trimestre 2008 .</t>
        </is>
      </c>
      <c r="B7324" t="inlineStr">
        <is>
          <t>0</t>
        </is>
      </c>
      <c r="C7324" t="inlineStr">
        <is>
          <t>ptbr</t>
        </is>
      </c>
      <c r="D7324" t="inlineStr">
        <is>
          <t>financial-phrase-bank</t>
        </is>
      </c>
      <c r="E7324" t="inlineStr">
        <is>
          <t>As vendas líquidas da Cencorp no primeiro trimestre são estimadas em EUR0,9-1,2 milhões, em comparação com EUR4,5 milhões no primeiro trimestre de 2008.</t>
        </is>
      </c>
    </row>
    <row r="7325">
      <c r="A7325" t="inlineStr">
        <is>
          <t>lucro diluído ação ( EPS ) EUR 0,25 contra EUR 0,42 .</t>
        </is>
      </c>
      <c r="B7325" t="inlineStr">
        <is>
          <t>0</t>
        </is>
      </c>
      <c r="C7325" t="inlineStr">
        <is>
          <t>ptbr</t>
        </is>
      </c>
      <c r="D7325" t="inlineStr">
        <is>
          <t>financial-phrase-bank</t>
        </is>
      </c>
      <c r="E7325" t="inlineStr">
        <is>
          <t>O lucro diluído por ação (EPS) foi de EUR 0,25 contra EUR 0,42.</t>
        </is>
      </c>
    </row>
    <row r="7326">
      <c r="A7326" t="inlineStr">
        <is>
          <t>lucro ação ( EPS ) totalizou perda 0,05 euros .</t>
        </is>
      </c>
      <c r="B7326" t="inlineStr">
        <is>
          <t>0</t>
        </is>
      </c>
      <c r="C7326" t="inlineStr">
        <is>
          <t>ptbr</t>
        </is>
      </c>
      <c r="D7326" t="inlineStr">
        <is>
          <t>financial-phrase-bank</t>
        </is>
      </c>
      <c r="E7326" t="inlineStr">
        <is>
          <t>O lucro por ação (EPS) totalizou uma perda de 0,05 euros.</t>
        </is>
      </c>
    </row>
    <row r="7327">
      <c r="A7327" t="inlineStr">
        <is>
          <t>lucro ação ( EPS ) totalizou perda EUR0,38 .</t>
        </is>
      </c>
      <c r="B7327" t="inlineStr">
        <is>
          <t>0</t>
        </is>
      </c>
      <c r="C7327" t="inlineStr">
        <is>
          <t>ptbr</t>
        </is>
      </c>
      <c r="D7327" t="inlineStr">
        <is>
          <t>financial-phrase-bank</t>
        </is>
      </c>
      <c r="E7327" t="inlineStr">
        <is>
          <t>O lucro por ação (EPS) totalizou uma perda de EUR0,38.</t>
        </is>
      </c>
    </row>
    <row r="7328">
      <c r="A7328" t="inlineStr">
        <is>
          <t>lucro ação ( EPS ) totalizou perda 0,06 euros .</t>
        </is>
      </c>
      <c r="B7328" t="inlineStr">
        <is>
          <t>0</t>
        </is>
      </c>
      <c r="C7328" t="inlineStr">
        <is>
          <t>ptbr</t>
        </is>
      </c>
      <c r="D7328" t="inlineStr">
        <is>
          <t>financial-phrase-bank</t>
        </is>
      </c>
      <c r="E7328" t="inlineStr">
        <is>
          <t>O lucro por ação (EPS) totalizou uma perda de 0,06 euros.</t>
        </is>
      </c>
    </row>
    <row r="7329">
      <c r="A7329" t="inlineStr">
        <is>
          <t>lucro ação negativo € 0,24 .</t>
        </is>
      </c>
      <c r="B7329" t="inlineStr">
        <is>
          <t>0</t>
        </is>
      </c>
      <c r="C7329" t="inlineStr">
        <is>
          <t>ptbr</t>
        </is>
      </c>
      <c r="D7329" t="inlineStr">
        <is>
          <t>financial-phrase-bank</t>
        </is>
      </c>
      <c r="E7329" t="inlineStr">
        <is>
          <t>O lucro por ação foi negativo em € 0,24.</t>
        </is>
      </c>
    </row>
    <row r="7330">
      <c r="A7330" t="inlineStr">
        <is>
          <t>proporção despesas 102,6 % comparação 92,9 % período correspondente 2005 .</t>
        </is>
      </c>
      <c r="B7330" t="inlineStr">
        <is>
          <t>0</t>
        </is>
      </c>
      <c r="C7330" t="inlineStr">
        <is>
          <t>ptbr</t>
        </is>
      </c>
      <c r="D7330" t="inlineStr">
        <is>
          <t>financial-phrase-bank</t>
        </is>
      </c>
      <c r="E7330" t="inlineStr">
        <is>
          <t>A proporção de despesas foi de 102,6% em comparação com 92,9% no período correspondente em 2005.</t>
        </is>
      </c>
    </row>
    <row r="7331">
      <c r="A7331" t="inlineStr">
        <is>
          <t>desenvolvedora finlandesa soluções automação Cencorp Corporation ( OMX Helsinki : CNC1V ) emitiu quinta-feira ( 18 setembro ) alerta lucro terceiro trimestre 2008 .</t>
        </is>
      </c>
      <c r="B7331" t="inlineStr">
        <is>
          <t>0</t>
        </is>
      </c>
      <c r="C7331" t="inlineStr">
        <is>
          <t>ptbr</t>
        </is>
      </c>
      <c r="D7331" t="inlineStr">
        <is>
          <t>financial-phrase-bank</t>
        </is>
      </c>
      <c r="E7331" t="inlineStr">
        <is>
          <t>A desenvolvedora finlandesa de soluções de automação Cencorp Corporation (OMX Helsinki: CNC1V) emitiu na quinta-feira (18 de setembro) um alerta de lucro para o terceiro trimestre de 2008.</t>
        </is>
      </c>
    </row>
    <row r="7332">
      <c r="A7332" t="inlineStr">
        <is>
          <t>desenvolvedora finlandesa soluções automação Cencorp Corporation ( OMX Helsinki : CNC1V ) relatou quinta-feira ( 6 novembro ) prejuízo operacional € 1,3 milhão vendas líquidas € 11,9 milhões período janeiro setembro 2008 .</t>
        </is>
      </c>
      <c r="B7332" t="inlineStr">
        <is>
          <t>1</t>
        </is>
      </c>
      <c r="C7332" t="inlineStr">
        <is>
          <t>ptbr</t>
        </is>
      </c>
      <c r="D7332" t="inlineStr">
        <is>
          <t>financial-phrase-bank</t>
        </is>
      </c>
      <c r="E7332" t="inlineStr">
        <is>
          <t>A desenvolvedora finlandesa de soluções de automação Cencorp Corporation (OMX Helsinki: CNC1V) relatou na quinta-feira (6 de novembro) um prejuízo operacional de € 1,3 milhão em vendas líquidas de € 11,9 milhões no período de janeiro a setembro de 2008.</t>
        </is>
      </c>
    </row>
    <row r="7333">
      <c r="A7333" t="inlineStr">
        <is>
          <t>fornecedor finlandês componentes eletrônicos comunicação Scanfil Oyj disse terça-feira vendas primeiro semestre 2006 15 % menores período ano anterior .</t>
        </is>
      </c>
      <c r="B7333" t="inlineStr">
        <is>
          <t>0</t>
        </is>
      </c>
      <c r="C7333" t="inlineStr">
        <is>
          <t>ptbr</t>
        </is>
      </c>
      <c r="D7333" t="inlineStr">
        <is>
          <t>financial-phrase-bank</t>
        </is>
      </c>
      <c r="E7333" t="inlineStr">
        <is>
          <t>O fornecedor finlandês de componentes eletrônicos de comunicação Scanfil Oyj disse na terça-feira que as vendas no primeiro semestre de 2006 serão 15% menores do que no mesmo período do ano anterior.</t>
        </is>
      </c>
    </row>
    <row r="7334">
      <c r="A7334" t="inlineStr">
        <is>
          <t>grupo finlandês indústria florestal Stora Enso Oyj divulgou quinta-feira ( 20 março ) alerta lucros primeiro trimestre 2008 .</t>
        </is>
      </c>
      <c r="B7334" t="inlineStr">
        <is>
          <t>0</t>
        </is>
      </c>
      <c r="C7334" t="inlineStr">
        <is>
          <t>ptbr</t>
        </is>
      </c>
      <c r="D7334" t="inlineStr">
        <is>
          <t>financial-phrase-bank</t>
        </is>
      </c>
      <c r="E7334" t="inlineStr">
        <is>
          <t>O grupo finlandês da indústria florestal Stora Enso Oyj divulgou na quinta-feira (20 de março) um alerta de lucros para o primeiro trimestre de 2008.</t>
        </is>
      </c>
    </row>
    <row r="7335">
      <c r="A7335" t="inlineStr">
        <is>
          <t>varejista finlandesa decoração artesanato Tiimari Plc ( OMX Helsinki : TII1V ) relatou segunda-feira ( 18 agosto ) prejuízo operacional € 3,3 milhões vendas líquidas € 33,9 milhões período janeiro junho 2008 .</t>
        </is>
      </c>
      <c r="B7335" t="inlineStr">
        <is>
          <t>1</t>
        </is>
      </c>
      <c r="C7335" t="inlineStr">
        <is>
          <t>ptbr</t>
        </is>
      </c>
      <c r="D7335" t="inlineStr">
        <is>
          <t>financial-phrase-bank</t>
        </is>
      </c>
      <c r="E7335" t="inlineStr">
        <is>
          <t>A varejista finlandesa de decoração e artesanato Tiimari Plc (OMX Helsinki: TII1V) relatou na segunda-feira (18 de agosto) um prejuízo operacional de € 3,3 milhões em vendas líquidas de € 33,9 milhões no período de janeiro a junho de 2008.</t>
        </is>
      </c>
    </row>
    <row r="7336">
      <c r="A7336" t="inlineStr">
        <is>
          <t>empresa finlandesa tecnologia Raute Corporation ( OMX Helsinki : RUTAV ) emitiu terça-feira ( 23 setembro ) alerta lucros ano financeiro 2008 .</t>
        </is>
      </c>
      <c r="B7336" t="inlineStr">
        <is>
          <t>0</t>
        </is>
      </c>
      <c r="C7336" t="inlineStr">
        <is>
          <t>ptbr</t>
        </is>
      </c>
      <c r="D7336" t="inlineStr">
        <is>
          <t>financial-phrase-bank</t>
        </is>
      </c>
      <c r="E7336" t="inlineStr">
        <is>
          <t>A empresa finlandesa de tecnologia Raute Corporation (OMX Helsinki: RUTAV) emitiu na terça-feira (23 de setembro) um alerta de lucros para o ano financeiro de 2008.</t>
        </is>
      </c>
    </row>
    <row r="7337">
      <c r="A7337" t="inlineStr">
        <is>
          <t>disse : `` venda novamente estaremos fazendo marketing ativo .</t>
        </is>
      </c>
      <c r="B7337" t="inlineStr">
        <is>
          <t>1</t>
        </is>
      </c>
      <c r="C7337" t="inlineStr">
        <is>
          <t>ptbr</t>
        </is>
      </c>
      <c r="D7337" t="inlineStr">
        <is>
          <t>financial-phrase-bank</t>
        </is>
      </c>
      <c r="E7337" t="inlineStr">
        <is>
          <t>Ele disse: `` Está à venda novamente e estaremos fazendo marketing ativo.</t>
        </is>
      </c>
    </row>
    <row r="7338">
      <c r="A7338" t="inlineStr">
        <is>
          <t>primeiro trimestre 2009 , prejuízo operacional empresa totalizou EUR 0,3 milhões , comparação lucro EUR 3,6 milhões primeiro trimestre 2008 .</t>
        </is>
      </c>
      <c r="B7338" t="inlineStr">
        <is>
          <t>0</t>
        </is>
      </c>
      <c r="C7338" t="inlineStr">
        <is>
          <t>ptbr</t>
        </is>
      </c>
      <c r="D7338" t="inlineStr">
        <is>
          <t>financial-phrase-bank</t>
        </is>
      </c>
      <c r="E7338" t="inlineStr">
        <is>
          <t>No primeiro trimestre de 2009, o prejuízo operacional da empresa totalizou EUR 0,3 milhões, em comparação com um lucro de EUR 3,6 milhões no primeiro trimestre de 2008.</t>
        </is>
      </c>
    </row>
    <row r="7339">
      <c r="A7339" t="inlineStr">
        <is>
          <t>período relatório , EPS situou-se EUR0,07 contra EUR0,11 .</t>
        </is>
      </c>
      <c r="B7339" t="inlineStr">
        <is>
          <t>0</t>
        </is>
      </c>
      <c r="C7339" t="inlineStr">
        <is>
          <t>ptbr</t>
        </is>
      </c>
      <c r="D7339" t="inlineStr">
        <is>
          <t>financial-phrase-bank</t>
        </is>
      </c>
      <c r="E7339" t="inlineStr">
        <is>
          <t>No período de relatório, o EPS situou-se em EUR0,07 contra EUR0,11.</t>
        </is>
      </c>
    </row>
    <row r="7340">
      <c r="A7340" t="inlineStr">
        <is>
          <t>ano passado , 8,3 milhões passageiros voaram companhia aérea , queda 4 % relação 2007 .</t>
        </is>
      </c>
      <c r="B7340" t="inlineStr">
        <is>
          <t>0</t>
        </is>
      </c>
      <c r="C7340" t="inlineStr">
        <is>
          <t>ptbr</t>
        </is>
      </c>
      <c r="D7340" t="inlineStr">
        <is>
          <t>financial-phrase-bank</t>
        </is>
      </c>
      <c r="E7340" t="inlineStr">
        <is>
          <t>No ano passado, 8,3 milhões de passageiros voaram pela companhia aérea, uma queda de 4% em relação a 2007.</t>
        </is>
      </c>
    </row>
    <row r="7341">
      <c r="A7341" t="inlineStr">
        <is>
          <t>perdas após rubricas financeiras totalizaram EUR 9,7 milhões , comparação lucro EUR 1,3 milhões período correspondente 2008 .</t>
        </is>
      </c>
      <c r="B7341" t="inlineStr">
        <is>
          <t>0</t>
        </is>
      </c>
      <c r="C7341" t="inlineStr">
        <is>
          <t>ptbr</t>
        </is>
      </c>
      <c r="D7341" t="inlineStr">
        <is>
          <t>financial-phrase-bank</t>
        </is>
      </c>
      <c r="E7341" t="inlineStr">
        <is>
          <t>As perdas após rubricas financeiras totalizaram EUR 9,7 milhões, em comparação com um lucro de EUR 1,3 milhões no período correspondente em 2008.</t>
        </is>
      </c>
    </row>
    <row r="7342">
      <c r="A7342" t="inlineStr">
        <is>
          <t>prejuízo período totalizou EUR 15,6 milhões , comparação lucro EUR 6,3 milhões 2008 .</t>
        </is>
      </c>
      <c r="B7342" t="inlineStr">
        <is>
          <t>0</t>
        </is>
      </c>
      <c r="C7342" t="inlineStr">
        <is>
          <t>ptbr</t>
        </is>
      </c>
      <c r="D7342" t="inlineStr">
        <is>
          <t>financial-phrase-bank</t>
        </is>
      </c>
      <c r="E7342" t="inlineStr">
        <is>
          <t>O prejuízo no período totalizou EUR 15,6 milhões, em comparação com um lucro de EUR 6,3 milhões em 2008.</t>
        </is>
      </c>
    </row>
    <row r="7343">
      <c r="A7343" t="inlineStr">
        <is>
          <t>Myllykoski , fábrica papel Finlândia , Estados Unidos três Alemanha , receitas 286 milhões euros primeiro semestre 2010 prejuízo operacional 12 milhões euros , disse Reuters .</t>
        </is>
      </c>
      <c r="B7343" t="inlineStr">
        <is>
          <t>0</t>
        </is>
      </c>
      <c r="C7343" t="inlineStr">
        <is>
          <t>ptbr</t>
        </is>
      </c>
      <c r="D7343" t="inlineStr">
        <is>
          <t>financial-phrase-bank</t>
        </is>
      </c>
      <c r="E7343" t="inlineStr">
        <is>
          <t>Myllykoski, com uma fábrica de papel na Finlândia, uma nos Estados Unidos e três na Alemanha, teve receitas de 286 milhões de euros no primeiro semestre de 2010 e um prejuízo operacional de 12 milhões de euros, disse a Reuters.</t>
        </is>
      </c>
    </row>
    <row r="7344">
      <c r="A7344" t="inlineStr">
        <is>
          <t>prejuízo líquido período 2009 18,6 milhões euros .</t>
        </is>
      </c>
      <c r="B7344" t="inlineStr">
        <is>
          <t>1</t>
        </is>
      </c>
      <c r="C7344" t="inlineStr">
        <is>
          <t>ptbr</t>
        </is>
      </c>
      <c r="D7344" t="inlineStr">
        <is>
          <t>financial-phrase-bank</t>
        </is>
      </c>
      <c r="E7344" t="inlineStr">
        <is>
          <t>O prejuízo líquido no mesmo período de 2009 foi de 18,6 milhões de euros.</t>
        </is>
      </c>
    </row>
    <row r="7345">
      <c r="A7345" t="inlineStr">
        <is>
          <t>Nokia Siemens Networks lutado obter lucro últimos dois anos .</t>
        </is>
      </c>
      <c r="B7345" t="inlineStr">
        <is>
          <t>0</t>
        </is>
      </c>
      <c r="C7345" t="inlineStr">
        <is>
          <t>ptbr</t>
        </is>
      </c>
      <c r="D7345" t="inlineStr">
        <is>
          <t>financial-phrase-bank</t>
        </is>
      </c>
      <c r="E7345" t="inlineStr">
        <is>
          <t>A Nokia Siemens Networks tem lutado para obter lucro nos últimos dois anos.</t>
        </is>
      </c>
    </row>
    <row r="7346">
      <c r="A7346" t="inlineStr">
        <is>
          <t>prejuízo operacional totalizou EUR 0,9 milhões primeiro semestre 2006 , comparação lucro EUR 0,5 milhões primeiro semestre 2005 .</t>
        </is>
      </c>
      <c r="B7346" t="inlineStr">
        <is>
          <t>0</t>
        </is>
      </c>
      <c r="C7346" t="inlineStr">
        <is>
          <t>ptbr</t>
        </is>
      </c>
      <c r="D7346" t="inlineStr">
        <is>
          <t>financial-phrase-bank</t>
        </is>
      </c>
      <c r="E7346" t="inlineStr">
        <is>
          <t>O prejuízo operacional totalizou EUR 0,9 milhões no primeiro semestre de 2006, em comparação com um lucro de EUR 0,5 milhões no primeiro semestre de 2005.</t>
        </is>
      </c>
    </row>
    <row r="7347">
      <c r="A7347" t="inlineStr">
        <is>
          <t>prejuízo operacional unidade máquinas papel celulose EUR 3 milhões setembro 2007 - agosto 2008 , comparação lucro EUR 3,7 milhões ano antes .</t>
        </is>
      </c>
      <c r="B7347" t="inlineStr">
        <is>
          <t>0</t>
        </is>
      </c>
      <c r="C7347" t="inlineStr">
        <is>
          <t>ptbr</t>
        </is>
      </c>
      <c r="D7347" t="inlineStr">
        <is>
          <t>financial-phrase-bank</t>
        </is>
      </c>
      <c r="E7347" t="inlineStr">
        <is>
          <t>O prejuízo operacional da unidade de máquinas de papel e celulose foi de mais de EUR 3 milhões em setembro de 2007 - agosto de 2008, em comparação com um lucro de EUR 3,7 milhões um ano antes.</t>
        </is>
      </c>
    </row>
    <row r="7348">
      <c r="A7348" t="inlineStr">
        <is>
          <t>prejuízo operacional totalizou EUR 0,3 milhões , comparação lucro EUR 2,2 milhões período correspondente 2007 .</t>
        </is>
      </c>
      <c r="B7348" t="inlineStr">
        <is>
          <t>0</t>
        </is>
      </c>
      <c r="C7348" t="inlineStr">
        <is>
          <t>ptbr</t>
        </is>
      </c>
      <c r="D7348" t="inlineStr">
        <is>
          <t>financial-phrase-bank</t>
        </is>
      </c>
      <c r="E7348" t="inlineStr">
        <is>
          <t>O prejuízo operacional totalizou EUR 0,3 milhões, em comparação com um lucro de EUR 2,2 milhões no período correspondente em 2007.</t>
        </is>
      </c>
    </row>
    <row r="7349">
      <c r="A7349" t="inlineStr">
        <is>
          <t>prejuízo operacional totalizou EUR 0,8 milhões , comparação lucro EUR 0,5 milhões .</t>
        </is>
      </c>
      <c r="B7349" t="inlineStr">
        <is>
          <t>0</t>
        </is>
      </c>
      <c r="C7349" t="inlineStr">
        <is>
          <t>ptbr</t>
        </is>
      </c>
      <c r="D7349" t="inlineStr">
        <is>
          <t>financial-phrase-bank</t>
        </is>
      </c>
      <c r="E7349" t="inlineStr">
        <is>
          <t>O prejuízo operacional totalizou EUR 0,8 milhões, em comparação com um lucro de EUR 0,5 milhões.</t>
        </is>
      </c>
    </row>
    <row r="7350">
      <c r="A7350" t="inlineStr">
        <is>
          <t>perdas operacionais totalizaram EUR 12,7 milhões , comparação lucro EUR 17,7 milhões primeiro semestre 2008 .</t>
        </is>
      </c>
      <c r="B7350" t="inlineStr">
        <is>
          <t>0</t>
        </is>
      </c>
      <c r="C7350" t="inlineStr">
        <is>
          <t>ptbr</t>
        </is>
      </c>
      <c r="D7350" t="inlineStr">
        <is>
          <t>financial-phrase-bank</t>
        </is>
      </c>
      <c r="E7350" t="inlineStr">
        <is>
          <t>As perdas operacionais totalizaram EUR 12,7 milhões, em comparação com um lucro de EUR 17,7 milhões no primeiro semestre de 2008.</t>
        </is>
      </c>
    </row>
    <row r="7351">
      <c r="A7351" t="inlineStr">
        <is>
          <t>perdas operacionais totalizaram EUR 3,2 milhões , comparação lucro EUR 7,2 milhões terceiro trimestre 2008 .</t>
        </is>
      </c>
      <c r="B7351" t="inlineStr">
        <is>
          <t>0</t>
        </is>
      </c>
      <c r="C7351" t="inlineStr">
        <is>
          <t>ptbr</t>
        </is>
      </c>
      <c r="D7351" t="inlineStr">
        <is>
          <t>financial-phrase-bank</t>
        </is>
      </c>
      <c r="E7351" t="inlineStr">
        <is>
          <t>As perdas operacionais totalizaram EUR 3,2 milhões, em comparação com um lucro de EUR 7,2 milhões no terceiro trimestre de 2008.</t>
        </is>
      </c>
    </row>
    <row r="7352">
      <c r="A7352" t="inlineStr">
        <is>
          <t>prejuízo operacional totalizou EUR 4,0 milhões , comparação lucro EUR 8,6 milhões segundo trimestre 2008 .</t>
        </is>
      </c>
      <c r="B7352" t="inlineStr">
        <is>
          <t>0</t>
        </is>
      </c>
      <c r="C7352" t="inlineStr">
        <is>
          <t>ptbr</t>
        </is>
      </c>
      <c r="D7352" t="inlineStr">
        <is>
          <t>financial-phrase-bank</t>
        </is>
      </c>
      <c r="E7352" t="inlineStr">
        <is>
          <t>O prejuízo operacional totalizou EUR 4,0 milhões, em comparação com um lucro de EUR 8,6 milhões no segundo trimestre de 2008.</t>
        </is>
      </c>
    </row>
    <row r="7353">
      <c r="A7353" t="inlineStr">
        <is>
          <t>perdas operacionais totalizaram 5,2 milhões euros , comparação perda 3,4 milhões euros período correspondente 2008-2009 .</t>
        </is>
      </c>
      <c r="B7353" t="inlineStr">
        <is>
          <t>0</t>
        </is>
      </c>
      <c r="C7353" t="inlineStr">
        <is>
          <t>ptbr</t>
        </is>
      </c>
      <c r="D7353" t="inlineStr">
        <is>
          <t>financial-phrase-bank</t>
        </is>
      </c>
      <c r="E7353" t="inlineStr">
        <is>
          <t>As perdas operacionais totalizaram 5,2 milhões de euros, em comparação com uma perda de 3,4 milhões de euros no período correspondente em 2008-2009.</t>
        </is>
      </c>
    </row>
    <row r="7354">
      <c r="A7354" t="inlineStr">
        <is>
          <t>lucro operacional antes itens recorrentes 8,3 milhões euros primeiros nove meses 2008 , comparação 8,4 milhões euros período correspondente 2007 .</t>
        </is>
      </c>
      <c r="B7354" t="inlineStr">
        <is>
          <t>0</t>
        </is>
      </c>
      <c r="C7354" t="inlineStr">
        <is>
          <t>ptbr</t>
        </is>
      </c>
      <c r="D7354" t="inlineStr">
        <is>
          <t>financial-phrase-bank</t>
        </is>
      </c>
      <c r="E7354" t="inlineStr">
        <is>
          <t>O lucro operacional antes de itens não recorrentes foi de 8,3 milhões de euros nos primeiros nove meses de 2008, em comparação com 8,4 milhões de euros no período correspondente em 2007.</t>
        </is>
      </c>
    </row>
    <row r="7355">
      <c r="A7355" t="inlineStr">
        <is>
          <t>perda antes impostos totalizou 117 milhões euros , comparação perda 65 milhões euros período correspondente .</t>
        </is>
      </c>
      <c r="B7355" t="inlineStr">
        <is>
          <t>0</t>
        </is>
      </c>
      <c r="C7355" t="inlineStr">
        <is>
          <t>ptbr</t>
        </is>
      </c>
      <c r="D7355" t="inlineStr">
        <is>
          <t>financial-phrase-bank</t>
        </is>
      </c>
      <c r="E7355" t="inlineStr">
        <is>
          <t>A perda antes dos impostos totalizou 117 milhões de euros, em comparação com uma perda de 65 milhões de euros no período correspondente.</t>
        </is>
      </c>
    </row>
    <row r="7356">
      <c r="A7356" t="inlineStr">
        <is>
          <t>perdas pré-impostos totalizaram EUR 162,3 milhões , comparação lucro EUR 253,5 milhões 2007 .</t>
        </is>
      </c>
      <c r="B7356" t="inlineStr">
        <is>
          <t>0</t>
        </is>
      </c>
      <c r="C7356" t="inlineStr">
        <is>
          <t>ptbr</t>
        </is>
      </c>
      <c r="D7356" t="inlineStr">
        <is>
          <t>financial-phrase-bank</t>
        </is>
      </c>
      <c r="E7356" t="inlineStr">
        <is>
          <t>As perdas pré-impostos totalizaram EUR 162,3 milhões, em comparação com um lucro de EUR 253,5 milhões em 2007.</t>
        </is>
      </c>
    </row>
    <row r="7357">
      <c r="A7357" t="inlineStr">
        <is>
          <t>perdas pré-impostos totalizaram EUR 49,9 milhões , comparação perda EUR 15,4 milhões período correspondente 2008 .</t>
        </is>
      </c>
      <c r="B7357" t="inlineStr">
        <is>
          <t>0</t>
        </is>
      </c>
      <c r="C7357" t="inlineStr">
        <is>
          <t>ptbr</t>
        </is>
      </c>
      <c r="D7357" t="inlineStr">
        <is>
          <t>financial-phrase-bank</t>
        </is>
      </c>
      <c r="E7357" t="inlineStr">
        <is>
          <t>As perdas pré-impostos totalizaram EUR 49,9 milhões, em comparação com uma perda de EUR 15,4 milhões no período correspondente em 2008.</t>
        </is>
      </c>
    </row>
    <row r="7358">
      <c r="A7358" t="inlineStr">
        <is>
          <t>lucro antes impostos totalizou 4,9 milhões euros , comparação 5,2 milhões euros primeiro trimestre 2005 .</t>
        </is>
      </c>
      <c r="B7358" t="inlineStr">
        <is>
          <t>0</t>
        </is>
      </c>
      <c r="C7358" t="inlineStr">
        <is>
          <t>ptbr</t>
        </is>
      </c>
      <c r="D7358" t="inlineStr">
        <is>
          <t>financial-phrase-bank</t>
        </is>
      </c>
      <c r="E7358" t="inlineStr">
        <is>
          <t>O lucro antes dos impostos totalizou 4,9 milhões de euros, em comparação com 5,2 milhões de euros no primeiro trimestre de 2005.</t>
        </is>
      </c>
    </row>
    <row r="7359">
      <c r="A7359" t="inlineStr">
        <is>
          <t>Publicando Suécia , prejuízo operacional EUR 1,1 milhão primeiro trimestre 2009 , comparação lucro EUR 0,6 milhão ano atrás .</t>
        </is>
      </c>
      <c r="B7359" t="inlineStr">
        <is>
          <t>0</t>
        </is>
      </c>
      <c r="C7359" t="inlineStr">
        <is>
          <t>ptbr</t>
        </is>
      </c>
      <c r="D7359" t="inlineStr">
        <is>
          <t>financial-phrase-bank</t>
        </is>
      </c>
      <c r="E7359" t="inlineStr">
        <is>
          <t>Publicando a Suécia, o prejuízo operacional foi de EUR 1,1 milhão no primeiro trimestre de 2009, em comparação com um lucro de EUR 0,6 milhão um ano atrás.</t>
        </is>
      </c>
    </row>
    <row r="7360">
      <c r="A7360" t="inlineStr">
        <is>
          <t>capacidade malte Raisio pleno uso 2008 .</t>
        </is>
      </c>
      <c r="B7360" t="inlineStr">
        <is>
          <t>2</t>
        </is>
      </c>
      <c r="C7360" t="inlineStr">
        <is>
          <t>ptbr</t>
        </is>
      </c>
      <c r="D7360" t="inlineStr">
        <is>
          <t>financial-phrase-bank</t>
        </is>
      </c>
      <c r="E7360" t="inlineStr">
        <is>
          <t>A capacidade de malte da Raisio estava em pleno uso em 2008.</t>
        </is>
      </c>
    </row>
    <row r="7361">
      <c r="A7361" t="inlineStr">
        <is>
          <t>preços matérias-primas subiram ano passado , alimentados parte causa rápida industrialização China , Índia outras nações desenvolvimento .</t>
        </is>
      </c>
      <c r="B7361" t="inlineStr">
        <is>
          <t>0</t>
        </is>
      </c>
      <c r="C7361" t="inlineStr">
        <is>
          <t>ptbr</t>
        </is>
      </c>
      <c r="D7361" t="inlineStr">
        <is>
          <t>financial-phrase-bank</t>
        </is>
      </c>
      <c r="E7361" t="inlineStr">
        <is>
          <t>Os preços das matérias-primas subiram no ano passado, alimentados em parte por causa da rápida industrialização da China, Índia e outras nações em desenvolvimento.</t>
        </is>
      </c>
    </row>
    <row r="7362">
      <c r="A7362" t="inlineStr">
        <is>
          <t>concorrentes dizem Qualcomm menos patentes telefones 3G versões anteriores deve reduzir taxas .</t>
        </is>
      </c>
      <c r="B7362" t="inlineStr">
        <is>
          <t>0</t>
        </is>
      </c>
      <c r="C7362" t="inlineStr">
        <is>
          <t>ptbr</t>
        </is>
      </c>
      <c r="D7362" t="inlineStr">
        <is>
          <t>financial-phrase-bank</t>
        </is>
      </c>
      <c r="E7362" t="inlineStr">
        <is>
          <t>Os concorrentes dizem que a Qualcomm tem menos patentes de telefones 3G do que nas versões anteriores e deve reduzir suas taxas.</t>
        </is>
      </c>
    </row>
    <row r="7363">
      <c r="A7363" t="inlineStr">
        <is>
          <t>empresa informou hoje prejuízo operacional EUR0,1 milhão vendas líquidas EUR4,5 milhões primeiro trimestre 2008 .</t>
        </is>
      </c>
      <c r="B7363" t="inlineStr">
        <is>
          <t>0</t>
        </is>
      </c>
      <c r="C7363" t="inlineStr">
        <is>
          <t>ptbr</t>
        </is>
      </c>
      <c r="D7363" t="inlineStr">
        <is>
          <t>financial-phrase-bank</t>
        </is>
      </c>
      <c r="E7363" t="inlineStr">
        <is>
          <t>A empresa informou hoje um prejuízo operacional de EUR0,1 milhão em vendas líquidas de EUR4,5 milhões no primeiro trimestre de 2008.</t>
        </is>
      </c>
    </row>
    <row r="7364">
      <c r="A7364" t="inlineStr">
        <is>
          <t>prejuízo anual empresa ascendeu EEK 18 milhões , comparação lucro EEK 7,3 milhões 2008 .</t>
        </is>
      </c>
      <c r="B7364" t="inlineStr">
        <is>
          <t>0</t>
        </is>
      </c>
      <c r="C7364" t="inlineStr">
        <is>
          <t>ptbr</t>
        </is>
      </c>
      <c r="D7364" t="inlineStr">
        <is>
          <t>financial-phrase-bank</t>
        </is>
      </c>
      <c r="E7364" t="inlineStr">
        <is>
          <t>O prejuízo anual da empresa ascendeu a EEK 18 milhões, em comparação com um lucro de EEK 7,3 milhões em 2008.</t>
        </is>
      </c>
    </row>
    <row r="7365">
      <c r="A7365" t="inlineStr">
        <is>
          <t>variação justo valor propriedades investimento 15,8 milhões euros , face 22,9 milhões euros terceiro trimestre 2009 .</t>
        </is>
      </c>
      <c r="B7365" t="inlineStr">
        <is>
          <t>0</t>
        </is>
      </c>
      <c r="C7365" t="inlineStr">
        <is>
          <t>ptbr</t>
        </is>
      </c>
      <c r="D7365" t="inlineStr">
        <is>
          <t>financial-phrase-bank</t>
        </is>
      </c>
      <c r="E7365" t="inlineStr">
        <is>
          <t>A variação do justo valor das propriedades de investimento foi de 15,8 milhões de euros, face a 22,9 milhões de euros no terceiro trimestre de 2009.</t>
        </is>
      </c>
    </row>
    <row r="7366">
      <c r="A7366" t="inlineStr">
        <is>
          <t>impacto Cableway vendas líquidas Teleste 2009 estimado EUR 4 milhões .</t>
        </is>
      </c>
      <c r="B7366" t="inlineStr">
        <is>
          <t>1</t>
        </is>
      </c>
      <c r="C7366" t="inlineStr">
        <is>
          <t>ptbr</t>
        </is>
      </c>
      <c r="D7366" t="inlineStr">
        <is>
          <t>financial-phrase-bank</t>
        </is>
      </c>
      <c r="E7366" t="inlineStr">
        <is>
          <t>O impacto do Cableway nas vendas líquidas da Teleste em 2009 é estimado em EUR 4 milhões.</t>
        </is>
      </c>
    </row>
    <row r="7367">
      <c r="A7367" t="inlineStr">
        <is>
          <t>ação atingida alerta lucro rival finlandês Rautaruukki Oyj ( OMX : RTRKS ) .</t>
        </is>
      </c>
      <c r="B7367" t="inlineStr">
        <is>
          <t>0</t>
        </is>
      </c>
      <c r="C7367" t="inlineStr">
        <is>
          <t>ptbr</t>
        </is>
      </c>
      <c r="D7367" t="inlineStr">
        <is>
          <t>financial-phrase-bank</t>
        </is>
      </c>
      <c r="E7367" t="inlineStr">
        <is>
          <t>A ação foi atingida pelo alerta de lucro do rival finlandês Rautaruukki Oyj (OMX: RTRKS).</t>
        </is>
      </c>
    </row>
    <row r="7368">
      <c r="A7368" t="inlineStr">
        <is>
          <t>Banco Finlandês + _land + _landsbanken emitiu aviso lucro .</t>
        </is>
      </c>
      <c r="B7368" t="inlineStr">
        <is>
          <t>0</t>
        </is>
      </c>
      <c r="C7368" t="inlineStr">
        <is>
          <t>ptbr</t>
        </is>
      </c>
      <c r="D7368" t="inlineStr">
        <is>
          <t>financial-phrase-bank</t>
        </is>
      </c>
      <c r="E7368" t="inlineStr">
        <is>
          <t>O Banco Finlandês de + _land + _landsbanken emitiu um aviso de lucro.</t>
        </is>
      </c>
    </row>
    <row r="7369">
      <c r="A7369" t="inlineStr">
        <is>
          <t>fabricante finlandesa maquinário florestal Ponsse emitiu alerta sobre lucros .</t>
        </is>
      </c>
      <c r="B7369" t="inlineStr">
        <is>
          <t>0</t>
        </is>
      </c>
      <c r="C7369" t="inlineStr">
        <is>
          <t>ptbr</t>
        </is>
      </c>
      <c r="D7369" t="inlineStr">
        <is>
          <t>financial-phrase-bank</t>
        </is>
      </c>
      <c r="E7369" t="inlineStr">
        <is>
          <t>A fabricante finlandesa de maquinário florestal Ponsse emitiu um alerta sobre lucros.</t>
        </is>
      </c>
    </row>
    <row r="7370">
      <c r="A7370" t="inlineStr">
        <is>
          <t>NewPage Corp. , fabricante papel impressão apoiado LP Cerberus Capital Management , divulgou resultados mistos segundo trimestre , lançando nuvem sobre oferta pública inicial planejada .</t>
        </is>
      </c>
      <c r="B7370" t="inlineStr">
        <is>
          <t>0</t>
        </is>
      </c>
      <c r="C7370" t="inlineStr">
        <is>
          <t>ptbr</t>
        </is>
      </c>
      <c r="D7370" t="inlineStr">
        <is>
          <t>financial-phrase-bank</t>
        </is>
      </c>
      <c r="E7370" t="inlineStr">
        <is>
          <t>A NewPage Corp., fabricante de papel para impressão apoiado por LP da Cerberus Capital Management, divulgou resultados mistos no segundo trimestre, lançando uma nuvem sobre sua oferta pública inicial planejada.</t>
        </is>
      </c>
    </row>
    <row r="7371">
      <c r="A7371" t="inlineStr">
        <is>
          <t>Elcoteq , empresa finlandesa serviços manufatura eletrônicos , registrou prejuízo líquido 66,4 milhões euros , US $ 91,2 milhões , primeiro semestre 2007 , comparação lucro líquido 7,1 milhões euros , US $ 9,8 milhões período 2006 .</t>
        </is>
      </c>
      <c r="B7371" t="inlineStr">
        <is>
          <t>0</t>
        </is>
      </c>
      <c r="C7371" t="inlineStr">
        <is>
          <t>ptbr</t>
        </is>
      </c>
      <c r="D7371" t="inlineStr">
        <is>
          <t>financial-phrase-bank</t>
        </is>
      </c>
      <c r="E7371" t="inlineStr">
        <is>
          <t>Elcoteq SE, empresa finlandesa de serviços de manufatura de eletrônicos, registrou prejuízo líquido de 66,4 milhões de euros, US $ 91,2 milhões, no primeiro semestre de 2007, em comparação com um lucro líquido de 7,1 milhões de euros, US $ 9,8 milhões no mesmo período de 2006.</t>
        </is>
      </c>
    </row>
    <row r="7372">
      <c r="A7372" t="inlineStr">
        <is>
          <t>Biohit Oyj OMX Helsinki : BIOBV emitiu terça-feira , 3 junho , alerta lucros ano financeiro 2008</t>
        </is>
      </c>
      <c r="B7372" t="inlineStr">
        <is>
          <t>0</t>
        </is>
      </c>
      <c r="C7372" t="inlineStr">
        <is>
          <t>ptbr</t>
        </is>
      </c>
      <c r="D7372" t="inlineStr">
        <is>
          <t>financial-phrase-bank</t>
        </is>
      </c>
      <c r="E7372" t="inlineStr">
        <is>
          <t>Biohit Oyj OMX Helsinki: O BIOBV emitiu na terça-feira, 3 de junho, um alerta de lucros para o ano financeiro de 2008</t>
        </is>
      </c>
    </row>
    <row r="7373">
      <c r="A7373" t="inlineStr">
        <is>
          <t>desenvolvedor software varejo finlandês Aldata Solution Oyj relatou prejuízo líquido 11,7 milhões euros , US $ 17,2 milhões , 2007 , contra lucro líquido 2,5 milhões euros , US $ 3,7 milhões 2006 .</t>
        </is>
      </c>
      <c r="B7373" t="inlineStr">
        <is>
          <t>0</t>
        </is>
      </c>
      <c r="C7373" t="inlineStr">
        <is>
          <t>ptbr</t>
        </is>
      </c>
      <c r="D7373" t="inlineStr">
        <is>
          <t>financial-phrase-bank</t>
        </is>
      </c>
      <c r="E7373" t="inlineStr">
        <is>
          <t>O desenvolvedor de software de varejo finlandês Aldata Solution Oyj relatou um prejuízo líquido de 11,7 milhões de euros, US $ 17,2 milhões, em 2007, contra um lucro líquido de 2,5 milhões de euros, de US $ 3,7 milhões em 2006.</t>
        </is>
      </c>
    </row>
    <row r="7374">
      <c r="A7374" t="inlineStr">
        <is>
          <t>grupo finlandês têxteis vestuário Marimekko Oyj registrou lucro líquido 7,99 milhões euros $ 10,4 milhões 2006 , comparação 8,4 milhões euros $ 10,9 milhões 2005 .</t>
        </is>
      </c>
      <c r="B7374" t="inlineStr">
        <is>
          <t>0</t>
        </is>
      </c>
      <c r="C7374" t="inlineStr">
        <is>
          <t>ptbr</t>
        </is>
      </c>
      <c r="D7374" t="inlineStr">
        <is>
          <t>financial-phrase-bank</t>
        </is>
      </c>
      <c r="E7374" t="inlineStr">
        <is>
          <t>O grupo finlandês de têxteis e vestuário Marimekko Oyj registrou um lucro líquido de 7,99 milhões de euros $ 10,4 milhões em 2006, em comparação com 8,4 milhões de euros $ 10,9 milhões em 2005.</t>
        </is>
      </c>
    </row>
    <row r="7375">
      <c r="A7375" t="inlineStr">
        <is>
          <t>2009 , prejuízo líquido Stora Enso EUR 879,7 milhões , comparação EUR 673,4 milhões ano anterior .</t>
        </is>
      </c>
      <c r="B7375" t="inlineStr">
        <is>
          <t>0</t>
        </is>
      </c>
      <c r="C7375" t="inlineStr">
        <is>
          <t>ptbr</t>
        </is>
      </c>
      <c r="D7375" t="inlineStr">
        <is>
          <t>financial-phrase-bank</t>
        </is>
      </c>
      <c r="E7375" t="inlineStr">
        <is>
          <t>Em 2009, o prejuízo líquido da Stora Enso foi de EUR 879,7 milhões, em comparação com EUR 673,4 milhões no ano anterior.</t>
        </is>
      </c>
    </row>
    <row r="7376">
      <c r="A7376" t="inlineStr">
        <is>
          <t>janeiro-junho 2010 , prejuízo diluído ação ficou € 0,3 contra € 0,1 primeiro semestre 2009 .</t>
        </is>
      </c>
      <c r="B7376" t="inlineStr">
        <is>
          <t>0</t>
        </is>
      </c>
      <c r="C7376" t="inlineStr">
        <is>
          <t>ptbr</t>
        </is>
      </c>
      <c r="D7376" t="inlineStr">
        <is>
          <t>financial-phrase-bank</t>
        </is>
      </c>
      <c r="E7376" t="inlineStr">
        <is>
          <t>Em janeiro-junho de 2010, o prejuízo diluído por ação ficou em € 0,3 contra € 0,1 no primeiro semestre de 2009.</t>
        </is>
      </c>
    </row>
    <row r="7377">
      <c r="A7377" t="inlineStr">
        <is>
          <t>outubro , UPM relatou prejuízo líquido terceiro trimestre € 86 milhões , US $ 110 milhões , comparação lucro líquido € 120 milhões 2007 .</t>
        </is>
      </c>
      <c r="B7377" t="inlineStr">
        <is>
          <t>0</t>
        </is>
      </c>
      <c r="C7377" t="inlineStr">
        <is>
          <t>ptbr</t>
        </is>
      </c>
      <c r="D7377" t="inlineStr">
        <is>
          <t>financial-phrase-bank</t>
        </is>
      </c>
      <c r="E7377" t="inlineStr">
        <is>
          <t>Em outubro, a UPM relatou um prejuízo líquido no terceiro trimestre de € 86 milhões, US $ 110 milhões, em comparação com um lucro líquido de € 120 milhões em 2007.</t>
        </is>
      </c>
    </row>
    <row r="7378">
      <c r="A7378" t="inlineStr">
        <is>
          <t>perdas operacionais totalizaram EUR 0,7 milhões , comparação lucro EUR 0,8 milhões segundo trimestre 2005 .</t>
        </is>
      </c>
      <c r="B7378" t="inlineStr">
        <is>
          <t>0</t>
        </is>
      </c>
      <c r="C7378" t="inlineStr">
        <is>
          <t>ptbr</t>
        </is>
      </c>
      <c r="D7378" t="inlineStr">
        <is>
          <t>financial-phrase-bank</t>
        </is>
      </c>
      <c r="E7378" t="inlineStr">
        <is>
          <t>As perdas operacionais totalizaram EUR 0,7 milhões, em comparação com um lucro de EUR 0,8 milhões no segundo trimestre de 2005.</t>
        </is>
      </c>
    </row>
    <row r="7379">
      <c r="A7379" t="inlineStr">
        <is>
          <t>prejuízo operacional antes itens recorrentes EUR 0,9 milhões , comparação lucro EUR 11,5 milhões 2008 .</t>
        </is>
      </c>
      <c r="B7379" t="inlineStr">
        <is>
          <t>0</t>
        </is>
      </c>
      <c r="C7379" t="inlineStr">
        <is>
          <t>ptbr</t>
        </is>
      </c>
      <c r="D7379" t="inlineStr">
        <is>
          <t>financial-phrase-bank</t>
        </is>
      </c>
      <c r="E7379" t="inlineStr">
        <is>
          <t>O prejuízo operacional antes de itens não recorrentes foi de EUR 0,9 milhões, em comparação com um lucro de EUR 11,5 milhões em 2008.</t>
        </is>
      </c>
    </row>
    <row r="7380">
      <c r="A7380" t="inlineStr">
        <is>
          <t>margem lucro operacional 8,3 % , comparação 11,8 % ano antes .</t>
        </is>
      </c>
      <c r="B7380" t="inlineStr">
        <is>
          <t>0</t>
        </is>
      </c>
      <c r="C7380" t="inlineStr">
        <is>
          <t>ptbr</t>
        </is>
      </c>
      <c r="D7380" t="inlineStr">
        <is>
          <t>financial-phrase-bank</t>
        </is>
      </c>
      <c r="E7380" t="inlineStr">
        <is>
          <t>A margem de lucro operacional foi de 8,3%, em comparação com 11,8% um ano antes.</t>
        </is>
      </c>
    </row>
    <row r="7381">
      <c r="A7381" t="inlineStr">
        <is>
          <t>lucro operacional EUR 1,6 milhões 2005 , comparação EUR 5,9 milhões 2004 .</t>
        </is>
      </c>
      <c r="B7381" t="inlineStr">
        <is>
          <t>0</t>
        </is>
      </c>
      <c r="C7381" t="inlineStr">
        <is>
          <t>ptbr</t>
        </is>
      </c>
      <c r="D7381" t="inlineStr">
        <is>
          <t>financial-phrase-bank</t>
        </is>
      </c>
      <c r="E7381" t="inlineStr">
        <is>
          <t>O lucro operacional foi de EUR 1,6 milhões em 2005, em comparação com EUR 5,9 milhões em 2004.</t>
        </is>
      </c>
    </row>
    <row r="7382">
      <c r="A7382" t="inlineStr">
        <is>
          <t>resultado operacional mostrou perda EUR 2,9 milhões , enquanto ano antes , mostrou lucro EUR 0,6 milhões .</t>
        </is>
      </c>
      <c r="B7382" t="inlineStr">
        <is>
          <t>0</t>
        </is>
      </c>
      <c r="C7382" t="inlineStr">
        <is>
          <t>ptbr</t>
        </is>
      </c>
      <c r="D7382" t="inlineStr">
        <is>
          <t>financial-phrase-bank</t>
        </is>
      </c>
      <c r="E7382" t="inlineStr">
        <is>
          <t>O resultado operacional mostrou uma perda de EUR 2,9 milhões, enquanto um ano antes, ele mostrou um lucro de EUR 0,6 milhões.</t>
        </is>
      </c>
    </row>
    <row r="7383">
      <c r="A7383" t="inlineStr">
        <is>
          <t>desempenho 2006 impactado tendência consolidação setor telecomunicações mudanças gerais estruturais mercado manufatura contrato tecnologia telecomunicações eletrônica industrial .</t>
        </is>
      </c>
      <c r="B7383" t="inlineStr">
        <is>
          <t>0</t>
        </is>
      </c>
      <c r="C7383" t="inlineStr">
        <is>
          <t>ptbr</t>
        </is>
      </c>
      <c r="D7383" t="inlineStr">
        <is>
          <t>financial-phrase-bank</t>
        </is>
      </c>
      <c r="E7383" t="inlineStr">
        <is>
          <t>O desempenho em 2006 foi impactado pela tendência de consolidação no setor de telecomunicações e pelas mudanças gerais e estruturais no mercado de manufatura por contrato em tecnologia de telecomunicações e eletrônica industrial.</t>
        </is>
      </c>
    </row>
    <row r="7384">
      <c r="A7384" t="inlineStr">
        <is>
          <t>Salcomp Oyj , fabricante finlandês carregadores celular , divulgou segunda-feira prejuízo € 1,49 milhão segundo trimestre , comparação lucro 1,70 milhão período ano anterior .</t>
        </is>
      </c>
      <c r="B7384" t="inlineStr">
        <is>
          <t>0</t>
        </is>
      </c>
      <c r="C7384" t="inlineStr">
        <is>
          <t>ptbr</t>
        </is>
      </c>
      <c r="D7384" t="inlineStr">
        <is>
          <t>financial-phrase-bank</t>
        </is>
      </c>
      <c r="E7384" t="inlineStr">
        <is>
          <t>Salcomp Oyj, fabricante finlandês de carregadores de celular, divulgou segunda-feira prejuízo de € 1,49 milhão no segundo trimestre, em comparação com lucro de 1,70 milhão no mesmo período do ano anterior.</t>
        </is>
      </c>
    </row>
    <row r="7385">
      <c r="A7385" t="inlineStr">
        <is>
          <t>Scanfil emitiu alerta lucro .</t>
        </is>
      </c>
      <c r="B7385" t="inlineStr">
        <is>
          <t>0</t>
        </is>
      </c>
      <c r="C7385" t="inlineStr">
        <is>
          <t>ptbr</t>
        </is>
      </c>
      <c r="D7385" t="inlineStr">
        <is>
          <t>financial-phrase-bank</t>
        </is>
      </c>
      <c r="E7385" t="inlineStr">
        <is>
          <t>Scanfil também emitiu um alerta de lucro.</t>
        </is>
      </c>
    </row>
    <row r="7386">
      <c r="A7386" t="inlineStr">
        <is>
          <t>Scanfil emitiu alerta lucro 10 abril 2006 .</t>
        </is>
      </c>
      <c r="B7386" t="inlineStr">
        <is>
          <t>0</t>
        </is>
      </c>
      <c r="C7386" t="inlineStr">
        <is>
          <t>ptbr</t>
        </is>
      </c>
      <c r="D7386" t="inlineStr">
        <is>
          <t>financial-phrase-bank</t>
        </is>
      </c>
      <c r="E7386" t="inlineStr">
        <is>
          <t>Scanfil emitiu um alerta de lucro em 10 de abril de 2006.</t>
        </is>
      </c>
    </row>
    <row r="7387">
      <c r="A7387" t="inlineStr">
        <is>
          <t>prejuízo operacional totalizou EUR 0,8 milhões , comparação lucro EUR 3,9 milhões ano antes .</t>
        </is>
      </c>
      <c r="B7387" t="inlineStr">
        <is>
          <t>0</t>
        </is>
      </c>
      <c r="C7387" t="inlineStr">
        <is>
          <t>ptbr</t>
        </is>
      </c>
      <c r="D7387" t="inlineStr">
        <is>
          <t>financial-phrase-bank</t>
        </is>
      </c>
      <c r="E7387" t="inlineStr">
        <is>
          <t>O prejuízo operacional totalizou EUR 0,8 milhões, em comparação com um lucro de EUR 3,9 milhões um ano antes.</t>
        </is>
      </c>
    </row>
    <row r="7388">
      <c r="A7388" t="inlineStr">
        <is>
          <t>disponibilidades final período totalizaram EUR 6,5 milhões , face EUR 10,5 milhões ano anterior .</t>
        </is>
      </c>
      <c r="B7388" t="inlineStr">
        <is>
          <t>0</t>
        </is>
      </c>
      <c r="C7388" t="inlineStr">
        <is>
          <t>ptbr</t>
        </is>
      </c>
      <c r="D7388" t="inlineStr">
        <is>
          <t>financial-phrase-bank</t>
        </is>
      </c>
      <c r="E7388" t="inlineStr">
        <is>
          <t>As disponibilidades no final do período totalizaram EUR 6,5 milhões, face a EUR 10,5 milhões no ano anterior.</t>
        </is>
      </c>
    </row>
    <row r="7389">
      <c r="A7389" t="inlineStr">
        <is>
          <t>índice pobre dado empresa energia finlandesa Fortum , 4,5 .</t>
        </is>
      </c>
      <c r="B7389" t="inlineStr">
        <is>
          <t>0</t>
        </is>
      </c>
      <c r="C7389" t="inlineStr">
        <is>
          <t>ptbr</t>
        </is>
      </c>
      <c r="D7389" t="inlineStr">
        <is>
          <t>financial-phrase-bank</t>
        </is>
      </c>
      <c r="E7389" t="inlineStr">
        <is>
          <t>O índice mais pobre foi dado à empresa de energia finlandesa Fortum, 4,5.</t>
        </is>
      </c>
    </row>
    <row r="7390">
      <c r="A7390" t="inlineStr">
        <is>
          <t>imobiliária registrou prejuízo líquido + x201a -ı 59,3 milhões + x201a -ı 0,21 ação comparação lucro líquido + x201a -ı 31 milhões + x201a -ı 0,11 ação trimestre correspondente 2007</t>
        </is>
      </c>
      <c r="B7390" t="inlineStr">
        <is>
          <t>0</t>
        </is>
      </c>
      <c r="C7390" t="inlineStr">
        <is>
          <t>ptbr</t>
        </is>
      </c>
      <c r="D7390" t="inlineStr">
        <is>
          <t>financial-phrase-bank</t>
        </is>
      </c>
      <c r="E7390" t="inlineStr">
        <is>
          <t>A imobiliária registrou um prejuízo líquido de + à x201a -ı 59,3 milhões + à x201a -ı 0,21 por ação em comparação com um lucro líquido de + à x201a -ı 31 milhões + à x201a -ı 0,11 por ação para o trimestre correspondente de 2007</t>
        </is>
      </c>
    </row>
    <row r="7391">
      <c r="A7391" t="inlineStr">
        <is>
          <t>situação competição acirrada mercado automação produção afetou vendas líquidas 2006 , disse Cencorp .</t>
        </is>
      </c>
      <c r="B7391" t="inlineStr">
        <is>
          <t>0</t>
        </is>
      </c>
      <c r="C7391" t="inlineStr">
        <is>
          <t>ptbr</t>
        </is>
      </c>
      <c r="D7391" t="inlineStr">
        <is>
          <t>financial-phrase-bank</t>
        </is>
      </c>
      <c r="E7391" t="inlineStr">
        <is>
          <t>A situação de competição acirrada no mercado de automação de produção afetou as vendas líquidas em 2006, disse a Cencorp.</t>
        </is>
      </c>
    </row>
    <row r="7392">
      <c r="A7392" t="inlineStr">
        <is>
          <t>TietoEnator caiu 1,13 cento 18,38 , estendendo recentes baixas após relatório segundo trimestre semana passada , disseram revendedores .</t>
        </is>
      </c>
      <c r="B7392" t="inlineStr">
        <is>
          <t>0</t>
        </is>
      </c>
      <c r="C7392" t="inlineStr">
        <is>
          <t>ptbr</t>
        </is>
      </c>
      <c r="D7392" t="inlineStr">
        <is>
          <t>financial-phrase-bank</t>
        </is>
      </c>
      <c r="E7392" t="inlineStr">
        <is>
          <t>A TietoEnator caiu 1,13 por cento para 18,38, estendendo as recentes baixas após o relatório do segundo trimestre da semana passada, disseram os revendedores.</t>
        </is>
      </c>
    </row>
    <row r="7393">
      <c r="A7393" t="inlineStr">
        <is>
          <t>lucro operacional excluindo custos reestruturação cresceu EUR 44,5 milhões EUR 31,7 milhões , enquanto lucro operacional incluindo custos reestruturação mostrou crescimento ainda maior EUR 38,5 milhões EUR 7,4 milhões .</t>
        </is>
      </c>
      <c r="B7393" t="inlineStr">
        <is>
          <t>2</t>
        </is>
      </c>
      <c r="C7393" t="inlineStr">
        <is>
          <t>ptbr</t>
        </is>
      </c>
      <c r="D7393" t="inlineStr">
        <is>
          <t>financial-phrase-bank</t>
        </is>
      </c>
      <c r="E7393" t="inlineStr">
        <is>
          <t>O lucro operacional excluindo custos de reestruturação cresceu para EUR 44,5 milhões de EUR 31,7 milhões, enquanto o lucro operacional incluindo custos de reestruturação mostrou um crescimento ainda maior para EUR 38,5 milhões de EUR 7,4 milhões.</t>
        </is>
      </c>
    </row>
    <row r="7394">
      <c r="A7394" t="inlineStr">
        <is>
          <t>Ter operação baseada China apenas permitirá alavancar totalmente recursos experiência soluções fio , fortalecer capacidade oferecer produtos líderes setor clientes China. ``</t>
        </is>
      </c>
      <c r="B7394" t="inlineStr">
        <is>
          <t>2</t>
        </is>
      </c>
      <c r="C7394" t="inlineStr">
        <is>
          <t>ptbr</t>
        </is>
      </c>
      <c r="D7394" t="inlineStr">
        <is>
          <t>financial-phrase-bank</t>
        </is>
      </c>
      <c r="E7394" t="inlineStr">
        <is>
          <t>Ter uma operação baseada na China não apenas nos permitirá alavancar totalmente nossos recursos e experiência em soluções sem fio, mas também fortalecer nossa capacidade de oferecer produtos líderes do setor para nossos clientes na China. ''</t>
        </is>
      </c>
    </row>
    <row r="7395">
      <c r="A7395" t="inlineStr">
        <is>
          <t>Medidas corte custos , produziram cerca EUR 70 milhões economia últimos nove meses , amorteceram perdas companhia aérea , disse Finnair .</t>
        </is>
      </c>
      <c r="B7395" t="inlineStr">
        <is>
          <t>2</t>
        </is>
      </c>
      <c r="C7395" t="inlineStr">
        <is>
          <t>ptbr</t>
        </is>
      </c>
      <c r="D7395" t="inlineStr">
        <is>
          <t>financial-phrase-bank</t>
        </is>
      </c>
      <c r="E7395" t="inlineStr">
        <is>
          <t>Medidas de corte de custos, que produziram cerca de EUR 70 milhões de economia nos últimos nove meses, amorteceram as perdas da companhia aérea, disse Finnair.</t>
        </is>
      </c>
    </row>
    <row r="7396">
      <c r="A7396" t="inlineStr">
        <is>
          <t>Espera-se rotatividade grupos ano fiscal completo mostre ligeiro aumento relação ano fiscal anterior .</t>
        </is>
      </c>
      <c r="B7396" t="inlineStr">
        <is>
          <t>2</t>
        </is>
      </c>
      <c r="C7396" t="inlineStr">
        <is>
          <t>ptbr</t>
        </is>
      </c>
      <c r="D7396" t="inlineStr">
        <is>
          <t>financial-phrase-bank</t>
        </is>
      </c>
      <c r="E7396" t="inlineStr">
        <is>
          <t>Espera-se que a rotatividade dos grupos no ano fiscal completo mostre um ligeiro aumento em relação ao ano fiscal anterior.</t>
        </is>
      </c>
    </row>
    <row r="7397">
      <c r="A7397" t="inlineStr">
        <is>
          <t>negociações visam reestruturação operações redução custos .</t>
        </is>
      </c>
      <c r="B7397" t="inlineStr">
        <is>
          <t>2</t>
        </is>
      </c>
      <c r="C7397" t="inlineStr">
        <is>
          <t>ptbr</t>
        </is>
      </c>
      <c r="D7397" t="inlineStr">
        <is>
          <t>financial-phrase-bank</t>
        </is>
      </c>
      <c r="E7397" t="inlineStr">
        <is>
          <t>As negociações visam à reestruturação das operações e redução de custos.</t>
        </is>
      </c>
    </row>
    <row r="7398">
      <c r="A7398" t="inlineStr">
        <is>
          <t>“ transação apóia revisão estratégica Huhtamaki operações bens consumo plástico rígido ” , disse CEO Huhtam + ∆ki Oyj , Jukka Moisio .</t>
        </is>
      </c>
      <c r="B7398" t="inlineStr">
        <is>
          <t>1</t>
        </is>
      </c>
      <c r="C7398" t="inlineStr">
        <is>
          <t>ptbr</t>
        </is>
      </c>
      <c r="D7398" t="inlineStr">
        <is>
          <t>financial-phrase-bank</t>
        </is>
      </c>
      <c r="E7398" t="inlineStr">
        <is>
          <t>“Esta transação apóia a revisão estratégica da Huhtamaki das operações de bens de consumo de plástico rígido”, disse o CEO da Huhtam + ∆ki Oyj, Jukka Moisio.</t>
        </is>
      </c>
    </row>
    <row r="7399">
      <c r="A7399" t="inlineStr">
        <is>
          <t>lucro operacional consolidado excluindo itens recorrentes EUR 30,6 milhões , acima EUR 29,6 milhões ano anterior .</t>
        </is>
      </c>
      <c r="B7399" t="inlineStr">
        <is>
          <t>2</t>
        </is>
      </c>
      <c r="C7399" t="inlineStr">
        <is>
          <t>ptbr</t>
        </is>
      </c>
      <c r="D7399" t="inlineStr">
        <is>
          <t>financial-phrase-bank</t>
        </is>
      </c>
      <c r="E7399" t="inlineStr">
        <is>
          <t>O lucro operacional consolidado excluindo itens não recorrentes foi de EUR 30,6 milhões, acima dos EUR 29,6 milhões do ano anterior.</t>
        </is>
      </c>
    </row>
    <row r="7400">
      <c r="A7400" t="inlineStr">
        <is>
          <t>EBIT excluindo itens recorrentes estimado aumentar relação 2009 .</t>
        </is>
      </c>
      <c r="B7400" t="inlineStr">
        <is>
          <t>2</t>
        </is>
      </c>
      <c r="C7400" t="inlineStr">
        <is>
          <t>ptbr</t>
        </is>
      </c>
      <c r="D7400" t="inlineStr">
        <is>
          <t>financial-phrase-bank</t>
        </is>
      </c>
      <c r="E7400" t="inlineStr">
        <is>
          <t>O EBIT excluindo itens não recorrentes foi estimado para aumentar em relação a 2009.</t>
        </is>
      </c>
    </row>
    <row r="7401">
      <c r="A7401" t="inlineStr">
        <is>
          <t>fevereiro 2011 , nova redação Lei Documentos Identidade torna Mobile ID documento eletrônico aprovado estado partir 1º fevereiro 2011 entrou vigor .</t>
        </is>
      </c>
      <c r="B7401" t="inlineStr">
        <is>
          <t>1</t>
        </is>
      </c>
      <c r="C7401" t="inlineStr">
        <is>
          <t>ptbr</t>
        </is>
      </c>
      <c r="D7401" t="inlineStr">
        <is>
          <t>financial-phrase-bank</t>
        </is>
      </c>
      <c r="E7401" t="inlineStr">
        <is>
          <t>Em fevereiro de 2011, a nova redação da Lei de Documentos de Identidade que torna o Mobile ID um documento eletrônico aprovado pelo estado a partir de 1º de fevereiro de 2011 entrou em vigor.</t>
        </is>
      </c>
    </row>
    <row r="7402">
      <c r="A7402" t="inlineStr">
        <is>
          <t>Lean System suporta gerenciamento mudanças compra componentes extremamente bem .</t>
        </is>
      </c>
      <c r="B7402" t="inlineStr">
        <is>
          <t>2</t>
        </is>
      </c>
      <c r="C7402" t="inlineStr">
        <is>
          <t>ptbr</t>
        </is>
      </c>
      <c r="D7402" t="inlineStr">
        <is>
          <t>financial-phrase-bank</t>
        </is>
      </c>
      <c r="E7402" t="inlineStr">
        <is>
          <t>O Lean System suporta o gerenciamento de mudanças e a compra de componentes extremamente bem.</t>
        </is>
      </c>
    </row>
    <row r="7403">
      <c r="A7403" t="inlineStr">
        <is>
          <t>lucro operacional excluindo itens recorrentes aumentou 27 % EUR 81,9 milhões EUR 64,4 milhões período correspondente 2008 .</t>
        </is>
      </c>
      <c r="B7403" t="inlineStr">
        <is>
          <t>2</t>
        </is>
      </c>
      <c r="C7403" t="inlineStr">
        <is>
          <t>ptbr</t>
        </is>
      </c>
      <c r="D7403" t="inlineStr">
        <is>
          <t>financial-phrase-bank</t>
        </is>
      </c>
      <c r="E7403" t="inlineStr">
        <is>
          <t>O lucro operacional excluindo itens não recorrentes aumentou 27% para EUR 81,9 milhões de EUR 64,4 milhões no período correspondente em 2008.</t>
        </is>
      </c>
    </row>
    <row r="7404">
      <c r="A7404" t="inlineStr">
        <is>
          <t>planta produção etanol energia planejada pode operar correlação unidade tratamento resíduos fábrica papel .</t>
        </is>
      </c>
      <c r="B7404" t="inlineStr">
        <is>
          <t>1</t>
        </is>
      </c>
      <c r="C7404" t="inlineStr">
        <is>
          <t>ptbr</t>
        </is>
      </c>
      <c r="D7404" t="inlineStr">
        <is>
          <t>financial-phrase-bank</t>
        </is>
      </c>
      <c r="E7404" t="inlineStr">
        <is>
          <t>A planta de produção de etanol e energia planejada pode operar em correlação com uma unidade de tratamento de resíduos ou uma fábrica de papel.</t>
        </is>
      </c>
    </row>
    <row r="7405">
      <c r="A7405" t="inlineStr">
        <is>
          <t>transação racionalizará soluções relacionadas indústria celulose papel .</t>
        </is>
      </c>
      <c r="B7405" t="inlineStr">
        <is>
          <t>2</t>
        </is>
      </c>
      <c r="C7405" t="inlineStr">
        <is>
          <t>ptbr</t>
        </is>
      </c>
      <c r="D7405" t="inlineStr">
        <is>
          <t>financial-phrase-bank</t>
        </is>
      </c>
      <c r="E7405" t="inlineStr">
        <is>
          <t>Essa transação também racionalizará nossas soluções relacionadas à indústria de celulose e papel.</t>
        </is>
      </c>
    </row>
    <row r="7406">
      <c r="A7406" t="inlineStr">
        <is>
          <t>cash flow operações negócios totalizou EUR 0,4 milhões , comparação EUR 15,5 milhões negativos primeiro semestre 2008 .</t>
        </is>
      </c>
      <c r="B7406" t="inlineStr">
        <is>
          <t>2</t>
        </is>
      </c>
      <c r="C7406" t="inlineStr">
        <is>
          <t>ptbr</t>
        </is>
      </c>
      <c r="D7406" t="inlineStr">
        <is>
          <t>financial-phrase-bank</t>
        </is>
      </c>
      <c r="E7406" t="inlineStr">
        <is>
          <t>O cash flow das operações de negócios totalizou EUR 0,4 milhões, em comparação com EUR 15,5 milhões negativos no primeiro semestre de 2008.</t>
        </is>
      </c>
    </row>
    <row r="7407">
      <c r="A7407" t="inlineStr">
        <is>
          <t>cash flow operações totalizou EUR 2,71 milhões , face EUR 0,83 milhões negativos período correspondente 2008 .</t>
        </is>
      </c>
      <c r="B7407" t="inlineStr">
        <is>
          <t>2</t>
        </is>
      </c>
      <c r="C7407" t="inlineStr">
        <is>
          <t>ptbr</t>
        </is>
      </c>
      <c r="D7407" t="inlineStr">
        <is>
          <t>financial-phrase-bank</t>
        </is>
      </c>
      <c r="E7407" t="inlineStr">
        <is>
          <t>O cash flow das operações totalizou EUR 2,71 milhões, face a EUR 0,83 milhões negativos no período correspondente em 2008.</t>
        </is>
      </c>
    </row>
    <row r="7408">
      <c r="A7408" t="inlineStr">
        <is>
          <t>cash flow operações totalizou 7,4 milhões euros , face 68,6 milhões euros negativos segundo trimestre 2008 .</t>
        </is>
      </c>
      <c r="B7408" t="inlineStr">
        <is>
          <t>2</t>
        </is>
      </c>
      <c r="C7408" t="inlineStr">
        <is>
          <t>ptbr</t>
        </is>
      </c>
      <c r="D7408" t="inlineStr">
        <is>
          <t>financial-phrase-bank</t>
        </is>
      </c>
      <c r="E7408" t="inlineStr">
        <is>
          <t>O cash flow das operações totalizou 7,4 milhões de euros, face a 68,6 milhões de euros negativos no segundo trimestre de 2008.</t>
        </is>
      </c>
    </row>
    <row r="7409">
      <c r="A7409" t="inlineStr">
        <is>
          <t>EBIT excluindo itens recorrentes totalizou EUR 67,8 milhões , acima EUR 38,1 milhões .</t>
        </is>
      </c>
      <c r="B7409" t="inlineStr">
        <is>
          <t>2</t>
        </is>
      </c>
      <c r="C7409" t="inlineStr">
        <is>
          <t>ptbr</t>
        </is>
      </c>
      <c r="D7409" t="inlineStr">
        <is>
          <t>financial-phrase-bank</t>
        </is>
      </c>
      <c r="E7409" t="inlineStr">
        <is>
          <t>O EBIT excluindo itens não recorrentes totalizou EUR 67,8 milhões, acima dos EUR 38,1 milhões.</t>
        </is>
      </c>
    </row>
    <row r="7410">
      <c r="A7410" t="inlineStr">
        <is>
          <t>empresa energia finlandesa Fortum Oyj disse 13 novembro 2007 recebeu licença ambiental construir usina energia calor combinada biocombustível porto Vartan , leste Estocolmo .</t>
        </is>
      </c>
      <c r="B7410" t="inlineStr">
        <is>
          <t>2</t>
        </is>
      </c>
      <c r="C7410" t="inlineStr">
        <is>
          <t>ptbr</t>
        </is>
      </c>
      <c r="D7410" t="inlineStr">
        <is>
          <t>financial-phrase-bank</t>
        </is>
      </c>
      <c r="E7410" t="inlineStr">
        <is>
          <t>A empresa de energia finlandesa Fortum Oyj disse em 13 de novembro de 2007 que recebeu uma licença ambiental para construir uma usina de energia e calor combinada a biocombustível no porto de Vartan, no leste de Estocolmo.</t>
        </is>
      </c>
    </row>
    <row r="7411">
      <c r="A7411" t="inlineStr">
        <is>
          <t>Após transação , Lundbeck detém direitos mundiais nalmefeno , exceto América Norte , México , Turquia Coreia Sul .</t>
        </is>
      </c>
      <c r="B7411" t="inlineStr">
        <is>
          <t>2</t>
        </is>
      </c>
      <c r="C7411" t="inlineStr">
        <is>
          <t>ptbr</t>
        </is>
      </c>
      <c r="D7411" t="inlineStr">
        <is>
          <t>financial-phrase-bank</t>
        </is>
      </c>
      <c r="E7411" t="inlineStr">
        <is>
          <t>Após a transação, a Lundbeck detém direitos mundiais para o nalmefeno, exceto América do Norte, México, Turquia e Coreia do Sul.</t>
        </is>
      </c>
    </row>
    <row r="7412">
      <c r="A7412" t="inlineStr">
        <is>
          <t>Nokia subiu 0,12 cento , 16,70 euros , após iniciar manhã território negativo .</t>
        </is>
      </c>
      <c r="B7412" t="inlineStr">
        <is>
          <t>2</t>
        </is>
      </c>
      <c r="C7412" t="inlineStr">
        <is>
          <t>ptbr</t>
        </is>
      </c>
      <c r="D7412" t="inlineStr">
        <is>
          <t>financial-phrase-bank</t>
        </is>
      </c>
      <c r="E7412" t="inlineStr">
        <is>
          <t>A Nokia subiu 0,12 por cento, para 16,70 euros, após iniciar a manhã em território negativo.</t>
        </is>
      </c>
    </row>
    <row r="7413">
      <c r="A7413" t="inlineStr">
        <is>
          <t>retorno sobre investimento 5,0 % , ante 4,1 % negativo 2009 .</t>
        </is>
      </c>
      <c r="B7413" t="inlineStr">
        <is>
          <t>2</t>
        </is>
      </c>
      <c r="C7413" t="inlineStr">
        <is>
          <t>ptbr</t>
        </is>
      </c>
      <c r="D7413" t="inlineStr">
        <is>
          <t>financial-phrase-bank</t>
        </is>
      </c>
      <c r="E7413" t="inlineStr">
        <is>
          <t>O retorno sobre o investimento foi de 5,0%, ante 4,1% negativo em 2009.</t>
        </is>
      </c>
    </row>
    <row r="7414">
      <c r="A7414" t="inlineStr">
        <is>
          <t>Tribunal Distrital Helsinque rejeitou todas acusações tribunal primeira instância 2005 .</t>
        </is>
      </c>
      <c r="B7414" t="inlineStr">
        <is>
          <t>2</t>
        </is>
      </c>
      <c r="C7414" t="inlineStr">
        <is>
          <t>ptbr</t>
        </is>
      </c>
      <c r="D7414" t="inlineStr">
        <is>
          <t>financial-phrase-bank</t>
        </is>
      </c>
      <c r="E7414" t="inlineStr">
        <is>
          <t>O Tribunal Distrital de Helsinque rejeitou todas as acusações como o tribunal de primeira instância em 2005.</t>
        </is>
      </c>
    </row>
    <row r="7415">
      <c r="A7415" t="inlineStr">
        <is>
          <t>Assim , método reduzirá custos trabalho agilizará processos planejamento construção .</t>
        </is>
      </c>
      <c r="B7415" t="inlineStr">
        <is>
          <t>2</t>
        </is>
      </c>
      <c r="C7415" t="inlineStr">
        <is>
          <t>ptbr</t>
        </is>
      </c>
      <c r="D7415" t="inlineStr">
        <is>
          <t>financial-phrase-bank</t>
        </is>
      </c>
      <c r="E7415" t="inlineStr">
        <is>
          <t>Assim, o método reduzirá os custos de trabalho e agilizará os processos de planejamento e construção.</t>
        </is>
      </c>
    </row>
    <row r="7416">
      <c r="A7416" t="inlineStr">
        <is>
          <t>cortar número fábricas , grupo vai cortar custos fixos .</t>
        </is>
      </c>
      <c r="B7416" t="inlineStr">
        <is>
          <t>2</t>
        </is>
      </c>
      <c r="C7416" t="inlineStr">
        <is>
          <t>ptbr</t>
        </is>
      </c>
      <c r="D7416" t="inlineStr">
        <is>
          <t>financial-phrase-bank</t>
        </is>
      </c>
      <c r="E7416" t="inlineStr">
        <is>
          <t>Ao cortar o número de fábricas, o grupo vai cortar custos fixos.</t>
        </is>
      </c>
    </row>
    <row r="7417">
      <c r="A7417" t="inlineStr">
        <is>
          <t>resultados esperados final 2006 .</t>
        </is>
      </c>
      <c r="B7417" t="inlineStr">
        <is>
          <t>1</t>
        </is>
      </c>
      <c r="C7417" t="inlineStr">
        <is>
          <t>ptbr</t>
        </is>
      </c>
      <c r="D7417" t="inlineStr">
        <is>
          <t>financial-phrase-bank</t>
        </is>
      </c>
      <c r="E7417" t="inlineStr">
        <is>
          <t>Os resultados são esperados no final de 2006.</t>
        </is>
      </c>
    </row>
    <row r="7418">
      <c r="A7418" t="inlineStr">
        <is>
          <t>cópia , republicação redistribuição Conteúdo AFX News , incluindo enquadramento meios semelhantes , expressamente proibida consentimento prévio escrito AFX News .</t>
        </is>
      </c>
      <c r="B7418" t="inlineStr">
        <is>
          <t>1</t>
        </is>
      </c>
      <c r="C7418" t="inlineStr">
        <is>
          <t>ptbr</t>
        </is>
      </c>
      <c r="D7418" t="inlineStr">
        <is>
          <t>financial-phrase-bank</t>
        </is>
      </c>
      <c r="E7418" t="inlineStr">
        <is>
          <t>A cópia, republicação ou redistribuição do Conteúdo da AFX News, incluindo por enquadramento ou meios semelhantes, é expressamente proibida sem o consentimento prévio por escrito da AFX News.</t>
        </is>
      </c>
    </row>
    <row r="7419">
      <c r="A7419" t="inlineStr">
        <is>
          <t>empresa registrou lucro 800.000 euros ( US $ 1,2 milhão ) venda subgrupo Varesvuo Partners perda 400.000 euros $ 623.000 causada venda subsidiária produção programas Oy Filmiteollisuus Fine Ab .</t>
        </is>
      </c>
      <c r="B7419" t="inlineStr">
        <is>
          <t>1</t>
        </is>
      </c>
      <c r="C7419" t="inlineStr">
        <is>
          <t>ptbr</t>
        </is>
      </c>
      <c r="D7419" t="inlineStr">
        <is>
          <t>financial-phrase-bank</t>
        </is>
      </c>
      <c r="E7419" t="inlineStr">
        <is>
          <t>A empresa registrou um lucro de 800.000 euros (US $ 1,2 milhão) na venda de seu subgrupo Varesvuo Partners e uma perda de 400.000 euros $ 623.000 causada pela venda de sua subsidiária de produção de programas Oy Filmiteollisuus Fine Ab.</t>
        </is>
      </c>
    </row>
    <row r="7420">
      <c r="A7420" t="inlineStr">
        <is>
          <t>agora , norueguesa Norske Skog reduziu número funcionários 1.000 pessoas planeja reduzir produção 200.000 toneladas 2008 , enquanto finlandesa-sueca Stora Enso reduzirá pessoal 1.700 pessoas produção 500.000 toneladas .</t>
        </is>
      </c>
      <c r="B7420" t="inlineStr">
        <is>
          <t>0</t>
        </is>
      </c>
      <c r="C7420" t="inlineStr">
        <is>
          <t>ptbr</t>
        </is>
      </c>
      <c r="D7420" t="inlineStr">
        <is>
          <t>financial-phrase-bank</t>
        </is>
      </c>
      <c r="E7420" t="inlineStr">
        <is>
          <t>Até agora, a norueguesa Norske Skog reduziu o número de funcionários em 1.000 pessoas e planeja reduzir a produção em 200.000 toneladas em 2008, enquanto a finlandesa-sueca Stora Enso reduzirá o pessoal em 1.700 pessoas e a produção em 500.000 toneladas.</t>
        </is>
      </c>
    </row>
    <row r="7421">
      <c r="A7421" t="inlineStr">
        <is>
          <t>filtrados extraídos claros , enquanto bolos filtro secos atendem limites umidade transporte ( TMLs ) exigidos tipos minério .</t>
        </is>
      </c>
      <c r="B7421" t="inlineStr">
        <is>
          <t>1</t>
        </is>
      </c>
      <c r="C7421" t="inlineStr">
        <is>
          <t>ptbr</t>
        </is>
      </c>
      <c r="D7421" t="inlineStr">
        <is>
          <t>financial-phrase-bank</t>
        </is>
      </c>
      <c r="E7421" t="inlineStr">
        <is>
          <t>Os filtrados extraídos são muito claros, enquanto os bolos de filtro secos atendem aos limites de umidade de transporte (TMLs) exigidos para seus tipos de minério.</t>
        </is>
      </c>
    </row>
    <row r="7422">
      <c r="A7422" t="inlineStr">
        <is>
          <t>25 março 2011 - fabricante finlandesa produtos eletrônicos Scanfil Oyj HEL : SCF1V disse hoje plano fundir Scanfil EMS Group Ojala-Yhtyma Oy prejudicado acionistas rival doméstica rejeitaram negócio .</t>
        </is>
      </c>
      <c r="B7422" t="inlineStr">
        <is>
          <t>0</t>
        </is>
      </c>
      <c r="C7422" t="inlineStr">
        <is>
          <t>ptbr</t>
        </is>
      </c>
      <c r="D7422" t="inlineStr">
        <is>
          <t>financial-phrase-bank</t>
        </is>
      </c>
      <c r="E7422" t="inlineStr">
        <is>
          <t>25 de março de 2011 - A fabricante finlandesa de produtos eletrônicos Scanfil Oyj HEL: SCF1V disse hoje que seu plano de fundir o Scanfil EMS Group com a Ojala-Yhtyma Oy foi prejudicado quando os acionistas da rival doméstica rejeitaram o negócio.</t>
        </is>
      </c>
    </row>
    <row r="7423">
      <c r="A7423" t="inlineStr">
        <is>
          <t>parte nova estratégia , Finnish Biohit planejando incorporar negócio diagnósticos sociedade limitada separada .</t>
        </is>
      </c>
      <c r="B7423" t="inlineStr">
        <is>
          <t>1</t>
        </is>
      </c>
      <c r="C7423" t="inlineStr">
        <is>
          <t>ptbr</t>
        </is>
      </c>
      <c r="D7423" t="inlineStr">
        <is>
          <t>financial-phrase-bank</t>
        </is>
      </c>
      <c r="E7423" t="inlineStr">
        <is>
          <t>Como parte de sua nova estratégia, a Finnish Biohit está planejando incorporar seu negócio de diagnósticos em uma sociedade limitada separada.</t>
        </is>
      </c>
    </row>
    <row r="7424">
      <c r="A7424" t="inlineStr">
        <is>
          <t>Benefon finlandês nega alegações feitas imprensa empresa desistindo negócio telefones celulares .</t>
        </is>
      </c>
      <c r="B7424" t="inlineStr">
        <is>
          <t>1</t>
        </is>
      </c>
      <c r="C7424" t="inlineStr">
        <is>
          <t>ptbr</t>
        </is>
      </c>
      <c r="D7424" t="inlineStr">
        <is>
          <t>financial-phrase-bank</t>
        </is>
      </c>
      <c r="E7424" t="inlineStr">
        <is>
          <t>Benefon finlandês nega alegações feitas na imprensa de que a empresa está desistindo de seu negócio de telefones celulares.</t>
        </is>
      </c>
    </row>
    <row r="7425">
      <c r="A7425" t="inlineStr">
        <is>
          <t>Após desdobramento , número ações K 9 540 000 número ações 26 885 540 .</t>
        </is>
      </c>
      <c r="B7425" t="inlineStr">
        <is>
          <t>1</t>
        </is>
      </c>
      <c r="C7425" t="inlineStr">
        <is>
          <t>ptbr</t>
        </is>
      </c>
      <c r="D7425" t="inlineStr">
        <is>
          <t>financial-phrase-bank</t>
        </is>
      </c>
      <c r="E7425" t="inlineStr">
        <is>
          <t>Após o desdobramento, o número de ações K será de 9 540 000 e o número de ações A de 26 885 540.</t>
        </is>
      </c>
    </row>
    <row r="7426">
      <c r="A7426" t="inlineStr">
        <is>
          <t>Qualquer reprodução posterior distribuição proibida .</t>
        </is>
      </c>
      <c r="B7426" t="inlineStr">
        <is>
          <t>1</t>
        </is>
      </c>
      <c r="C7426" t="inlineStr">
        <is>
          <t>ptbr</t>
        </is>
      </c>
      <c r="D7426" t="inlineStr">
        <is>
          <t>financial-phrase-bank</t>
        </is>
      </c>
      <c r="E7426" t="inlineStr">
        <is>
          <t>Qualquer reprodução para posterior distribuição é proibida.</t>
        </is>
      </c>
    </row>
    <row r="7427">
      <c r="A7427" t="inlineStr">
        <is>
          <t>conseqüência , Conselho Trabalhadores retirou petição suspender reorganização .</t>
        </is>
      </c>
      <c r="B7427" t="inlineStr">
        <is>
          <t>1</t>
        </is>
      </c>
      <c r="C7427" t="inlineStr">
        <is>
          <t>ptbr</t>
        </is>
      </c>
      <c r="D7427" t="inlineStr">
        <is>
          <t>financial-phrase-bank</t>
        </is>
      </c>
      <c r="E7427" t="inlineStr">
        <is>
          <t>Como conseqüência, o Conselho de Trabalhadores retirou sua petição para suspender a reorganização.</t>
        </is>
      </c>
    </row>
    <row r="7428">
      <c r="A7428" t="inlineStr">
        <is>
          <t>Durante negociações , ocorreu redução 21 pessoas meio despedimento natural rescisão contratos termo certo .</t>
        </is>
      </c>
      <c r="B7428" t="inlineStr">
        <is>
          <t>1</t>
        </is>
      </c>
      <c r="C7428" t="inlineStr">
        <is>
          <t>ptbr</t>
        </is>
      </c>
      <c r="D7428" t="inlineStr">
        <is>
          <t>financial-phrase-bank</t>
        </is>
      </c>
      <c r="E7428" t="inlineStr">
        <is>
          <t>Durante as negociações, ocorreu uma redução de 21 pessoas por meio de despedimento natural ou rescisão de contratos a termo certo.</t>
        </is>
      </c>
    </row>
    <row r="7429">
      <c r="A7429" t="inlineStr">
        <is>
          <t>CEO Elisa , Sami Seppanen , disse slogan EMT `` Melhor cobertura Estônia '' claramente fornece informações enganosas consumidores .</t>
        </is>
      </c>
      <c r="B7429" t="inlineStr">
        <is>
          <t>0</t>
        </is>
      </c>
      <c r="C7429" t="inlineStr">
        <is>
          <t>ptbr</t>
        </is>
      </c>
      <c r="D7429" t="inlineStr">
        <is>
          <t>financial-phrase-bank</t>
        </is>
      </c>
      <c r="E7429" t="inlineStr">
        <is>
          <t>O CEO da Elisa, Sami Seppanen, disse que o slogan da EMT Melhor cobertura na Estônia claramente fornece informações enganosas aos consumidores.</t>
        </is>
      </c>
    </row>
    <row r="7430">
      <c r="A7430" t="inlineStr">
        <is>
          <t>Estabelecido 1987 , SRV Group empresa privada construção finlandesa operações Finlândia , países bálticos Rússia .</t>
        </is>
      </c>
      <c r="B7430" t="inlineStr">
        <is>
          <t>1</t>
        </is>
      </c>
      <c r="C7430" t="inlineStr">
        <is>
          <t>ptbr</t>
        </is>
      </c>
      <c r="D7430" t="inlineStr">
        <is>
          <t>financial-phrase-bank</t>
        </is>
      </c>
      <c r="E7430" t="inlineStr">
        <is>
          <t>Estabelecido em 1987, o SRV Group é uma empresa privada de construção finlandesa com operações na Finlândia, nos países bálticos e na Rússia.</t>
        </is>
      </c>
    </row>
    <row r="7431">
      <c r="A7431" t="inlineStr">
        <is>
          <t>Nesse caso , efeito negativo Finlândia .</t>
        </is>
      </c>
      <c r="B7431" t="inlineStr">
        <is>
          <t>0</t>
        </is>
      </c>
      <c r="C7431" t="inlineStr">
        <is>
          <t>ptbr</t>
        </is>
      </c>
      <c r="D7431" t="inlineStr">
        <is>
          <t>financial-phrase-bank</t>
        </is>
      </c>
      <c r="E7431" t="inlineStr">
        <is>
          <t>Nesse caso, o efeito seria negativo na Finlândia.</t>
        </is>
      </c>
    </row>
    <row r="7432">
      <c r="A7432" t="inlineStr">
        <is>
          <t>valor total inicial estimado contrato 250 000 euros , IVA .</t>
        </is>
      </c>
      <c r="B7432" t="inlineStr">
        <is>
          <t>1</t>
        </is>
      </c>
      <c r="C7432" t="inlineStr">
        <is>
          <t>ptbr</t>
        </is>
      </c>
      <c r="D7432" t="inlineStr">
        <is>
          <t>financial-phrase-bank</t>
        </is>
      </c>
      <c r="E7432" t="inlineStr">
        <is>
          <t>O valor total inicial estimado do contrato era de 250 000 euros, sem IVA.</t>
        </is>
      </c>
    </row>
    <row r="7433">
      <c r="A7433" t="inlineStr">
        <is>
          <t>prematuro falar sobre datas , volume procedimento investimento `` , disse .</t>
        </is>
      </c>
      <c r="B7433" t="inlineStr">
        <is>
          <t>1</t>
        </is>
      </c>
      <c r="C7433" t="inlineStr">
        <is>
          <t>ptbr</t>
        </is>
      </c>
      <c r="D7433" t="inlineStr">
        <is>
          <t>financial-phrase-bank</t>
        </is>
      </c>
      <c r="E7433" t="inlineStr">
        <is>
          <t>Seria prematuro falar sobre datas, volume e procedimento de investimento '', disse ele.</t>
        </is>
      </c>
    </row>
    <row r="7434">
      <c r="A7434" t="inlineStr">
        <is>
          <t>Clausen , entanto , recusou comentar opção Nordea considerar compra Citadele Bank .</t>
        </is>
      </c>
      <c r="B7434" t="inlineStr">
        <is>
          <t>1</t>
        </is>
      </c>
      <c r="C7434" t="inlineStr">
        <is>
          <t>ptbr</t>
        </is>
      </c>
      <c r="D7434" t="inlineStr">
        <is>
          <t>financial-phrase-bank</t>
        </is>
      </c>
      <c r="E7434" t="inlineStr">
        <is>
          <t>Clausen, no entanto, se recusou a comentar a opção de Nordea considerar a compra do Citadele Bank.</t>
        </is>
      </c>
    </row>
    <row r="7435">
      <c r="A7435" t="inlineStr">
        <is>
          <t>Nokia Capcom anunciaram Resident Evil Degeneration lançado N-Gage ainda ano .</t>
        </is>
      </c>
      <c r="B7435" t="inlineStr">
        <is>
          <t>1</t>
        </is>
      </c>
      <c r="C7435" t="inlineStr">
        <is>
          <t>ptbr</t>
        </is>
      </c>
      <c r="D7435" t="inlineStr">
        <is>
          <t>financial-phrase-bank</t>
        </is>
      </c>
      <c r="E7435" t="inlineStr">
        <is>
          <t>Nokia e Capcom anunciaram que Resident Evil Degeneration será lançado no N-Gage ainda este ano.</t>
        </is>
      </c>
    </row>
    <row r="7436">
      <c r="A7436" t="inlineStr">
        <is>
          <t>Nokia certamente discordará opinião Qualcomm sobre situação patentes .</t>
        </is>
      </c>
      <c r="B7436" t="inlineStr">
        <is>
          <t>0</t>
        </is>
      </c>
      <c r="C7436" t="inlineStr">
        <is>
          <t>ptbr</t>
        </is>
      </c>
      <c r="D7436" t="inlineStr">
        <is>
          <t>financial-phrase-bank</t>
        </is>
      </c>
      <c r="E7436" t="inlineStr">
        <is>
          <t>A Nokia certamente discordará da opinião da Qualcomm sobre a situação das patentes.</t>
        </is>
      </c>
    </row>
    <row r="7437">
      <c r="A7437" t="inlineStr">
        <is>
          <t>Olli-Pekka Kallasvuo eleito vice-presidente Conselho .</t>
        </is>
      </c>
      <c r="B7437" t="inlineStr">
        <is>
          <t>1</t>
        </is>
      </c>
      <c r="C7437" t="inlineStr">
        <is>
          <t>ptbr</t>
        </is>
      </c>
      <c r="D7437" t="inlineStr">
        <is>
          <t>financial-phrase-bank</t>
        </is>
      </c>
      <c r="E7437" t="inlineStr">
        <is>
          <t>Olli-Pekka Kallasvuo foi eleito vice-presidente do Conselho.</t>
        </is>
      </c>
    </row>
    <row r="7438">
      <c r="A7438" t="inlineStr">
        <is>
          <t>Olli-Pekka Laine indicado presidente Erkki Pehu-Lehtonen vice-presidente Conselho .</t>
        </is>
      </c>
      <c r="B7438" t="inlineStr">
        <is>
          <t>1</t>
        </is>
      </c>
      <c r="C7438" t="inlineStr">
        <is>
          <t>ptbr</t>
        </is>
      </c>
      <c r="D7438" t="inlineStr">
        <is>
          <t>financial-phrase-bank</t>
        </is>
      </c>
      <c r="E7438" t="inlineStr">
        <is>
          <t>Olli-Pekka Laine foi indicado como presidente e Erkki Pehu-Lehtonen como vice-presidente do Conselho.</t>
        </is>
      </c>
    </row>
    <row r="7439">
      <c r="A7439" t="inlineStr">
        <is>
          <t>siderúrgica Outokumpu Tornio , Finlândia , fonte suspeita .</t>
        </is>
      </c>
      <c r="B7439" t="inlineStr">
        <is>
          <t>0</t>
        </is>
      </c>
      <c r="C7439" t="inlineStr">
        <is>
          <t>ptbr</t>
        </is>
      </c>
      <c r="D7439" t="inlineStr">
        <is>
          <t>financial-phrase-bank</t>
        </is>
      </c>
      <c r="E7439" t="inlineStr">
        <is>
          <t>A siderúrgica da Outokumpu em Tornio, na Finlândia, é a fonte suspeita.</t>
        </is>
      </c>
    </row>
    <row r="7440">
      <c r="A7440" t="inlineStr">
        <is>
          <t>possíveis reduções pessoal dizem respeito aproximadamente 104 pessoas .</t>
        </is>
      </c>
      <c r="B7440" t="inlineStr">
        <is>
          <t>0</t>
        </is>
      </c>
      <c r="C7440" t="inlineStr">
        <is>
          <t>ptbr</t>
        </is>
      </c>
      <c r="D7440" t="inlineStr">
        <is>
          <t>financial-phrase-bank</t>
        </is>
      </c>
      <c r="E7440" t="inlineStr">
        <is>
          <t>As possíveis reduções de pessoal dizem respeito a aproximadamente 104 pessoas.</t>
        </is>
      </c>
    </row>
    <row r="7441">
      <c r="A7441" t="inlineStr">
        <is>
          <t>Exposição risco Seguros Vida Movimentação 12 meses Despesas função Seguros Vida excluindo despesas gestão investimentos despesas outros serviços prestados Carteira investimentos Seguros Vida alocação</t>
        </is>
      </c>
      <c r="B7441" t="inlineStr">
        <is>
          <t>1</t>
        </is>
      </c>
      <c r="C7441" t="inlineStr">
        <is>
          <t>ptbr</t>
        </is>
      </c>
      <c r="D7441" t="inlineStr">
        <is>
          <t>financial-phrase-bank</t>
        </is>
      </c>
      <c r="E7441" t="inlineStr">
        <is>
          <t>Exposição ao risco em Seguros Não Vida Movimentação de 12 meses Despesas por função em Seguros Não Vida excluindo despesas de gestão de investimentos e despesas com outros serviços prestados Carteira de investimentos em Seguros Não Vida por alocação</t>
        </is>
      </c>
    </row>
    <row r="7442">
      <c r="A7442" t="inlineStr">
        <is>
          <t>Proteja arquivos online preencher declaração imposto renda , fazer backup entediante .</t>
        </is>
      </c>
      <c r="B7442" t="inlineStr">
        <is>
          <t>1</t>
        </is>
      </c>
      <c r="C7442" t="inlineStr">
        <is>
          <t>ptbr</t>
        </is>
      </c>
      <c r="D7442" t="inlineStr">
        <is>
          <t>financial-phrase-bank</t>
        </is>
      </c>
      <c r="E7442" t="inlineStr">
        <is>
          <t>Proteja seus arquivos online Como preencher uma declaração de imposto de renda, fazer um backup é entediante.</t>
        </is>
      </c>
    </row>
    <row r="7443">
      <c r="A7443" t="inlineStr">
        <is>
          <t>vou cama preocupando todas noites ' , disse .</t>
        </is>
      </c>
      <c r="B7443" t="inlineStr">
        <is>
          <t>0</t>
        </is>
      </c>
      <c r="C7443" t="inlineStr">
        <is>
          <t>ptbr</t>
        </is>
      </c>
      <c r="D7443" t="inlineStr">
        <is>
          <t>financial-phrase-bank</t>
        </is>
      </c>
      <c r="E7443" t="inlineStr">
        <is>
          <t>É com isso que vou para a cama me preocupando todas as noites ', disse ele.</t>
        </is>
      </c>
    </row>
    <row r="7444">
      <c r="A7444" t="inlineStr">
        <is>
          <t>desafio empresa , entanto , encontrar novas fontes matéria-prima , disse Risto Rinne , CEO Neste Oil .</t>
        </is>
      </c>
      <c r="B7444" t="inlineStr">
        <is>
          <t>1</t>
        </is>
      </c>
      <c r="C7444" t="inlineStr">
        <is>
          <t>ptbr</t>
        </is>
      </c>
      <c r="D7444" t="inlineStr">
        <is>
          <t>financial-phrase-bank</t>
        </is>
      </c>
      <c r="E7444" t="inlineStr">
        <is>
          <t>O desafio para a empresa, no entanto, é encontrar novas fontes de matéria-prima, disse Risto Rinne, CEO da Neste Oil.</t>
        </is>
      </c>
    </row>
    <row r="7445">
      <c r="A7445" t="inlineStr">
        <is>
          <t>empresa estimou inicialmente cortaria 30 empregos .</t>
        </is>
      </c>
      <c r="B7445" t="inlineStr">
        <is>
          <t>0</t>
        </is>
      </c>
      <c r="C7445" t="inlineStr">
        <is>
          <t>ptbr</t>
        </is>
      </c>
      <c r="D7445" t="inlineStr">
        <is>
          <t>financial-phrase-bank</t>
        </is>
      </c>
      <c r="E7445" t="inlineStr">
        <is>
          <t>A empresa estimou inicialmente que cortaria até 30 empregos.</t>
        </is>
      </c>
    </row>
    <row r="7446">
      <c r="A7446" t="inlineStr">
        <is>
          <t>empresa tentará adaptar operações meio dispensas temporárias diferentes durações , horários trabalho , treinamentos esforços desenvolvimento .</t>
        </is>
      </c>
      <c r="B7446" t="inlineStr">
        <is>
          <t>1</t>
        </is>
      </c>
      <c r="C7446" t="inlineStr">
        <is>
          <t>ptbr</t>
        </is>
      </c>
      <c r="D7446" t="inlineStr">
        <is>
          <t>financial-phrase-bank</t>
        </is>
      </c>
      <c r="E7446" t="inlineStr">
        <is>
          <t>A empresa tentará adaptar as operações por meio de dispensas temporárias de diferentes durações, horários de trabalho, treinamentos e esforços de desenvolvimento.</t>
        </is>
      </c>
    </row>
    <row r="7447">
      <c r="A7447" t="inlineStr">
        <is>
          <t>efeito pode durar pouco , entretanto .</t>
        </is>
      </c>
      <c r="B7447" t="inlineStr">
        <is>
          <t>1</t>
        </is>
      </c>
      <c r="C7447" t="inlineStr">
        <is>
          <t>ptbr</t>
        </is>
      </c>
      <c r="D7447" t="inlineStr">
        <is>
          <t>financial-phrase-bank</t>
        </is>
      </c>
      <c r="E7447" t="inlineStr">
        <is>
          <t>O efeito pode durar pouco, entretanto.</t>
        </is>
      </c>
    </row>
    <row r="7448">
      <c r="A7448" t="inlineStr">
        <is>
          <t>aplicativo iPad junta aplicativo iPhone parte gama aplicativos móveis Monster procurar empregos .</t>
        </is>
      </c>
      <c r="B7448" t="inlineStr">
        <is>
          <t>1</t>
        </is>
      </c>
      <c r="C7448" t="inlineStr">
        <is>
          <t>ptbr</t>
        </is>
      </c>
      <c r="D7448" t="inlineStr">
        <is>
          <t>financial-phrase-bank</t>
        </is>
      </c>
      <c r="E7448" t="inlineStr">
        <is>
          <t>O aplicativo para iPad se junta ao aplicativo para iPhone como parte da gama de aplicativos móveis da Monster para procurar empregos.</t>
        </is>
      </c>
    </row>
    <row r="7449">
      <c r="A7449" t="inlineStr">
        <is>
          <t>questão surgiu conexão discussão municípios locais sobre venda água instalações industriais .</t>
        </is>
      </c>
      <c r="B7449" t="inlineStr">
        <is>
          <t>1</t>
        </is>
      </c>
      <c r="C7449" t="inlineStr">
        <is>
          <t>ptbr</t>
        </is>
      </c>
      <c r="D7449" t="inlineStr">
        <is>
          <t>financial-phrase-bank</t>
        </is>
      </c>
      <c r="E7449" t="inlineStr">
        <is>
          <t>A questão surgiu em conexão com a discussão com os municípios locais sobre a venda de água para instalações industriais.</t>
        </is>
      </c>
    </row>
    <row r="7450">
      <c r="A7450" t="inlineStr">
        <is>
          <t>número casos lesões corporais quadruplicou 2000-2006 .</t>
        </is>
      </c>
      <c r="B7450" t="inlineStr">
        <is>
          <t>0</t>
        </is>
      </c>
      <c r="C7450" t="inlineStr">
        <is>
          <t>ptbr</t>
        </is>
      </c>
      <c r="D7450" t="inlineStr">
        <is>
          <t>financial-phrase-bank</t>
        </is>
      </c>
      <c r="E7450" t="inlineStr">
        <is>
          <t>O número de casos de lesões corporais quadruplicou em 2000-2006.</t>
        </is>
      </c>
    </row>
    <row r="7451">
      <c r="A7451" t="inlineStr">
        <is>
          <t>preço compra pago vista fechamento transação , prevista 1º abril 2009 .</t>
        </is>
      </c>
      <c r="B7451" t="inlineStr">
        <is>
          <t>1</t>
        </is>
      </c>
      <c r="C7451" t="inlineStr">
        <is>
          <t>ptbr</t>
        </is>
      </c>
      <c r="D7451" t="inlineStr">
        <is>
          <t>financial-phrase-bank</t>
        </is>
      </c>
      <c r="E7451" t="inlineStr">
        <is>
          <t>O preço de compra será pago à vista no fechamento da transação, prevista para 1º de abril de 2009.</t>
        </is>
      </c>
    </row>
    <row r="7452">
      <c r="A7452" t="inlineStr">
        <is>
          <t>dimensão ramal , 18,5 % encontra locado , área bruta cerca 2.830 m2 30.460 m2 .</t>
        </is>
      </c>
      <c r="B7452" t="inlineStr">
        <is>
          <t>1</t>
        </is>
      </c>
      <c r="C7452" t="inlineStr">
        <is>
          <t>ptbr</t>
        </is>
      </c>
      <c r="D7452" t="inlineStr">
        <is>
          <t>financial-phrase-bank</t>
        </is>
      </c>
      <c r="E7452" t="inlineStr">
        <is>
          <t>A dimensão do ramal, 18,5% do qual já se encontra locado, terá uma área bruta de cerca de 2.830 m2 30.460 m2.</t>
        </is>
      </c>
    </row>
    <row r="7453">
      <c r="A7453" t="inlineStr">
        <is>
          <t>Symbian Foundation planeja revisar procedimentos teste assinatura software após assinar digitalmente cavalo Tróia sistema operacional telefone móvel Symbian engano .</t>
        </is>
      </c>
      <c r="B7453" t="inlineStr">
        <is>
          <t>1</t>
        </is>
      </c>
      <c r="C7453" t="inlineStr">
        <is>
          <t>ptbr</t>
        </is>
      </c>
      <c r="D7453" t="inlineStr">
        <is>
          <t>financial-phrase-bank</t>
        </is>
      </c>
      <c r="E7453" t="inlineStr">
        <is>
          <t>A Symbian Foundation planeja revisar seus procedimentos de teste e assinatura de software após assinar digitalmente um cavalo de Tróia para seu sistema operacional de telefone móvel Symbian por engano.</t>
        </is>
      </c>
    </row>
    <row r="7454">
      <c r="A7454" t="inlineStr">
        <is>
          <t>termos condições Esquema Opção Compra Ações 2008 disponíveis páginas Internet Companhia www.sanoma.com .</t>
        </is>
      </c>
      <c r="B7454" t="inlineStr">
        <is>
          <t>1</t>
        </is>
      </c>
      <c r="C7454" t="inlineStr">
        <is>
          <t>ptbr</t>
        </is>
      </c>
      <c r="D7454" t="inlineStr">
        <is>
          <t>financial-phrase-bank</t>
        </is>
      </c>
      <c r="E7454" t="inlineStr">
        <is>
          <t>Os termos e condições do Esquema de Opção de Compra de Ações 2008 estão disponíveis nas páginas da Internet da Companhia em www.sanoma.com.</t>
        </is>
      </c>
    </row>
    <row r="7455">
      <c r="A7455" t="inlineStr">
        <is>
          <t>terceiro requerente , Fortum , retirado .</t>
        </is>
      </c>
      <c r="B7455" t="inlineStr">
        <is>
          <t>1</t>
        </is>
      </c>
      <c r="C7455" t="inlineStr">
        <is>
          <t>ptbr</t>
        </is>
      </c>
      <c r="D7455" t="inlineStr">
        <is>
          <t>financial-phrase-bank</t>
        </is>
      </c>
      <c r="E7455" t="inlineStr">
        <is>
          <t>O terceiro requerente, Fortum, foi retirado.</t>
        </is>
      </c>
    </row>
    <row r="7456">
      <c r="A7456" t="inlineStr">
        <is>
          <t>serviço Tieto utilizado enviar , processar receber materiais relacionados voto ausente .</t>
        </is>
      </c>
      <c r="B7456" t="inlineStr">
        <is>
          <t>1</t>
        </is>
      </c>
      <c r="C7456" t="inlineStr">
        <is>
          <t>ptbr</t>
        </is>
      </c>
      <c r="D7456" t="inlineStr">
        <is>
          <t>financial-phrase-bank</t>
        </is>
      </c>
      <c r="E7456" t="inlineStr">
        <is>
          <t>O serviço da Tieto também é utilizado para enviar, processar e receber materiais relacionados ao voto ausente.</t>
        </is>
      </c>
    </row>
    <row r="7457">
      <c r="A7457" t="inlineStr">
        <is>
          <t>Código negociação : ELI1V Quantidade ações : 99.483 Preço ação : Gratuita Após transferência , Elisa passou deter total 10.435.023 ações próprias .</t>
        </is>
      </c>
      <c r="B7457" t="inlineStr">
        <is>
          <t>1</t>
        </is>
      </c>
      <c r="C7457" t="inlineStr">
        <is>
          <t>ptbr</t>
        </is>
      </c>
      <c r="D7457" t="inlineStr">
        <is>
          <t>financial-phrase-bank</t>
        </is>
      </c>
      <c r="E7457" t="inlineStr">
        <is>
          <t>Código de negociação: ELI1V Quantidade de ações: 99.483 Preço da ação: Gratuita Após a transferência, a Elisa passou a deter um total de 10.435.023 ações próprias.</t>
        </is>
      </c>
    </row>
    <row r="7458">
      <c r="A7458" t="inlineStr">
        <is>
          <t>“ esposa ansiosa receber contracheque novamente ” , brincou recentemente , enquanto corrente seis girava torno trenó jato ancorado fortemente patrocinado .</t>
        </is>
      </c>
      <c r="B7458" t="inlineStr">
        <is>
          <t>1</t>
        </is>
      </c>
      <c r="C7458" t="inlineStr">
        <is>
          <t>ptbr</t>
        </is>
      </c>
      <c r="D7458" t="inlineStr">
        <is>
          <t>financial-phrase-bank</t>
        </is>
      </c>
      <c r="E7458" t="inlineStr">
        <is>
          <t>“Minha esposa está ansiosa para receber um contracheque novamente”, ele brincou recentemente, enquanto uma corrente de seis nós girava em torno de seu trenó a jato ancorado e fortemente patrocinado.</t>
        </is>
      </c>
    </row>
    <row r="7459">
      <c r="A7459" t="inlineStr">
        <is>
          <t>`` número alto escala europeia '' , disse Noop , lembrando , entretanto , inclui cerveja comprada turistas finlandeses .</t>
        </is>
      </c>
      <c r="B7459" t="inlineStr">
        <is>
          <t>1</t>
        </is>
      </c>
      <c r="C7459" t="inlineStr">
        <is>
          <t>ptbr</t>
        </is>
      </c>
      <c r="D7459" t="inlineStr">
        <is>
          <t>financial-phrase-bank</t>
        </is>
      </c>
      <c r="E7459" t="inlineStr">
        <is>
          <t>É um número muito alto na escala europeia, disse Noop, lembrando, entretanto, que isso também inclui a cerveja comprada por turistas finlandeses.</t>
        </is>
      </c>
    </row>
    <row r="7460">
      <c r="A7460" t="inlineStr">
        <is>
          <t>`` Tweeple deve verificar seguindo cauteloso clicar URLs tinyurls. ``</t>
        </is>
      </c>
      <c r="B7460" t="inlineStr">
        <is>
          <t>1</t>
        </is>
      </c>
      <c r="C7460" t="inlineStr">
        <is>
          <t>ptbr</t>
        </is>
      </c>
      <c r="D7460" t="inlineStr">
        <is>
          <t>financial-phrase-bank</t>
        </is>
      </c>
      <c r="E7460" t="inlineStr">
        <is>
          <t>`` Tweeple deve verificar quem os está seguindo e ser cauteloso ao clicar em URLs e tinyurls. ''</t>
        </is>
      </c>
    </row>
    <row r="7461">
      <c r="A7461" t="inlineStr">
        <is>
          <t>`` marca água cara Finlândia momento. ``</t>
        </is>
      </c>
      <c r="B7461" t="inlineStr">
        <is>
          <t>1</t>
        </is>
      </c>
      <c r="C7461" t="inlineStr">
        <is>
          <t>ptbr</t>
        </is>
      </c>
      <c r="D7461" t="inlineStr">
        <is>
          <t>financial-phrase-bank</t>
        </is>
      </c>
      <c r="E7461" t="inlineStr">
        <is>
          <t>`` Temos a marca de água mais cara da Finlândia no momento. ''</t>
        </is>
      </c>
    </row>
    <row r="7462">
      <c r="A7462" t="inlineStr">
        <is>
          <t>15 setembro 2010 - fabricante finlandesa componentes elétricos Salcomp Oyj ( HEL : SAL1V ) anunciou hoje lançamento recente plataforma carregador Twist .</t>
        </is>
      </c>
      <c r="B7462" t="inlineStr">
        <is>
          <t>1</t>
        </is>
      </c>
      <c r="C7462" t="inlineStr">
        <is>
          <t>ptbr</t>
        </is>
      </c>
      <c r="D7462" t="inlineStr">
        <is>
          <t>financial-phrase-bank</t>
        </is>
      </c>
      <c r="E7462" t="inlineStr">
        <is>
          <t>15 de setembro de 2010 - A fabricante finlandesa de componentes elétricos Salcomp Oyj (HEL: SAL1V) anunciou hoje o lançamento de sua mais recente plataforma de carregador Twist.</t>
        </is>
      </c>
    </row>
    <row r="7463">
      <c r="A7463" t="inlineStr">
        <is>
          <t>total 1.800.000 opções ações emitidas esquema opção ações 2003 .</t>
        </is>
      </c>
      <c r="B7463" t="inlineStr">
        <is>
          <t>1</t>
        </is>
      </c>
      <c r="C7463" t="inlineStr">
        <is>
          <t>ptbr</t>
        </is>
      </c>
      <c r="D7463" t="inlineStr">
        <is>
          <t>financial-phrase-bank</t>
        </is>
      </c>
      <c r="E7463" t="inlineStr">
        <is>
          <t>Um total de 1.800.000 opções de ações foram emitidas no esquema de opção de ações de 2003.</t>
        </is>
      </c>
    </row>
    <row r="7464">
      <c r="A7464" t="inlineStr">
        <is>
          <t>worm definido ativar Friday corrompe documentos usando tipos arquivo comuns , incluindo `` .</t>
        </is>
      </c>
      <c r="B7464" t="inlineStr">
        <is>
          <t>1</t>
        </is>
      </c>
      <c r="C7464" t="inlineStr">
        <is>
          <t>ptbr</t>
        </is>
      </c>
      <c r="D7464" t="inlineStr">
        <is>
          <t>financial-phrase-bank</t>
        </is>
      </c>
      <c r="E7464" t="inlineStr">
        <is>
          <t>Um worm definido para ativar o Friday corrompe documentos usando os tipos de arquivo mais comuns, incluindo ''.</t>
        </is>
      </c>
    </row>
    <row r="7465">
      <c r="A7465" t="inlineStr">
        <is>
          <t>acordo autoridades suecas , vestígios tetróxido ósmio , tóxico , encontrados costa Per + ∆meri , parte norte Golfo Bótnia .</t>
        </is>
      </c>
      <c r="B7465" t="inlineStr">
        <is>
          <t>0</t>
        </is>
      </c>
      <c r="C7465" t="inlineStr">
        <is>
          <t>ptbr</t>
        </is>
      </c>
      <c r="D7465" t="inlineStr">
        <is>
          <t>financial-phrase-bank</t>
        </is>
      </c>
      <c r="E7465" t="inlineStr">
        <is>
          <t>De acordo com as autoridades suecas, vestígios do tetróxido de ósmio, muito tóxico, foram encontrados na costa de Per + ∆meri, a parte mais ao norte do Golfo de Bótnia.</t>
        </is>
      </c>
    </row>
    <row r="7466">
      <c r="A7466" t="inlineStr">
        <is>
          <t>companhia aérea finlandesa Finnair iniciando dispensas temporárias tripulantes cabine fevereiro 2010 .</t>
        </is>
      </c>
      <c r="B7466" t="inlineStr">
        <is>
          <t>0</t>
        </is>
      </c>
      <c r="C7466" t="inlineStr">
        <is>
          <t>ptbr</t>
        </is>
      </c>
      <c r="D7466" t="inlineStr">
        <is>
          <t>financial-phrase-bank</t>
        </is>
      </c>
      <c r="E7466" t="inlineStr">
        <is>
          <t>A companhia aérea finlandesa Finnair está iniciando as dispensas temporárias de tripulantes de cabine em fevereiro de 2010.</t>
        </is>
      </c>
    </row>
    <row r="7467">
      <c r="A7467" t="inlineStr">
        <is>
          <t>empresa finlandesa energia Fortum estabeleceu si mesma novos limites rígidos emissões dióxido carbono curto prazo produção calor eletricidade .</t>
        </is>
      </c>
      <c r="B7467" t="inlineStr">
        <is>
          <t>1</t>
        </is>
      </c>
      <c r="C7467" t="inlineStr">
        <is>
          <t>ptbr</t>
        </is>
      </c>
      <c r="D7467" t="inlineStr">
        <is>
          <t>financial-phrase-bank</t>
        </is>
      </c>
      <c r="E7467" t="inlineStr">
        <is>
          <t>A empresa finlandesa de energia Fortum estabeleceu para si mesma novos limites mais rígidos para as emissões de dióxido de carbono de curto prazo de sua produção de calor e eletricidade.</t>
        </is>
      </c>
    </row>
    <row r="7468">
      <c r="A7468" t="inlineStr">
        <is>
          <t>Sindicato Trabalhadores Alimentação Finlândia , SEL , planeja acelerar negociação coletiva greve dois dias começaria 7 abril 2010 , Finlândia .</t>
        </is>
      </c>
      <c r="B7468" t="inlineStr">
        <is>
          <t>0</t>
        </is>
      </c>
      <c r="C7468" t="inlineStr">
        <is>
          <t>ptbr</t>
        </is>
      </c>
      <c r="D7468" t="inlineStr">
        <is>
          <t>financial-phrase-bank</t>
        </is>
      </c>
      <c r="E7468" t="inlineStr">
        <is>
          <t>O Sindicato dos Trabalhadores da Alimentação da Finlândia, SEL, planeja acelerar sua negociação coletiva com uma greve de dois dias que começaria em 7 de abril de 2010, na Finlândia.</t>
        </is>
      </c>
    </row>
    <row r="7469">
      <c r="A7469" t="inlineStr">
        <is>
          <t>finlandesa Honkarakenne , especializada construção casas toras , planejando usar pinho Carélia russa .</t>
        </is>
      </c>
      <c r="B7469" t="inlineStr">
        <is>
          <t>1</t>
        </is>
      </c>
      <c r="C7469" t="inlineStr">
        <is>
          <t>ptbr</t>
        </is>
      </c>
      <c r="D7469" t="inlineStr">
        <is>
          <t>financial-phrase-bank</t>
        </is>
      </c>
      <c r="E7469" t="inlineStr">
        <is>
          <t>A finlandesa Honkarakenne, especializada na construção de casas de toras, está planejando usar pinho da Carélia russa.</t>
        </is>
      </c>
    </row>
    <row r="7470">
      <c r="A7470" t="inlineStr">
        <is>
          <t>finlandesa Konecranes novamente tentando adquirir italiana Fantuzzi , fabricante guindastes pórtico empilhadeiras retráteis .</t>
        </is>
      </c>
      <c r="B7470" t="inlineStr">
        <is>
          <t>1</t>
        </is>
      </c>
      <c r="C7470" t="inlineStr">
        <is>
          <t>ptbr</t>
        </is>
      </c>
      <c r="D7470" t="inlineStr">
        <is>
          <t>financial-phrase-bank</t>
        </is>
      </c>
      <c r="E7470" t="inlineStr">
        <is>
          <t>A finlandesa Konecranes está novamente tentando adquirir a italiana Fantuzzi, fabricante de guindastes de pórtico e empilhadeiras retráteis.</t>
        </is>
      </c>
    </row>
    <row r="7471">
      <c r="A7471" t="inlineStr">
        <is>
          <t>fábrica Kyro finlandesa M-real iniciando negociações cortar pessoal .</t>
        </is>
      </c>
      <c r="B7471" t="inlineStr">
        <is>
          <t>0</t>
        </is>
      </c>
      <c r="C7471" t="inlineStr">
        <is>
          <t>ptbr</t>
        </is>
      </c>
      <c r="D7471" t="inlineStr">
        <is>
          <t>financial-phrase-bank</t>
        </is>
      </c>
      <c r="E7471" t="inlineStr">
        <is>
          <t>A fábrica Kyro da finlandesa M-real está iniciando negociações para cortar pessoal.</t>
        </is>
      </c>
    </row>
    <row r="7472">
      <c r="A7472" t="inlineStr">
        <is>
          <t>Finnish Nordic Aluminium iniciando negociações empregador-empregado Finlândia dizem respeito todos grupos funcionários .</t>
        </is>
      </c>
      <c r="B7472" t="inlineStr">
        <is>
          <t>1</t>
        </is>
      </c>
      <c r="C7472" t="inlineStr">
        <is>
          <t>ptbr</t>
        </is>
      </c>
      <c r="D7472" t="inlineStr">
        <is>
          <t>financial-phrase-bank</t>
        </is>
      </c>
      <c r="E7472" t="inlineStr">
        <is>
          <t>A Finnish Nordic Aluminium está iniciando negociações empregador-empregado na Finlândia que dizem respeito a todos os grupos de funcionários.</t>
        </is>
      </c>
    </row>
    <row r="7473">
      <c r="A7473" t="inlineStr">
        <is>
          <t>grupo finlandês publicação impressão Ilkka-Yhtym + ∆ introduzirá proibição fumar funcionários partir início 2007 três jornais empresa .</t>
        </is>
      </c>
      <c r="B7473" t="inlineStr">
        <is>
          <t>1</t>
        </is>
      </c>
      <c r="C7473" t="inlineStr">
        <is>
          <t>ptbr</t>
        </is>
      </c>
      <c r="D7473" t="inlineStr">
        <is>
          <t>financial-phrase-bank</t>
        </is>
      </c>
      <c r="E7473" t="inlineStr">
        <is>
          <t>O grupo finlandês de publicação e impressão Ilkka-Yhtym + ∆ introduzirá a proibição de fumar entre os funcionários a partir do início de 2007 nos três jornais da empresa.</t>
        </is>
      </c>
    </row>
    <row r="7474">
      <c r="A7474" t="inlineStr">
        <is>
          <t>unidade vendas correspondência Grupo finlandês Stockmann , Hobby Hall , lançou campanha marketing experimental Rússia .</t>
        </is>
      </c>
      <c r="B7474" t="inlineStr">
        <is>
          <t>1</t>
        </is>
      </c>
      <c r="C7474" t="inlineStr">
        <is>
          <t>ptbr</t>
        </is>
      </c>
      <c r="D7474" t="inlineStr">
        <is>
          <t>financial-phrase-bank</t>
        </is>
      </c>
      <c r="E7474" t="inlineStr">
        <is>
          <t>A unidade de vendas por correspondência do Grupo finlandês Stockmann, Hobby Hall, lançou uma campanha de marketing experimental na Rússia.</t>
        </is>
      </c>
    </row>
    <row r="7475">
      <c r="A7475" t="inlineStr">
        <is>
          <t>finlandesa Suominen Flexible Packaging cortando 48 empregos unidade Tampere dois Nastola , Finlândia .</t>
        </is>
      </c>
      <c r="B7475" t="inlineStr">
        <is>
          <t>0</t>
        </is>
      </c>
      <c r="C7475" t="inlineStr">
        <is>
          <t>ptbr</t>
        </is>
      </c>
      <c r="D7475" t="inlineStr">
        <is>
          <t>financial-phrase-bank</t>
        </is>
      </c>
      <c r="E7475" t="inlineStr">
        <is>
          <t>A finlandesa Suominen Flexible Packaging está cortando 48 empregos em sua unidade em Tampere e dois em Nastola, na Finlândia.</t>
        </is>
      </c>
    </row>
    <row r="7476">
      <c r="A7476" t="inlineStr">
        <is>
          <t>Finlândia , grupo mídia Talentum iniciará negociações pessoal cortar pessoal empresa-mãe Talentum unidade publicação Talentum media .</t>
        </is>
      </c>
      <c r="B7476" t="inlineStr">
        <is>
          <t>0</t>
        </is>
      </c>
      <c r="C7476" t="inlineStr">
        <is>
          <t>ptbr</t>
        </is>
      </c>
      <c r="D7476" t="inlineStr">
        <is>
          <t>financial-phrase-bank</t>
        </is>
      </c>
      <c r="E7476" t="inlineStr">
        <is>
          <t>Na Finlândia, o grupo de mídia Talentum iniciará negociações de pessoal para cortar pessoal na empresa-mãe Talentum e na unidade de publicação Talentum media.</t>
        </is>
      </c>
    </row>
    <row r="7477">
      <c r="A7477" t="inlineStr">
        <is>
          <t>acordo Laavainen , marketing alimentos Raisio costumava reativo inconsistente .</t>
        </is>
      </c>
      <c r="B7477" t="inlineStr">
        <is>
          <t>0</t>
        </is>
      </c>
      <c r="C7477" t="inlineStr">
        <is>
          <t>ptbr</t>
        </is>
      </c>
      <c r="D7477" t="inlineStr">
        <is>
          <t>financial-phrase-bank</t>
        </is>
      </c>
      <c r="E7477" t="inlineStr">
        <is>
          <t>De acordo com Laavainen, o marketing de alimentos da Raisio costumava ser reativo e inconsistente.</t>
        </is>
      </c>
    </row>
    <row r="7478">
      <c r="A7478" t="inlineStr">
        <is>
          <t>Segundo procurador , transacções acções efectuadas HK Ruokatalo ter prosseguido negociações aquisição Swedish Meats .</t>
        </is>
      </c>
      <c r="B7478" t="inlineStr">
        <is>
          <t>1</t>
        </is>
      </c>
      <c r="C7478" t="inlineStr">
        <is>
          <t>ptbr</t>
        </is>
      </c>
      <c r="D7478" t="inlineStr">
        <is>
          <t>financial-phrase-bank</t>
        </is>
      </c>
      <c r="E7478" t="inlineStr">
        <is>
          <t>Segundo o procurador, as transacções de acções foram efectuadas depois de HK Ruokatalo ter prosseguido nas negociações para a aquisição da Swedish Meats.</t>
        </is>
      </c>
    </row>
    <row r="7479">
      <c r="A7479" t="inlineStr">
        <is>
          <t>Segundo Tiimari , consumidor orientado cortar descartar gravata borboleta coelho contém formol .</t>
        </is>
      </c>
      <c r="B7479" t="inlineStr">
        <is>
          <t>1</t>
        </is>
      </c>
      <c r="C7479" t="inlineStr">
        <is>
          <t>ptbr</t>
        </is>
      </c>
      <c r="D7479" t="inlineStr">
        <is>
          <t>financial-phrase-bank</t>
        </is>
      </c>
      <c r="E7479" t="inlineStr">
        <is>
          <t>Segundo Tiimari, o consumidor é orientado a cortar e descartar a gravata borboleta do coelho que contém o formol.</t>
        </is>
      </c>
    </row>
    <row r="7480">
      <c r="A7480" t="inlineStr">
        <is>
          <t>Todas outras acusações rejeitadas .</t>
        </is>
      </c>
      <c r="B7480" t="inlineStr">
        <is>
          <t>1</t>
        </is>
      </c>
      <c r="C7480" t="inlineStr">
        <is>
          <t>ptbr</t>
        </is>
      </c>
      <c r="D7480" t="inlineStr">
        <is>
          <t>financial-phrase-bank</t>
        </is>
      </c>
      <c r="E7480" t="inlineStr">
        <is>
          <t>Todas as outras acusações foram rejeitadas.</t>
        </is>
      </c>
    </row>
    <row r="7481">
      <c r="A7481" t="inlineStr">
        <is>
          <t>Alpina Sports distribuidor baseado Líbano , New Hampshire , EUA , , exemplo Sapatos esquis Alpina , bastões esqui Exel , ceras esqui Start agora esquis cross-country Peltonen .</t>
        </is>
      </c>
      <c r="B7481" t="inlineStr">
        <is>
          <t>1</t>
        </is>
      </c>
      <c r="C7481" t="inlineStr">
        <is>
          <t>ptbr</t>
        </is>
      </c>
      <c r="D7481" t="inlineStr">
        <is>
          <t>financial-phrase-bank</t>
        </is>
      </c>
      <c r="E7481" t="inlineStr">
        <is>
          <t>Alpina Sports é um distribuidor baseado no Líbano, New Hampshire, EUA, de, por exemplo Sapatos e esquis Alpina, bastões de esqui Exel, ceras de esqui Start e agora também esquis de cross-country Peltonen.</t>
        </is>
      </c>
    </row>
    <row r="7482">
      <c r="A7482" t="inlineStr">
        <is>
          <t>maiores vendedores Natal vestido cetim 35 laços forma arco roupas usadas Victoria Beckham vestido 75 Paris Hilton Prom .</t>
        </is>
      </c>
      <c r="B7482" t="inlineStr">
        <is>
          <t>1</t>
        </is>
      </c>
      <c r="C7482" t="inlineStr">
        <is>
          <t>ptbr</t>
        </is>
      </c>
      <c r="D7482" t="inlineStr">
        <is>
          <t>financial-phrase-bank</t>
        </is>
      </c>
      <c r="E7482" t="inlineStr">
        <is>
          <t>Entre os maiores vendedores de Natal estavam um vestido de cetim de 35 laços em forma de arco com roupas usadas por Victoria Beckham e um vestido 75 Paris Hilton Prom.</t>
        </is>
      </c>
    </row>
    <row r="7483">
      <c r="A7483" t="inlineStr">
        <is>
          <t>empresas escandinavas presentes Petersburgo , chama empresa sueca NCC , executa projetos área produção asfalto , construção estradas moradias ( projeto Coroa Sueca ) .</t>
        </is>
      </c>
      <c r="B7483" t="inlineStr">
        <is>
          <t>1</t>
        </is>
      </c>
      <c r="C7483" t="inlineStr">
        <is>
          <t>ptbr</t>
        </is>
      </c>
      <c r="D7483" t="inlineStr">
        <is>
          <t>financial-phrase-bank</t>
        </is>
      </c>
      <c r="E7483" t="inlineStr">
        <is>
          <t>Entre as empresas escandinavas presentes em São Petersburgo, também se chama a empresa sueca NCC, que executa projetos na área de produção de asfalto, construção de estradas e moradias (projeto Coroa Sueca).</t>
        </is>
      </c>
    </row>
    <row r="7484">
      <c r="A7484" t="inlineStr">
        <is>
          <t>teleconferência internacional webcast áudio sobre resultado financeiro janeiro março 2010 início 14h00 EET .</t>
        </is>
      </c>
      <c r="B7484" t="inlineStr">
        <is>
          <t>1</t>
        </is>
      </c>
      <c r="C7484" t="inlineStr">
        <is>
          <t>ptbr</t>
        </is>
      </c>
      <c r="D7484" t="inlineStr">
        <is>
          <t>financial-phrase-bank</t>
        </is>
      </c>
      <c r="E7484" t="inlineStr">
        <is>
          <t>Uma teleconferência internacional e webcast de áudio sobre o resultado financeiro de janeiro a março de 2010 terá início às 14h00 EET.</t>
        </is>
      </c>
    </row>
    <row r="7485">
      <c r="A7485" t="inlineStr">
        <is>
          <t>Outro problema long drinks sabor cola .</t>
        </is>
      </c>
      <c r="B7485" t="inlineStr">
        <is>
          <t>1</t>
        </is>
      </c>
      <c r="C7485" t="inlineStr">
        <is>
          <t>ptbr</t>
        </is>
      </c>
      <c r="D7485" t="inlineStr">
        <is>
          <t>financial-phrase-bank</t>
        </is>
      </c>
      <c r="E7485" t="inlineStr">
        <is>
          <t>Outro problema são os long drinks com sabor de cola.</t>
        </is>
      </c>
    </row>
    <row r="7486">
      <c r="A7486" t="inlineStr">
        <is>
          <t>Antniemi refutou relatório diário finlandês Turun Sanomat empresa reorganizando operações países bálticos .</t>
        </is>
      </c>
      <c r="B7486" t="inlineStr">
        <is>
          <t>1</t>
        </is>
      </c>
      <c r="C7486" t="inlineStr">
        <is>
          <t>ptbr</t>
        </is>
      </c>
      <c r="D7486" t="inlineStr">
        <is>
          <t>financial-phrase-bank</t>
        </is>
      </c>
      <c r="E7486" t="inlineStr">
        <is>
          <t>Antniemi refutou um relatório do diário finlandês Turun Sanomat como se a empresa estivesse reorganizando suas operações nos países bálticos.</t>
        </is>
      </c>
    </row>
    <row r="7487">
      <c r="A7487" t="inlineStr">
        <is>
          <t>Antti Orkola , presidente unidade Soluções Industriais Kemira GrowHow , disse Thomson Financial News empresa adiou abertura mina porque preços fosfato `` bastante deprimidos tempo '' . '</t>
        </is>
      </c>
      <c r="B7487" t="inlineStr">
        <is>
          <t>0</t>
        </is>
      </c>
      <c r="C7487" t="inlineStr">
        <is>
          <t>ptbr</t>
        </is>
      </c>
      <c r="D7487" t="inlineStr">
        <is>
          <t>financial-phrase-bank</t>
        </is>
      </c>
      <c r="E7487" t="inlineStr">
        <is>
          <t>Antti Orkola, presidente da unidade de Soluções Industriais da Kemira GrowHow, disse à Thomson Financial News que a empresa adiou a abertura da mina porque os preços do fosfato estão bastante deprimidos há muito tempo. '</t>
        </is>
      </c>
    </row>
    <row r="7488">
      <c r="A7488" t="inlineStr">
        <is>
          <t>Candidatar-se trabalho verão visto trabalhoso estressante .</t>
        </is>
      </c>
      <c r="B7488" t="inlineStr">
        <is>
          <t>0</t>
        </is>
      </c>
      <c r="C7488" t="inlineStr">
        <is>
          <t>ptbr</t>
        </is>
      </c>
      <c r="D7488" t="inlineStr">
        <is>
          <t>financial-phrase-bank</t>
        </is>
      </c>
      <c r="E7488" t="inlineStr">
        <is>
          <t>Candidatar-se a um trabalho de verão é visto como trabalhoso e estressante.</t>
        </is>
      </c>
    </row>
    <row r="7489">
      <c r="A7489" t="inlineStr">
        <is>
          <t>CEO ArcelorMittal , Lakshmi Mittal , cortou produção alguns fornos .</t>
        </is>
      </c>
      <c r="B7489" t="inlineStr">
        <is>
          <t>0</t>
        </is>
      </c>
      <c r="C7489" t="inlineStr">
        <is>
          <t>ptbr</t>
        </is>
      </c>
      <c r="D7489" t="inlineStr">
        <is>
          <t>financial-phrase-bank</t>
        </is>
      </c>
      <c r="E7489" t="inlineStr">
        <is>
          <t>O CEO da ArcelorMittal, Lakshmi Mittal, já cortou a produção em alguns fornos.</t>
        </is>
      </c>
    </row>
    <row r="7490">
      <c r="A7490" t="inlineStr">
        <is>
          <t>parte plano , Conselho Administração decidiu transferência máximo 330.000 ações detidas empresa emissão ações contra pagamento direcionado Aspo Management Oy , holding adquirida administração .</t>
        </is>
      </c>
      <c r="B7490" t="inlineStr">
        <is>
          <t>1</t>
        </is>
      </c>
      <c r="C7490" t="inlineStr">
        <is>
          <t>ptbr</t>
        </is>
      </c>
      <c r="D7490" t="inlineStr">
        <is>
          <t>financial-phrase-bank</t>
        </is>
      </c>
      <c r="E7490" t="inlineStr">
        <is>
          <t>Como parte do plano, o Conselho de Administração decidiu pela transferência de um máximo de 330.000 ações detidas pela empresa em uma emissão de ações contra o pagamento direcionado à Aspo Management Oy, uma holding adquirida pela administração.</t>
        </is>
      </c>
    </row>
    <row r="7491">
      <c r="A7491" t="inlineStr">
        <is>
          <t>resultado , 12 pessoas despedidas total 67 pessoas despedidas temporariamente .</t>
        </is>
      </c>
      <c r="B7491" t="inlineStr">
        <is>
          <t>0</t>
        </is>
      </c>
      <c r="C7491" t="inlineStr">
        <is>
          <t>ptbr</t>
        </is>
      </c>
      <c r="D7491" t="inlineStr">
        <is>
          <t>financial-phrase-bank</t>
        </is>
      </c>
      <c r="E7491" t="inlineStr">
        <is>
          <t>Como resultado, 12 pessoas serão despedidas e um total de 67 pessoas serão despedidas temporariamente.</t>
        </is>
      </c>
    </row>
    <row r="7492">
      <c r="A7492" t="inlineStr">
        <is>
          <t>resultado , iniciou negociações bancos sobre alterações provisórias relativas covenants outras condições crédito .</t>
        </is>
      </c>
      <c r="B7492" t="inlineStr">
        <is>
          <t>1</t>
        </is>
      </c>
      <c r="C7492" t="inlineStr">
        <is>
          <t>ptbr</t>
        </is>
      </c>
      <c r="D7492" t="inlineStr">
        <is>
          <t>financial-phrase-bank</t>
        </is>
      </c>
      <c r="E7492" t="inlineStr">
        <is>
          <t>Como resultado, iniciou negociações com os bancos sobre alterações provisórias relativas aos covenants e outras condições de crédito.</t>
        </is>
      </c>
    </row>
    <row r="7493">
      <c r="A7493" t="inlineStr">
        <is>
          <t>resultado dessas negociações , empresa decidiu despedir 45 pessoas motivos financeiros produção .</t>
        </is>
      </c>
      <c r="B7493" t="inlineStr">
        <is>
          <t>0</t>
        </is>
      </c>
      <c r="C7493" t="inlineStr">
        <is>
          <t>ptbr</t>
        </is>
      </c>
      <c r="D7493" t="inlineStr">
        <is>
          <t>financial-phrase-bank</t>
        </is>
      </c>
      <c r="E7493" t="inlineStr">
        <is>
          <t>Como resultado dessas negociações, a empresa decidiu despedir 45 pessoas por motivos financeiros e de produção.</t>
        </is>
      </c>
    </row>
    <row r="7494">
      <c r="A7494" t="inlineStr">
        <is>
          <t>produção outros produtos continuará normalmente , dispensas temporárias afetam simultaneamente máximo 80 funcionários .</t>
        </is>
      </c>
      <c r="B7494" t="inlineStr">
        <is>
          <t>0</t>
        </is>
      </c>
      <c r="C7494" t="inlineStr">
        <is>
          <t>ptbr</t>
        </is>
      </c>
      <c r="D7494" t="inlineStr">
        <is>
          <t>financial-phrase-bank</t>
        </is>
      </c>
      <c r="E7494" t="inlineStr">
        <is>
          <t>Como a produção de outros produtos continuará normalmente, as dispensas temporárias afetam simultaneamente no máximo 80 funcionários.</t>
        </is>
      </c>
    </row>
    <row r="7495">
      <c r="A7495" t="inlineStr">
        <is>
          <t>Atria disse oferta daria empresa sueca propriedade controle contínuos operações abate corte .</t>
        </is>
      </c>
      <c r="B7495" t="inlineStr">
        <is>
          <t>1</t>
        </is>
      </c>
      <c r="C7495" t="inlineStr">
        <is>
          <t>ptbr</t>
        </is>
      </c>
      <c r="D7495" t="inlineStr">
        <is>
          <t>financial-phrase-bank</t>
        </is>
      </c>
      <c r="E7495" t="inlineStr">
        <is>
          <t>Atria disse que sua oferta daria à empresa sueca a propriedade e o controle contínuos de suas operações de abate e corte.</t>
        </is>
      </c>
    </row>
    <row r="7496">
      <c r="A7496" t="inlineStr">
        <is>
          <t>17 agosto 2010 ( Curbed entregue Newstex ) - agora , novidades Racked , cobrindo compras varejo calçadas cima .</t>
        </is>
      </c>
      <c r="B7496" t="inlineStr">
        <is>
          <t>1</t>
        </is>
      </c>
      <c r="C7496" t="inlineStr">
        <is>
          <t>ptbr</t>
        </is>
      </c>
      <c r="D7496" t="inlineStr">
        <is>
          <t>financial-phrase-bank</t>
        </is>
      </c>
      <c r="E7496" t="inlineStr">
        <is>
          <t>17 de agosto de 2010 (Curbed entregue por Newstex) - E agora, as novidades da Racked, cobrindo compras e varejo das calçadas para cima.</t>
        </is>
      </c>
    </row>
    <row r="7497">
      <c r="A7497" t="inlineStr">
        <is>
          <t>Bertrand Sciard vice-presidente conselho administração Aldata Solution desde abril 2007 .</t>
        </is>
      </c>
      <c r="B7497" t="inlineStr">
        <is>
          <t>1</t>
        </is>
      </c>
      <c r="C7497" t="inlineStr">
        <is>
          <t>ptbr</t>
        </is>
      </c>
      <c r="D7497" t="inlineStr">
        <is>
          <t>financial-phrase-bank</t>
        </is>
      </c>
      <c r="E7497" t="inlineStr">
        <is>
          <t>Bertrand Sciard é vice-presidente do conselho de administração da Aldata Solution desde abril de 2007.</t>
        </is>
      </c>
    </row>
    <row r="7498">
      <c r="A7498" t="inlineStr">
        <is>
          <t>abate corte bovinos unidade Kuopio transferidos matadouro Kauhajoki .</t>
        </is>
      </c>
      <c r="B7498" t="inlineStr">
        <is>
          <t>1</t>
        </is>
      </c>
      <c r="C7498" t="inlineStr">
        <is>
          <t>ptbr</t>
        </is>
      </c>
      <c r="D7498" t="inlineStr">
        <is>
          <t>financial-phrase-bank</t>
        </is>
      </c>
      <c r="E7498" t="inlineStr">
        <is>
          <t>O abate e corte de bovinos na unidade de Kuopio serão transferidos para o matadouro Kauhajoki.</t>
        </is>
      </c>
    </row>
    <row r="7499">
      <c r="A7499" t="inlineStr">
        <is>
          <t>mudanças CEO , Olli-Pekka Kallasvuo , terça-feira , marcam terceira vez nove meses empresa reorganiza executivos operações , Nokia perde terreno iPhone Apple BlackBerry RIM .</t>
        </is>
      </c>
      <c r="B7499" t="inlineStr">
        <is>
          <t>0</t>
        </is>
      </c>
      <c r="C7499" t="inlineStr">
        <is>
          <t>ptbr</t>
        </is>
      </c>
      <c r="D7499" t="inlineStr">
        <is>
          <t>financial-phrase-bank</t>
        </is>
      </c>
      <c r="E7499" t="inlineStr">
        <is>
          <t>As mudanças do CEO, Olli-Pekka Kallasvuo, na terça-feira, marcam a terceira vez em nove meses que a empresa reorganiza executivos e operações, já que a Nokia perde terreno para o iPhone da Apple e BlackBerry da RIM.</t>
        </is>
      </c>
    </row>
    <row r="7500">
      <c r="A7500" t="inlineStr">
        <is>
          <t>cortes equivalentes custos cerca 35-45 funcionários meta , disse empresa .</t>
        </is>
      </c>
      <c r="B7500" t="inlineStr">
        <is>
          <t>0</t>
        </is>
      </c>
      <c r="C7500" t="inlineStr">
        <is>
          <t>ptbr</t>
        </is>
      </c>
      <c r="D7500" t="inlineStr">
        <is>
          <t>financial-phrase-bank</t>
        </is>
      </c>
      <c r="E7500" t="inlineStr">
        <is>
          <t>Os cortes equivalentes aos custos de cerca de 35-45 funcionários são a meta, disse a empresa.</t>
        </is>
      </c>
    </row>
    <row r="7501">
      <c r="A7501" t="inlineStr">
        <is>
          <t>EB anunciou comunicado bolsa valores 18 novembro 2008 J.T . Bergqvist renunciou presidência membro Conselho EB .</t>
        </is>
      </c>
      <c r="B7501" t="inlineStr">
        <is>
          <t>0</t>
        </is>
      </c>
      <c r="C7501" t="inlineStr">
        <is>
          <t>ptbr</t>
        </is>
      </c>
      <c r="D7501" t="inlineStr">
        <is>
          <t>financial-phrase-bank</t>
        </is>
      </c>
      <c r="E7501" t="inlineStr">
        <is>
          <t>A EB anunciou em seu comunicado à bolsa de valores em 18 de novembro de 2008 que J.T. Bergqvist renunciou à presidência e membro do Conselho de EB.</t>
        </is>
      </c>
    </row>
    <row r="7502">
      <c r="A7502" t="inlineStr">
        <is>
          <t>empresa finlandesa aluguel maquinários Ramirent Plc ( OMX Helsinki : RMR1V ) disse sexta-feira ( 9 maio ) presidente CEO , Kari Kallio , informou conselho intenção aposentar ano 2009 .</t>
        </is>
      </c>
      <c r="B7502" t="inlineStr">
        <is>
          <t>1</t>
        </is>
      </c>
      <c r="C7502" t="inlineStr">
        <is>
          <t>ptbr</t>
        </is>
      </c>
      <c r="D7502" t="inlineStr">
        <is>
          <t>financial-phrase-bank</t>
        </is>
      </c>
      <c r="E7502" t="inlineStr">
        <is>
          <t>A empresa finlandesa de aluguel de maquinários Ramirent Plc (OMX Helsinki: RMR1V) disse na sexta-feira (9 de maio) que seu presidente e CEO, Kari Kallio, informou o conselho de sua intenção de se aposentar no ano de 2009.</t>
        </is>
      </c>
    </row>
    <row r="7503">
      <c r="A7503" t="inlineStr">
        <is>
          <t>fabricante finlandês componentes elétricos Salcomp Oyj ( HEL : SAL1V ) anunciou hoje lançamento recente plataforma carregador Twist .</t>
        </is>
      </c>
      <c r="B7503" t="inlineStr">
        <is>
          <t>1</t>
        </is>
      </c>
      <c r="C7503" t="inlineStr">
        <is>
          <t>ptbr</t>
        </is>
      </c>
      <c r="D7503" t="inlineStr">
        <is>
          <t>financial-phrase-bank</t>
        </is>
      </c>
      <c r="E7503" t="inlineStr">
        <is>
          <t>O fabricante finlandês de componentes elétricos Salcomp Oyj (HEL: SAL1V) anunciou hoje o lançamento de sua mais recente plataforma de carregador Twist.</t>
        </is>
      </c>
    </row>
    <row r="7504">
      <c r="A7504" t="inlineStr">
        <is>
          <t>fabricante finlandesa processamento pedra-sabão lareiras Tulikivi Oyj disse 26 fevereiro 2007 cortaria menos 20 empregos organização vendas lareiras , instalações produção subsidiária Kermansavi Oy .</t>
        </is>
      </c>
      <c r="B7504" t="inlineStr">
        <is>
          <t>0</t>
        </is>
      </c>
      <c r="C7504" t="inlineStr">
        <is>
          <t>ptbr</t>
        </is>
      </c>
      <c r="D7504" t="inlineStr">
        <is>
          <t>financial-phrase-bank</t>
        </is>
      </c>
      <c r="E7504" t="inlineStr">
        <is>
          <t>A fabricante finlandesa de processamento de pedra-sabão e lareiras Tulikivi Oyj disse em 26 de fevereiro de 2007 que cortaria menos de 20 empregos em sua organização de vendas de lareiras, instalações de produção e sua subsidiária Kermansavi Oy.</t>
        </is>
      </c>
    </row>
    <row r="7505">
      <c r="A7505" t="inlineStr">
        <is>
          <t>finlandesa Suominen Flexible Packaging Ltd , propriedade empresa têxtil local Suominen Corporation Group ( HEL : SUY1V ) , disse hoje iniciaria negociações funcionários referentes todo pessoal Finlândia .</t>
        </is>
      </c>
      <c r="B7505" t="inlineStr">
        <is>
          <t>0</t>
        </is>
      </c>
      <c r="C7505" t="inlineStr">
        <is>
          <t>ptbr</t>
        </is>
      </c>
      <c r="D7505" t="inlineStr">
        <is>
          <t>financial-phrase-bank</t>
        </is>
      </c>
      <c r="E7505" t="inlineStr">
        <is>
          <t>A finlandesa Suominen Flexible Packaging Ltd, de propriedade da empresa têxtil local Suominen Corporation Group (HEL: SUY1V), disse hoje que iniciaria negociações com funcionários referentes a todo o seu pessoal na Finlândia.</t>
        </is>
      </c>
    </row>
    <row r="7506">
      <c r="A7506" t="inlineStr">
        <is>
          <t>grupo finlandês Vaahto , fornece tecnologia fabricação papel maquinário processo , iniciando negociações dispensa temporária todos 140 funcionários fábricas empresa Hollola Tampere , Finlândia .</t>
        </is>
      </c>
      <c r="B7506" t="inlineStr">
        <is>
          <t>0</t>
        </is>
      </c>
      <c r="C7506" t="inlineStr">
        <is>
          <t>ptbr</t>
        </is>
      </c>
      <c r="D7506" t="inlineStr">
        <is>
          <t>financial-phrase-bank</t>
        </is>
      </c>
      <c r="E7506" t="inlineStr">
        <is>
          <t>O grupo finlandês Vaahto, que fornece tecnologia de fabricação de papel e maquinário de processo, está iniciando negociações para a dispensa temporária de todos os 140 funcionários nas fábricas da empresa em Hollola e Tampere, na Finlândia.</t>
        </is>
      </c>
    </row>
    <row r="7507">
      <c r="A7507" t="inlineStr">
        <is>
          <t>Fortum procurando investir várias novas unidades produção , incluindo nova unidade queima resíduos planta combinada calor energia ( CHP ) Brista unidade produção baseada biocombustíveis planta CHP Vartan .</t>
        </is>
      </c>
      <c r="B7507" t="inlineStr">
        <is>
          <t>1</t>
        </is>
      </c>
      <c r="C7507" t="inlineStr">
        <is>
          <t>ptbr</t>
        </is>
      </c>
      <c r="D7507" t="inlineStr">
        <is>
          <t>financial-phrase-bank</t>
        </is>
      </c>
      <c r="E7507" t="inlineStr">
        <is>
          <t>A Fortum está procurando investir em várias novas unidades de produção, incluindo uma nova unidade de queima de resíduos em sua planta combinada de calor e energia (CHP) de Brista e uma unidade de produção baseada em biocombustíveis na planta de CHP de Vartan.</t>
        </is>
      </c>
    </row>
    <row r="7508">
      <c r="A7508" t="inlineStr">
        <is>
          <t>OBTER MIDNIGHTTRADER REALTIME : relatório atrasado .</t>
        </is>
      </c>
      <c r="B7508" t="inlineStr">
        <is>
          <t>1</t>
        </is>
      </c>
      <c r="C7508" t="inlineStr">
        <is>
          <t>ptbr</t>
        </is>
      </c>
      <c r="D7508" t="inlineStr">
        <is>
          <t>financial-phrase-bank</t>
        </is>
      </c>
      <c r="E7508" t="inlineStr">
        <is>
          <t>OBTER MIDNIGHTTRADER EM REALTIME: Este relatório está atrasado.</t>
        </is>
      </c>
    </row>
    <row r="7509">
      <c r="A7509" t="inlineStr">
        <is>
          <t>indústria global ciências vida estritamente regulamentada autoridades internacionais nacionais .</t>
        </is>
      </c>
      <c r="B7509" t="inlineStr">
        <is>
          <t>1</t>
        </is>
      </c>
      <c r="C7509" t="inlineStr">
        <is>
          <t>ptbr</t>
        </is>
      </c>
      <c r="D7509" t="inlineStr">
        <is>
          <t>financial-phrase-bank</t>
        </is>
      </c>
      <c r="E7509" t="inlineStr">
        <is>
          <t>A indústria global de ciências da vida é estritamente regulamentada por autoridades internacionais e nacionais.</t>
        </is>
      </c>
    </row>
    <row r="7510">
      <c r="A7510" t="inlineStr">
        <is>
          <t>disse perdido cinco famílias mês economia , muitos fazem arranjos alternativos economizar dinheiro .</t>
        </is>
      </c>
      <c r="B7510" t="inlineStr">
        <is>
          <t>0</t>
        </is>
      </c>
      <c r="C7510" t="inlineStr">
        <is>
          <t>ptbr</t>
        </is>
      </c>
      <c r="D7510" t="inlineStr">
        <is>
          <t>financial-phrase-bank</t>
        </is>
      </c>
      <c r="E7510" t="inlineStr">
        <is>
          <t>Ele disse que tem perdido cinco famílias por mês para a economia, já que muitos fazem arranjos alternativos para economizar dinheiro.</t>
        </is>
      </c>
    </row>
    <row r="7511">
      <c r="A7511" t="inlineStr">
        <is>
          <t>renúncia entrará vigor imediatamente .</t>
        </is>
      </c>
      <c r="B7511" t="inlineStr">
        <is>
          <t>1</t>
        </is>
      </c>
      <c r="C7511" t="inlineStr">
        <is>
          <t>ptbr</t>
        </is>
      </c>
      <c r="D7511" t="inlineStr">
        <is>
          <t>financial-phrase-bank</t>
        </is>
      </c>
      <c r="E7511" t="inlineStr">
        <is>
          <t>Sua renúncia entrará em vigor imediatamente.</t>
        </is>
      </c>
    </row>
    <row r="7512">
      <c r="A7512" t="inlineStr">
        <is>
          <t>operações bens consumo plástico rígido Huhtamaki , principalmente Europa , separadas novo segmento relatório partir 1º janeiro 2009 .</t>
        </is>
      </c>
      <c r="B7512" t="inlineStr">
        <is>
          <t>1</t>
        </is>
      </c>
      <c r="C7512" t="inlineStr">
        <is>
          <t>ptbr</t>
        </is>
      </c>
      <c r="D7512" t="inlineStr">
        <is>
          <t>financial-phrase-bank</t>
        </is>
      </c>
      <c r="E7512" t="inlineStr">
        <is>
          <t>As operações de bens de consumo de plástico rígido da Huhtamaki, principalmente na Europa, serão separadas em um novo segmento de relatório a partir de 1º de janeiro de 2009.</t>
        </is>
      </c>
    </row>
    <row r="7513">
      <c r="A7513" t="inlineStr">
        <is>
          <t>Além disso , produção fábrica Varpaisj + _ rvi interrompida início abril 2009 .</t>
        </is>
      </c>
      <c r="B7513" t="inlineStr">
        <is>
          <t>0</t>
        </is>
      </c>
      <c r="C7513" t="inlineStr">
        <is>
          <t>ptbr</t>
        </is>
      </c>
      <c r="D7513" t="inlineStr">
        <is>
          <t>financial-phrase-bank</t>
        </is>
      </c>
      <c r="E7513" t="inlineStr">
        <is>
          <t>Além disso, a produção na fábrica de Varpaisj + _ rvi será interrompida no início de abril de 2009.</t>
        </is>
      </c>
    </row>
    <row r="7514">
      <c r="A7514" t="inlineStr">
        <is>
          <t>Além disso , pessoal produção Divisão Esportes recebeu aviso dispensa temporária .</t>
        </is>
      </c>
      <c r="B7514" t="inlineStr">
        <is>
          <t>0</t>
        </is>
      </c>
      <c r="C7514" t="inlineStr">
        <is>
          <t>ptbr</t>
        </is>
      </c>
      <c r="D7514" t="inlineStr">
        <is>
          <t>financial-phrase-bank</t>
        </is>
      </c>
      <c r="E7514" t="inlineStr">
        <is>
          <t>Além disso, o pessoal de produção da Divisão de Esportes recebeu um aviso de dispensa temporária.</t>
        </is>
      </c>
    </row>
    <row r="7515">
      <c r="A7515" t="inlineStr">
        <is>
          <t>dezembro , Amer anunciou demissão CEO Roger Talermo , dirigia empresa desde 2006 .</t>
        </is>
      </c>
      <c r="B7515" t="inlineStr">
        <is>
          <t>1</t>
        </is>
      </c>
      <c r="C7515" t="inlineStr">
        <is>
          <t>ptbr</t>
        </is>
      </c>
      <c r="D7515" t="inlineStr">
        <is>
          <t>financial-phrase-bank</t>
        </is>
      </c>
      <c r="E7515" t="inlineStr">
        <is>
          <t>Em dezembro, Amer anunciou a demissão do CEO Roger Talermo, que dirigia a empresa desde 2006.</t>
        </is>
      </c>
    </row>
    <row r="7516">
      <c r="A7516" t="inlineStr">
        <is>
          <t>Europa , situação indústria papel paradoxal .</t>
        </is>
      </c>
      <c r="B7516" t="inlineStr">
        <is>
          <t>1</t>
        </is>
      </c>
      <c r="C7516" t="inlineStr">
        <is>
          <t>ptbr</t>
        </is>
      </c>
      <c r="D7516" t="inlineStr">
        <is>
          <t>financial-phrase-bank</t>
        </is>
      </c>
      <c r="E7516" t="inlineStr">
        <is>
          <t>Na Europa, a situação da indústria de papel é paradoxal.</t>
        </is>
      </c>
    </row>
    <row r="7517">
      <c r="A7517" t="inlineStr">
        <is>
          <t>Paralelamente , TeliaSonera decidiu realizar aquisição obrigatória .</t>
        </is>
      </c>
      <c r="B7517" t="inlineStr">
        <is>
          <t>1</t>
        </is>
      </c>
      <c r="C7517" t="inlineStr">
        <is>
          <t>ptbr</t>
        </is>
      </c>
      <c r="D7517" t="inlineStr">
        <is>
          <t>financial-phrase-bank</t>
        </is>
      </c>
      <c r="E7517" t="inlineStr">
        <is>
          <t>Paralelamente, a TeliaSonera decidiu realizar uma aquisição obrigatória.</t>
        </is>
      </c>
    </row>
    <row r="7518">
      <c r="A7518" t="inlineStr">
        <is>
          <t>Suécia , excesso oferta farmácias .</t>
        </is>
      </c>
      <c r="B7518" t="inlineStr">
        <is>
          <t>0</t>
        </is>
      </c>
      <c r="C7518" t="inlineStr">
        <is>
          <t>ptbr</t>
        </is>
      </c>
      <c r="D7518" t="inlineStr">
        <is>
          <t>financial-phrase-bank</t>
        </is>
      </c>
      <c r="E7518" t="inlineStr">
        <is>
          <t>Na Suécia, há um excesso de oferta de farmácias.</t>
        </is>
      </c>
    </row>
    <row r="7519">
      <c r="A7519" t="inlineStr">
        <is>
          <t>Incap Furniture atualmente negociar cortes pessoal .</t>
        </is>
      </c>
      <c r="B7519" t="inlineStr">
        <is>
          <t>0</t>
        </is>
      </c>
      <c r="C7519" t="inlineStr">
        <is>
          <t>ptbr</t>
        </is>
      </c>
      <c r="D7519" t="inlineStr">
        <is>
          <t>financial-phrase-bank</t>
        </is>
      </c>
      <c r="E7519" t="inlineStr">
        <is>
          <t>A Incap Furniture está atualmente a negociar cortes de pessoal.</t>
        </is>
      </c>
    </row>
    <row r="7520">
      <c r="A7520" t="inlineStr">
        <is>
          <t>Inicialmente , empresa disse máximo 15 pessoas despedidas matriz cerca 15 subsidiárias .</t>
        </is>
      </c>
      <c r="B7520" t="inlineStr">
        <is>
          <t>0</t>
        </is>
      </c>
      <c r="C7520" t="inlineStr">
        <is>
          <t>ptbr</t>
        </is>
      </c>
      <c r="D7520" t="inlineStr">
        <is>
          <t>financial-phrase-bank</t>
        </is>
      </c>
      <c r="E7520" t="inlineStr">
        <is>
          <t>Inicialmente, a empresa disse que no máximo 15 pessoas seriam despedidas na matriz e cerca de 15 em suas subsidiárias.</t>
        </is>
      </c>
    </row>
    <row r="7521">
      <c r="A7521" t="inlineStr">
        <is>
          <t>decepção ver plano desfeito .</t>
        </is>
      </c>
      <c r="B7521" t="inlineStr">
        <is>
          <t>0</t>
        </is>
      </c>
      <c r="C7521" t="inlineStr">
        <is>
          <t>ptbr</t>
        </is>
      </c>
      <c r="D7521" t="inlineStr">
        <is>
          <t>financial-phrase-bank</t>
        </is>
      </c>
      <c r="E7521" t="inlineStr">
        <is>
          <t>É uma decepção ver o plano desfeito.</t>
        </is>
      </c>
    </row>
    <row r="7522">
      <c r="A7522" t="inlineStr">
        <is>
          <t>coisa difícil usar segurando telefone mãos .</t>
        </is>
      </c>
      <c r="B7522" t="inlineStr">
        <is>
          <t>0</t>
        </is>
      </c>
      <c r="C7522" t="inlineStr">
        <is>
          <t>ptbr</t>
        </is>
      </c>
      <c r="D7522" t="inlineStr">
        <is>
          <t>financial-phrase-bank</t>
        </is>
      </c>
      <c r="E7522" t="inlineStr">
        <is>
          <t>É a coisa mais difícil de usar se você estiver segurando o telefone com uma das mãos.</t>
        </is>
      </c>
    </row>
    <row r="7523">
      <c r="A7523" t="inlineStr">
        <is>
          <t>18 julho - polícia procurando homem , segundo dizem , aterrorizou três homens arma avenida East Maple tarde , atirando sequestrando outro .</t>
        </is>
      </c>
      <c r="B7523" t="inlineStr">
        <is>
          <t>0</t>
        </is>
      </c>
      <c r="C7523" t="inlineStr">
        <is>
          <t>ptbr</t>
        </is>
      </c>
      <c r="D7523" t="inlineStr">
        <is>
          <t>financial-phrase-bank</t>
        </is>
      </c>
      <c r="E7523" t="inlineStr">
        <is>
          <t>18 de julho - A polícia está procurando um homem que, segundo dizem, aterrorizou três homens com uma arma na avenida East Maple esta tarde, atirando em um deles e sequestrando outro.</t>
        </is>
      </c>
    </row>
    <row r="7524">
      <c r="A7524" t="inlineStr">
        <is>
          <t>Jussi Pesonen , membro Sampo Board desde 2006 , renunciará lugar Sampo Board .</t>
        </is>
      </c>
      <c r="B7524" t="inlineStr">
        <is>
          <t>1</t>
        </is>
      </c>
      <c r="C7524" t="inlineStr">
        <is>
          <t>ptbr</t>
        </is>
      </c>
      <c r="D7524" t="inlineStr">
        <is>
          <t>financial-phrase-bank</t>
        </is>
      </c>
      <c r="E7524" t="inlineStr">
        <is>
          <t>Jussi Pesonen, membro do Sampo Board desde 2006, renunciará ao seu lugar no Sampo Board.</t>
        </is>
      </c>
    </row>
    <row r="7525">
      <c r="A7525" t="inlineStr">
        <is>
          <t>Kesko publicou anteriormente comunicado bolsa valores sobre negócio 7 fevereiro 2007 .</t>
        </is>
      </c>
      <c r="B7525" t="inlineStr">
        <is>
          <t>1</t>
        </is>
      </c>
      <c r="C7525" t="inlineStr">
        <is>
          <t>ptbr</t>
        </is>
      </c>
      <c r="D7525" t="inlineStr">
        <is>
          <t>financial-phrase-bank</t>
        </is>
      </c>
      <c r="E7525" t="inlineStr">
        <is>
          <t>Kesko publicou anteriormente um comunicado na bolsa de valores sobre o negócio em 7 de fevereiro de 2007.</t>
        </is>
      </c>
    </row>
    <row r="7526">
      <c r="A7526" t="inlineStr">
        <is>
          <t>Korhonen demitida posto editora-chefe jornal grupo Lapin Kansa dezembro 2008 .</t>
        </is>
      </c>
      <c r="B7526" t="inlineStr">
        <is>
          <t>0</t>
        </is>
      </c>
      <c r="C7526" t="inlineStr">
        <is>
          <t>ptbr</t>
        </is>
      </c>
      <c r="D7526" t="inlineStr">
        <is>
          <t>financial-phrase-bank</t>
        </is>
      </c>
      <c r="E7526" t="inlineStr">
        <is>
          <t>Korhonen foi demitida de seu posto de editora-chefe do jornal do grupo Lapin Kansa em dezembro de 2008.</t>
        </is>
      </c>
    </row>
    <row r="7527">
      <c r="A7527" t="inlineStr">
        <is>
          <t>ano passado , UPM cortou produção , fechou fábricas Finlândia cortou 700 empregos .</t>
        </is>
      </c>
      <c r="B7527" t="inlineStr">
        <is>
          <t>0</t>
        </is>
      </c>
      <c r="C7527" t="inlineStr">
        <is>
          <t>ptbr</t>
        </is>
      </c>
      <c r="D7527" t="inlineStr">
        <is>
          <t>financial-phrase-bank</t>
        </is>
      </c>
      <c r="E7527" t="inlineStr">
        <is>
          <t>No ano passado, a UPM cortou a produção, fechou fábricas na Finlândia e cortou 700 empregos.</t>
        </is>
      </c>
    </row>
    <row r="7528">
      <c r="A7528" t="inlineStr">
        <is>
          <t>Menos dez pessoas enfrentarão acordos previdência .</t>
        </is>
      </c>
      <c r="B7528" t="inlineStr">
        <is>
          <t>1</t>
        </is>
      </c>
      <c r="C7528" t="inlineStr">
        <is>
          <t>ptbr</t>
        </is>
      </c>
      <c r="D7528" t="inlineStr">
        <is>
          <t>financial-phrase-bank</t>
        </is>
      </c>
      <c r="E7528" t="inlineStr">
        <is>
          <t>Menos de dez pessoas enfrentarão acordos de previdência.</t>
        </is>
      </c>
    </row>
    <row r="7529">
      <c r="A7529" t="inlineStr">
        <is>
          <t>( ADP News ) - 27 janeiro 2009 - empresa finlandesa maquinários industriais Vaahto Group Ltd Oyj ( HEL : WAT1S ) disse hoje subsidiária Vaahto Ltd cortaria 15 empregos Finlândia .</t>
        </is>
      </c>
      <c r="B7529" t="inlineStr">
        <is>
          <t>0</t>
        </is>
      </c>
      <c r="C7529" t="inlineStr">
        <is>
          <t>ptbr</t>
        </is>
      </c>
      <c r="D7529" t="inlineStr">
        <is>
          <t>financial-phrase-bank</t>
        </is>
      </c>
      <c r="E7529" t="inlineStr">
        <is>
          <t>(ADP News) - 27 de janeiro de 2009 - A empresa finlandesa de maquinários industriais Vaahto Group Ltd Oyj (HEL: WAT1S) disse hoje que sua subsidiária Vaahto Ltd cortaria 15 empregos na Finlândia.</t>
        </is>
      </c>
    </row>
    <row r="7530">
      <c r="A7530" t="inlineStr">
        <is>
          <t>( ADPnews ) - 1 dezembro 2009 - fabricante finlandesa cutelaria ferramentas manuais Fiskars Oyj Abp ( HEL : FISAS ) disse hoje vai despedir total 18 membros escritório equipe gestão subsidiária Iittala Group Ltd ..</t>
        </is>
      </c>
      <c r="B7530" t="inlineStr">
        <is>
          <t>0</t>
        </is>
      </c>
      <c r="C7530" t="inlineStr">
        <is>
          <t>ptbr</t>
        </is>
      </c>
      <c r="D7530" t="inlineStr">
        <is>
          <t>financial-phrase-bank</t>
        </is>
      </c>
      <c r="E7530" t="inlineStr">
        <is>
          <t>(ADPnews) - 1 de dezembro de 2009 - A fabricante finlandesa de cutelaria e ferramentas manuais Fiskars Oyj Abp (HEL: FISAS) disse hoje que vai despedir um total de 18 membros do escritório e da equipe de gestão de sua subsidiária Iittala Group Ltd..</t>
        </is>
      </c>
    </row>
    <row r="7531">
      <c r="A7531" t="inlineStr">
        <is>
          <t>( ADPnews ) - 30 dezembro 2009 - grupo investimentos finlandês Neomarkka Oyj ( HEL : NEMBV ) disse hoje vai dispensar funcionário unidade Reka Cables Ltd menos 90 dias , partir janeiro 2010 .</t>
        </is>
      </c>
      <c r="B7531" t="inlineStr">
        <is>
          <t>1</t>
        </is>
      </c>
      <c r="C7531" t="inlineStr">
        <is>
          <t>ptbr</t>
        </is>
      </c>
      <c r="D7531" t="inlineStr">
        <is>
          <t>financial-phrase-bank</t>
        </is>
      </c>
      <c r="E7531" t="inlineStr">
        <is>
          <t>(ADPnews) - 30 de dezembro de 2009 - O grupo de investimentos finlandês Neomarkka Oyj (HEL: NEMBV) disse hoje que vai dispensar funcionário de sua unidade Reka Cables Ltd por menos de 90 dias, a partir de janeiro de 2010.</t>
        </is>
      </c>
    </row>
    <row r="7532">
      <c r="A7532" t="inlineStr">
        <is>
          <t>diretor administrativo Timo Kohtam + ∆ki Lemmink + ∆inen Infra , entanto , aponta necessidade contínua construção infraestrutura mercados Báltico .</t>
        </is>
      </c>
      <c r="B7532" t="inlineStr">
        <is>
          <t>1</t>
        </is>
      </c>
      <c r="C7532" t="inlineStr">
        <is>
          <t>ptbr</t>
        </is>
      </c>
      <c r="D7532" t="inlineStr">
        <is>
          <t>financial-phrase-bank</t>
        </is>
      </c>
      <c r="E7532" t="inlineStr">
        <is>
          <t>O diretor administrativo Timo Kohtam + ∆ki da Lemmink + ∆inen Infra, no entanto, aponta a necessidade contínua de construção de infraestrutura nos mercados do Báltico.</t>
        </is>
      </c>
    </row>
    <row r="7533">
      <c r="A7533" t="inlineStr">
        <is>
          <t>14.000 clientes ficaram impotentes .</t>
        </is>
      </c>
      <c r="B7533" t="inlineStr">
        <is>
          <t>0</t>
        </is>
      </c>
      <c r="C7533" t="inlineStr">
        <is>
          <t>ptbr</t>
        </is>
      </c>
      <c r="D7533" t="inlineStr">
        <is>
          <t>financial-phrase-bank</t>
        </is>
      </c>
      <c r="E7533" t="inlineStr">
        <is>
          <t>Mais de 14.000 clientes ficaram impotentes.</t>
        </is>
      </c>
    </row>
    <row r="7534">
      <c r="A7534" t="inlineStr">
        <is>
          <t>Sr. Kari Stadigh continuará Presidente Conselho Sr. Matti Arteva Vice-Presidente .</t>
        </is>
      </c>
      <c r="B7534" t="inlineStr">
        <is>
          <t>1</t>
        </is>
      </c>
      <c r="C7534" t="inlineStr">
        <is>
          <t>ptbr</t>
        </is>
      </c>
      <c r="D7534" t="inlineStr">
        <is>
          <t>financial-phrase-bank</t>
        </is>
      </c>
      <c r="E7534" t="inlineStr">
        <is>
          <t>O Sr. Kari Stadigh continuará como Presidente do Conselho e o Sr. Matti Arteva como Vice-Presidente.</t>
        </is>
      </c>
    </row>
    <row r="7535">
      <c r="A7535" t="inlineStr">
        <is>
          <t>M-real iniciará negociações estatutárias empregador empregado fábrica papelão + _ + ∆nekoski , preocupam cerca 130 pessoas .</t>
        </is>
      </c>
      <c r="B7535" t="inlineStr">
        <is>
          <t>1</t>
        </is>
      </c>
      <c r="C7535" t="inlineStr">
        <is>
          <t>ptbr</t>
        </is>
      </c>
      <c r="D7535" t="inlineStr">
        <is>
          <t>financial-phrase-bank</t>
        </is>
      </c>
      <c r="E7535" t="inlineStr">
        <is>
          <t>A M-real iniciará negociações estatutárias entre empregador e empregado na fábrica de papelão + _ + ∆nekoski, que preocupam cerca de 130 pessoas.</t>
        </is>
      </c>
    </row>
    <row r="7536">
      <c r="A7536" t="inlineStr">
        <is>
          <t>refinarias Neste Oil têm capacidade combinada refino petróleo bruto aproximadamente 260.000 barris dia .</t>
        </is>
      </c>
      <c r="B7536" t="inlineStr">
        <is>
          <t>1</t>
        </is>
      </c>
      <c r="C7536" t="inlineStr">
        <is>
          <t>ptbr</t>
        </is>
      </c>
      <c r="D7536" t="inlineStr">
        <is>
          <t>financial-phrase-bank</t>
        </is>
      </c>
      <c r="E7536" t="inlineStr">
        <is>
          <t>As refinarias da Neste Oil têm uma capacidade combinada de refino de petróleo bruto de aproximadamente 260.000 barris por dia.</t>
        </is>
      </c>
    </row>
    <row r="7537">
      <c r="A7537" t="inlineStr">
        <is>
          <t>novo Presidente Conselho Administração , Sr. Chaim Katzman , fará apresentação responderá perguntas .</t>
        </is>
      </c>
      <c r="B7537" t="inlineStr">
        <is>
          <t>1</t>
        </is>
      </c>
      <c r="C7537" t="inlineStr">
        <is>
          <t>ptbr</t>
        </is>
      </c>
      <c r="D7537" t="inlineStr">
        <is>
          <t>financial-phrase-bank</t>
        </is>
      </c>
      <c r="E7537" t="inlineStr">
        <is>
          <t>O novo Presidente do Conselho de Administração, Sr. Chaim Katzman, fará uma apresentação e responderá a perguntas.</t>
        </is>
      </c>
    </row>
    <row r="7538">
      <c r="A7538" t="inlineStr">
        <is>
          <t>Nokia inaugurou fábrica perto Chennai 11 março 2006 .</t>
        </is>
      </c>
      <c r="B7538" t="inlineStr">
        <is>
          <t>1</t>
        </is>
      </c>
      <c r="C7538" t="inlineStr">
        <is>
          <t>ptbr</t>
        </is>
      </c>
      <c r="D7538" t="inlineStr">
        <is>
          <t>financial-phrase-bank</t>
        </is>
      </c>
      <c r="E7538" t="inlineStr">
        <is>
          <t>A Nokia inaugurou sua fábrica perto de Chennai em 11 de março de 2006.</t>
        </is>
      </c>
    </row>
    <row r="7539">
      <c r="A7539" t="inlineStr">
        <is>
          <t>Nokia exigindo empresas parem fabricar vender telefones celulares paguem danos custos monetários .</t>
        </is>
      </c>
      <c r="B7539" t="inlineStr">
        <is>
          <t>1</t>
        </is>
      </c>
      <c r="C7539" t="inlineStr">
        <is>
          <t>ptbr</t>
        </is>
      </c>
      <c r="D7539" t="inlineStr">
        <is>
          <t>financial-phrase-bank</t>
        </is>
      </c>
      <c r="E7539" t="inlineStr">
        <is>
          <t>A Nokia está exigindo que as empresas parem de fabricar e vender telefones celulares e paguem pelos danos e custos monetários.</t>
        </is>
      </c>
    </row>
    <row r="7540">
      <c r="A7540" t="inlineStr">
        <is>
          <t>20 março 2006 , Stora Enso recusou comentar notícia qualquer forma .</t>
        </is>
      </c>
      <c r="B7540" t="inlineStr">
        <is>
          <t>1</t>
        </is>
      </c>
      <c r="C7540" t="inlineStr">
        <is>
          <t>ptbr</t>
        </is>
      </c>
      <c r="D7540" t="inlineStr">
        <is>
          <t>financial-phrase-bank</t>
        </is>
      </c>
      <c r="E7540" t="inlineStr">
        <is>
          <t>Em 20 de março de 2006, a Stora Enso se recusou a comentar a notícia de qualquer forma.</t>
        </is>
      </c>
    </row>
    <row r="7541">
      <c r="A7541" t="inlineStr">
        <is>
          <t>Conselho Panostaja Oyj decidiu reunião organizacional realizada após conclusão AGM implementar decisão AGM sobre honorários membros Conselho pagos ações , forma ações transferidas trimestralmente data seguinte publicação relatório anual .</t>
        </is>
      </c>
      <c r="B7541" t="inlineStr">
        <is>
          <t>1</t>
        </is>
      </c>
      <c r="C7541" t="inlineStr">
        <is>
          <t>ptbr</t>
        </is>
      </c>
      <c r="D7541" t="inlineStr">
        <is>
          <t>financial-phrase-bank</t>
        </is>
      </c>
      <c r="E7541" t="inlineStr">
        <is>
          <t>O Conselho da Panostaja Oyj também decidiu em sua reunião organizacional realizada após a conclusão da AGM implementar a decisão da AGM sobre os honorários dos membros do Conselho pagos como ações, de forma que as ações sejam transferidas trimestralmente na data seguinte à publicação do relatório anual .</t>
        </is>
      </c>
    </row>
    <row r="7542">
      <c r="A7542" t="inlineStr">
        <is>
          <t>Rapala Fishing Frenzy 2009 .</t>
        </is>
      </c>
      <c r="B7542" t="inlineStr">
        <is>
          <t>1</t>
        </is>
      </c>
      <c r="C7542" t="inlineStr">
        <is>
          <t>ptbr</t>
        </is>
      </c>
      <c r="D7542" t="inlineStr">
        <is>
          <t>financial-phrase-bank</t>
        </is>
      </c>
      <c r="E7542" t="inlineStr">
        <is>
          <t>Rapala Fishing Frenzy 2009.</t>
        </is>
      </c>
    </row>
    <row r="7543">
      <c r="A7543" t="inlineStr">
        <is>
          <t>acesso residentes bloco planejado Rua Aleksandri .</t>
        </is>
      </c>
      <c r="B7543" t="inlineStr">
        <is>
          <t>1</t>
        </is>
      </c>
      <c r="C7543" t="inlineStr">
        <is>
          <t>ptbr</t>
        </is>
      </c>
      <c r="D7543" t="inlineStr">
        <is>
          <t>financial-phrase-bank</t>
        </is>
      </c>
      <c r="E7543" t="inlineStr">
        <is>
          <t>O acesso dos residentes ao bloco está planejado para ser pela Rua Aleksandri.</t>
        </is>
      </c>
    </row>
    <row r="7544">
      <c r="A7544" t="inlineStr">
        <is>
          <t>acionista minoritário Russian Media Ventures , Peter Hervy , negou planos vender OVA Press , disse diário .</t>
        </is>
      </c>
      <c r="B7544" t="inlineStr">
        <is>
          <t>1</t>
        </is>
      </c>
      <c r="C7544" t="inlineStr">
        <is>
          <t>ptbr</t>
        </is>
      </c>
      <c r="D7544" t="inlineStr">
        <is>
          <t>financial-phrase-bank</t>
        </is>
      </c>
      <c r="E7544" t="inlineStr">
        <is>
          <t>O acionista minoritário da Russian Media Ventures, Peter Hervy, negou os planos de vender a OVA Press, disse o diário.</t>
        </is>
      </c>
    </row>
    <row r="7545">
      <c r="A7545" t="inlineStr">
        <is>
          <t>Oficiais russos inspecionaram danos deram permissão navio continuar Tallinn volta 4h30 . M-T Sten Nordic , registrado Noruega , carregava 11.000 toneladas gasóleo tripulado tripulação filipina .</t>
        </is>
      </c>
      <c r="B7545" t="inlineStr">
        <is>
          <t>1</t>
        </is>
      </c>
      <c r="C7545" t="inlineStr">
        <is>
          <t>ptbr</t>
        </is>
      </c>
      <c r="D7545" t="inlineStr">
        <is>
          <t>financial-phrase-bank</t>
        </is>
      </c>
      <c r="E7545" t="inlineStr">
        <is>
          <t>Oficiais russos inspecionaram os danos e deram permissão ao navio para continuar para Tallinn por volta das 4h30. O M-T Sten Nordic, registrado na Noruega, carregava 11.000 toneladas de gasóleo e era tripulado por uma tripulação filipina.</t>
        </is>
      </c>
    </row>
    <row r="7546">
      <c r="A7546" t="inlineStr">
        <is>
          <t>Sanoma anunciou Esquema Opção Compra Ações 2008 19 dezembro 2008 .</t>
        </is>
      </c>
      <c r="B7546" t="inlineStr">
        <is>
          <t>1</t>
        </is>
      </c>
      <c r="C7546" t="inlineStr">
        <is>
          <t>ptbr</t>
        </is>
      </c>
      <c r="D7546" t="inlineStr">
        <is>
          <t>financial-phrase-bank</t>
        </is>
      </c>
      <c r="E7546" t="inlineStr">
        <is>
          <t>A Sanoma anunciou o Esquema de Opção de Compra de Ações de 2008 em 19 de dezembro de 2008.</t>
        </is>
      </c>
    </row>
    <row r="7547">
      <c r="A7547" t="inlineStr">
        <is>
          <t>Scanfil executará dispensas temporárias meados outubro 2009 cortes empregos março 2010 .</t>
        </is>
      </c>
      <c r="B7547" t="inlineStr">
        <is>
          <t>0</t>
        </is>
      </c>
      <c r="C7547" t="inlineStr">
        <is>
          <t>ptbr</t>
        </is>
      </c>
      <c r="D7547" t="inlineStr">
        <is>
          <t>financial-phrase-bank</t>
        </is>
      </c>
      <c r="E7547" t="inlineStr">
        <is>
          <t>A Scanfil executará as dispensas temporárias em meados de outubro de 2009 e os cortes de empregos em março de 2010.</t>
        </is>
      </c>
    </row>
    <row r="7548">
      <c r="A7548" t="inlineStr">
        <is>
          <t>fase choque ' , consumidores começaram vez planejar implementar projetos construção .</t>
        </is>
      </c>
      <c r="B7548" t="inlineStr">
        <is>
          <t>1</t>
        </is>
      </c>
      <c r="C7548" t="inlineStr">
        <is>
          <t>ptbr</t>
        </is>
      </c>
      <c r="D7548" t="inlineStr">
        <is>
          <t>financial-phrase-bank</t>
        </is>
      </c>
      <c r="E7548" t="inlineStr">
        <is>
          <t>fase de choque ', os consumidores começaram mais uma vez a planejar e implementar projetos de construção.</t>
        </is>
      </c>
    </row>
    <row r="7549">
      <c r="A7549" t="inlineStr">
        <is>
          <t>Licenças curto prazo jogos custam tão pouco quanto $ 3 , enquanto comprar jogo pode custar tanto quanto $ 10 $ 15 .</t>
        </is>
      </c>
      <c r="B7549" t="inlineStr">
        <is>
          <t>1</t>
        </is>
      </c>
      <c r="C7549" t="inlineStr">
        <is>
          <t>ptbr</t>
        </is>
      </c>
      <c r="D7549" t="inlineStr">
        <is>
          <t>financial-phrase-bank</t>
        </is>
      </c>
      <c r="E7549" t="inlineStr">
        <is>
          <t>Licenças de curto prazo para os jogos custam tão pouco quanto $ 3, enquanto comprar um jogo pode custar tanto quanto $ 10 ou $ 15.</t>
        </is>
      </c>
    </row>
    <row r="7550">
      <c r="A7550" t="inlineStr">
        <is>
          <t>Assim , Galvan fez próprios ajustes poupança , comprando menos bebidas observando tamanho porções .</t>
        </is>
      </c>
      <c r="B7550" t="inlineStr">
        <is>
          <t>1</t>
        </is>
      </c>
      <c r="C7550" t="inlineStr">
        <is>
          <t>ptbr</t>
        </is>
      </c>
      <c r="D7550" t="inlineStr">
        <is>
          <t>financial-phrase-bank</t>
        </is>
      </c>
      <c r="E7550" t="inlineStr">
        <is>
          <t>Assim, Galvan fez seus próprios ajustes de poupança, comprando menos bebidas e observando o tamanho das porções.</t>
        </is>
      </c>
    </row>
    <row r="7551">
      <c r="A7551" t="inlineStr">
        <is>
          <t>Cerca 250 pessoas , quais 200 trabalhadores , irão aposentar Raahe Works 2008 2011 .</t>
        </is>
      </c>
      <c r="B7551" t="inlineStr">
        <is>
          <t>1</t>
        </is>
      </c>
      <c r="C7551" t="inlineStr">
        <is>
          <t>ptbr</t>
        </is>
      </c>
      <c r="D7551" t="inlineStr">
        <is>
          <t>financial-phrase-bank</t>
        </is>
      </c>
      <c r="E7551" t="inlineStr">
        <is>
          <t>Cerca de 250 pessoas, das quais mais de 200 são trabalhadores, irão se aposentar da Raahe Works entre 2008 e 2011.</t>
        </is>
      </c>
    </row>
    <row r="7552">
      <c r="A7552" t="inlineStr">
        <is>
          <t>análise SWOT apenas método categorização próprias fraquezas .</t>
        </is>
      </c>
      <c r="B7552" t="inlineStr">
        <is>
          <t>1</t>
        </is>
      </c>
      <c r="C7552" t="inlineStr">
        <is>
          <t>ptbr</t>
        </is>
      </c>
      <c r="D7552" t="inlineStr">
        <is>
          <t>financial-phrase-bank</t>
        </is>
      </c>
      <c r="E7552" t="inlineStr">
        <is>
          <t>A análise SWOT é apenas um método de categorização e tem suas próprias fraquezas.</t>
        </is>
      </c>
    </row>
    <row r="7553">
      <c r="A7553" t="inlineStr">
        <is>
          <t>ajustes dizem respeito pessoal segmentos Papéis Especiais Compósitos Fibra .</t>
        </is>
      </c>
      <c r="B7553" t="inlineStr">
        <is>
          <t>1</t>
        </is>
      </c>
      <c r="C7553" t="inlineStr">
        <is>
          <t>ptbr</t>
        </is>
      </c>
      <c r="D7553" t="inlineStr">
        <is>
          <t>financial-phrase-bank</t>
        </is>
      </c>
      <c r="E7553" t="inlineStr">
        <is>
          <t>Os ajustes dizem respeito ao pessoal dos segmentos de Papéis Especiais e Compósitos de Fibra.</t>
        </is>
      </c>
    </row>
    <row r="7554">
      <c r="A7554" t="inlineStr">
        <is>
          <t>nomeações vigorarão nomeação novo CEO .</t>
        </is>
      </c>
      <c r="B7554" t="inlineStr">
        <is>
          <t>1</t>
        </is>
      </c>
      <c r="C7554" t="inlineStr">
        <is>
          <t>ptbr</t>
        </is>
      </c>
      <c r="D7554" t="inlineStr">
        <is>
          <t>financial-phrase-bank</t>
        </is>
      </c>
      <c r="E7554" t="inlineStr">
        <is>
          <t>As nomeações vigorarão até a nomeação do novo CEO.</t>
        </is>
      </c>
    </row>
    <row r="7555">
      <c r="A7555" t="inlineStr">
        <is>
          <t>autorização vigora final próxima Assembleia Geral Anual revoga autorização aquisição ações próprias emitida Assembleia Geral realizada 4 abril 2007 .</t>
        </is>
      </c>
      <c r="B7555" t="inlineStr">
        <is>
          <t>1</t>
        </is>
      </c>
      <c r="C7555" t="inlineStr">
        <is>
          <t>ptbr</t>
        </is>
      </c>
      <c r="D7555" t="inlineStr">
        <is>
          <t>financial-phrase-bank</t>
        </is>
      </c>
      <c r="E7555" t="inlineStr">
        <is>
          <t>A autorização vigora até ao final da próxima Assembleia Geral Anual e revoga a autorização de aquisição de ações próprias emitida pela Assembleia Geral realizada em 4 de abril de 2007.</t>
        </is>
      </c>
    </row>
    <row r="7556">
      <c r="A7556" t="inlineStr">
        <is>
          <t>autorização vigora prazo 18 meses contar deliberação Assembleia Geral .</t>
        </is>
      </c>
      <c r="B7556" t="inlineStr">
        <is>
          <t>1</t>
        </is>
      </c>
      <c r="C7556" t="inlineStr">
        <is>
          <t>ptbr</t>
        </is>
      </c>
      <c r="D7556" t="inlineStr">
        <is>
          <t>financial-phrase-bank</t>
        </is>
      </c>
      <c r="E7556" t="inlineStr">
        <is>
          <t>A autorização vigora pelo prazo de 18 meses a contar da deliberação da Assembleia Geral.</t>
        </is>
      </c>
    </row>
    <row r="7557">
      <c r="A7557" t="inlineStr">
        <is>
          <t>empresa prêmios emitidos brutos EUR152,4 milhões ( 91,5 milhões ) 2000 , índice líquido combinado 133 % 175 funcionários total , escritórios Reino Unido , Alemanha Benelux .</t>
        </is>
      </c>
      <c r="B7557" t="inlineStr">
        <is>
          <t>1</t>
        </is>
      </c>
      <c r="C7557" t="inlineStr">
        <is>
          <t>ptbr</t>
        </is>
      </c>
      <c r="D7557" t="inlineStr">
        <is>
          <t>financial-phrase-bank</t>
        </is>
      </c>
      <c r="E7557" t="inlineStr">
        <is>
          <t>A empresa teve prêmios emitidos brutos de EUR152,4 milhões (91,5 milhões) em 2000, um índice líquido combinado de 133% e 175 funcionários no total, com escritórios no Reino Unido, Alemanha e Benelux.</t>
        </is>
      </c>
    </row>
    <row r="7558">
      <c r="A7558" t="inlineStr">
        <is>
          <t>categoria refrigerados base carne liderou mercado carnes , peixes aves Finlândia , participação 31,4 % .</t>
        </is>
      </c>
      <c r="B7558" t="inlineStr">
        <is>
          <t>1</t>
        </is>
      </c>
      <c r="C7558" t="inlineStr">
        <is>
          <t>ptbr</t>
        </is>
      </c>
      <c r="D7558" t="inlineStr">
        <is>
          <t>financial-phrase-bank</t>
        </is>
      </c>
      <c r="E7558" t="inlineStr">
        <is>
          <t>A categoria de refrigerados à base de carne liderou o mercado de carnes, peixes e aves na Finlândia, com participação de 31,4%.</t>
        </is>
      </c>
    </row>
    <row r="7559">
      <c r="A7559" t="inlineStr">
        <is>
          <t>empresa pode dividida duas partes próximos meses , Essent sendo proprietária operando produção fornecimento , Enexis sendo proprietária operando rede .</t>
        </is>
      </c>
      <c r="B7559" t="inlineStr">
        <is>
          <t>1</t>
        </is>
      </c>
      <c r="C7559" t="inlineStr">
        <is>
          <t>ptbr</t>
        </is>
      </c>
      <c r="D7559" t="inlineStr">
        <is>
          <t>financial-phrase-bank</t>
        </is>
      </c>
      <c r="E7559" t="inlineStr">
        <is>
          <t>A empresa pode ser dividida em duas partes nos próximos meses, com a Essent sendo proprietária e operando a produção e o fornecimento, e a Enexis sendo proprietária e operando a rede.</t>
        </is>
      </c>
    </row>
    <row r="7560">
      <c r="A7560" t="inlineStr">
        <is>
          <t>empresa necessidade contínua ligas níquel , ferro-cromo , molibdênio manganês produção , disse Talvivaara .</t>
        </is>
      </c>
      <c r="B7560" t="inlineStr">
        <is>
          <t>1</t>
        </is>
      </c>
      <c r="C7560" t="inlineStr">
        <is>
          <t>ptbr</t>
        </is>
      </c>
      <c r="D7560" t="inlineStr">
        <is>
          <t>financial-phrase-bank</t>
        </is>
      </c>
      <c r="E7560" t="inlineStr">
        <is>
          <t>A empresa tem uma necessidade contínua de ligas como níquel, ferro-cromo, molibdênio e manganês em sua produção, disse Talvivaara.</t>
        </is>
      </c>
    </row>
    <row r="7561">
      <c r="A7561" t="inlineStr">
        <is>
          <t>empresa procurando substituto CEO Olli-Pekka Kallasvuo .</t>
        </is>
      </c>
      <c r="B7561" t="inlineStr">
        <is>
          <t>1</t>
        </is>
      </c>
      <c r="C7561" t="inlineStr">
        <is>
          <t>ptbr</t>
        </is>
      </c>
      <c r="D7561" t="inlineStr">
        <is>
          <t>financial-phrase-bank</t>
        </is>
      </c>
      <c r="E7561" t="inlineStr">
        <is>
          <t>A empresa está procurando um substituto para o CEO Olli-Pekka Kallasvuo.</t>
        </is>
      </c>
    </row>
    <row r="7562">
      <c r="A7562" t="inlineStr">
        <is>
          <t>empresa planeja fechar duas três linhas fábrica , onde cerca 450 empregos ameaçados .</t>
        </is>
      </c>
      <c r="B7562" t="inlineStr">
        <is>
          <t>0</t>
        </is>
      </c>
      <c r="C7562" t="inlineStr">
        <is>
          <t>ptbr</t>
        </is>
      </c>
      <c r="D7562" t="inlineStr">
        <is>
          <t>financial-phrase-bank</t>
        </is>
      </c>
      <c r="E7562" t="inlineStr">
        <is>
          <t>A empresa planeja fechar duas das três linhas da fábrica, onde cerca de 450 empregos estão ameaçados.</t>
        </is>
      </c>
    </row>
    <row r="7563">
      <c r="A7563" t="inlineStr">
        <is>
          <t>contrato inclui corte afiação peças vagões centros serviços aço Ruukki Seinajoki Raahe , ambos sudoeste Finlândia , onde entregues VR soldagem montagem .</t>
        </is>
      </c>
      <c r="B7563" t="inlineStr">
        <is>
          <t>1</t>
        </is>
      </c>
      <c r="C7563" t="inlineStr">
        <is>
          <t>ptbr</t>
        </is>
      </c>
      <c r="D7563" t="inlineStr">
        <is>
          <t>financial-phrase-bank</t>
        </is>
      </c>
      <c r="E7563" t="inlineStr">
        <is>
          <t>O contrato também inclui o corte e a afiação de peças de vagões nos centros de serviços de aço da Ruukki em Seinajoki e Raahe, ambos no sudoeste da Finlândia, de onde serão entregues à VR para soldagem e montagem.</t>
        </is>
      </c>
    </row>
    <row r="7564">
      <c r="A7564" t="inlineStr">
        <is>
          <t>coleção cosméticos inclui sombra , pó facial , brilho labial , rímel acessórios .</t>
        </is>
      </c>
      <c r="B7564" t="inlineStr">
        <is>
          <t>1</t>
        </is>
      </c>
      <c r="C7564" t="inlineStr">
        <is>
          <t>ptbr</t>
        </is>
      </c>
      <c r="D7564" t="inlineStr">
        <is>
          <t>financial-phrase-bank</t>
        </is>
      </c>
      <c r="E7564" t="inlineStr">
        <is>
          <t>A coleção de cosméticos inclui sombra, pó facial, brilho labial, rímel e acessórios.</t>
        </is>
      </c>
    </row>
    <row r="7565">
      <c r="A7565" t="inlineStr">
        <is>
          <t>smartphone E7 estará disponível Rs35.000 aparelho toda Índia ” , disse vice-presidente diretor administrativo Nokia Índia , D Shivakumar , repórteres .</t>
        </is>
      </c>
      <c r="B7565" t="inlineStr">
        <is>
          <t>1</t>
        </is>
      </c>
      <c r="C7565" t="inlineStr">
        <is>
          <t>ptbr</t>
        </is>
      </c>
      <c r="D7565" t="inlineStr">
        <is>
          <t>financial-phrase-bank</t>
        </is>
      </c>
      <c r="E7565" t="inlineStr">
        <is>
          <t>O smartphone E7 estará disponível por Rs35.000 por aparelho em toda a Índia ”, disse o vice-presidente e diretor administrativo da Nokia na Índia, D Shivakumar, a repórteres.</t>
        </is>
      </c>
    </row>
    <row r="7566">
      <c r="A7566" t="inlineStr">
        <is>
          <t>empregador-empregado fala sobre 500 pessoas , , todo quadro funcionários Finlândia .</t>
        </is>
      </c>
      <c r="B7566" t="inlineStr">
        <is>
          <t>1</t>
        </is>
      </c>
      <c r="C7566" t="inlineStr">
        <is>
          <t>ptbr</t>
        </is>
      </c>
      <c r="D7566" t="inlineStr">
        <is>
          <t>financial-phrase-bank</t>
        </is>
      </c>
      <c r="E7566" t="inlineStr">
        <is>
          <t>O empregador-empregado fala sobre 500 pessoas, ou seja, todo o quadro de funcionários na Finlândia.</t>
        </is>
      </c>
    </row>
    <row r="7567">
      <c r="A7567" t="inlineStr">
        <is>
          <t>exercício origem Finlândia início década 1930 método treinamento esquiadores fundo .</t>
        </is>
      </c>
      <c r="B7567" t="inlineStr">
        <is>
          <t>1</t>
        </is>
      </c>
      <c r="C7567" t="inlineStr">
        <is>
          <t>ptbr</t>
        </is>
      </c>
      <c r="D7567" t="inlineStr">
        <is>
          <t>financial-phrase-bank</t>
        </is>
      </c>
      <c r="E7567" t="inlineStr">
        <is>
          <t>O exercício teve origem na Finlândia no início da década de 1930 como um método de treinamento para esquiadores de fundo.</t>
        </is>
      </c>
    </row>
    <row r="7568">
      <c r="A7568" t="inlineStr">
        <is>
          <t>primeira fase complexo logístico prevê conclusão cerca 70.000 m2 instalações logísticas edifício portaria novembro 2008 .</t>
        </is>
      </c>
      <c r="B7568" t="inlineStr">
        <is>
          <t>1</t>
        </is>
      </c>
      <c r="C7568" t="inlineStr">
        <is>
          <t>ptbr</t>
        </is>
      </c>
      <c r="D7568" t="inlineStr">
        <is>
          <t>financial-phrase-bank</t>
        </is>
      </c>
      <c r="E7568" t="inlineStr">
        <is>
          <t>A primeira fase do complexo logístico prevê a conclusão de cerca de 70.000 m2 de instalações logísticas e o edifício da portaria em novembro de 2008.</t>
        </is>
      </c>
    </row>
    <row r="7569">
      <c r="A7569" t="inlineStr">
        <is>
          <t>área bruta oito casas 12.167 m2 .</t>
        </is>
      </c>
      <c r="B7569" t="inlineStr">
        <is>
          <t>1</t>
        </is>
      </c>
      <c r="C7569" t="inlineStr">
        <is>
          <t>ptbr</t>
        </is>
      </c>
      <c r="D7569" t="inlineStr">
        <is>
          <t>financial-phrase-bank</t>
        </is>
      </c>
      <c r="E7569" t="inlineStr">
        <is>
          <t>A área bruta de oito casas será de 12.167 m2.</t>
        </is>
      </c>
    </row>
    <row r="7570">
      <c r="A7570" t="inlineStr">
        <is>
          <t>área bruta projeto Innova 2 cerca 10.000 m² ( 107.600 pés quadrados ) .</t>
        </is>
      </c>
      <c r="B7570" t="inlineStr">
        <is>
          <t>1</t>
        </is>
      </c>
      <c r="C7570" t="inlineStr">
        <is>
          <t>ptbr</t>
        </is>
      </c>
      <c r="D7570" t="inlineStr">
        <is>
          <t>financial-phrase-bank</t>
        </is>
      </c>
      <c r="E7570" t="inlineStr">
        <is>
          <t>A área bruta do projeto Innova 2 será de cerca de 10.000 m² (107.600 pés quadrados).</t>
        </is>
      </c>
    </row>
    <row r="7571">
      <c r="A7571" t="inlineStr">
        <is>
          <t>incidente aconteceu 14h30 . Avenue 192 Road 196 .</t>
        </is>
      </c>
      <c r="B7571" t="inlineStr">
        <is>
          <t>1</t>
        </is>
      </c>
      <c r="C7571" t="inlineStr">
        <is>
          <t>ptbr</t>
        </is>
      </c>
      <c r="D7571" t="inlineStr">
        <is>
          <t>financial-phrase-bank</t>
        </is>
      </c>
      <c r="E7571" t="inlineStr">
        <is>
          <t>O incidente aconteceu às 14h30. na Avenue 192 na Road 196.</t>
        </is>
      </c>
    </row>
    <row r="7572">
      <c r="A7572" t="inlineStr">
        <is>
          <t>relatório intermediário primeiro trimestre publicado 8 maio 2009 .</t>
        </is>
      </c>
      <c r="B7572" t="inlineStr">
        <is>
          <t>1</t>
        </is>
      </c>
      <c r="C7572" t="inlineStr">
        <is>
          <t>ptbr</t>
        </is>
      </c>
      <c r="D7572" t="inlineStr">
        <is>
          <t>financial-phrase-bank</t>
        </is>
      </c>
      <c r="E7572" t="inlineStr">
        <is>
          <t>O relatório intermediário do primeiro trimestre foi publicado em 8 de maio de 2009.</t>
        </is>
      </c>
    </row>
    <row r="7573">
      <c r="A7573" t="inlineStr">
        <is>
          <t>maior reestruturação planejada Itália , onde negociações sobre cerca 40 cortes empregos devem iniciadas hoje , observou empresa .</t>
        </is>
      </c>
      <c r="B7573" t="inlineStr">
        <is>
          <t>0</t>
        </is>
      </c>
      <c r="C7573" t="inlineStr">
        <is>
          <t>ptbr</t>
        </is>
      </c>
      <c r="D7573" t="inlineStr">
        <is>
          <t>financial-phrase-bank</t>
        </is>
      </c>
      <c r="E7573" t="inlineStr">
        <is>
          <t>A maior reestruturação está planejada para a Itália, onde as negociações sobre cerca de 40 cortes de empregos devem ser iniciadas hoje, observou a empresa.</t>
        </is>
      </c>
    </row>
    <row r="7574">
      <c r="A7574" t="inlineStr">
        <is>
          <t>negociações demissão anunciadas primeira vez agosto .</t>
        </is>
      </c>
      <c r="B7574" t="inlineStr">
        <is>
          <t>1</t>
        </is>
      </c>
      <c r="C7574" t="inlineStr">
        <is>
          <t>ptbr</t>
        </is>
      </c>
      <c r="D7574" t="inlineStr">
        <is>
          <t>financial-phrase-bank</t>
        </is>
      </c>
      <c r="E7574" t="inlineStr">
        <is>
          <t>As negociações de demissão foram anunciadas pela primeira vez em agosto.</t>
        </is>
      </c>
    </row>
    <row r="7575">
      <c r="A7575" t="inlineStr">
        <is>
          <t>máquinas deixarão produzir final fevereiro 2007 .</t>
        </is>
      </c>
      <c r="B7575" t="inlineStr">
        <is>
          <t>1</t>
        </is>
      </c>
      <c r="C7575" t="inlineStr">
        <is>
          <t>ptbr</t>
        </is>
      </c>
      <c r="D7575" t="inlineStr">
        <is>
          <t>financial-phrase-bank</t>
        </is>
      </c>
      <c r="E7575" t="inlineStr">
        <is>
          <t>As máquinas deixarão de produzir no final de fevereiro de 2007.</t>
        </is>
      </c>
    </row>
    <row r="7576">
      <c r="A7576" t="inlineStr">
        <is>
          <t>medidas decorrentes fraca demanda indústria naval .</t>
        </is>
      </c>
      <c r="B7576" t="inlineStr">
        <is>
          <t>0</t>
        </is>
      </c>
      <c r="C7576" t="inlineStr">
        <is>
          <t>ptbr</t>
        </is>
      </c>
      <c r="D7576" t="inlineStr">
        <is>
          <t>financial-phrase-bank</t>
        </is>
      </c>
      <c r="E7576" t="inlineStr">
        <is>
          <t>As medidas são decorrentes da fraca demanda da indústria naval.</t>
        </is>
      </c>
    </row>
    <row r="7577">
      <c r="A7577" t="inlineStr">
        <is>
          <t>necessidade matéria-prima fábrica aumentará 100.000 m3 madeira .</t>
        </is>
      </c>
      <c r="B7577" t="inlineStr">
        <is>
          <t>1</t>
        </is>
      </c>
      <c r="C7577" t="inlineStr">
        <is>
          <t>ptbr</t>
        </is>
      </c>
      <c r="D7577" t="inlineStr">
        <is>
          <t>financial-phrase-bank</t>
        </is>
      </c>
      <c r="E7577" t="inlineStr">
        <is>
          <t>A necessidade de matéria-prima da fábrica aumentará em 100.000 m3 de madeira.</t>
        </is>
      </c>
    </row>
    <row r="7578">
      <c r="A7578" t="inlineStr">
        <is>
          <t>negociações dizem respeito pessoal Cencorp Corporation Singulase Oy todo Finlândia Suécia , disse empresa .</t>
        </is>
      </c>
      <c r="B7578" t="inlineStr">
        <is>
          <t>1</t>
        </is>
      </c>
      <c r="C7578" t="inlineStr">
        <is>
          <t>ptbr</t>
        </is>
      </c>
      <c r="D7578" t="inlineStr">
        <is>
          <t>financial-phrase-bank</t>
        </is>
      </c>
      <c r="E7578" t="inlineStr">
        <is>
          <t>As negociações dizem respeito ao pessoal da Cencorp Corporation e Singulase Oy como um todo na Finlândia e na Suécia, disse a empresa.</t>
        </is>
      </c>
    </row>
    <row r="7579">
      <c r="A7579" t="inlineStr">
        <is>
          <t>negociações vão envolver departamento fábrica produz maçaroqueira fôlego emprega 10 pessoas .</t>
        </is>
      </c>
      <c r="B7579" t="inlineStr">
        <is>
          <t>1</t>
        </is>
      </c>
      <c r="C7579" t="inlineStr">
        <is>
          <t>ptbr</t>
        </is>
      </c>
      <c r="D7579" t="inlineStr">
        <is>
          <t>financial-phrase-bank</t>
        </is>
      </c>
      <c r="E7579" t="inlineStr">
        <is>
          <t>As negociações vão envolver o departamento da fábrica que produz uma maçaroqueira sem fôlego que emprega 10 pessoas.</t>
        </is>
      </c>
    </row>
    <row r="7580">
      <c r="A7580" t="inlineStr">
        <is>
          <t>novo bloco apartamentos vai subir perto centro cidade , explicou presidente conselho administração YIT Ehitus Priit Sauk .</t>
        </is>
      </c>
      <c r="B7580" t="inlineStr">
        <is>
          <t>1</t>
        </is>
      </c>
      <c r="C7580" t="inlineStr">
        <is>
          <t>ptbr</t>
        </is>
      </c>
      <c r="D7580" t="inlineStr">
        <is>
          <t>financial-phrase-bank</t>
        </is>
      </c>
      <c r="E7580" t="inlineStr">
        <is>
          <t>O novo bloco de apartamentos vai subir muito perto do centro da cidade, explicou o presidente do conselho de administração da AS YIT Ehitus Priit Sauk.</t>
        </is>
      </c>
    </row>
    <row r="7581">
      <c r="A7581" t="inlineStr">
        <is>
          <t>planta queimada combinação casca abeto , resíduos corte lascados turfa moída .</t>
        </is>
      </c>
      <c r="B7581" t="inlineStr">
        <is>
          <t>1</t>
        </is>
      </c>
      <c r="C7581" t="inlineStr">
        <is>
          <t>ptbr</t>
        </is>
      </c>
      <c r="D7581" t="inlineStr">
        <is>
          <t>financial-phrase-bank</t>
        </is>
      </c>
      <c r="E7581" t="inlineStr">
        <is>
          <t>A planta será queimada com uma combinação de casca de abeto, resíduos de corte lascados ou turfa moída.</t>
        </is>
      </c>
    </row>
    <row r="7582">
      <c r="A7582" t="inlineStr">
        <is>
          <t>produção deve liquidada antes junho 2009 325 funcionários perderão emprego .</t>
        </is>
      </c>
      <c r="B7582" t="inlineStr">
        <is>
          <t>0</t>
        </is>
      </c>
      <c r="C7582" t="inlineStr">
        <is>
          <t>ptbr</t>
        </is>
      </c>
      <c r="D7582" t="inlineStr">
        <is>
          <t>financial-phrase-bank</t>
        </is>
      </c>
      <c r="E7582" t="inlineStr">
        <is>
          <t>A produção deve ser liquidada antes de junho de 2009 e 325 funcionários perderão o emprego.</t>
        </is>
      </c>
    </row>
    <row r="7583">
      <c r="A7583" t="inlineStr">
        <is>
          <t>projeto usina termoelétrica carvão 2 x 600 MW , localizada cerca 420 km sul Hanói , disse empresa .</t>
        </is>
      </c>
      <c r="B7583" t="inlineStr">
        <is>
          <t>1</t>
        </is>
      </c>
      <c r="C7583" t="inlineStr">
        <is>
          <t>ptbr</t>
        </is>
      </c>
      <c r="D7583" t="inlineStr">
        <is>
          <t>financial-phrase-bank</t>
        </is>
      </c>
      <c r="E7583" t="inlineStr">
        <is>
          <t>O projeto será uma usina termoelétrica a carvão de 2 x 600 MW, localizada a cerca de 420 km ao sul de Hanói, disse a empresa.</t>
        </is>
      </c>
    </row>
    <row r="7584">
      <c r="A7584" t="inlineStr">
        <is>
          <t>procurador exige Outokumpu pague multa , máximo , 800.000 euros .</t>
        </is>
      </c>
      <c r="B7584" t="inlineStr">
        <is>
          <t>0</t>
        </is>
      </c>
      <c r="C7584" t="inlineStr">
        <is>
          <t>ptbr</t>
        </is>
      </c>
      <c r="D7584" t="inlineStr">
        <is>
          <t>financial-phrase-bank</t>
        </is>
      </c>
      <c r="E7584" t="inlineStr">
        <is>
          <t>O procurador também exige que a Outokumpu pague uma multa de, no máximo, 800.000 euros.</t>
        </is>
      </c>
    </row>
    <row r="7585">
      <c r="A7585" t="inlineStr">
        <is>
          <t>produção celulose finlandesa Kemij + ∆rvi liquidada cerca 1.100 funcionários perderão empregos .</t>
        </is>
      </c>
      <c r="B7585" t="inlineStr">
        <is>
          <t>0</t>
        </is>
      </c>
      <c r="C7585" t="inlineStr">
        <is>
          <t>ptbr</t>
        </is>
      </c>
      <c r="D7585" t="inlineStr">
        <is>
          <t>financial-phrase-bank</t>
        </is>
      </c>
      <c r="E7585" t="inlineStr">
        <is>
          <t>A produção de celulose na finlandesa Kemij + ∆rvi também será liquidada e cerca de 1.100 funcionários perderão seus empregos.</t>
        </is>
      </c>
    </row>
    <row r="7586">
      <c r="A7586" t="inlineStr">
        <is>
          <t>circuito britagem redesenhado operação desde início setembro taxa produção geral semanal superior média 40.000 toneladas dia .</t>
        </is>
      </c>
      <c r="B7586" t="inlineStr">
        <is>
          <t>1</t>
        </is>
      </c>
      <c r="C7586" t="inlineStr">
        <is>
          <t>ptbr</t>
        </is>
      </c>
      <c r="D7586" t="inlineStr">
        <is>
          <t>financial-phrase-bank</t>
        </is>
      </c>
      <c r="E7586" t="inlineStr">
        <is>
          <t>O circuito de britagem redesenhado está em operação desde o início de setembro e sua taxa de produção geral semanal é superior a uma média de 40.000 toneladas por dia.</t>
        </is>
      </c>
    </row>
    <row r="7587">
      <c r="A7587" t="inlineStr">
        <is>
          <t>renúncia entrará vigor imediatamente .</t>
        </is>
      </c>
      <c r="B7587" t="inlineStr">
        <is>
          <t>1</t>
        </is>
      </c>
      <c r="C7587" t="inlineStr">
        <is>
          <t>ptbr</t>
        </is>
      </c>
      <c r="D7587" t="inlineStr">
        <is>
          <t>financial-phrase-bank</t>
        </is>
      </c>
      <c r="E7587" t="inlineStr">
        <is>
          <t>A renúncia entrará em vigor imediatamente.</t>
        </is>
      </c>
    </row>
    <row r="7588">
      <c r="A7588" t="inlineStr">
        <is>
          <t>esquema TeliaSonera Altimo praticamente idêntico , exceto envolve fusão participações VimpelCom Kyivstar .</t>
        </is>
      </c>
      <c r="B7588" t="inlineStr">
        <is>
          <t>1</t>
        </is>
      </c>
      <c r="C7588" t="inlineStr">
        <is>
          <t>ptbr</t>
        </is>
      </c>
      <c r="D7588" t="inlineStr">
        <is>
          <t>financial-phrase-bank</t>
        </is>
      </c>
      <c r="E7588" t="inlineStr">
        <is>
          <t>O esquema da TeliaSonera e da Altimo é praticamente idêntico, exceto que envolve a fusão das suas participações na VimpelCom e na Kyivstar.</t>
        </is>
      </c>
    </row>
    <row r="7589">
      <c r="A7589" t="inlineStr">
        <is>
          <t>período subscrição ações opções C começará 1 setembro 2008 terminará 31 março 2011 .</t>
        </is>
      </c>
      <c r="B7589" t="inlineStr">
        <is>
          <t>1</t>
        </is>
      </c>
      <c r="C7589" t="inlineStr">
        <is>
          <t>ptbr</t>
        </is>
      </c>
      <c r="D7589" t="inlineStr">
        <is>
          <t>financial-phrase-bank</t>
        </is>
      </c>
      <c r="E7589" t="inlineStr">
        <is>
          <t>O período de subscrição de ações para opções C começará em 1 de setembro de 2008 e terminará em 31 de março de 2011.</t>
        </is>
      </c>
    </row>
    <row r="7590">
      <c r="A7590" t="inlineStr">
        <is>
          <t>período subscrição ações terminará 30 setembro 2007 .</t>
        </is>
      </c>
      <c r="B7590" t="inlineStr">
        <is>
          <t>1</t>
        </is>
      </c>
      <c r="C7590" t="inlineStr">
        <is>
          <t>ptbr</t>
        </is>
      </c>
      <c r="D7590" t="inlineStr">
        <is>
          <t>financial-phrase-bank</t>
        </is>
      </c>
      <c r="E7590" t="inlineStr">
        <is>
          <t>O período de subscrição de ações terminará em 30 de setembro de 2007.</t>
        </is>
      </c>
    </row>
    <row r="7591">
      <c r="A7591" t="inlineStr">
        <is>
          <t>período assinatura esquema garantia Amer Sports 2002 terminará 31 dezembro 2007 .</t>
        </is>
      </c>
      <c r="B7591" t="inlineStr">
        <is>
          <t>1</t>
        </is>
      </c>
      <c r="C7591" t="inlineStr">
        <is>
          <t>ptbr</t>
        </is>
      </c>
      <c r="D7591" t="inlineStr">
        <is>
          <t>financial-phrase-bank</t>
        </is>
      </c>
      <c r="E7591" t="inlineStr">
        <is>
          <t>O período de assinatura do esquema de garantia da Amer Sports de 2002 terminará em 31 de dezembro de 2007.</t>
        </is>
      </c>
    </row>
    <row r="7592">
      <c r="A7592" t="inlineStr">
        <is>
          <t>termos condições Stock Option Scheme 2004 disponíveis site Grupo .</t>
        </is>
      </c>
      <c r="B7592" t="inlineStr">
        <is>
          <t>1</t>
        </is>
      </c>
      <c r="C7592" t="inlineStr">
        <is>
          <t>ptbr</t>
        </is>
      </c>
      <c r="D7592" t="inlineStr">
        <is>
          <t>financial-phrase-bank</t>
        </is>
      </c>
      <c r="E7592" t="inlineStr">
        <is>
          <t>Os termos e condições do Stock Option Scheme 2004 estão disponíveis no site do Grupo.</t>
        </is>
      </c>
    </row>
    <row r="7593">
      <c r="A7593" t="inlineStr">
        <is>
          <t>transação incluiu transferência contrato arrendamento instalações fabris contratos trabalho relacionados operações .</t>
        </is>
      </c>
      <c r="B7593" t="inlineStr">
        <is>
          <t>1</t>
        </is>
      </c>
      <c r="C7593" t="inlineStr">
        <is>
          <t>ptbr</t>
        </is>
      </c>
      <c r="D7593" t="inlineStr">
        <is>
          <t>financial-phrase-bank</t>
        </is>
      </c>
      <c r="E7593" t="inlineStr">
        <is>
          <t>A transação incluiu também a transferência do contrato de arrendamento de instalações fabris e contratos de trabalho relacionados a essas operações.</t>
        </is>
      </c>
    </row>
    <row r="7594">
      <c r="A7594" t="inlineStr">
        <is>
          <t>concessionária fornecerá serviços relacionados gestão eletricidade , negociações hedge gestão relatórios risco .</t>
        </is>
      </c>
      <c r="B7594" t="inlineStr">
        <is>
          <t>1</t>
        </is>
      </c>
      <c r="C7594" t="inlineStr">
        <is>
          <t>ptbr</t>
        </is>
      </c>
      <c r="D7594" t="inlineStr">
        <is>
          <t>financial-phrase-bank</t>
        </is>
      </c>
      <c r="E7594" t="inlineStr">
        <is>
          <t>A concessionária também fornecerá serviços relacionados à gestão de eletricidade, como negociações de hedge e gestão e relatórios de risco.</t>
        </is>
      </c>
    </row>
    <row r="7595">
      <c r="A7595" t="inlineStr">
        <is>
          <t>chateados porque algumas máquinas trabalhos levados Polônia .</t>
        </is>
      </c>
      <c r="B7595" t="inlineStr">
        <is>
          <t>0</t>
        </is>
      </c>
      <c r="C7595" t="inlineStr">
        <is>
          <t>ptbr</t>
        </is>
      </c>
      <c r="D7595" t="inlineStr">
        <is>
          <t>financial-phrase-bank</t>
        </is>
      </c>
      <c r="E7595" t="inlineStr">
        <is>
          <t>Eles também estão chateados porque algumas das máquinas e trabalhos foram levados para a Polônia.</t>
        </is>
      </c>
    </row>
    <row r="7596">
      <c r="A7596" t="inlineStr">
        <is>
          <t>cobrirão todas unidades funcionários Indústria Florestal Finlândia envolverão demissões temporárias permanentes .</t>
        </is>
      </c>
      <c r="B7596" t="inlineStr">
        <is>
          <t>0</t>
        </is>
      </c>
      <c r="C7596" t="inlineStr">
        <is>
          <t>ptbr</t>
        </is>
      </c>
      <c r="D7596" t="inlineStr">
        <is>
          <t>financial-phrase-bank</t>
        </is>
      </c>
      <c r="E7596" t="inlineStr">
        <is>
          <t>Eles cobrirão todas as unidades e funcionários da Indústria Florestal na Finlândia e envolverão demissões temporárias e permanentes.</t>
        </is>
      </c>
    </row>
    <row r="7597">
      <c r="A7597" t="inlineStr">
        <is>
          <t>má notícia temporada churrascos .</t>
        </is>
      </c>
      <c r="B7597" t="inlineStr">
        <is>
          <t>0</t>
        </is>
      </c>
      <c r="C7597" t="inlineStr">
        <is>
          <t>ptbr</t>
        </is>
      </c>
      <c r="D7597" t="inlineStr">
        <is>
          <t>financial-phrase-bank</t>
        </is>
      </c>
      <c r="E7597" t="inlineStr">
        <is>
          <t>Esta é uma má notícia para a temporada de churrascos.</t>
        </is>
      </c>
    </row>
    <row r="7598">
      <c r="A7598" t="inlineStr">
        <is>
          <t>deve adiamento tomada decisão projetos fase negociação desde estimativa anterior .</t>
        </is>
      </c>
      <c r="B7598" t="inlineStr">
        <is>
          <t>1</t>
        </is>
      </c>
      <c r="C7598" t="inlineStr">
        <is>
          <t>ptbr</t>
        </is>
      </c>
      <c r="D7598" t="inlineStr">
        <is>
          <t>financial-phrase-bank</t>
        </is>
      </c>
      <c r="E7598" t="inlineStr">
        <is>
          <t>Isso se deve ao adiamento da tomada de decisão dos projetos em fase de negociação desde a estimativa anterior.</t>
        </is>
      </c>
    </row>
    <row r="7599">
      <c r="A7599" t="inlineStr">
        <is>
          <t>Tornio Works emprega 2.300 , quais 1.800 escopo demissões temporárias período fixo meio período período abril outubro .</t>
        </is>
      </c>
      <c r="B7599" t="inlineStr">
        <is>
          <t>0</t>
        </is>
      </c>
      <c r="C7599" t="inlineStr">
        <is>
          <t>ptbr</t>
        </is>
      </c>
      <c r="D7599" t="inlineStr">
        <is>
          <t>financial-phrase-bank</t>
        </is>
      </c>
      <c r="E7599" t="inlineStr">
        <is>
          <t>A Tornio Works emprega 2.300, dos quais mais de 1.800 estão no escopo de demissões temporárias por período fixo ou meio período no período de abril a outubro.</t>
        </is>
      </c>
    </row>
    <row r="7600">
      <c r="A7600" t="inlineStr">
        <is>
          <t>ajustando situação atual , cortando capacidade custos , entanto , colocar risco estratégia Ásia longo prazo .</t>
        </is>
      </c>
      <c r="B7600" t="inlineStr">
        <is>
          <t>1</t>
        </is>
      </c>
      <c r="C7600" t="inlineStr">
        <is>
          <t>ptbr</t>
        </is>
      </c>
      <c r="D7600" t="inlineStr">
        <is>
          <t>financial-phrase-bank</t>
        </is>
      </c>
      <c r="E7600" t="inlineStr">
        <is>
          <t>Estamos nos ajustando à situação atual, cortando nossa capacidade e custos sem, no entanto, colocar em risco nossa estratégia para a Ásia no longo prazo.</t>
        </is>
      </c>
    </row>
    <row r="7601">
      <c r="A7601" t="inlineStr">
        <is>
          <t>cruzeiro , rotações diminuem , pois necessária menos potência motor .</t>
        </is>
      </c>
      <c r="B7601" t="inlineStr">
        <is>
          <t>1</t>
        </is>
      </c>
      <c r="C7601" t="inlineStr">
        <is>
          <t>ptbr</t>
        </is>
      </c>
      <c r="D7601" t="inlineStr">
        <is>
          <t>financial-phrase-bank</t>
        </is>
      </c>
      <c r="E7601" t="inlineStr">
        <is>
          <t>Em cruzeiro, as rotações diminuem, pois é necessária menos potência do motor.</t>
        </is>
      </c>
    </row>
    <row r="7602">
      <c r="A7602" t="inlineStr">
        <is>
          <t>usuário web clica link contido e-mail , encontra site falso imita banco recupera dados bancários pessoais .</t>
        </is>
      </c>
      <c r="B7602" t="inlineStr">
        <is>
          <t>0</t>
        </is>
      </c>
      <c r="C7602" t="inlineStr">
        <is>
          <t>ptbr</t>
        </is>
      </c>
      <c r="D7602" t="inlineStr">
        <is>
          <t>financial-phrase-bank</t>
        </is>
      </c>
      <c r="E7602" t="inlineStr">
        <is>
          <t>Quando o usuário da web clica no link contido no e-mail, ele se encontra em um site falso que imita o de seu banco e que recupera seus dados bancários pessoais.</t>
        </is>
      </c>
    </row>
    <row r="7603">
      <c r="A7603" t="inlineStr">
        <is>
          <t>Viking Line cancelou alguns serviços .</t>
        </is>
      </c>
      <c r="B7603" t="inlineStr">
        <is>
          <t>0</t>
        </is>
      </c>
      <c r="C7603" t="inlineStr">
        <is>
          <t>ptbr</t>
        </is>
      </c>
      <c r="D7603" t="inlineStr">
        <is>
          <t>financial-phrase-bank</t>
        </is>
      </c>
      <c r="E7603" t="inlineStr">
        <is>
          <t>A Viking Line cancelou alguns serviços.</t>
        </is>
      </c>
    </row>
    <row r="7604">
      <c r="A7604" t="inlineStr">
        <is>
          <t>médico longa data Z. Bavelloni , Dino Bavelloni , aposentou final 2005 .</t>
        </is>
      </c>
      <c r="B7604" t="inlineStr">
        <is>
          <t>1</t>
        </is>
      </c>
      <c r="C7604" t="inlineStr">
        <is>
          <t>ptbr</t>
        </is>
      </c>
      <c r="D7604" t="inlineStr">
        <is>
          <t>financial-phrase-bank</t>
        </is>
      </c>
      <c r="E7604" t="inlineStr">
        <is>
          <t>O médico de longa data de Z. Bavelloni, Dino Bavelloni, se aposentou no final de 2005.</t>
        </is>
      </c>
    </row>
    <row r="7605">
      <c r="A7605" t="inlineStr">
        <is>
          <t>“ tentando lidar escravidão perspectiva diferente equilibrar história ” , diz DeRamus , ex-escritor Detroit Free Press Detroit News .</t>
        </is>
      </c>
      <c r="B7605" t="inlineStr">
        <is>
          <t>1</t>
        </is>
      </c>
      <c r="C7605" t="inlineStr">
        <is>
          <t>ptbr</t>
        </is>
      </c>
      <c r="D7605" t="inlineStr">
        <is>
          <t>financial-phrase-bank</t>
        </is>
      </c>
      <c r="E7605" t="inlineStr">
        <is>
          <t>“Estou tentando lidar com a escravidão de uma perspectiva diferente para equilibrar a história”, diz DeRamus, ex-escritor do Detroit Free Press e do Detroit News.</t>
        </is>
      </c>
    </row>
    <row r="7606">
      <c r="A7606" t="inlineStr">
        <is>
          <t>“ Neste Oil respondeu desafio representado meta União Europeia biocombustíveis representarem 5,8 % uso combustível tráfego UE 2010 , desenvolvendo tecnologia NExBTL produção óleo diesel partir fontes renováveis ” , disse federação .</t>
        </is>
      </c>
      <c r="B7606" t="inlineStr">
        <is>
          <t>2</t>
        </is>
      </c>
      <c r="C7606" t="inlineStr">
        <is>
          <t>ptbr</t>
        </is>
      </c>
      <c r="D7606" t="inlineStr">
        <is>
          <t>financial-phrase-bank</t>
        </is>
      </c>
      <c r="E7606" t="inlineStr">
        <is>
          <t>“A Neste Oil respondeu ao desafio representado pela meta da União Europeia de os biocombustíveis representarem 5,8% do uso de combustível de tráfego na UE até 2010, desenvolvendo sua tecnologia NExBTL para a produção de óleo diesel a partir de fontes renováveis”, disse a federação.</t>
        </is>
      </c>
    </row>
    <row r="7607">
      <c r="A7607" t="inlineStr">
        <is>
          <t>`` Logo , começaram colisões. ``</t>
        </is>
      </c>
      <c r="B7607" t="inlineStr">
        <is>
          <t>1</t>
        </is>
      </c>
      <c r="C7607" t="inlineStr">
        <is>
          <t>ptbr</t>
        </is>
      </c>
      <c r="D7607" t="inlineStr">
        <is>
          <t>financial-phrase-bank</t>
        </is>
      </c>
      <c r="E7607" t="inlineStr">
        <is>
          <t>`` Logo depois, começaram as colisões. ''</t>
        </is>
      </c>
    </row>
    <row r="7608">
      <c r="A7608" t="inlineStr">
        <is>
          <t>“ maior desafio fazer peça parecer crua ” , disse Hansen .</t>
        </is>
      </c>
      <c r="B7608" t="inlineStr">
        <is>
          <t>1</t>
        </is>
      </c>
      <c r="C7608" t="inlineStr">
        <is>
          <t>ptbr</t>
        </is>
      </c>
      <c r="D7608" t="inlineStr">
        <is>
          <t>financial-phrase-bank</t>
        </is>
      </c>
      <c r="E7608" t="inlineStr">
        <is>
          <t>“O maior desafio foi fazer a peça parecer crua”, disse Hansen.</t>
        </is>
      </c>
    </row>
    <row r="7609">
      <c r="A7609" t="inlineStr">
        <is>
          <t>“ resto gravações desta semana Jimmy Kimmel Live canceladas recupere .</t>
        </is>
      </c>
      <c r="B7609" t="inlineStr">
        <is>
          <t>1</t>
        </is>
      </c>
      <c r="C7609" t="inlineStr">
        <is>
          <t>ptbr</t>
        </is>
      </c>
      <c r="D7609" t="inlineStr">
        <is>
          <t>financial-phrase-bank</t>
        </is>
      </c>
      <c r="E7609" t="inlineStr">
        <is>
          <t>“O resto das gravações desta semana do Jimmy Kimmel Live foram canceladas até que ele se recupere.</t>
        </is>
      </c>
    </row>
    <row r="7610">
      <c r="A7610" t="inlineStr">
        <is>
          <t>`` questão ladrões roubando-os canteiros obras `` , disse Smith .</t>
        </is>
      </c>
      <c r="B7610" t="inlineStr">
        <is>
          <t>0</t>
        </is>
      </c>
      <c r="C7610" t="inlineStr">
        <is>
          <t>ptbr</t>
        </is>
      </c>
      <c r="D7610" t="inlineStr">
        <is>
          <t>financial-phrase-bank</t>
        </is>
      </c>
      <c r="E7610" t="inlineStr">
        <is>
          <t>`` Há a questão de ladrões roubando-os de canteiros de obras '', disse Smith.</t>
        </is>
      </c>
    </row>
    <row r="7611">
      <c r="A7611" t="inlineStr">
        <is>
          <t>`` contrato licença Nokia Corp. expira parcialmente 9 abril 2007 .</t>
        </is>
      </c>
      <c r="B7611" t="inlineStr">
        <is>
          <t>1</t>
        </is>
      </c>
      <c r="C7611" t="inlineStr">
        <is>
          <t>ptbr</t>
        </is>
      </c>
      <c r="D7611" t="inlineStr">
        <is>
          <t>financial-phrase-bank</t>
        </is>
      </c>
      <c r="E7611" t="inlineStr">
        <is>
          <t>`` Temos um contrato de licença com a Nokia Corp. que expira parcialmente em 9 de abril de 2007.</t>
        </is>
      </c>
    </row>
    <row r="7612">
      <c r="A7612" t="inlineStr">
        <is>
          <t>30 novembro 2009 - fabricante finlandesa móveis escritório Martela Oyj HEL : MARAS disse hoje irá despedir três pessoas outras nove demitidas permanentemente pessoal escritório empresa trabalhadores fábrica .</t>
        </is>
      </c>
      <c r="B7612" t="inlineStr">
        <is>
          <t>0</t>
        </is>
      </c>
      <c r="C7612" t="inlineStr">
        <is>
          <t>ptbr</t>
        </is>
      </c>
      <c r="D7612" t="inlineStr">
        <is>
          <t>financial-phrase-bank</t>
        </is>
      </c>
      <c r="E7612" t="inlineStr">
        <is>
          <t>30 de novembro de 2009 - A fabricante finlandesa de móveis de escritório Martela Oyj HEL: MARAS disse hoje que irá despedir três pessoas e outras nove serão demitidas permanentemente do pessoal de escritório da empresa e dos trabalhadores da fábrica.</t>
        </is>
      </c>
    </row>
    <row r="7613">
      <c r="A7613" t="inlineStr">
        <is>
          <t>4 janeiro 2011 - empresa mídia finlandesa Alma Media Corporation HEL : ALN1V disse hoje serviço recrutamento online Monster Oy fará parceria editor jornal local Suomen Lehtiyhtyma lista anúncios emprego .</t>
        </is>
      </c>
      <c r="B7613" t="inlineStr">
        <is>
          <t>1</t>
        </is>
      </c>
      <c r="C7613" t="inlineStr">
        <is>
          <t>ptbr</t>
        </is>
      </c>
      <c r="D7613" t="inlineStr">
        <is>
          <t>financial-phrase-bank</t>
        </is>
      </c>
      <c r="E7613" t="inlineStr">
        <is>
          <t>4 de janeiro de 2011 - A empresa de mídia finlandesa Alma Media Corporation HEL: ALN1V disse hoje que seu serviço de recrutamento online Monster Oy fará parceria com o editor de jornal local Suomen Lehtiyhtyma na lista de anúncios de emprego.</t>
        </is>
      </c>
    </row>
    <row r="7614">
      <c r="A7614" t="inlineStr">
        <is>
          <t>contrato 2001 expirou início deste mês .</t>
        </is>
      </c>
      <c r="B7614" t="inlineStr">
        <is>
          <t>1</t>
        </is>
      </c>
      <c r="C7614" t="inlineStr">
        <is>
          <t>ptbr</t>
        </is>
      </c>
      <c r="D7614" t="inlineStr">
        <is>
          <t>financial-phrase-bank</t>
        </is>
      </c>
      <c r="E7614" t="inlineStr">
        <is>
          <t>Um contrato de 2001 expirou no início deste mês.</t>
        </is>
      </c>
    </row>
    <row r="7615">
      <c r="A7615" t="inlineStr">
        <is>
          <t>alguns meses , vice-presidente Teva , Phillip Frost , Marathon Venture Capital Fund TASE : MARA vendeu ações Protalix .</t>
        </is>
      </c>
      <c r="B7615" t="inlineStr">
        <is>
          <t>1</t>
        </is>
      </c>
      <c r="C7615" t="inlineStr">
        <is>
          <t>ptbr</t>
        </is>
      </c>
      <c r="D7615" t="inlineStr">
        <is>
          <t>financial-phrase-bank</t>
        </is>
      </c>
      <c r="E7615" t="inlineStr">
        <is>
          <t>Há alguns meses, o vice-presidente da Teva, Phillip Frost, e o Marathon Venture Capital Fund TASE: MARA vendeu ações da Protalix.</t>
        </is>
      </c>
    </row>
    <row r="7616">
      <c r="A7616" t="inlineStr">
        <is>
          <t>Chuck Smith despedido 30 maio emprego consultor habitacional $ 90.000 , esposa cortar metade gastos família seis pessoas , tendo contar renda esposa - quase igual - - sozinho .</t>
        </is>
      </c>
      <c r="B7616" t="inlineStr">
        <is>
          <t>0</t>
        </is>
      </c>
      <c r="C7616" t="inlineStr">
        <is>
          <t>ptbr</t>
        </is>
      </c>
      <c r="D7616" t="inlineStr">
        <is>
          <t>financial-phrase-bank</t>
        </is>
      </c>
      <c r="E7616" t="inlineStr">
        <is>
          <t>Depois que Chuck Smith foi despedido em 30 de maio de seu emprego de consultor habitacional de $ 90.000, ele e sua esposa tiveram que cortar pela metade os gastos de sua família de seis pessoas, tendo que contar com a renda de sua esposa - quase igual à sua - - sozinho .</t>
        </is>
      </c>
    </row>
    <row r="7617">
      <c r="A7617" t="inlineStr">
        <is>
          <t>Após divisão , empresa 26.885.540 ações Série 9.540.000 ações Série K .</t>
        </is>
      </c>
      <c r="B7617" t="inlineStr">
        <is>
          <t>1</t>
        </is>
      </c>
      <c r="C7617" t="inlineStr">
        <is>
          <t>ptbr</t>
        </is>
      </c>
      <c r="D7617" t="inlineStr">
        <is>
          <t>financial-phrase-bank</t>
        </is>
      </c>
      <c r="E7617" t="inlineStr">
        <is>
          <t>Após a divisão, a empresa teria 26.885.540 ações da Série A e 9.540.000 ações da Série K.</t>
        </is>
      </c>
    </row>
    <row r="7618">
      <c r="A7618" t="inlineStr">
        <is>
          <t>Após transação , participação Herttaassa Alma Media caiu abaixo limite 5 % .</t>
        </is>
      </c>
      <c r="B7618" t="inlineStr">
        <is>
          <t>1</t>
        </is>
      </c>
      <c r="C7618" t="inlineStr">
        <is>
          <t>ptbr</t>
        </is>
      </c>
      <c r="D7618" t="inlineStr">
        <is>
          <t>financial-phrase-bank</t>
        </is>
      </c>
      <c r="E7618" t="inlineStr">
        <is>
          <t>Após a transação, a participação de Herttaassa na Alma Media caiu abaixo do limite de 5%.</t>
        </is>
      </c>
    </row>
    <row r="7619">
      <c r="A7619" t="inlineStr">
        <is>
          <t>Ogden supostamente desembolsará US $ 4,2 milhões .</t>
        </is>
      </c>
      <c r="B7619" t="inlineStr">
        <is>
          <t>1</t>
        </is>
      </c>
      <c r="C7619" t="inlineStr">
        <is>
          <t>ptbr</t>
        </is>
      </c>
      <c r="D7619" t="inlineStr">
        <is>
          <t>financial-phrase-bank</t>
        </is>
      </c>
      <c r="E7619" t="inlineStr">
        <is>
          <t>E Ogden supostamente desembolsará US $ 4,2 milhões.</t>
        </is>
      </c>
    </row>
    <row r="7620">
      <c r="A7620" t="inlineStr">
        <is>
          <t>15h37 Horário leste , bloco 2.400 contratos mudou mãos preço oferta US $ 0,45 .</t>
        </is>
      </c>
      <c r="B7620" t="inlineStr">
        <is>
          <t>1</t>
        </is>
      </c>
      <c r="C7620" t="inlineStr">
        <is>
          <t>ptbr</t>
        </is>
      </c>
      <c r="D7620" t="inlineStr">
        <is>
          <t>financial-phrase-bank</t>
        </is>
      </c>
      <c r="E7620" t="inlineStr">
        <is>
          <t>Às 15h37 Horário do leste, um bloco de 2.400 contratos mudou de mãos com um preço de oferta de US $ 0,45.</t>
        </is>
      </c>
    </row>
    <row r="7621">
      <c r="A7621" t="inlineStr">
        <is>
          <t>cervejaria Belarus OAO Lidskoe Pivo , sede região Grodno , relatou queda 1,1 % produção 1,045 milhão decalitros janeiro-março 2010 , disse representante administração empresa .</t>
        </is>
      </c>
      <c r="B7621" t="inlineStr">
        <is>
          <t>0</t>
        </is>
      </c>
      <c r="C7621" t="inlineStr">
        <is>
          <t>ptbr</t>
        </is>
      </c>
      <c r="D7621" t="inlineStr">
        <is>
          <t>financial-phrase-bank</t>
        </is>
      </c>
      <c r="E7621" t="inlineStr">
        <is>
          <t>A cervejaria Belarus OAO Lidskoe Pivo, com sede na região de Grodno, relatou uma queda de 1,1% na produção para 1,045 milhão de decalitros em janeiro-março de 2010, disse um representante na administração da empresa.</t>
        </is>
      </c>
    </row>
    <row r="7622">
      <c r="A7622" t="inlineStr">
        <is>
          <t>Boomeranger Boats Oy especializada construção design barcos , fabrica vende barcos infláveis rígidos personalizados RIB principalmente mercado Mar Báltico .</t>
        </is>
      </c>
      <c r="B7622" t="inlineStr">
        <is>
          <t>1</t>
        </is>
      </c>
      <c r="C7622" t="inlineStr">
        <is>
          <t>ptbr</t>
        </is>
      </c>
      <c r="D7622" t="inlineStr">
        <is>
          <t>financial-phrase-bank</t>
        </is>
      </c>
      <c r="E7622" t="inlineStr">
        <is>
          <t>A Boomeranger Boats Oy é especializada na construção e design de barcos, fabrica e vende barcos infláveis rígidos personalizados RIB principalmente para o mercado do Mar Báltico.</t>
        </is>
      </c>
    </row>
    <row r="7623">
      <c r="A7623" t="inlineStr">
        <is>
          <t>gerente Cramo , Jarmo Laasanen , disse aluguel equipamento maquinário Lituânia difere outros países bálticos porque Lituânia ainda sendo construídas muitas estruturas públicas , estradas , pontes , aeroportos lojas .</t>
        </is>
      </c>
      <c r="B7623" t="inlineStr">
        <is>
          <t>1</t>
        </is>
      </c>
      <c r="C7623" t="inlineStr">
        <is>
          <t>ptbr</t>
        </is>
      </c>
      <c r="D7623" t="inlineStr">
        <is>
          <t>financial-phrase-bank</t>
        </is>
      </c>
      <c r="E7623" t="inlineStr">
        <is>
          <t>O gerente do Cramo, Jarmo Laasanen, disse que o aluguel de equipamento e maquinário na Lituânia difere dos outros países bálticos porque na Lituânia ainda estão sendo construídas muitas estruturas públicas, como estradas, pontes, aeroportos e lojas.</t>
        </is>
      </c>
    </row>
    <row r="7624">
      <c r="A7624" t="inlineStr">
        <is>
          <t>Atualmente , sobretaxas aplicadas trimestralmente diferem significativamente preços reais mercado .</t>
        </is>
      </c>
      <c r="B7624" t="inlineStr">
        <is>
          <t>1</t>
        </is>
      </c>
      <c r="C7624" t="inlineStr">
        <is>
          <t>ptbr</t>
        </is>
      </c>
      <c r="D7624" t="inlineStr">
        <is>
          <t>financial-phrase-bank</t>
        </is>
      </c>
      <c r="E7624" t="inlineStr">
        <is>
          <t>Atualmente, as sobretaxas aplicadas trimestralmente diferem significativamente dos preços reais de mercado.</t>
        </is>
      </c>
    </row>
    <row r="7625">
      <c r="A7625" t="inlineStr">
        <is>
          <t>Filmiteollisuus Fine Ab transferido Talentum Oyj forma subsidiária .</t>
        </is>
      </c>
      <c r="B7625" t="inlineStr">
        <is>
          <t>1</t>
        </is>
      </c>
      <c r="C7625" t="inlineStr">
        <is>
          <t>ptbr</t>
        </is>
      </c>
      <c r="D7625" t="inlineStr">
        <is>
          <t>financial-phrase-bank</t>
        </is>
      </c>
      <c r="E7625" t="inlineStr">
        <is>
          <t>Filmiteollisuus Fine Ab será transferido para a Talentum Oyj na forma de uma subsidiária.</t>
        </is>
      </c>
    </row>
    <row r="7626">
      <c r="A7626" t="inlineStr">
        <is>
          <t>banco finlandês Alandsbanken disse segunda-feira comprará operações suecas problemático Kaupthing Bank Islândia 414 milhões coroas US $ 49,5 milhões dinheiro .</t>
        </is>
      </c>
      <c r="B7626" t="inlineStr">
        <is>
          <t>1</t>
        </is>
      </c>
      <c r="C7626" t="inlineStr">
        <is>
          <t>ptbr</t>
        </is>
      </c>
      <c r="D7626" t="inlineStr">
        <is>
          <t>financial-phrase-bank</t>
        </is>
      </c>
      <c r="E7626" t="inlineStr">
        <is>
          <t>O banco finlandês Alandsbanken disse na segunda-feira que comprará as operações suecas do problemático Kaupthing Bank da Islândia por 414 milhões de coroas ou US $ 49,5 milhões em dinheiro.</t>
        </is>
      </c>
    </row>
    <row r="7627">
      <c r="A7627" t="inlineStr">
        <is>
          <t>Fortum participação bloqueio Northwestern TGK-1 .</t>
        </is>
      </c>
      <c r="B7627" t="inlineStr">
        <is>
          <t>1</t>
        </is>
      </c>
      <c r="C7627" t="inlineStr">
        <is>
          <t>ptbr</t>
        </is>
      </c>
      <c r="D7627" t="inlineStr">
        <is>
          <t>financial-phrase-bank</t>
        </is>
      </c>
      <c r="E7627" t="inlineStr">
        <is>
          <t>A Fortum também tem uma participação de bloqueio na Northwestern TGK-1.</t>
        </is>
      </c>
    </row>
    <row r="7628">
      <c r="A7628" t="inlineStr">
        <is>
          <t>encontrou novamente , porém , motorista envolveu acidente dois carros .</t>
        </is>
      </c>
      <c r="B7628" t="inlineStr">
        <is>
          <t>1</t>
        </is>
      </c>
      <c r="C7628" t="inlineStr">
        <is>
          <t>ptbr</t>
        </is>
      </c>
      <c r="D7628" t="inlineStr">
        <is>
          <t>financial-phrase-bank</t>
        </is>
      </c>
      <c r="E7628" t="inlineStr">
        <is>
          <t>Ele o encontrou novamente, porém, depois que o motorista se envolveu em um acidente de dois carros.</t>
        </is>
      </c>
    </row>
    <row r="7629">
      <c r="A7629" t="inlineStr">
        <is>
          <t>HELSINKI AFX - Salcomp , fabricante carregadores celular , disse nomeou Markku Hangasjarvi novo CEO , após renúncia Mats Eriksson .</t>
        </is>
      </c>
      <c r="B7629" t="inlineStr">
        <is>
          <t>1</t>
        </is>
      </c>
      <c r="C7629" t="inlineStr">
        <is>
          <t>ptbr</t>
        </is>
      </c>
      <c r="D7629" t="inlineStr">
        <is>
          <t>financial-phrase-bank</t>
        </is>
      </c>
      <c r="E7629" t="inlineStr">
        <is>
          <t>HELSINKI AFX - Salcomp, fabricante de carregadores de celular, disse que nomeou Markku Hangasjarvi como seu novo CEO, após a renúncia de Mats Eriksson.</t>
        </is>
      </c>
    </row>
    <row r="7630">
      <c r="A7630" t="inlineStr">
        <is>
          <t>HK Ruokatalo produz muitos produtos peru , charcutaria .</t>
        </is>
      </c>
      <c r="B7630" t="inlineStr">
        <is>
          <t>1</t>
        </is>
      </c>
      <c r="C7630" t="inlineStr">
        <is>
          <t>ptbr</t>
        </is>
      </c>
      <c r="D7630" t="inlineStr">
        <is>
          <t>financial-phrase-bank</t>
        </is>
      </c>
      <c r="E7630" t="inlineStr">
        <is>
          <t>HK Ruokatalo produz muitos produtos de peru, como charcutaria.</t>
        </is>
      </c>
    </row>
    <row r="7631">
      <c r="A7631" t="inlineStr">
        <is>
          <t>entanto , classificações corretores sobre ações diferem .</t>
        </is>
      </c>
      <c r="B7631" t="inlineStr">
        <is>
          <t>1</t>
        </is>
      </c>
      <c r="C7631" t="inlineStr">
        <is>
          <t>ptbr</t>
        </is>
      </c>
      <c r="D7631" t="inlineStr">
        <is>
          <t>financial-phrase-bank</t>
        </is>
      </c>
      <c r="E7631" t="inlineStr">
        <is>
          <t>No entanto, as classificações dos corretores sobre as ações diferem.</t>
        </is>
      </c>
    </row>
    <row r="7632">
      <c r="A7632" t="inlineStr">
        <is>
          <t>entanto , suspeito roubou Nissan Altima cor vinho .</t>
        </is>
      </c>
      <c r="B7632" t="inlineStr">
        <is>
          <t>0</t>
        </is>
      </c>
      <c r="C7632" t="inlineStr">
        <is>
          <t>ptbr</t>
        </is>
      </c>
      <c r="D7632" t="inlineStr">
        <is>
          <t>financial-phrase-bank</t>
        </is>
      </c>
      <c r="E7632" t="inlineStr">
        <is>
          <t>No entanto, o suspeito roubou seu Nissan Altima cor de vinho.</t>
        </is>
      </c>
    </row>
    <row r="7633">
      <c r="A7633" t="inlineStr">
        <is>
          <t>comunicado mídia , NTSB disse após testes subsequentes , `` sistema detecção trens falhou intermitentemente. ``</t>
        </is>
      </c>
      <c r="B7633" t="inlineStr">
        <is>
          <t>0</t>
        </is>
      </c>
      <c r="C7633" t="inlineStr">
        <is>
          <t>ptbr</t>
        </is>
      </c>
      <c r="D7633" t="inlineStr">
        <is>
          <t>financial-phrase-bank</t>
        </is>
      </c>
      <c r="E7633" t="inlineStr">
        <is>
          <t>Em um comunicado à mídia, o NTSB disse que após os testes subsequentes, `` o sistema de detecção de trens falhou intermitentemente. ''</t>
        </is>
      </c>
    </row>
    <row r="7634">
      <c r="A7634" t="inlineStr">
        <is>
          <t>Finlândia , tempestades neve derrubaram árvores linhas energia , cortando eletricidade cerca 2.000 residências .</t>
        </is>
      </c>
      <c r="B7634" t="inlineStr">
        <is>
          <t>0</t>
        </is>
      </c>
      <c r="C7634" t="inlineStr">
        <is>
          <t>ptbr</t>
        </is>
      </c>
      <c r="D7634" t="inlineStr">
        <is>
          <t>financial-phrase-bank</t>
        </is>
      </c>
      <c r="E7634" t="inlineStr">
        <is>
          <t>Na Finlândia, tempestades de neve derrubaram árvores nas linhas de energia, cortando a eletricidade de cerca de 2.000 residências.</t>
        </is>
      </c>
    </row>
    <row r="7635">
      <c r="A7635" t="inlineStr">
        <is>
          <t>primavera 2006 , total 386.530 Opções Compra Ações 2002 B anuladas .</t>
        </is>
      </c>
      <c r="B7635" t="inlineStr">
        <is>
          <t>1</t>
        </is>
      </c>
      <c r="C7635" t="inlineStr">
        <is>
          <t>ptbr</t>
        </is>
      </c>
      <c r="D7635" t="inlineStr">
        <is>
          <t>financial-phrase-bank</t>
        </is>
      </c>
      <c r="E7635" t="inlineStr">
        <is>
          <t>Na primavera de 2006, um total de 386.530 Opções de Compra de Ações 2002 B foram anuladas.</t>
        </is>
      </c>
    </row>
    <row r="7636">
      <c r="A7636" t="inlineStr">
        <is>
          <t>fornecedor sistemas informação Sentera - alta 24,51 cento - próxima ação negociada SysOpen Digia , software house , adquiriu 77,4 cento empresa manhã pouco menos 33 milhões euros .</t>
        </is>
      </c>
      <c r="B7636" t="inlineStr">
        <is>
          <t>1</t>
        </is>
      </c>
      <c r="C7636" t="inlineStr">
        <is>
          <t>ptbr</t>
        </is>
      </c>
      <c r="D7636" t="inlineStr">
        <is>
          <t>financial-phrase-bank</t>
        </is>
      </c>
      <c r="E7636" t="inlineStr">
        <is>
          <t>O fornecedor de sistemas de informação Sentera - com alta de 24,51 por cento - foi a próxima ação mais negociada depois que a SysOpen Digia, uma software house, adquiriu 77,4 por cento da empresa esta manhã por pouco menos de 33 milhões de euros.</t>
        </is>
      </c>
    </row>
    <row r="7637">
      <c r="A7637" t="inlineStr">
        <is>
          <t>difícil tornar parceiro canal Google Analytics .</t>
        </is>
      </c>
      <c r="B7637" t="inlineStr">
        <is>
          <t>1</t>
        </is>
      </c>
      <c r="C7637" t="inlineStr">
        <is>
          <t>ptbr</t>
        </is>
      </c>
      <c r="D7637" t="inlineStr">
        <is>
          <t>financial-phrase-bank</t>
        </is>
      </c>
      <c r="E7637" t="inlineStr">
        <is>
          <t>É muito difícil se tornar um parceiro de canal do Google Analytics.</t>
        </is>
      </c>
    </row>
    <row r="7638">
      <c r="A7638" t="inlineStr">
        <is>
          <t>Juhani J + ∆rvi , vice-presidente executivo corporativo Kesko , diz setor varejista alimentos Rússia fragmentado .</t>
        </is>
      </c>
      <c r="B7638" t="inlineStr">
        <is>
          <t>1</t>
        </is>
      </c>
      <c r="C7638" t="inlineStr">
        <is>
          <t>ptbr</t>
        </is>
      </c>
      <c r="D7638" t="inlineStr">
        <is>
          <t>financial-phrase-bank</t>
        </is>
      </c>
      <c r="E7638" t="inlineStr">
        <is>
          <t>Juhani J + ∆rvi, vice-presidente executivo corporativo da Kesko, diz que o setor varejista de alimentos na Rússia está fragmentado.</t>
        </is>
      </c>
    </row>
    <row r="7639">
      <c r="A7639" t="inlineStr">
        <is>
          <t>demissões ocorrerão fábricas Suomussalmi Kuhmo neste outono , resultado negociações co-determinação realizadas ali .</t>
        </is>
      </c>
      <c r="B7639" t="inlineStr">
        <is>
          <t>0</t>
        </is>
      </c>
      <c r="C7639" t="inlineStr">
        <is>
          <t>ptbr</t>
        </is>
      </c>
      <c r="D7639" t="inlineStr">
        <is>
          <t>financial-phrase-bank</t>
        </is>
      </c>
      <c r="E7639" t="inlineStr">
        <is>
          <t>As demissões também ocorrerão nas fábricas de Suomussalmi e Kuhmo neste outono, como resultado das negociações de co-determinação realizadas ali.</t>
        </is>
      </c>
    </row>
    <row r="7640">
      <c r="A7640" t="inlineStr">
        <is>
          <t>Metso estima necessidade redução pessoal 25 pessoas .</t>
        </is>
      </c>
      <c r="B7640" t="inlineStr">
        <is>
          <t>0</t>
        </is>
      </c>
      <c r="C7640" t="inlineStr">
        <is>
          <t>ptbr</t>
        </is>
      </c>
      <c r="D7640" t="inlineStr">
        <is>
          <t>financial-phrase-bank</t>
        </is>
      </c>
      <c r="E7640" t="inlineStr">
        <is>
          <t>A Metso estima a necessidade de redução de pessoal em 25 pessoas.</t>
        </is>
      </c>
    </row>
    <row r="7641">
      <c r="A7641" t="inlineStr">
        <is>
          <t>maior parte dispensas Finlândia .</t>
        </is>
      </c>
      <c r="B7641" t="inlineStr">
        <is>
          <t>0</t>
        </is>
      </c>
      <c r="C7641" t="inlineStr">
        <is>
          <t>ptbr</t>
        </is>
      </c>
      <c r="D7641" t="inlineStr">
        <is>
          <t>financial-phrase-bank</t>
        </is>
      </c>
      <c r="E7641" t="inlineStr">
        <is>
          <t>A maior parte das dispensas será na Finlândia.</t>
        </is>
      </c>
    </row>
    <row r="7642">
      <c r="A7642" t="inlineStr">
        <is>
          <t>maioria demissões permanentes ocorrerá setores compensado madeira serrada operações empresa finlandesa várias fábricas domésticas , onde início deste ano demitiu temporariamente cerca 1.200 trabalhadores economizar custos .</t>
        </is>
      </c>
      <c r="B7642" t="inlineStr">
        <is>
          <t>0</t>
        </is>
      </c>
      <c r="C7642" t="inlineStr">
        <is>
          <t>ptbr</t>
        </is>
      </c>
      <c r="D7642" t="inlineStr">
        <is>
          <t>financial-phrase-bank</t>
        </is>
      </c>
      <c r="E7642" t="inlineStr">
        <is>
          <t>A maioria das demissões permanentes ocorrerá nos setores de compensado e madeira serrada das operações da empresa finlandesa em várias fábricas domésticas, onde no início deste ano ela demitiu temporariamente cerca de 1.200 trabalhadores para economizar custos.</t>
        </is>
      </c>
    </row>
    <row r="7643">
      <c r="A7643" t="inlineStr">
        <is>
          <t>Motorola , segunda maior fabricante mundial telefones celulares , revelou novo telefone terça-feira tentativa ressuscitar negócio aparelhos dificuldades .</t>
        </is>
      </c>
      <c r="B7643" t="inlineStr">
        <is>
          <t>1</t>
        </is>
      </c>
      <c r="C7643" t="inlineStr">
        <is>
          <t>ptbr</t>
        </is>
      </c>
      <c r="D7643" t="inlineStr">
        <is>
          <t>financial-phrase-bank</t>
        </is>
      </c>
      <c r="E7643" t="inlineStr">
        <is>
          <t>A Motorola, segunda maior fabricante mundial de telefones celulares, revelou o novo telefone na terça-feira em uma tentativa de ressuscitar seu negócio de aparelhos em dificuldades.</t>
        </is>
      </c>
    </row>
    <row r="7644">
      <c r="A7644" t="inlineStr">
        <is>
          <t>Mursula disse tentaram reunir perspectiva macroeconômica ver Malásia .</t>
        </is>
      </c>
      <c r="B7644" t="inlineStr">
        <is>
          <t>1</t>
        </is>
      </c>
      <c r="C7644" t="inlineStr">
        <is>
          <t>ptbr</t>
        </is>
      </c>
      <c r="D7644" t="inlineStr">
        <is>
          <t>financial-phrase-bank</t>
        </is>
      </c>
      <c r="E7644" t="inlineStr">
        <is>
          <t>Mursula disse que tentaram reunir uma perspectiva macroeconômica para ver como a Malásia estava.</t>
        </is>
      </c>
    </row>
    <row r="7645">
      <c r="A7645" t="inlineStr">
        <is>
          <t>Niklas Skogster funcionário Grupo ABB vários cargos relacionados desenvolvimento operações .</t>
        </is>
      </c>
      <c r="B7645" t="inlineStr">
        <is>
          <t>1</t>
        </is>
      </c>
      <c r="C7645" t="inlineStr">
        <is>
          <t>ptbr</t>
        </is>
      </c>
      <c r="D7645" t="inlineStr">
        <is>
          <t>financial-phrase-bank</t>
        </is>
      </c>
      <c r="E7645" t="inlineStr">
        <is>
          <t>Niklas Skogster foi funcionário do Grupo ABB em vários cargos relacionados ao desenvolvimento de operações.</t>
        </is>
      </c>
    </row>
    <row r="7646">
      <c r="A7646" t="inlineStr">
        <is>
          <t>empresas papel territórios negativos , Stora Enso R caindo 1,62 cento 12,73 euros , UPM-Kymmene caindo 0,80 cento 18,64 euros M-real B 0,18 cento abaixo 5,57 euros .</t>
        </is>
      </c>
      <c r="B7646" t="inlineStr">
        <is>
          <t>0</t>
        </is>
      </c>
      <c r="C7646" t="inlineStr">
        <is>
          <t>ptbr</t>
        </is>
      </c>
      <c r="D7646" t="inlineStr">
        <is>
          <t>financial-phrase-bank</t>
        </is>
      </c>
      <c r="E7646" t="inlineStr">
        <is>
          <t>As empresas de papel estavam em territórios negativos, com a Stora Enso R caindo 1,62 por cento para 12,73 euros, UPM-Kymmene caindo 0,80 por cento a 18,64 euros e M-real B 0,18 por cento abaixo para 5,57 euros.</t>
        </is>
      </c>
    </row>
    <row r="7647">
      <c r="A7647" t="inlineStr">
        <is>
          <t>Rautaruukki objetivo encontrar trabalho outras localidades grupo despedidos .</t>
        </is>
      </c>
      <c r="B7647" t="inlineStr">
        <is>
          <t>1</t>
        </is>
      </c>
      <c r="C7647" t="inlineStr">
        <is>
          <t>ptbr</t>
        </is>
      </c>
      <c r="D7647" t="inlineStr">
        <is>
          <t>financial-phrase-bank</t>
        </is>
      </c>
      <c r="E7647" t="inlineStr">
        <is>
          <t>Rautaruukki tem como objetivo encontrar trabalho em outras localidades do grupo para aqueles que foram despedidos.</t>
        </is>
      </c>
    </row>
    <row r="7648">
      <c r="A7648" t="inlineStr">
        <is>
          <t>demissões temporárias nessas unidades começaram .</t>
        </is>
      </c>
      <c r="B7648" t="inlineStr">
        <is>
          <t>1</t>
        </is>
      </c>
      <c r="C7648" t="inlineStr">
        <is>
          <t>ptbr</t>
        </is>
      </c>
      <c r="D7648" t="inlineStr">
        <is>
          <t>financial-phrase-bank</t>
        </is>
      </c>
      <c r="E7648" t="inlineStr">
        <is>
          <t>As demissões temporárias nessas unidades já começaram.</t>
        </is>
      </c>
    </row>
    <row r="7649">
      <c r="A7649" t="inlineStr">
        <is>
          <t>cervejas diferem ligeiramente cervejas convencionais .</t>
        </is>
      </c>
      <c r="B7649" t="inlineStr">
        <is>
          <t>1</t>
        </is>
      </c>
      <c r="C7649" t="inlineStr">
        <is>
          <t>ptbr</t>
        </is>
      </c>
      <c r="D7649" t="inlineStr">
        <is>
          <t>financial-phrase-bank</t>
        </is>
      </c>
      <c r="E7649" t="inlineStr">
        <is>
          <t>As cervejas diferem ligeiramente das cervejas convencionais.</t>
        </is>
      </c>
    </row>
    <row r="7650">
      <c r="A7650" t="inlineStr">
        <is>
          <t>empresa opera divisão EUA Lisle , Illinois .</t>
        </is>
      </c>
      <c r="B7650" t="inlineStr">
        <is>
          <t>1</t>
        </is>
      </c>
      <c r="C7650" t="inlineStr">
        <is>
          <t>ptbr</t>
        </is>
      </c>
      <c r="D7650" t="inlineStr">
        <is>
          <t>financial-phrase-bank</t>
        </is>
      </c>
      <c r="E7650" t="inlineStr">
        <is>
          <t>A empresa opera uma divisão dos EUA em Lisle, Illinois.</t>
        </is>
      </c>
    </row>
    <row r="7651">
      <c r="A7651" t="inlineStr">
        <is>
          <t>empresa diz difícil estimar situação mercado todo ano 2009 .</t>
        </is>
      </c>
      <c r="B7651" t="inlineStr">
        <is>
          <t>1</t>
        </is>
      </c>
      <c r="C7651" t="inlineStr">
        <is>
          <t>ptbr</t>
        </is>
      </c>
      <c r="D7651" t="inlineStr">
        <is>
          <t>financial-phrase-bank</t>
        </is>
      </c>
      <c r="E7651" t="inlineStr">
        <is>
          <t>A empresa diz que é difícil estimar a situação do mercado para todo o ano de 2009.</t>
        </is>
      </c>
    </row>
    <row r="7652">
      <c r="A7652" t="inlineStr">
        <is>
          <t>contrato inclui corte afiação peças vagões centros serviços aço Ruukki Seinajoki Raahe , onde entregues VR soldagem montagem .</t>
        </is>
      </c>
      <c r="B7652" t="inlineStr">
        <is>
          <t>1</t>
        </is>
      </c>
      <c r="C7652" t="inlineStr">
        <is>
          <t>ptbr</t>
        </is>
      </c>
      <c r="D7652" t="inlineStr">
        <is>
          <t>financial-phrase-bank</t>
        </is>
      </c>
      <c r="E7652" t="inlineStr">
        <is>
          <t>O contrato também inclui o corte e a afiação de peças de vagões nos centros de serviços de aço da Ruukki em Seinajoki e Raahe, de onde serão entregues à VR para soldagem e montagem.</t>
        </is>
      </c>
    </row>
    <row r="7653">
      <c r="A7653" t="inlineStr">
        <is>
          <t>instrumentos grau referência atuais difíceis operar devido alto preço complexidade uso rotineiro .</t>
        </is>
      </c>
      <c r="B7653" t="inlineStr">
        <is>
          <t>0</t>
        </is>
      </c>
      <c r="C7653" t="inlineStr">
        <is>
          <t>ptbr</t>
        </is>
      </c>
      <c r="D7653" t="inlineStr">
        <is>
          <t>financial-phrase-bank</t>
        </is>
      </c>
      <c r="E7653" t="inlineStr">
        <is>
          <t>Os instrumentos de grau de referência atuais são difíceis de operar devido ao seu alto preço e complexidade para uso rotineiro.</t>
        </is>
      </c>
    </row>
    <row r="7654">
      <c r="A7654" t="inlineStr">
        <is>
          <t>acordo cobre serviços vendas pós-venda Stockmann Auto Oy Ab relativos Volkswagen Audi Helsinque , Espoo Vantaa .</t>
        </is>
      </c>
      <c r="B7654" t="inlineStr">
        <is>
          <t>1</t>
        </is>
      </c>
      <c r="C7654" t="inlineStr">
        <is>
          <t>ptbr</t>
        </is>
      </c>
      <c r="D7654" t="inlineStr">
        <is>
          <t>financial-phrase-bank</t>
        </is>
      </c>
      <c r="E7654" t="inlineStr">
        <is>
          <t>O acordo cobre os serviços de vendas e pós-venda da Stockmann Auto Oy Ab relativos à Volkswagen e Audi em Helsinque, Espoo e Vantaa.</t>
        </is>
      </c>
    </row>
    <row r="7655">
      <c r="A7655" t="inlineStr">
        <is>
          <t>diferença pode explicada fato duas companhias marítimas terem parado operar Golfo Finlândia .</t>
        </is>
      </c>
      <c r="B7655" t="inlineStr">
        <is>
          <t>1</t>
        </is>
      </c>
      <c r="C7655" t="inlineStr">
        <is>
          <t>ptbr</t>
        </is>
      </c>
      <c r="D7655" t="inlineStr">
        <is>
          <t>financial-phrase-bank</t>
        </is>
      </c>
      <c r="E7655" t="inlineStr">
        <is>
          <t>A diferença pode ser explicada pelo fato de duas companhias marítimas terem parado de operar no Golfo da Finlândia.</t>
        </is>
      </c>
    </row>
    <row r="7656">
      <c r="A7656" t="inlineStr">
        <is>
          <t>dólar caiu , porém , relação libra iene .</t>
        </is>
      </c>
      <c r="B7656" t="inlineStr">
        <is>
          <t>0</t>
        </is>
      </c>
      <c r="C7656" t="inlineStr">
        <is>
          <t>ptbr</t>
        </is>
      </c>
      <c r="D7656" t="inlineStr">
        <is>
          <t>financial-phrase-bank</t>
        </is>
      </c>
      <c r="E7656" t="inlineStr">
        <is>
          <t>O dólar caiu, porém, em relação à libra e ao iene.</t>
        </is>
      </c>
    </row>
    <row r="7657">
      <c r="A7657" t="inlineStr">
        <is>
          <t>motores bicombustíveis embarcação podem operar gás natural liquefeito GNL baixas emissões .</t>
        </is>
      </c>
      <c r="B7657" t="inlineStr">
        <is>
          <t>1</t>
        </is>
      </c>
      <c r="C7657" t="inlineStr">
        <is>
          <t>ptbr</t>
        </is>
      </c>
      <c r="D7657" t="inlineStr">
        <is>
          <t>financial-phrase-bank</t>
        </is>
      </c>
      <c r="E7657" t="inlineStr">
        <is>
          <t>Os motores bicombustíveis da embarcação podem operar com gás natural liquefeito GNL com baixas emissões.</t>
        </is>
      </c>
    </row>
    <row r="7658">
      <c r="A7658" t="inlineStr">
        <is>
          <t>mercados emergentes Raisio escolheu entrar agora marcados consumo alimentar per capita relativamente baixo .</t>
        </is>
      </c>
      <c r="B7658" t="inlineStr">
        <is>
          <t>1</t>
        </is>
      </c>
      <c r="C7658" t="inlineStr">
        <is>
          <t>ptbr</t>
        </is>
      </c>
      <c r="D7658" t="inlineStr">
        <is>
          <t>financial-phrase-bank</t>
        </is>
      </c>
      <c r="E7658" t="inlineStr">
        <is>
          <t>Os mercados emergentes que a Raisio escolheu entrar até agora são marcados por um consumo alimentar per capita relativamente baixo.</t>
        </is>
      </c>
    </row>
    <row r="7659">
      <c r="A7659" t="inlineStr">
        <is>
          <t>empregador , conjunto pessoal saúde , apóia abandono paga parte custo tratamentos nicotina .</t>
        </is>
      </c>
      <c r="B7659" t="inlineStr">
        <is>
          <t>1</t>
        </is>
      </c>
      <c r="C7659" t="inlineStr">
        <is>
          <t>ptbr</t>
        </is>
      </c>
      <c r="D7659" t="inlineStr">
        <is>
          <t>financial-phrase-bank</t>
        </is>
      </c>
      <c r="E7659" t="inlineStr">
        <is>
          <t>O empregador, em conjunto com o pessoal de saúde, apóia o abandono e paga parte do custo dos tratamentos com nicotina.</t>
        </is>
      </c>
    </row>
    <row r="7660">
      <c r="A7660" t="inlineStr">
        <is>
          <t>equipamento destinado terminal Logística Bollore Africa , Société d'Exploitation du Terminal Vridi SETV , Abidjan , Costa Marfim , entrega prevista começar março 2010 .</t>
        </is>
      </c>
      <c r="B7660" t="inlineStr">
        <is>
          <t>1</t>
        </is>
      </c>
      <c r="C7660" t="inlineStr">
        <is>
          <t>ptbr</t>
        </is>
      </c>
      <c r="D7660" t="inlineStr">
        <is>
          <t>financial-phrase-bank</t>
        </is>
      </c>
      <c r="E7660" t="inlineStr">
        <is>
          <t>O equipamento é destinado ao terminal de Logística da Bollore Africa, Société d'Exploitation du Terminal de Vridi SETV, em Abidjan, Costa do Marfim, e a entrega está prevista para começar em março de 2010.</t>
        </is>
      </c>
    </row>
    <row r="7661">
      <c r="A7661" t="inlineStr">
        <is>
          <t>audiência probatória Investigação marcada 21 abril 1º maio 2008 .</t>
        </is>
      </c>
      <c r="B7661" t="inlineStr">
        <is>
          <t>1</t>
        </is>
      </c>
      <c r="C7661" t="inlineStr">
        <is>
          <t>ptbr</t>
        </is>
      </c>
      <c r="D7661" t="inlineStr">
        <is>
          <t>financial-phrase-bank</t>
        </is>
      </c>
      <c r="E7661" t="inlineStr">
        <is>
          <t>A audiência probatória na Investigação está marcada para 21 de abril a 1º de maio de 2008.</t>
        </is>
      </c>
    </row>
    <row r="7662">
      <c r="A7662" t="inlineStr">
        <is>
          <t>empresa finlandesa alimentos Atria prestes adquirir duas empresas processamento carne Estônia , Woro Kommerts Vastse-Kuuste Lihatoostus , informou site oficial www.investinestonia.com .</t>
        </is>
      </c>
      <c r="B7662" t="inlineStr">
        <is>
          <t>1</t>
        </is>
      </c>
      <c r="C7662" t="inlineStr">
        <is>
          <t>ptbr</t>
        </is>
      </c>
      <c r="D7662" t="inlineStr">
        <is>
          <t>financial-phrase-bank</t>
        </is>
      </c>
      <c r="E7662" t="inlineStr">
        <is>
          <t>A empresa finlandesa de alimentos Atria está prestes a adquirir duas empresas de processamento de carne da Estônia, Woro Kommerts e Vastse-Kuuste Lihatoostus, informou o site oficial www.investinestonia.com.</t>
        </is>
      </c>
    </row>
    <row r="7663">
      <c r="A7663" t="inlineStr">
        <is>
          <t>área útil projeto Yliopistonrinne 7.900 m² área bruta edifício 12.800 m² . locadas 25,1 % instalações .</t>
        </is>
      </c>
      <c r="B7663" t="inlineStr">
        <is>
          <t>1</t>
        </is>
      </c>
      <c r="C7663" t="inlineStr">
        <is>
          <t>ptbr</t>
        </is>
      </c>
      <c r="D7663" t="inlineStr">
        <is>
          <t>financial-phrase-bank</t>
        </is>
      </c>
      <c r="E7663" t="inlineStr">
        <is>
          <t>A área útil do projeto Yliopistonrinne será de 7.900 m² e a área bruta do edifício será de 12.800 m². Já estão locadas 25,1% das instalações.</t>
        </is>
      </c>
    </row>
    <row r="7664">
      <c r="A7664" t="inlineStr">
        <is>
          <t>área útil projeto Yliopistonrinne 7.900 m² 85.030 m² área bruta edifício 12.800 m² . locadas 25,1 % instalações .</t>
        </is>
      </c>
      <c r="B7664" t="inlineStr">
        <is>
          <t>1</t>
        </is>
      </c>
      <c r="C7664" t="inlineStr">
        <is>
          <t>ptbr</t>
        </is>
      </c>
      <c r="D7664" t="inlineStr">
        <is>
          <t>financial-phrase-bank</t>
        </is>
      </c>
      <c r="E7664" t="inlineStr">
        <is>
          <t>A área útil do projeto Yliopistonrinne será de 7.900 m² 85.030 m² e a área bruta do edifício será de 12.800 m². Já estão locadas 25,1% das instalações.</t>
        </is>
      </c>
    </row>
    <row r="7665">
      <c r="A7665" t="inlineStr">
        <is>
          <t>medidas resultam negociações estatutárias conjuntas empregados , iniciadas fevereiro abrangeram todas operações país .</t>
        </is>
      </c>
      <c r="B7665" t="inlineStr">
        <is>
          <t>1</t>
        </is>
      </c>
      <c r="C7665" t="inlineStr">
        <is>
          <t>ptbr</t>
        </is>
      </c>
      <c r="D7665" t="inlineStr">
        <is>
          <t>financial-phrase-bank</t>
        </is>
      </c>
      <c r="E7665" t="inlineStr">
        <is>
          <t>As medidas resultam de negociações estatutárias conjuntas com os empregados, iniciadas em fevereiro e abrangeram todas as operações no país.</t>
        </is>
      </c>
    </row>
    <row r="7666">
      <c r="A7666" t="inlineStr">
        <is>
          <t>NTSB disse investigadores programados realizar testes distância visual 18 julho , usando trens semelhantes envolvidos acidente .</t>
        </is>
      </c>
      <c r="B7666" t="inlineStr">
        <is>
          <t>1</t>
        </is>
      </c>
      <c r="C7666" t="inlineStr">
        <is>
          <t>ptbr</t>
        </is>
      </c>
      <c r="D7666" t="inlineStr">
        <is>
          <t>financial-phrase-bank</t>
        </is>
      </c>
      <c r="E7666" t="inlineStr">
        <is>
          <t>O NTSB disse que os investigadores estão programados para realizar testes de distância visual em 18 de julho, usando trens semelhantes aos envolvidos no acidente.</t>
        </is>
      </c>
    </row>
    <row r="7667">
      <c r="A7667" t="inlineStr">
        <is>
          <t>número funcionários assalariados funcionários administração grupo serem demitidos unidades Sievi 17 .</t>
        </is>
      </c>
      <c r="B7667" t="inlineStr">
        <is>
          <t>0</t>
        </is>
      </c>
      <c r="C7667" t="inlineStr">
        <is>
          <t>ptbr</t>
        </is>
      </c>
      <c r="D7667" t="inlineStr">
        <is>
          <t>financial-phrase-bank</t>
        </is>
      </c>
      <c r="E7667" t="inlineStr">
        <is>
          <t>O número de funcionários assalariados e funcionários da administração do grupo a serem demitidos das unidades da Sievi é de 17.</t>
        </is>
      </c>
    </row>
    <row r="7668">
      <c r="A7668" t="inlineStr">
        <is>
          <t>projeto óleo pinho relacionado atualização planta recuperação química UPM fábrica celulose Kymi , sul Finlândia .</t>
        </is>
      </c>
      <c r="B7668" t="inlineStr">
        <is>
          <t>1</t>
        </is>
      </c>
      <c r="C7668" t="inlineStr">
        <is>
          <t>ptbr</t>
        </is>
      </c>
      <c r="D7668" t="inlineStr">
        <is>
          <t>financial-phrase-bank</t>
        </is>
      </c>
      <c r="E7668" t="inlineStr">
        <is>
          <t>O projeto de óleo de pinho está relacionado à atualização da planta de recuperação química da UPM em sua fábrica de celulose em Kymi, sul da Finlândia.</t>
        </is>
      </c>
    </row>
    <row r="7669">
      <c r="A7669" t="inlineStr">
        <is>
          <t>linha produtos inclui azeitonas marinadas , frios patês , exemplo .</t>
        </is>
      </c>
      <c r="B7669" t="inlineStr">
        <is>
          <t>1</t>
        </is>
      </c>
      <c r="C7669" t="inlineStr">
        <is>
          <t>ptbr</t>
        </is>
      </c>
      <c r="D7669" t="inlineStr">
        <is>
          <t>financial-phrase-bank</t>
        </is>
      </c>
      <c r="E7669" t="inlineStr">
        <is>
          <t>A linha de produtos inclui azeitonas marinadas, frios e patês, por exemplo.</t>
        </is>
      </c>
    </row>
    <row r="7670">
      <c r="A7670" t="inlineStr">
        <is>
          <t>negociações estatutárias matriz fazem parte dessa redução .</t>
        </is>
      </c>
      <c r="B7670" t="inlineStr">
        <is>
          <t>1</t>
        </is>
      </c>
      <c r="C7670" t="inlineStr">
        <is>
          <t>ptbr</t>
        </is>
      </c>
      <c r="D7670" t="inlineStr">
        <is>
          <t>financial-phrase-bank</t>
        </is>
      </c>
      <c r="E7670" t="inlineStr">
        <is>
          <t>As negociações estatutárias na matriz fazem parte dessa redução.</t>
        </is>
      </c>
    </row>
    <row r="7671">
      <c r="A7671" t="inlineStr">
        <is>
          <t>negociações preocuparam 160 pessoas Finlândia estimativa inicial cerca 35 demissões , disse Fiskars .</t>
        </is>
      </c>
      <c r="B7671" t="inlineStr">
        <is>
          <t>1</t>
        </is>
      </c>
      <c r="C7671" t="inlineStr">
        <is>
          <t>ptbr</t>
        </is>
      </c>
      <c r="D7671" t="inlineStr">
        <is>
          <t>financial-phrase-bank</t>
        </is>
      </c>
      <c r="E7671" t="inlineStr">
        <is>
          <t>As negociações preocuparam 160 pessoas na Finlândia e a estimativa inicial era de cerca de 35 demissões, disse Fiskars.</t>
        </is>
      </c>
    </row>
    <row r="7672">
      <c r="A7672" t="inlineStr">
        <is>
          <t>termos condições esquema opção compra ações ano 2003 publicados publicação bolsa valores 31 março 2003</t>
        </is>
      </c>
      <c r="B7672" t="inlineStr">
        <is>
          <t>1</t>
        </is>
      </c>
      <c r="C7672" t="inlineStr">
        <is>
          <t>ptbr</t>
        </is>
      </c>
      <c r="D7672" t="inlineStr">
        <is>
          <t>financial-phrase-bank</t>
        </is>
      </c>
      <c r="E7672" t="inlineStr">
        <is>
          <t>Os termos e condições do esquema de opção de compra de ações do ano de 2003 foram publicados em uma publicação na bolsa de valores em 31 de março de 2003</t>
        </is>
      </c>
    </row>
    <row r="7673">
      <c r="A7673" t="inlineStr">
        <is>
          <t>número total postos abastecimento diminuído recentemente .</t>
        </is>
      </c>
      <c r="B7673" t="inlineStr">
        <is>
          <t>0</t>
        </is>
      </c>
      <c r="C7673" t="inlineStr">
        <is>
          <t>ptbr</t>
        </is>
      </c>
      <c r="D7673" t="inlineStr">
        <is>
          <t>financial-phrase-bank</t>
        </is>
      </c>
      <c r="E7673" t="inlineStr">
        <is>
          <t>O número total de postos de abastecimento tem diminuído recentemente.</t>
        </is>
      </c>
    </row>
    <row r="7674">
      <c r="A7674" t="inlineStr">
        <is>
          <t>restrições aplicam dividendos estatutários .</t>
        </is>
      </c>
      <c r="B7674" t="inlineStr">
        <is>
          <t>1</t>
        </is>
      </c>
      <c r="C7674" t="inlineStr">
        <is>
          <t>ptbr</t>
        </is>
      </c>
      <c r="D7674" t="inlineStr">
        <is>
          <t>financial-phrase-bank</t>
        </is>
      </c>
      <c r="E7674" t="inlineStr">
        <is>
          <t>Essas restrições não se aplicam a dividendos estatutários.</t>
        </is>
      </c>
    </row>
    <row r="7675">
      <c r="A7675" t="inlineStr">
        <is>
          <t>ação segue negociações pessoal relativas Elcoteq , filial finlandesa , Elcoteq Finland Oy Elcoteq Design Centre Oy .</t>
        </is>
      </c>
      <c r="B7675" t="inlineStr">
        <is>
          <t>1</t>
        </is>
      </c>
      <c r="C7675" t="inlineStr">
        <is>
          <t>ptbr</t>
        </is>
      </c>
      <c r="D7675" t="inlineStr">
        <is>
          <t>financial-phrase-bank</t>
        </is>
      </c>
      <c r="E7675" t="inlineStr">
        <is>
          <t>Esta ação segue negociações de pessoal relativas à Elcoteq SE, filial finlandesa, Elcoteq Finland Oy e Elcoteq Design Centre Oy.</t>
        </is>
      </c>
    </row>
    <row r="7676">
      <c r="A7676" t="inlineStr">
        <is>
          <t>Inacreditavelmente , empresa fabrica - Fiskars Corporation - formada 1649 , comerciante holandês chamado Peter Thorwoste recebeu alvará estabelecer alto-forno operação forja pequena vila finlandesa Fiskars .</t>
        </is>
      </c>
      <c r="B7676" t="inlineStr">
        <is>
          <t>1</t>
        </is>
      </c>
      <c r="C7676" t="inlineStr">
        <is>
          <t>ptbr</t>
        </is>
      </c>
      <c r="D7676" t="inlineStr">
        <is>
          <t>financial-phrase-bank</t>
        </is>
      </c>
      <c r="E7676" t="inlineStr">
        <is>
          <t>Inacreditavelmente, a empresa que os fabrica - Fiskars Corporation - foi formada em 1649, quando um comerciante holandês chamado Peter Thorwoste recebeu um alvará para estabelecer um alto-forno e operação de forja na pequena vila finlandesa de Fiskars.</t>
        </is>
      </c>
    </row>
    <row r="7677">
      <c r="A7677" t="inlineStr">
        <is>
          <t>cortamos projeções preços papel embalagens `` , disse analista Goldman Sachs nota segunda-feira .</t>
        </is>
      </c>
      <c r="B7677" t="inlineStr">
        <is>
          <t>0</t>
        </is>
      </c>
      <c r="C7677" t="inlineStr">
        <is>
          <t>ptbr</t>
        </is>
      </c>
      <c r="D7677" t="inlineStr">
        <is>
          <t>financial-phrase-bank</t>
        </is>
      </c>
      <c r="E7677" t="inlineStr">
        <is>
          <t>Também cortamos nossas projeções de preços para papel e embalagens '', disse um analista do Goldman Sachs em nota na segunda-feira.</t>
        </is>
      </c>
    </row>
    <row r="7678">
      <c r="A7678" t="inlineStr">
        <is>
          <t>colocar torres telefonia celular caras áreas pouco povoadas alguns balões bastariam ?</t>
        </is>
      </c>
      <c r="B7678" t="inlineStr">
        <is>
          <t>1</t>
        </is>
      </c>
      <c r="C7678" t="inlineStr">
        <is>
          <t>ptbr</t>
        </is>
      </c>
      <c r="D7678" t="inlineStr">
        <is>
          <t>financial-phrase-bank</t>
        </is>
      </c>
      <c r="E7678" t="inlineStr">
        <is>
          <t>Por que colocar torres de telefonia celular caras em áreas pouco povoadas quando alguns balões bastariam?</t>
        </is>
      </c>
    </row>
    <row r="7679">
      <c r="A7679" t="inlineStr">
        <is>
          <t>Viking Line forçada alterar horário balsas viajam Estocolmo Helsinque , Finlândia , saiam apenas noite .</t>
        </is>
      </c>
      <c r="B7679" t="inlineStr">
        <is>
          <t>1</t>
        </is>
      </c>
      <c r="C7679" t="inlineStr">
        <is>
          <t>ptbr</t>
        </is>
      </c>
      <c r="D7679" t="inlineStr">
        <is>
          <t>financial-phrase-bank</t>
        </is>
      </c>
      <c r="E7679" t="inlineStr">
        <is>
          <t>A Viking Line também foi forçada a alterar seu horário para que as balsas que viajam de Estocolmo para Helsinque, na Finlândia, saiam apenas à noite.</t>
        </is>
      </c>
    </row>
    <row r="7680">
      <c r="A7680" t="inlineStr">
        <is>
          <t>Yakima criou posição após emergir crises econômicas próprias .</t>
        </is>
      </c>
      <c r="B7680" t="inlineStr">
        <is>
          <t>1</t>
        </is>
      </c>
      <c r="C7680" t="inlineStr">
        <is>
          <t>ptbr</t>
        </is>
      </c>
      <c r="D7680" t="inlineStr">
        <is>
          <t>financial-phrase-bank</t>
        </is>
      </c>
      <c r="E7680" t="inlineStr">
        <is>
          <t>Yakima criou a posição para ele após emergir de crises econômicas próprias.</t>
        </is>
      </c>
    </row>
    <row r="7681">
      <c r="A7681" t="inlineStr">
        <is>
          <t>zip `` , alertaram especialistas terça-feira .</t>
        </is>
      </c>
      <c r="B7681" t="inlineStr">
        <is>
          <t>1</t>
        </is>
      </c>
      <c r="C7681" t="inlineStr">
        <is>
          <t>ptbr</t>
        </is>
      </c>
      <c r="D7681" t="inlineStr">
        <is>
          <t>financial-phrase-bank</t>
        </is>
      </c>
      <c r="E7681" t="inlineStr">
        <is>
          <t>zip '', alertaram os especialistas na terça-feira.</t>
        </is>
      </c>
    </row>
    <row r="7682">
      <c r="A7682" t="inlineStr">
        <is>
          <t>grupo industrial finlandês Ruukki Group entrou ação contra empresa metal finlandesa Rautaruukki disputa relativa nomes empresas .</t>
        </is>
      </c>
      <c r="B7682" t="inlineStr">
        <is>
          <t>0</t>
        </is>
      </c>
      <c r="C7682" t="inlineStr">
        <is>
          <t>ptbr</t>
        </is>
      </c>
      <c r="D7682" t="inlineStr">
        <is>
          <t>financial-phrase-bank</t>
        </is>
      </c>
      <c r="E7682" t="inlineStr">
        <is>
          <t>O grupo industrial finlandês Ruukki Group entrou com uma ação contra a empresa de metal finlandesa Rautaruukki na disputa relativa aos nomes das empresas.</t>
        </is>
      </c>
    </row>
    <row r="7683">
      <c r="A7683" t="inlineStr">
        <is>
          <t>marcado 5 junho , adivinhar , adiado - talvez loucos , sentimos vazou suficiente cumprir data neste momento .</t>
        </is>
      </c>
      <c r="B7683" t="inlineStr">
        <is>
          <t>1</t>
        </is>
      </c>
      <c r="C7683" t="inlineStr">
        <is>
          <t>ptbr</t>
        </is>
      </c>
      <c r="D7683" t="inlineStr">
        <is>
          <t>financial-phrase-bank</t>
        </is>
      </c>
      <c r="E7683" t="inlineStr">
        <is>
          <t>Este estava marcado para 5 de junho, mas se tivéssemos que adivinhar, foi adiado - talvez estejamos loucos, mas sentimos que não vazou o suficiente para cumprir essa data neste momento .</t>
        </is>
      </c>
    </row>
    <row r="7684">
      <c r="A7684" t="inlineStr">
        <is>
          <t>Serviço Guarda Fronteira proibiu atracação balsa transporte automóveis empresa viagem teste terminal vagões ferroviários porto russo , pois posto controle fronteira ainda pronto .</t>
        </is>
      </c>
      <c r="B7684" t="inlineStr">
        <is>
          <t>0</t>
        </is>
      </c>
      <c r="C7684" t="inlineStr">
        <is>
          <t>ptbr</t>
        </is>
      </c>
      <c r="D7684" t="inlineStr">
        <is>
          <t>financial-phrase-bank</t>
        </is>
      </c>
      <c r="E7684" t="inlineStr">
        <is>
          <t>O Serviço de Guarda de Fronteira proibiu a atracação da balsa de transporte de automóveis da empresa em sua viagem de teste no terminal de vagões ferroviários do porto russo, pois o posto de controle de fronteira ainda não está pronto.</t>
        </is>
      </c>
    </row>
    <row r="7685">
      <c r="A7685" t="inlineStr">
        <is>
          <t>`` incertezas obscurecem perspectivas longo prazo. ``</t>
        </is>
      </c>
      <c r="B7685" t="inlineStr">
        <is>
          <t>0</t>
        </is>
      </c>
      <c r="C7685" t="inlineStr">
        <is>
          <t>ptbr</t>
        </is>
      </c>
      <c r="D7685" t="inlineStr">
        <is>
          <t>financial-phrase-bank</t>
        </is>
      </c>
      <c r="E7685" t="inlineStr">
        <is>
          <t>`` Essas incertezas obscurecem as perspectivas de longo prazo. ''</t>
        </is>
      </c>
    </row>
    <row r="7686">
      <c r="A7686" t="inlineStr">
        <is>
          <t>20 outubro 2010 - empresa finlandesa gestão ambiental Lassila &amp; Tikanoja Oyj HEL : LAT1V , L &amp; T , disse segunda-feira espera lucro operacional , excluindo itens recorrentes , todo ano 2010 ligeiramente inferior 2009 .</t>
        </is>
      </c>
      <c r="B7686" t="inlineStr">
        <is>
          <t>0</t>
        </is>
      </c>
      <c r="C7686" t="inlineStr">
        <is>
          <t>ptbr</t>
        </is>
      </c>
      <c r="D7686" t="inlineStr">
        <is>
          <t>financial-phrase-bank</t>
        </is>
      </c>
      <c r="E7686" t="inlineStr">
        <is>
          <t>20 de outubro de 2010 - A empresa finlandesa de gestão ambiental Lassila &amp; Tikanoja Oyj HEL: LAT1V, ou L&amp;T, disse na segunda-feira que espera que seu lucro operacional, excluindo itens não recorrentes, em todo o ano de 2010 seja ligeiramente inferior ao de 2009.</t>
        </is>
      </c>
    </row>
    <row r="7687">
      <c r="A7687" t="inlineStr">
        <is>
          <t>acordo Kim Wiio , diretor rede postos gasolina finlandesa St1 , empresa forçada fazer compras preços alta primeiro semestre 2008 agora preços consumidor caindo quase diariamente devido concorrência .</t>
        </is>
      </c>
      <c r="B7687" t="inlineStr">
        <is>
          <t>0</t>
        </is>
      </c>
      <c r="C7687" t="inlineStr">
        <is>
          <t>ptbr</t>
        </is>
      </c>
      <c r="D7687" t="inlineStr">
        <is>
          <t>financial-phrase-bank</t>
        </is>
      </c>
      <c r="E7687" t="inlineStr">
        <is>
          <t>De acordo com Kim Wiio, diretor da rede de postos de gasolina finlandesa St1, a empresa foi forçada a fazer compras com preços em alta no primeiro semestre de 2008 e agora os preços ao consumidor estão caindo quase que diariamente devido à concorrência.</t>
        </is>
      </c>
    </row>
    <row r="7688">
      <c r="A7688" t="inlineStr">
        <is>
          <t>acordo registo comercial Letónia , Uponor Letónia fechou vermelho LVL 99.000 EUR 139.538,17 USD 194.556,48 volume negócios LVL 2.346 milhões 2009 .</t>
        </is>
      </c>
      <c r="B7688" t="inlineStr">
        <is>
          <t>0</t>
        </is>
      </c>
      <c r="C7688" t="inlineStr">
        <is>
          <t>ptbr</t>
        </is>
      </c>
      <c r="D7688" t="inlineStr">
        <is>
          <t>financial-phrase-bank</t>
        </is>
      </c>
      <c r="E7688" t="inlineStr">
        <is>
          <t>De acordo com o registo comercial da Letónia, a Uponor Letónia fechou a vermelho com LVL 99.000 EUR 139.538,17 USD 194.556,48 num volume de negócios de LVL 2.346 milhões em 2009.</t>
        </is>
      </c>
    </row>
    <row r="7689">
      <c r="A7689" t="inlineStr">
        <is>
          <t>Dolce &amp; Gabbana pediu União Europeia declarar inválida marca registrada padrão floral `` Unikko `` Marimekko Corporation , disputa contínua duas empresas .</t>
        </is>
      </c>
      <c r="B7689" t="inlineStr">
        <is>
          <t>0</t>
        </is>
      </c>
      <c r="C7689" t="inlineStr">
        <is>
          <t>ptbr</t>
        </is>
      </c>
      <c r="D7689" t="inlineStr">
        <is>
          <t>financial-phrase-bank</t>
        </is>
      </c>
      <c r="E7689" t="inlineStr">
        <is>
          <t>Dolce &amp; Gabbana pediu à União Europeia para declarar inválida a marca registrada de padrão floral `` Unikko '' da Marimekko Corporation, em uma disputa contínua entre as duas empresas.</t>
        </is>
      </c>
    </row>
    <row r="7690">
      <c r="A7690" t="inlineStr">
        <is>
          <t>Finnair disse cancelamento voos causaria perdas diárias x20ac 2,5 milhões US $ 3 milhões .</t>
        </is>
      </c>
      <c r="B7690" t="inlineStr">
        <is>
          <t>0</t>
        </is>
      </c>
      <c r="C7690" t="inlineStr">
        <is>
          <t>ptbr</t>
        </is>
      </c>
      <c r="D7690" t="inlineStr">
        <is>
          <t>financial-phrase-bank</t>
        </is>
      </c>
      <c r="E7690" t="inlineStr">
        <is>
          <t>Finnair disse que o cancelamento de voos causaria perdas diárias de x20ac 2,5 milhões de US $ 3 milhões.</t>
        </is>
      </c>
    </row>
    <row r="7691">
      <c r="A7691" t="inlineStr">
        <is>
          <t>vendas alimentos totalizaram EUR 323,5 milhões outubro 2009 , representando decréscimo 5,5 % relação outubro 2008 .</t>
        </is>
      </c>
      <c r="B7691" t="inlineStr">
        <is>
          <t>0</t>
        </is>
      </c>
      <c r="C7691" t="inlineStr">
        <is>
          <t>ptbr</t>
        </is>
      </c>
      <c r="D7691" t="inlineStr">
        <is>
          <t>financial-phrase-bank</t>
        </is>
      </c>
      <c r="E7691" t="inlineStr">
        <is>
          <t>As vendas de alimentos totalizaram EUR 323,5 milhões em outubro de 2009, representando um decréscimo de 5,5% em relação a outubro de 2008.</t>
        </is>
      </c>
    </row>
    <row r="7692">
      <c r="A7692" t="inlineStr">
        <is>
          <t>ADP News - 29 maio 2009 - Bank of America BofA rebaixou hoje classificações fabricante papel sueco-finlandesa Stora Enso Oyj HEL : STERV fabricante setor finlandês UPM-Kymmene Oyj HEL : UPM1V `` underperf</t>
        </is>
      </c>
      <c r="B7692" t="inlineStr">
        <is>
          <t>0</t>
        </is>
      </c>
      <c r="C7692" t="inlineStr">
        <is>
          <t>ptbr</t>
        </is>
      </c>
      <c r="D7692" t="inlineStr">
        <is>
          <t>financial-phrase-bank</t>
        </is>
      </c>
      <c r="E7692" t="inlineStr">
        <is>
          <t>ADP News - 29 de maio de 2009 - O Bank of America BofA rebaixou hoje suas classificações da fabricante de papel sueco-finlandesa Stora Enso Oyj HEL: STERV e da fabricante do setor finlandês UPM-Kymmene Oyj HEL: UPM1V para `` underperf</t>
        </is>
      </c>
    </row>
    <row r="7693">
      <c r="A7693" t="inlineStr">
        <is>
          <t>lucro operacional excluindo itens recorrentes totalizou 5,4 milhões euros comparação 5,5 milhões euros período correspondente 2007 .</t>
        </is>
      </c>
      <c r="B7693" t="inlineStr">
        <is>
          <t>0</t>
        </is>
      </c>
      <c r="C7693" t="inlineStr">
        <is>
          <t>ptbr</t>
        </is>
      </c>
      <c r="D7693" t="inlineStr">
        <is>
          <t>financial-phrase-bank</t>
        </is>
      </c>
      <c r="E7693" t="inlineStr">
        <is>
          <t>O lucro operacional excluindo itens não recorrentes totalizou 5,4 milhões de euros em comparação com 5,5 milhões de euros no período correspondente em 2007.</t>
        </is>
      </c>
    </row>
    <row r="7694">
      <c r="A7694" t="inlineStr">
        <is>
          <t>Raute relatou prejuízo ação EUR 0,86 primeiro semestre 2009 , contra EPS EUR 0,74 período correspondente 2008 .</t>
        </is>
      </c>
      <c r="B7694" t="inlineStr">
        <is>
          <t>0</t>
        </is>
      </c>
      <c r="C7694" t="inlineStr">
        <is>
          <t>ptbr</t>
        </is>
      </c>
      <c r="D7694" t="inlineStr">
        <is>
          <t>financial-phrase-bank</t>
        </is>
      </c>
      <c r="E7694" t="inlineStr">
        <is>
          <t>Raute relatou um prejuízo por ação de EUR 0,86 no primeiro semestre de 2009, contra o EPS de EUR 0,74 no período correspondente de 2008.</t>
        </is>
      </c>
    </row>
    <row r="7695">
      <c r="A7695" t="inlineStr">
        <is>
          <t>tráfego aéreo Finlândia paralisado desde então .</t>
        </is>
      </c>
      <c r="B7695" t="inlineStr">
        <is>
          <t>0</t>
        </is>
      </c>
      <c r="C7695" t="inlineStr">
        <is>
          <t>ptbr</t>
        </is>
      </c>
      <c r="D7695" t="inlineStr">
        <is>
          <t>financial-phrase-bank</t>
        </is>
      </c>
      <c r="E7695" t="inlineStr">
        <is>
          <t>O tráfego aéreo da Finlândia está paralisado desde então.</t>
        </is>
      </c>
    </row>
    <row r="7696">
      <c r="A7696" t="inlineStr">
        <is>
          <t>hack extremamente nefasto porque tweets ativados serem clicados - bastava internautas moverem cursor mouse sobre .</t>
        </is>
      </c>
      <c r="B7696" t="inlineStr">
        <is>
          <t>0</t>
        </is>
      </c>
      <c r="C7696" t="inlineStr">
        <is>
          <t>ptbr</t>
        </is>
      </c>
      <c r="D7696" t="inlineStr">
        <is>
          <t>financial-phrase-bank</t>
        </is>
      </c>
      <c r="E7696" t="inlineStr">
        <is>
          <t>O hack foi extremamente nefasto porque os tweets eram ativados sem serem clicados - bastava para os internautas moverem o cursor do mouse sobre eles.</t>
        </is>
      </c>
    </row>
    <row r="7697">
      <c r="A7697" t="inlineStr">
        <is>
          <t>mudança desencadeada fraca demanda equipamentos florestais situação incerta mercado .</t>
        </is>
      </c>
      <c r="B7697" t="inlineStr">
        <is>
          <t>0</t>
        </is>
      </c>
      <c r="C7697" t="inlineStr">
        <is>
          <t>ptbr</t>
        </is>
      </c>
      <c r="D7697" t="inlineStr">
        <is>
          <t>financial-phrase-bank</t>
        </is>
      </c>
      <c r="E7697" t="inlineStr">
        <is>
          <t>A mudança foi desencadeada pela fraca demanda por equipamentos florestais e pela situação incerta do mercado.</t>
        </is>
      </c>
    </row>
    <row r="7698">
      <c r="A7698" t="inlineStr">
        <is>
          <t>situação papel impressão revistas revestido continuará fraca .</t>
        </is>
      </c>
      <c r="B7698" t="inlineStr">
        <is>
          <t>0</t>
        </is>
      </c>
      <c r="C7698" t="inlineStr">
        <is>
          <t>ptbr</t>
        </is>
      </c>
      <c r="D7698" t="inlineStr">
        <is>
          <t>financial-phrase-bank</t>
        </is>
      </c>
      <c r="E7698" t="inlineStr">
        <is>
          <t>A situação do papel para impressão de revistas revestido continuará fraca.</t>
        </is>
      </c>
    </row>
    <row r="7699">
      <c r="A7699" t="inlineStr">
        <is>
          <t>tribunal superior Finlândia multou sete empresas locais asfalto leão ( US $ 117 milhões ) operar cartel .</t>
        </is>
      </c>
      <c r="B7699" t="inlineStr">
        <is>
          <t>0</t>
        </is>
      </c>
      <c r="C7699" t="inlineStr">
        <is>
          <t>ptbr</t>
        </is>
      </c>
      <c r="D7699" t="inlineStr">
        <is>
          <t>financial-phrase-bank</t>
        </is>
      </c>
      <c r="E7699" t="inlineStr">
        <is>
          <t>Um tribunal superior na Finlândia multou sete empresas locais de asfalto em mais de um leão (US $ 117 milhões) por operar um cartel.</t>
        </is>
      </c>
    </row>
    <row r="7700">
      <c r="A7700" t="inlineStr">
        <is>
          <t>fábrica componentes eletrônicos Estônia , Elcoteq , ficando material causa fechamento tráfego aéreo .</t>
        </is>
      </c>
      <c r="B7700" t="inlineStr">
        <is>
          <t>0</t>
        </is>
      </c>
      <c r="C7700" t="inlineStr">
        <is>
          <t>ptbr</t>
        </is>
      </c>
      <c r="D7700" t="inlineStr">
        <is>
          <t>financial-phrase-bank</t>
        </is>
      </c>
      <c r="E7700" t="inlineStr">
        <is>
          <t>A fábrica de componentes eletrônicos da Estônia, Elcoteq, está ficando sem material por causa do fechamento do tráfego aéreo.</t>
        </is>
      </c>
    </row>
    <row r="7701">
      <c r="A7701" t="inlineStr">
        <is>
          <t>Todas balsas problemas arquipélago Estocolmo , composto 20.000 ilhas .</t>
        </is>
      </c>
      <c r="B7701" t="inlineStr">
        <is>
          <t>0</t>
        </is>
      </c>
      <c r="C7701" t="inlineStr">
        <is>
          <t>ptbr</t>
        </is>
      </c>
      <c r="D7701" t="inlineStr">
        <is>
          <t>financial-phrase-bank</t>
        </is>
      </c>
      <c r="E7701" t="inlineStr">
        <is>
          <t>Todas as balsas tiveram problemas fora do arquipélago de Estocolmo, composto por mais de 20.000 ilhas.</t>
        </is>
      </c>
    </row>
    <row r="7702">
      <c r="A7702" t="inlineStr">
        <is>
          <t>executivos energia EUA dizem altos preços aço ameaçando exploração energia .</t>
        </is>
      </c>
      <c r="B7702" t="inlineStr">
        <is>
          <t>0</t>
        </is>
      </c>
      <c r="C7702" t="inlineStr">
        <is>
          <t>ptbr</t>
        </is>
      </c>
      <c r="D7702" t="inlineStr">
        <is>
          <t>financial-phrase-bank</t>
        </is>
      </c>
      <c r="E7702" t="inlineStr">
        <is>
          <t>E os executivos de energia dos EUA dizem que os altos preços do aço estão ameaçando a exploração de energia.</t>
        </is>
      </c>
    </row>
    <row r="7703">
      <c r="A7703" t="inlineStr">
        <is>
          <t>capacidade cortada 1,4 % , taxa ocupação passageiros caiu 7,8 pontos percentuais .</t>
        </is>
      </c>
      <c r="B7703" t="inlineStr">
        <is>
          <t>0</t>
        </is>
      </c>
      <c r="C7703" t="inlineStr">
        <is>
          <t>ptbr</t>
        </is>
      </c>
      <c r="D7703" t="inlineStr">
        <is>
          <t>financial-phrase-bank</t>
        </is>
      </c>
      <c r="E7703" t="inlineStr">
        <is>
          <t>Como a capacidade foi cortada em 1,4%, a taxa de ocupação de passageiros caiu 7,8 pontos percentuais.</t>
        </is>
      </c>
    </row>
    <row r="7704">
      <c r="A7704" t="inlineStr">
        <is>
          <t>Atualmente , marca Pit-Produkt pouco conhecida Noroeste Rússia .</t>
        </is>
      </c>
      <c r="B7704" t="inlineStr">
        <is>
          <t>0</t>
        </is>
      </c>
      <c r="C7704" t="inlineStr">
        <is>
          <t>ptbr</t>
        </is>
      </c>
      <c r="D7704" t="inlineStr">
        <is>
          <t>financial-phrase-bank</t>
        </is>
      </c>
      <c r="E7704" t="inlineStr">
        <is>
          <t>Atualmente, a marca Pit-Produkt é pouco conhecida fora do Noroeste da Rússia.</t>
        </is>
      </c>
    </row>
    <row r="7705">
      <c r="A7705" t="inlineStr">
        <is>
          <t>Cobre , chumbo níquel caíram ... HBOS ( HBOS ) despencou 20 % 70,3 pence dizer ano + ? ?</t>
        </is>
      </c>
      <c r="B7705" t="inlineStr">
        <is>
          <t>0</t>
        </is>
      </c>
      <c r="C7705" t="inlineStr">
        <is>
          <t>ptbr</t>
        </is>
      </c>
      <c r="D7705" t="inlineStr">
        <is>
          <t>financial-phrase-bank</t>
        </is>
      </c>
      <c r="E7705" t="inlineStr">
        <is>
          <t>Cobre, chumbo e níquel também caíram ... HBOS (HBOS) despencou 20% para 70,3 pence depois de dizer este ano + à ??</t>
        </is>
      </c>
    </row>
    <row r="7706">
      <c r="A7706" t="inlineStr">
        <is>
          <t>demanda vendas divisão semestre permaneceu `` inconsistente '' , acrescentou .</t>
        </is>
      </c>
      <c r="B7706" t="inlineStr">
        <is>
          <t>0</t>
        </is>
      </c>
      <c r="C7706" t="inlineStr">
        <is>
          <t>ptbr</t>
        </is>
      </c>
      <c r="D7706" t="inlineStr">
        <is>
          <t>financial-phrase-bank</t>
        </is>
      </c>
      <c r="E7706" t="inlineStr">
        <is>
          <t>A demanda de vendas por divisão no semestre permaneceu inconsistente, acrescentou.</t>
        </is>
      </c>
    </row>
    <row r="7707">
      <c r="A7707" t="inlineStr">
        <is>
          <t>Durante greve , Finnair estima incorrer perda líquida EUR 2 milhões EUR 2,5 milhões dia .</t>
        </is>
      </c>
      <c r="B7707" t="inlineStr">
        <is>
          <t>0</t>
        </is>
      </c>
      <c r="C7707" t="inlineStr">
        <is>
          <t>ptbr</t>
        </is>
      </c>
      <c r="D7707" t="inlineStr">
        <is>
          <t>financial-phrase-bank</t>
        </is>
      </c>
      <c r="E7707" t="inlineStr">
        <is>
          <t>Durante a greve, a Finnair estima incorrer em uma perda líquida entre EUR 2 milhões e EUR 2,5 milhões por dia.</t>
        </is>
      </c>
    </row>
    <row r="7708">
      <c r="A7708" t="inlineStr">
        <is>
          <t>lucro ação ( EPS ) caiu EUR 0,21 EUR 0,31 .</t>
        </is>
      </c>
      <c r="B7708" t="inlineStr">
        <is>
          <t>0</t>
        </is>
      </c>
      <c r="C7708" t="inlineStr">
        <is>
          <t>ptbr</t>
        </is>
      </c>
      <c r="D7708" t="inlineStr">
        <is>
          <t>financial-phrase-bank</t>
        </is>
      </c>
      <c r="E7708" t="inlineStr">
        <is>
          <t>O lucro por ação (EPS) caiu para EUR 0,21 de EUR 0,31.</t>
        </is>
      </c>
    </row>
    <row r="7709">
      <c r="A7709" t="inlineStr">
        <is>
          <t>Vice-Presidente Conselho EMSA , Juri Lember , disse BNS quarta-feira primeira vez ouviu sobre greve , lado sueco ainda havia informado sindicato Estônia .</t>
        </is>
      </c>
      <c r="B7709" t="inlineStr">
        <is>
          <t>0</t>
        </is>
      </c>
      <c r="C7709" t="inlineStr">
        <is>
          <t>ptbr</t>
        </is>
      </c>
      <c r="D7709" t="inlineStr">
        <is>
          <t>financial-phrase-bank</t>
        </is>
      </c>
      <c r="E7709" t="inlineStr">
        <is>
          <t>O Vice-Presidente do Conselho da EMSA, Juri Lember, disse ao BNS na quarta-feira que esta foi a primeira vez que ele ouviu sobre a greve, já que o lado sueco ainda não havia informado o sindicato da Estônia.</t>
        </is>
      </c>
    </row>
    <row r="7710">
      <c r="A7710" t="inlineStr">
        <is>
          <t>taxa ocupação passageiros Finnair , mede número assentos vendidos proporção todos assentos disponíveis , caiu 1,3 pontos percentuais 76,7 % setembro .</t>
        </is>
      </c>
      <c r="B7710" t="inlineStr">
        <is>
          <t>0</t>
        </is>
      </c>
      <c r="C7710" t="inlineStr">
        <is>
          <t>ptbr</t>
        </is>
      </c>
      <c r="D7710" t="inlineStr">
        <is>
          <t>financial-phrase-bank</t>
        </is>
      </c>
      <c r="E7710" t="inlineStr">
        <is>
          <t>A taxa de ocupação de passageiros da Finnair, que mede o número de assentos vendidos como uma proporção de todos os assentos disponíveis, caiu 1,3 pontos percentuais para 76,7% em setembro.</t>
        </is>
      </c>
    </row>
    <row r="7711">
      <c r="A7711" t="inlineStr">
        <is>
          <t>Frost vendeu ações US $ 19 milhões US $ 6,06-7,12 ação , comparação alta sexta-feira US $ 11,33 mínima US $ 10,14 .</t>
        </is>
      </c>
      <c r="B7711" t="inlineStr">
        <is>
          <t>0</t>
        </is>
      </c>
      <c r="C7711" t="inlineStr">
        <is>
          <t>ptbr</t>
        </is>
      </c>
      <c r="D7711" t="inlineStr">
        <is>
          <t>financial-phrase-bank</t>
        </is>
      </c>
      <c r="E7711" t="inlineStr">
        <is>
          <t>Frost vendeu ações por US $ 19 milhões a US $ 6,06-7,12 por ação, em comparação com a alta de sexta-feira de US $ 11,33 e a mínima de US $ 10,14.</t>
        </is>
      </c>
    </row>
    <row r="7712">
      <c r="A7712" t="inlineStr">
        <is>
          <t>resultado operacional ano 2008 3,6 milhões negativos .</t>
        </is>
      </c>
      <c r="B7712" t="inlineStr">
        <is>
          <t>0</t>
        </is>
      </c>
      <c r="C7712" t="inlineStr">
        <is>
          <t>ptbr</t>
        </is>
      </c>
      <c r="D7712" t="inlineStr">
        <is>
          <t>financial-phrase-bank</t>
        </is>
      </c>
      <c r="E7712" t="inlineStr">
        <is>
          <t>O resultado operacional do ano de 2008 foi de 3,6 milhões negativos.</t>
        </is>
      </c>
    </row>
    <row r="7713">
      <c r="A7713" t="inlineStr">
        <is>
          <t>lucro líquido Glaston terceiro trimestre 2007 caiu 2,4 milhões euros ( US $ 3,5 milhões ) 3,5 milhões euros ( US $ 5,1 milhões ) período correspondente 2006 .</t>
        </is>
      </c>
      <c r="B7713" t="inlineStr">
        <is>
          <t>0</t>
        </is>
      </c>
      <c r="C7713" t="inlineStr">
        <is>
          <t>ptbr</t>
        </is>
      </c>
      <c r="D7713" t="inlineStr">
        <is>
          <t>financial-phrase-bank</t>
        </is>
      </c>
      <c r="E7713" t="inlineStr">
        <is>
          <t>O lucro líquido da Glaston no terceiro trimestre de 2007 caiu para 2,4 milhões de euros (US $ 3,5 milhões) de 3,5 milhões de euros (US $ 5,1 milhões) no período correspondente de 2006.</t>
        </is>
      </c>
    </row>
    <row r="7714">
      <c r="A7714" t="inlineStr">
        <is>
          <t>primeiro trimestre 2009 , resultado empresa antes impostos operações continuadas , excluindo itens recorrentes , totalizou EUR -0,4 milhões , face EUR -0,1 milhões período correspondente 2008 .</t>
        </is>
      </c>
      <c r="B7714" t="inlineStr">
        <is>
          <t>0</t>
        </is>
      </c>
      <c r="C7714" t="inlineStr">
        <is>
          <t>ptbr</t>
        </is>
      </c>
      <c r="D7714" t="inlineStr">
        <is>
          <t>financial-phrase-bank</t>
        </is>
      </c>
      <c r="E7714" t="inlineStr">
        <is>
          <t>No primeiro trimestre de 2009, o resultado da empresa antes dos impostos das operações continuadas, excluindo itens não recorrentes, totalizou EUR -0,4 milhões, face a EUR -0,1 milhões no período correspondente em 2008.</t>
        </is>
      </c>
    </row>
    <row r="7715">
      <c r="A7715" t="inlineStr">
        <is>
          <t>Kone disse documentos judiciais ação sindicato atrasou reparos elevadores tribunal federal 21 janeiro prédio escritórios estado Saltonstall 23 janeiro .</t>
        </is>
      </c>
      <c r="B7715" t="inlineStr">
        <is>
          <t>0</t>
        </is>
      </c>
      <c r="C7715" t="inlineStr">
        <is>
          <t>ptbr</t>
        </is>
      </c>
      <c r="D7715" t="inlineStr">
        <is>
          <t>financial-phrase-bank</t>
        </is>
      </c>
      <c r="E7715" t="inlineStr">
        <is>
          <t>Kone disse em documentos judiciais que a ação do sindicato atrasou os reparos nos elevadores do tribunal federal em 21 de janeiro e no prédio de escritórios do estado de Saltonstall em 23 de janeiro.</t>
        </is>
      </c>
    </row>
    <row r="7716">
      <c r="A7716" t="inlineStr">
        <is>
          <t>lucro líquido L &amp; T todo ano 2010 caiu EUR 36 milhões , EUR 45 milhões 2009 .</t>
        </is>
      </c>
      <c r="B7716" t="inlineStr">
        <is>
          <t>0</t>
        </is>
      </c>
      <c r="C7716" t="inlineStr">
        <is>
          <t>ptbr</t>
        </is>
      </c>
      <c r="D7716" t="inlineStr">
        <is>
          <t>financial-phrase-bank</t>
        </is>
      </c>
      <c r="E7716" t="inlineStr">
        <is>
          <t>O lucro líquido da L&amp;T para todo o ano de 2010 caiu para EUR 36 milhões, de EUR 45 milhões em 2009.</t>
        </is>
      </c>
    </row>
    <row r="7717">
      <c r="A7717" t="inlineStr">
        <is>
          <t>lucro operacional Lassila &amp; Tikanoja excluindo itens recorrentes imputados segundo trimestre EUR11,3 milhões , abaixo EUR13,8 milhões ano atrás .</t>
        </is>
      </c>
      <c r="B7717" t="inlineStr">
        <is>
          <t>0</t>
        </is>
      </c>
      <c r="C7717" t="inlineStr">
        <is>
          <t>ptbr</t>
        </is>
      </c>
      <c r="D7717" t="inlineStr">
        <is>
          <t>financial-phrase-bank</t>
        </is>
      </c>
      <c r="E7717" t="inlineStr">
        <is>
          <t>O lucro operacional da Lassila &amp; Tikanoja excluindo itens não recorrentes e imputados no segundo trimestre foi de EUR11,3 milhões, abaixo dos EUR13,8 milhões um ano atrás.</t>
        </is>
      </c>
    </row>
    <row r="7718">
      <c r="A7718" t="inlineStr">
        <is>
          <t>resultado terceiro trimestre ano passado prejudicado custos decorrentes reestruturação Estados Unidos .</t>
        </is>
      </c>
      <c r="B7718" t="inlineStr">
        <is>
          <t>0</t>
        </is>
      </c>
      <c r="C7718" t="inlineStr">
        <is>
          <t>ptbr</t>
        </is>
      </c>
      <c r="D7718" t="inlineStr">
        <is>
          <t>financial-phrase-bank</t>
        </is>
      </c>
      <c r="E7718" t="inlineStr">
        <is>
          <t>O resultado do terceiro trimestre do ano passado foi prejudicado pelos custos decorrentes da reestruturação nos Estados Unidos.</t>
        </is>
      </c>
    </row>
    <row r="7719">
      <c r="A7719" t="inlineStr">
        <is>
          <t>Muitos navios comerciais ficaram presos estreita baía Bótnia , onde gelo espesso , redor ilhas Aaland .</t>
        </is>
      </c>
      <c r="B7719" t="inlineStr">
        <is>
          <t>0</t>
        </is>
      </c>
      <c r="C7719" t="inlineStr">
        <is>
          <t>ptbr</t>
        </is>
      </c>
      <c r="D7719" t="inlineStr">
        <is>
          <t>financial-phrase-bank</t>
        </is>
      </c>
      <c r="E7719" t="inlineStr">
        <is>
          <t>Muitos dos navios comerciais ficaram presos na estreita baía de Bótnia, onde o gelo é mais espesso, e ao redor das ilhas Aaland.</t>
        </is>
      </c>
    </row>
    <row r="7720">
      <c r="A7720" t="inlineStr">
        <is>
          <t>cash flow líquido actividades operacionais negativo EUR 3,1 milhões , face EUR 23,3 milhões período correspondente 2009 .</t>
        </is>
      </c>
      <c r="B7720" t="inlineStr">
        <is>
          <t>0</t>
        </is>
      </c>
      <c r="C7720" t="inlineStr">
        <is>
          <t>ptbr</t>
        </is>
      </c>
      <c r="D7720" t="inlineStr">
        <is>
          <t>financial-phrase-bank</t>
        </is>
      </c>
      <c r="E7720" t="inlineStr">
        <is>
          <t>O cash flow líquido das actividades operacionais foi negativo em EUR 3,1 milhões, face a EUR 23,3 milhões no período correspondente em 2009.</t>
        </is>
      </c>
    </row>
    <row r="7721">
      <c r="A7721" t="inlineStr">
        <is>
          <t>caixa líquido atividades operacionais negativo EUR 0,3 milhões , comparação EUR 30,9 milhões 2009 .</t>
        </is>
      </c>
      <c r="B7721" t="inlineStr">
        <is>
          <t>0</t>
        </is>
      </c>
      <c r="C7721" t="inlineStr">
        <is>
          <t>ptbr</t>
        </is>
      </c>
      <c r="D7721" t="inlineStr">
        <is>
          <t>financial-phrase-bank</t>
        </is>
      </c>
      <c r="E7721" t="inlineStr">
        <is>
          <t>O caixa líquido das atividades operacionais foi negativo em EUR 0,3 milhões, em comparação com EUR 30,9 milhões em 2009.</t>
        </is>
      </c>
    </row>
    <row r="7722">
      <c r="A7722" t="inlineStr">
        <is>
          <t>vendas líquidas caíram 6 % relação ano anterior , 11,9 milhões euros .</t>
        </is>
      </c>
      <c r="B7722" t="inlineStr">
        <is>
          <t>0</t>
        </is>
      </c>
      <c r="C7722" t="inlineStr">
        <is>
          <t>ptbr</t>
        </is>
      </c>
      <c r="D7722" t="inlineStr">
        <is>
          <t>financial-phrase-bank</t>
        </is>
      </c>
      <c r="E7722" t="inlineStr">
        <is>
          <t>As vendas líquidas caíram 6% em relação ao ano anterior, para 11,9 milhões de euros.</t>
        </is>
      </c>
    </row>
    <row r="7723">
      <c r="A7723" t="inlineStr">
        <is>
          <t>vendas líquidas devoradas dólar americano fraco .</t>
        </is>
      </c>
      <c r="B7723" t="inlineStr">
        <is>
          <t>0</t>
        </is>
      </c>
      <c r="C7723" t="inlineStr">
        <is>
          <t>ptbr</t>
        </is>
      </c>
      <c r="D7723" t="inlineStr">
        <is>
          <t>financial-phrase-bank</t>
        </is>
      </c>
      <c r="E7723" t="inlineStr">
        <is>
          <t>As vendas líquidas foram devoradas pelo dólar americano fraco.</t>
        </is>
      </c>
    </row>
    <row r="7724">
      <c r="A7724" t="inlineStr">
        <is>
          <t>bancos nórdicos dar baixa empréstimos consideráveis Letônia , Swedbank , Nordea , DnB NOR SEB relatando perdas combinadas superiores US $ 1,35 bilhão período 2007 2010 cenário quase colapso econômico Letônia .</t>
        </is>
      </c>
      <c r="B7724" t="inlineStr">
        <is>
          <t>0</t>
        </is>
      </c>
      <c r="C7724" t="inlineStr">
        <is>
          <t>ptbr</t>
        </is>
      </c>
      <c r="D7724" t="inlineStr">
        <is>
          <t>financial-phrase-bank</t>
        </is>
      </c>
      <c r="E7724" t="inlineStr">
        <is>
          <t>Os bancos nórdicos já tiveram que dar baixa em empréstimos consideráveis na Letônia, com o Swedbank, Nordea, DnB NOR e SEB relatando perdas combinadas superiores a US $ 1,35 bilhão no período de 2007 a 2010 em um cenário de quase colapso econômico na Letônia.</t>
        </is>
      </c>
    </row>
    <row r="7725">
      <c r="A7725" t="inlineStr">
        <is>
          <t>Nordic Walking usado primeira vez método treinamento verão esquiadores cross-country .</t>
        </is>
      </c>
      <c r="B7725" t="inlineStr">
        <is>
          <t>1</t>
        </is>
      </c>
      <c r="C7725" t="inlineStr">
        <is>
          <t>ptbr</t>
        </is>
      </c>
      <c r="D7725" t="inlineStr">
        <is>
          <t>financial-phrase-bank</t>
        </is>
      </c>
      <c r="E7725" t="inlineStr">
        <is>
          <t>Nordic Walking foi usado pela primeira vez como um método de treinamento de verão por esquiadores cross-country.</t>
        </is>
      </c>
    </row>
    <row r="7726">
      <c r="A7726" t="inlineStr">
        <is>
          <t>Okmetic espera vendas líquidas primeiro semestre 2009 menores 2008 .</t>
        </is>
      </c>
      <c r="B7726" t="inlineStr">
        <is>
          <t>0</t>
        </is>
      </c>
      <c r="C7726" t="inlineStr">
        <is>
          <t>ptbr</t>
        </is>
      </c>
      <c r="D7726" t="inlineStr">
        <is>
          <t>financial-phrase-bank</t>
        </is>
      </c>
      <c r="E7726" t="inlineStr">
        <is>
          <t>A Okmetic espera que suas vendas líquidas no primeiro semestre de 2009 sejam menores do que em 2008.</t>
        </is>
      </c>
    </row>
    <row r="7727">
      <c r="A7727" t="inlineStr">
        <is>
          <t>Além disso , Departamento Comércio Estados Unidos publicou números piores esperado gastos construção novembro .</t>
        </is>
      </c>
      <c r="B7727" t="inlineStr">
        <is>
          <t>0</t>
        </is>
      </c>
      <c r="C7727" t="inlineStr">
        <is>
          <t>ptbr</t>
        </is>
      </c>
      <c r="D7727" t="inlineStr">
        <is>
          <t>financial-phrase-bank</t>
        </is>
      </c>
      <c r="E7727" t="inlineStr">
        <is>
          <t>Além disso, o Departamento de Comércio dos Estados Unidos publicou números piores do que o esperado para os gastos com construção em novembro.</t>
        </is>
      </c>
    </row>
    <row r="7728">
      <c r="A7728" t="inlineStr">
        <is>
          <t>prejuízo operacional caiu EUR39 milhões , incluindo eventos extraordinários , EUR27 milhões , excluindo eventos recorrentes .</t>
        </is>
      </c>
      <c r="B7728" t="inlineStr">
        <is>
          <t>1</t>
        </is>
      </c>
      <c r="C7728" t="inlineStr">
        <is>
          <t>ptbr</t>
        </is>
      </c>
      <c r="D7728" t="inlineStr">
        <is>
          <t>financial-phrase-bank</t>
        </is>
      </c>
      <c r="E7728" t="inlineStr">
        <is>
          <t>O prejuízo operacional caiu em EUR39 milhões, incluindo eventos extraordinários, e em EUR27 milhões, excluindo eventos não recorrentes.</t>
        </is>
      </c>
    </row>
    <row r="7729">
      <c r="A7729" t="inlineStr">
        <is>
          <t>lucro operacional , excluindo itens recorrentes , totalizou EUR 0,2 milhões , abaixo EUR 0,8 milhões período correspondente 2006 .</t>
        </is>
      </c>
      <c r="B7729" t="inlineStr">
        <is>
          <t>0</t>
        </is>
      </c>
      <c r="C7729" t="inlineStr">
        <is>
          <t>ptbr</t>
        </is>
      </c>
      <c r="D7729" t="inlineStr">
        <is>
          <t>financial-phrase-bank</t>
        </is>
      </c>
      <c r="E7729" t="inlineStr">
        <is>
          <t>O lucro operacional, excluindo itens não recorrentes, totalizou EUR 0,2 milhões, abaixo dos EUR 0,8 milhões no período correspondente em 2006.</t>
        </is>
      </c>
    </row>
    <row r="7730">
      <c r="A7730" t="inlineStr">
        <is>
          <t>lucro operacional , excluindo itens recorrentes , totalizou EUR 1,0 mn , abaixo EUR 1,6 mn .</t>
        </is>
      </c>
      <c r="B7730" t="inlineStr">
        <is>
          <t>0</t>
        </is>
      </c>
      <c r="C7730" t="inlineStr">
        <is>
          <t>ptbr</t>
        </is>
      </c>
      <c r="D7730" t="inlineStr">
        <is>
          <t>financial-phrase-bank</t>
        </is>
      </c>
      <c r="E7730" t="inlineStr">
        <is>
          <t>O lucro operacional, excluindo itens não recorrentes, totalizou EUR 1,0 mn, abaixo dos EUR 1,6 mn.</t>
        </is>
      </c>
    </row>
    <row r="7731">
      <c r="A7731" t="inlineStr">
        <is>
          <t>lucro operacional , excluindo itens recorrentes , totalizou EUR 2,2 milhões , abaixo EUR 2,7 milhões período correspondente 2008 .</t>
        </is>
      </c>
      <c r="B7731" t="inlineStr">
        <is>
          <t>0</t>
        </is>
      </c>
      <c r="C7731" t="inlineStr">
        <is>
          <t>ptbr</t>
        </is>
      </c>
      <c r="D7731" t="inlineStr">
        <is>
          <t>financial-phrase-bank</t>
        </is>
      </c>
      <c r="E7731" t="inlineStr">
        <is>
          <t>O lucro operacional, excluindo itens não recorrentes, totalizou EUR 2,2 milhões, abaixo dos EUR 2,7 milhões no período correspondente em 2008.</t>
        </is>
      </c>
    </row>
    <row r="7732">
      <c r="A7732" t="inlineStr">
        <is>
          <t>lucro operacional excluindo itens recorrentes totalizou EUR 40,6 milhões , abaixo EUR 57,3 milhões ano-a-ano .</t>
        </is>
      </c>
      <c r="B7732" t="inlineStr">
        <is>
          <t>0</t>
        </is>
      </c>
      <c r="C7732" t="inlineStr">
        <is>
          <t>ptbr</t>
        </is>
      </c>
      <c r="D7732" t="inlineStr">
        <is>
          <t>financial-phrase-bank</t>
        </is>
      </c>
      <c r="E7732" t="inlineStr">
        <is>
          <t>O lucro operacional excluindo itens não recorrentes totalizou EUR 40,6 milhões, abaixo dos EUR 57,3 milhões ano-a-ano.</t>
        </is>
      </c>
    </row>
    <row r="7733">
      <c r="A7733" t="inlineStr">
        <is>
          <t>lucro operacional excluindo itens recorrentes EUR 7,8 milhões comparação EUR 11,2 milhões .</t>
        </is>
      </c>
      <c r="B7733" t="inlineStr">
        <is>
          <t>0</t>
        </is>
      </c>
      <c r="C7733" t="inlineStr">
        <is>
          <t>ptbr</t>
        </is>
      </c>
      <c r="D7733" t="inlineStr">
        <is>
          <t>financial-phrase-bank</t>
        </is>
      </c>
      <c r="E7733" t="inlineStr">
        <is>
          <t>O lucro operacional excluindo itens não recorrentes foi de EUR 7,8 milhões em comparação com EUR 11,2 milhões.</t>
        </is>
      </c>
    </row>
    <row r="7734">
      <c r="A7734" t="inlineStr">
        <is>
          <t>relações cidade ainda prejudicadas comentários Ashley criticando investidores analistas cidade `` bebês chorões '' .</t>
        </is>
      </c>
      <c r="B7734" t="inlineStr">
        <is>
          <t>0</t>
        </is>
      </c>
      <c r="C7734" t="inlineStr">
        <is>
          <t>ptbr</t>
        </is>
      </c>
      <c r="D7734" t="inlineStr">
        <is>
          <t>financial-phrase-bank</t>
        </is>
      </c>
      <c r="E7734" t="inlineStr">
        <is>
          <t>As relações com a cidade foram ainda mais prejudicadas por comentários de Ashley criticando os investidores e analistas da cidade como bebês chorões.</t>
        </is>
      </c>
    </row>
    <row r="7735">
      <c r="A7735" t="inlineStr">
        <is>
          <t>margem operacional reportada negativa 5,9 % .</t>
        </is>
      </c>
      <c r="B7735" t="inlineStr">
        <is>
          <t>0</t>
        </is>
      </c>
      <c r="C7735" t="inlineStr">
        <is>
          <t>ptbr</t>
        </is>
      </c>
      <c r="D7735" t="inlineStr">
        <is>
          <t>financial-phrase-bank</t>
        </is>
      </c>
      <c r="E7735" t="inlineStr">
        <is>
          <t>A margem operacional reportada foi negativa em 5,9%.</t>
        </is>
      </c>
    </row>
    <row r="7736">
      <c r="A7736" t="inlineStr">
        <is>
          <t>presidente-executivo Stora , Jouko Karvinen , descreveu aumentos tarifas russas ameaça futuro indústria produtos florestais Finlândia .</t>
        </is>
      </c>
      <c r="B7736" t="inlineStr">
        <is>
          <t>0</t>
        </is>
      </c>
      <c r="C7736" t="inlineStr">
        <is>
          <t>ptbr</t>
        </is>
      </c>
      <c r="D7736" t="inlineStr">
        <is>
          <t>financial-phrase-bank</t>
        </is>
      </c>
      <c r="E7736" t="inlineStr">
        <is>
          <t>O presidente-executivo da Stora, Jouko Karvinen, descreveu os aumentos das tarifas russas como uma ameaça ao futuro da indústria de produtos florestais na Finlândia.</t>
        </is>
      </c>
    </row>
    <row r="7737">
      <c r="A7737" t="inlineStr">
        <is>
          <t>ações Swedbank atingidas bancos suecos crise financeira internacional curso .</t>
        </is>
      </c>
      <c r="B7737" t="inlineStr">
        <is>
          <t>0</t>
        </is>
      </c>
      <c r="C7737" t="inlineStr">
        <is>
          <t>ptbr</t>
        </is>
      </c>
      <c r="D7737" t="inlineStr">
        <is>
          <t>financial-phrase-bank</t>
        </is>
      </c>
      <c r="E7737" t="inlineStr">
        <is>
          <t>As ações do Swedbank foram as mais atingidas pelos bancos suecos pela crise financeira internacional em curso.</t>
        </is>
      </c>
    </row>
    <row r="7738">
      <c r="A7738" t="inlineStr">
        <is>
          <t>aquisição + _landsbanken Sverige 2009 sobrecarregou desempenho 3,0 milhões euros .</t>
        </is>
      </c>
      <c r="B7738" t="inlineStr">
        <is>
          <t>0</t>
        </is>
      </c>
      <c r="C7738" t="inlineStr">
        <is>
          <t>ptbr</t>
        </is>
      </c>
      <c r="D7738" t="inlineStr">
        <is>
          <t>financial-phrase-bank</t>
        </is>
      </c>
      <c r="E7738" t="inlineStr">
        <is>
          <t>A aquisição do + _landsbanken Sverige em 2009 sobrecarregou o desempenho com 3,0 milhões de euros.</t>
        </is>
      </c>
    </row>
    <row r="7739">
      <c r="A7739" t="inlineStr">
        <is>
          <t>efeito cambial impacto negativo 3,0 % , 20 milhões euros ( US $ 31,3 milhões ) , receita .</t>
        </is>
      </c>
      <c r="B7739" t="inlineStr">
        <is>
          <t>0</t>
        </is>
      </c>
      <c r="C7739" t="inlineStr">
        <is>
          <t>ptbr</t>
        </is>
      </c>
      <c r="D7739" t="inlineStr">
        <is>
          <t>financial-phrase-bank</t>
        </is>
      </c>
      <c r="E7739" t="inlineStr">
        <is>
          <t>O efeito cambial teve um impacto negativo de 3,0%, ou 20 milhões de euros (US $ 31,3 milhões), na receita.</t>
        </is>
      </c>
    </row>
    <row r="7740">
      <c r="A7740" t="inlineStr">
        <is>
          <t>empresa finlandesa disse anteriormente resultado operacional inferior ponto equilíbrio registrado ano antes .</t>
        </is>
      </c>
      <c r="B7740" t="inlineStr">
        <is>
          <t>0</t>
        </is>
      </c>
      <c r="C7740" t="inlineStr">
        <is>
          <t>ptbr</t>
        </is>
      </c>
      <c r="D7740" t="inlineStr">
        <is>
          <t>financial-phrase-bank</t>
        </is>
      </c>
      <c r="E7740" t="inlineStr">
        <is>
          <t>A empresa finlandesa disse anteriormente que seu resultado operacional será inferior ao ponto de equilíbrio registrado um ano antes.</t>
        </is>
      </c>
    </row>
    <row r="7741">
      <c r="A7741" t="inlineStr">
        <is>
          <t>administração marítima disse navios ignoraram avisos sobre condições gelo .</t>
        </is>
      </c>
      <c r="B7741" t="inlineStr">
        <is>
          <t>0</t>
        </is>
      </c>
      <c r="C7741" t="inlineStr">
        <is>
          <t>ptbr</t>
        </is>
      </c>
      <c r="D7741" t="inlineStr">
        <is>
          <t>financial-phrase-bank</t>
        </is>
      </c>
      <c r="E7741" t="inlineStr">
        <is>
          <t>A administração marítima disse que os navios ignoraram os avisos sobre as condições de gelo.</t>
        </is>
      </c>
    </row>
    <row r="7742">
      <c r="A7742" t="inlineStr">
        <is>
          <t>oferta , considerada baixa conselho Finnlines , permanece 16h amanhã .</t>
        </is>
      </c>
      <c r="B7742" t="inlineStr">
        <is>
          <t>0</t>
        </is>
      </c>
      <c r="C7742" t="inlineStr">
        <is>
          <t>ptbr</t>
        </is>
      </c>
      <c r="D7742" t="inlineStr">
        <is>
          <t>financial-phrase-bank</t>
        </is>
      </c>
      <c r="E7742" t="inlineStr">
        <is>
          <t>A oferta, considerada muito baixa pelo conselho da Finnlines, permanece até as 16h de amanhã.</t>
        </is>
      </c>
    </row>
    <row r="7743">
      <c r="A7743" t="inlineStr">
        <is>
          <t>vendas período caíram 30,6 milhões euros , 38,3 milhões euros , acordo relatório provisório divulgado hoje .</t>
        </is>
      </c>
      <c r="B7743" t="inlineStr">
        <is>
          <t>0</t>
        </is>
      </c>
      <c r="C7743" t="inlineStr">
        <is>
          <t>ptbr</t>
        </is>
      </c>
      <c r="D7743" t="inlineStr">
        <is>
          <t>financial-phrase-bank</t>
        </is>
      </c>
      <c r="E7743" t="inlineStr">
        <is>
          <t>As vendas do período caíram para 30,6 milhões de euros, de 38,3 milhões de euros, de acordo com o relatório provisório divulgado hoje.</t>
        </is>
      </c>
    </row>
    <row r="7744">
      <c r="A7744" t="inlineStr">
        <is>
          <t>problemas recentes simplesmente tornam NETeller barato .</t>
        </is>
      </c>
      <c r="B7744" t="inlineStr">
        <is>
          <t>0</t>
        </is>
      </c>
      <c r="C7744" t="inlineStr">
        <is>
          <t>ptbr</t>
        </is>
      </c>
      <c r="D7744" t="inlineStr">
        <is>
          <t>financial-phrase-bank</t>
        </is>
      </c>
      <c r="E7744" t="inlineStr">
        <is>
          <t>Os problemas recentes simplesmente tornam o NETeller mais barato.</t>
        </is>
      </c>
    </row>
    <row r="7745">
      <c r="A7745" t="inlineStr">
        <is>
          <t>sindicato entrou reclamação sobre políticas atribuição horas extras empresa .</t>
        </is>
      </c>
      <c r="B7745" t="inlineStr">
        <is>
          <t>0</t>
        </is>
      </c>
      <c r="C7745" t="inlineStr">
        <is>
          <t>ptbr</t>
        </is>
      </c>
      <c r="D7745" t="inlineStr">
        <is>
          <t>financial-phrase-bank</t>
        </is>
      </c>
      <c r="E7745" t="inlineStr">
        <is>
          <t>O sindicato entrou com uma reclamação sobre as políticas de atribuição de horas extras da empresa.</t>
        </is>
      </c>
    </row>
    <row r="7746">
      <c r="A7746" t="inlineStr">
        <is>
          <t>Portanto , resultado empresa 2005 permanecerá fraco 2004 .</t>
        </is>
      </c>
      <c r="B7746" t="inlineStr">
        <is>
          <t>0</t>
        </is>
      </c>
      <c r="C7746" t="inlineStr">
        <is>
          <t>ptbr</t>
        </is>
      </c>
      <c r="D7746" t="inlineStr">
        <is>
          <t>financial-phrase-bank</t>
        </is>
      </c>
      <c r="E7746" t="inlineStr">
        <is>
          <t>Portanto, o resultado da empresa em 2005 permanecerá mais fraco que o de 2004.</t>
        </is>
      </c>
    </row>
    <row r="7747">
      <c r="A7747" t="inlineStr">
        <is>
          <t>lucro líquido Vaisala terceiro trimestre 2007 caiu 3,0 milhões euros ( US $ 4,3 milhões ) 6,8 milhões euros ( US $ 9,8 milhões ) período 2006 .</t>
        </is>
      </c>
      <c r="B7747" t="inlineStr">
        <is>
          <t>0</t>
        </is>
      </c>
      <c r="C7747" t="inlineStr">
        <is>
          <t>ptbr</t>
        </is>
      </c>
      <c r="D7747" t="inlineStr">
        <is>
          <t>financial-phrase-bank</t>
        </is>
      </c>
      <c r="E7747" t="inlineStr">
        <is>
          <t>O lucro líquido da Vaisala no terceiro trimestre de 2007 caiu para 3,0 milhões de euros (US $ 4,3 milhões) de 6,8 milhões de euros (US $ 9,8 milhões) no mesmo período de 2006.</t>
        </is>
      </c>
    </row>
    <row r="7748">
      <c r="A7748" t="inlineStr">
        <is>
          <t>`` dólar americano libra esterlina consideravelmente fracos impacto vendas preços médios euros '' , disse UPM .</t>
        </is>
      </c>
      <c r="B7748" t="inlineStr">
        <is>
          <t>0</t>
        </is>
      </c>
      <c r="C7748" t="inlineStr">
        <is>
          <t>ptbr</t>
        </is>
      </c>
      <c r="D7748" t="inlineStr">
        <is>
          <t>financial-phrase-bank</t>
        </is>
      </c>
      <c r="E7748" t="inlineStr">
        <is>
          <t>O dólar americano e a libra esterlina consideravelmente mais fracos tiveram um impacto nas vendas e nos preços médios em euros, disse a UPM.</t>
        </is>
      </c>
    </row>
    <row r="7749">
      <c r="A7749" t="inlineStr">
        <is>
          <t>`` implementação desses programas , , impactos negativos sobre ganhos 2006 2007 '' , disse Meiklejohn .</t>
        </is>
      </c>
      <c r="B7749" t="inlineStr">
        <is>
          <t>0</t>
        </is>
      </c>
      <c r="C7749" t="inlineStr">
        <is>
          <t>ptbr</t>
        </is>
      </c>
      <c r="D7749" t="inlineStr">
        <is>
          <t>financial-phrase-bank</t>
        </is>
      </c>
      <c r="E7749" t="inlineStr">
        <is>
          <t>A implementação desses programas teve, e terá, impactos negativos sobre os ganhos de 2006 e 2007, disse Meiklejohn.</t>
        </is>
      </c>
    </row>
    <row r="7750">
      <c r="A7750" t="inlineStr">
        <is>
          <t>`` Podemos dizer número negócios normalizou momento , portanto , decidimos desvalorizar apartamentos agora venda `` , acrescentou .</t>
        </is>
      </c>
      <c r="B7750" t="inlineStr">
        <is>
          <t>0</t>
        </is>
      </c>
      <c r="C7750" t="inlineStr">
        <is>
          <t>ptbr</t>
        </is>
      </c>
      <c r="D7750" t="inlineStr">
        <is>
          <t>financial-phrase-bank</t>
        </is>
      </c>
      <c r="E7750" t="inlineStr">
        <is>
          <t>`` Podemos dizer que o número de negócios se normalizou no momento e, portanto, decidimos desvalorizar nossos apartamentos agora à venda '', acrescentou.</t>
        </is>
      </c>
    </row>
    <row r="7751">
      <c r="A7751" t="inlineStr">
        <is>
          <t>`` Cortamos frequência Nova York ano passado , explica queda `` , disse .</t>
        </is>
      </c>
      <c r="B7751" t="inlineStr">
        <is>
          <t>0</t>
        </is>
      </c>
      <c r="C7751" t="inlineStr">
        <is>
          <t>ptbr</t>
        </is>
      </c>
      <c r="D7751" t="inlineStr">
        <is>
          <t>financial-phrase-bank</t>
        </is>
      </c>
      <c r="E7751" t="inlineStr">
        <is>
          <t>`` Cortamos nossa frequência para Nova York no ano passado, o que explica a queda '', disse ele.</t>
        </is>
      </c>
    </row>
    <row r="7752">
      <c r="A7752" t="inlineStr">
        <is>
          <t>`` Vemos mercado continua aquecido jornais revistas meta fechar negócios final ano. ``</t>
        </is>
      </c>
      <c r="B7752" t="inlineStr">
        <is>
          <t>0</t>
        </is>
      </c>
      <c r="C7752" t="inlineStr">
        <is>
          <t>ptbr</t>
        </is>
      </c>
      <c r="D7752" t="inlineStr">
        <is>
          <t>financial-phrase-bank</t>
        </is>
      </c>
      <c r="E7752" t="inlineStr">
        <is>
          <t>`` Vemos que o mercado continua aquecido em jornais de revistas e nossa meta é fechar negócios até o final do ano. ''</t>
        </is>
      </c>
    </row>
    <row r="7753">
      <c r="A7753" t="inlineStr">
        <is>
          <t>pesquisa realizada Taloustutkimus Sampo Life mostra empresas mal preparadas perder membros importantes equipe .</t>
        </is>
      </c>
      <c r="B7753" t="inlineStr">
        <is>
          <t>0</t>
        </is>
      </c>
      <c r="C7753" t="inlineStr">
        <is>
          <t>ptbr</t>
        </is>
      </c>
      <c r="D7753" t="inlineStr">
        <is>
          <t>financial-phrase-bank</t>
        </is>
      </c>
      <c r="E7753" t="inlineStr">
        <is>
          <t>Uma pesquisa realizada pela Taloustutkimus para a Sampo Life mostra que as empresas estão mal preparadas para perder membros importantes da equipe.</t>
        </is>
      </c>
    </row>
    <row r="7754">
      <c r="A7754" t="inlineStr">
        <is>
          <t>jornal agrícola Maaseudun Tulevaisuus 318.000 leitores , representa diminuição 6 % .</t>
        </is>
      </c>
      <c r="B7754" t="inlineStr">
        <is>
          <t>0</t>
        </is>
      </c>
      <c r="C7754" t="inlineStr">
        <is>
          <t>ptbr</t>
        </is>
      </c>
      <c r="D7754" t="inlineStr">
        <is>
          <t>financial-phrase-bank</t>
        </is>
      </c>
      <c r="E7754" t="inlineStr">
        <is>
          <t>O jornal agrícola Maaseudun Tulevaisuus teve 318.000 leitores, o que representa uma diminuição de 6%.</t>
        </is>
      </c>
    </row>
    <row r="7755">
      <c r="A7755" t="inlineStr">
        <is>
          <t>1411 CET , ArcelorMittal havia perdido 7,26 % EUR 17,38 Euronext Paris , chegando liderança empresas caíram mercado .</t>
        </is>
      </c>
      <c r="B7755" t="inlineStr">
        <is>
          <t>0</t>
        </is>
      </c>
      <c r="C7755" t="inlineStr">
        <is>
          <t>ptbr</t>
        </is>
      </c>
      <c r="D7755" t="inlineStr">
        <is>
          <t>financial-phrase-bank</t>
        </is>
      </c>
      <c r="E7755" t="inlineStr">
        <is>
          <t>Em 1411 CET, a ArcelorMittal havia perdido 7,26% para EUR 17,38 na Euronext Paris, chegando à liderança das empresas que caíram no mercado.</t>
        </is>
      </c>
    </row>
    <row r="7756">
      <c r="A7756" t="inlineStr">
        <is>
          <t>cash flow operações Janeiro-Dezembro 2008 negativo EUR 18,1 milhões face EUR 39,0 milhões período correspondente 2007 .</t>
        </is>
      </c>
      <c r="B7756" t="inlineStr">
        <is>
          <t>0</t>
        </is>
      </c>
      <c r="C7756" t="inlineStr">
        <is>
          <t>ptbr</t>
        </is>
      </c>
      <c r="D7756" t="inlineStr">
        <is>
          <t>financial-phrase-bank</t>
        </is>
      </c>
      <c r="E7756" t="inlineStr">
        <is>
          <t>O cash flow das operações em Janeiro-Dezembro de 2008 foi negativo em EUR 18,1 milhões face a EUR 39,0 milhões no período correspondente em 2007.</t>
        </is>
      </c>
    </row>
    <row r="7757">
      <c r="A7757" t="inlineStr">
        <is>
          <t>EPS caiu EUR0,2 EUR0,3 .</t>
        </is>
      </c>
      <c r="B7757" t="inlineStr">
        <is>
          <t>0</t>
        </is>
      </c>
      <c r="C7757" t="inlineStr">
        <is>
          <t>ptbr</t>
        </is>
      </c>
      <c r="D7757" t="inlineStr">
        <is>
          <t>financial-phrase-bank</t>
        </is>
      </c>
      <c r="E7757" t="inlineStr">
        <is>
          <t>O EPS caiu para EUR0,2 de EUR0,3.</t>
        </is>
      </c>
    </row>
    <row r="7758">
      <c r="A7758" t="inlineStr">
        <is>
          <t>operações quiosque cinema sofreram , particular .</t>
        </is>
      </c>
      <c r="B7758" t="inlineStr">
        <is>
          <t>0</t>
        </is>
      </c>
      <c r="C7758" t="inlineStr">
        <is>
          <t>ptbr</t>
        </is>
      </c>
      <c r="D7758" t="inlineStr">
        <is>
          <t>financial-phrase-bank</t>
        </is>
      </c>
      <c r="E7758" t="inlineStr">
        <is>
          <t>As operações de quiosque e cinema sofreram, em particular.</t>
        </is>
      </c>
    </row>
    <row r="7759">
      <c r="A7759" t="inlineStr">
        <is>
          <t>ações Kone caíram 4,1 cento x20ac 43 US $ 55,77 Helsinque .</t>
        </is>
      </c>
      <c r="B7759" t="inlineStr">
        <is>
          <t>0</t>
        </is>
      </c>
      <c r="C7759" t="inlineStr">
        <is>
          <t>ptbr</t>
        </is>
      </c>
      <c r="D7759" t="inlineStr">
        <is>
          <t>financial-phrase-bank</t>
        </is>
      </c>
      <c r="E7759" t="inlineStr">
        <is>
          <t>As ações da Kone caíram 4,1 por cento para x20ac 43 US $ 55,77 em Helsinque.</t>
        </is>
      </c>
    </row>
    <row r="7760">
      <c r="A7760" t="inlineStr">
        <is>
          <t>Ramirent prejuízo € 1,15 milhão coroas ano passado ; ano anterior , empresa 7,3 milhões coroas escuro .</t>
        </is>
      </c>
      <c r="B7760" t="inlineStr">
        <is>
          <t>0</t>
        </is>
      </c>
      <c r="C7760" t="inlineStr">
        <is>
          <t>ptbr</t>
        </is>
      </c>
      <c r="D7760" t="inlineStr">
        <is>
          <t>financial-phrase-bank</t>
        </is>
      </c>
      <c r="E7760" t="inlineStr">
        <is>
          <t>A Ramirent teve prejuízo de € 1,15 milhão de coroas no ano passado; no ano anterior, a empresa tinha 7,3 milhões de coroas no escuro.</t>
        </is>
      </c>
    </row>
    <row r="7761">
      <c r="A7761" t="inlineStr">
        <is>
          <t>retorno sobre capital empregado , ROCE negativo 2,3 % ante 11,3 % 2007 .</t>
        </is>
      </c>
      <c r="B7761" t="inlineStr">
        <is>
          <t>0</t>
        </is>
      </c>
      <c r="C7761" t="inlineStr">
        <is>
          <t>ptbr</t>
        </is>
      </c>
      <c r="D7761" t="inlineStr">
        <is>
          <t>financial-phrase-bank</t>
        </is>
      </c>
      <c r="E7761" t="inlineStr">
        <is>
          <t>O retorno sobre o capital empregado, o ROCE foi negativo em 2,3% ante 11,3% em 2007.</t>
        </is>
      </c>
    </row>
    <row r="7762">
      <c r="A7762" t="inlineStr">
        <is>
          <t>meta Stora Enso reduzida 5,55 euros 4,85 euros meta Holmen - 150 SEK 135 SEK .</t>
        </is>
      </c>
      <c r="B7762" t="inlineStr">
        <is>
          <t>0</t>
        </is>
      </c>
      <c r="C7762" t="inlineStr">
        <is>
          <t>ptbr</t>
        </is>
      </c>
      <c r="D7762" t="inlineStr">
        <is>
          <t>financial-phrase-bank</t>
        </is>
      </c>
      <c r="E7762" t="inlineStr">
        <is>
          <t>A meta da Stora Enso foi reduzida de 5,55 euros para 4,85 euros e a meta de Holmen - de 150 SEK para 135 SEK.</t>
        </is>
      </c>
    </row>
    <row r="7763">
      <c r="A7763" t="inlineStr">
        <is>
          <t>funcionários demitidos irão agora levar assunto tribunal , menos possa resolvido externamente .</t>
        </is>
      </c>
      <c r="B7763" t="inlineStr">
        <is>
          <t>0</t>
        </is>
      </c>
      <c r="C7763" t="inlineStr">
        <is>
          <t>ptbr</t>
        </is>
      </c>
      <c r="D7763" t="inlineStr">
        <is>
          <t>financial-phrase-bank</t>
        </is>
      </c>
      <c r="E7763" t="inlineStr">
        <is>
          <t>Os funcionários demitidos irão agora levar o assunto a tribunal, a menos que possa ser resolvido externamente.</t>
        </is>
      </c>
    </row>
    <row r="7764">
      <c r="A7764" t="inlineStr">
        <is>
          <t>Comissão UE disse anteriormente multou ThyssenKrupp , Otis United Technologies Corp , Schindler AG Kone Oyj total 992,3 milhões euros suposta atividade cartel mercado elevadores doze anos .</t>
        </is>
      </c>
      <c r="B7764" t="inlineStr">
        <is>
          <t>0</t>
        </is>
      </c>
      <c r="C7764" t="inlineStr">
        <is>
          <t>ptbr</t>
        </is>
      </c>
      <c r="D7764" t="inlineStr">
        <is>
          <t>financial-phrase-bank</t>
        </is>
      </c>
      <c r="E7764" t="inlineStr">
        <is>
          <t>A Comissão da UE disse anteriormente que multou a ThyssenKrupp, a Otis da United Technologies Corp, a Schindler AG e a Kone Oyj em um total de 992,3 milhões de euros por suposta atividade de cartel no mercado de elevadores há doze anos.</t>
        </is>
      </c>
    </row>
    <row r="7765">
      <c r="A7765" t="inlineStr">
        <is>
          <t>único ponto escuro horizonte , entretanto , desempenho empresa mercado finlandês água engarrafada .</t>
        </is>
      </c>
      <c r="B7765" t="inlineStr">
        <is>
          <t>0</t>
        </is>
      </c>
      <c r="C7765" t="inlineStr">
        <is>
          <t>ptbr</t>
        </is>
      </c>
      <c r="D7765" t="inlineStr">
        <is>
          <t>financial-phrase-bank</t>
        </is>
      </c>
      <c r="E7765" t="inlineStr">
        <is>
          <t>O único ponto escuro no horizonte, entretanto, era o desempenho da empresa no mercado finlandês de água engarrafada.</t>
        </is>
      </c>
    </row>
    <row r="7766">
      <c r="A7766" t="inlineStr">
        <is>
          <t>vendas período caíram EUR30,6 milhões EUR38,3 milhões , acordo relatório provisório divulgado hoje .</t>
        </is>
      </c>
      <c r="B7766" t="inlineStr">
        <is>
          <t>0</t>
        </is>
      </c>
      <c r="C7766" t="inlineStr">
        <is>
          <t>ptbr</t>
        </is>
      </c>
      <c r="D7766" t="inlineStr">
        <is>
          <t>financial-phrase-bank</t>
        </is>
      </c>
      <c r="E7766" t="inlineStr">
        <is>
          <t>As vendas no período caíram para EUR30,6 milhões de EUR38,3 milhões, de acordo com o relatório provisório divulgado hoje.</t>
        </is>
      </c>
    </row>
    <row r="7767">
      <c r="A7767" t="inlineStr">
        <is>
          <t>YIT apresentou contra-ações contra Neste Oil , totalizando cerca EUR25 milhões , principalmente base trabalho realizado âmbito contrato custos adicionais incorridos devido prolongamento projeto .</t>
        </is>
      </c>
      <c r="B7767" t="inlineStr">
        <is>
          <t>0</t>
        </is>
      </c>
      <c r="C7767" t="inlineStr">
        <is>
          <t>ptbr</t>
        </is>
      </c>
      <c r="D7767" t="inlineStr">
        <is>
          <t>financial-phrase-bank</t>
        </is>
      </c>
      <c r="E7767" t="inlineStr">
        <is>
          <t>A YIT apresentou contra-ações contra a Neste Oil, totalizando cerca de EUR25 milhões, principalmente com base no trabalho realizado no âmbito do contrato e custos adicionais incorridos devido ao prolongamento do projeto.</t>
        </is>
      </c>
    </row>
    <row r="7768">
      <c r="A7768" t="inlineStr">
        <is>
          <t>`` perspectiva estável reflete forte posição Nokia mercado global aparelhos móveis , forte geração fluxo caixa balanço patrimonial conservador '' , disse Raab .</t>
        </is>
      </c>
      <c r="B7768" t="inlineStr">
        <is>
          <t>2</t>
        </is>
      </c>
      <c r="C7768" t="inlineStr">
        <is>
          <t>ptbr</t>
        </is>
      </c>
      <c r="D7768" t="inlineStr">
        <is>
          <t>financial-phrase-bank</t>
        </is>
      </c>
      <c r="E7768" t="inlineStr">
        <is>
          <t>A perspectiva estável reflete a forte posição da Nokia no mercado global de aparelhos móveis, forte geração de fluxo de caixa e balanço patrimonial muito conservador, disse Raab.</t>
        </is>
      </c>
    </row>
    <row r="7769">
      <c r="A7769" t="inlineStr">
        <is>
          <t>acordos financiamento permitirão empresa garantir , acordo política tesouraria , possui instrumentos financeiros suficientes disposição necessidades potenciais capital .</t>
        </is>
      </c>
      <c r="B7769" t="inlineStr">
        <is>
          <t>2</t>
        </is>
      </c>
      <c r="C7769" t="inlineStr">
        <is>
          <t>ptbr</t>
        </is>
      </c>
      <c r="D7769" t="inlineStr">
        <is>
          <t>financial-phrase-bank</t>
        </is>
      </c>
      <c r="E7769" t="inlineStr">
        <is>
          <t>Esses acordos de financiamento permitirão à empresa garantir, de acordo com sua política de tesouraria, que possui instrumentos financeiros suficientes à sua disposição para suas necessidades potenciais de capital.</t>
        </is>
      </c>
    </row>
    <row r="7770">
      <c r="A7770" t="inlineStr">
        <is>
          <t>acordo Karhinen , OP-Pohjola empresa estimulante porque cooperação trará grandes oportunidades clientes própria empresa .</t>
        </is>
      </c>
      <c r="B7770" t="inlineStr">
        <is>
          <t>2</t>
        </is>
      </c>
      <c r="C7770" t="inlineStr">
        <is>
          <t>ptbr</t>
        </is>
      </c>
      <c r="D7770" t="inlineStr">
        <is>
          <t>financial-phrase-bank</t>
        </is>
      </c>
      <c r="E7770" t="inlineStr">
        <is>
          <t>De acordo com Karhinen, a OP-Pohjola é uma empresa estimulante porque a cooperação trará grandes oportunidades para os clientes e para a própria empresa.</t>
        </is>
      </c>
    </row>
    <row r="7771">
      <c r="A7771" t="inlineStr">
        <is>
          <t>base experiência única fibra abordagem inovadora , empresa forte posição mercado várias áreas negócios opera .</t>
        </is>
      </c>
      <c r="B7771" t="inlineStr">
        <is>
          <t>2</t>
        </is>
      </c>
      <c r="C7771" t="inlineStr">
        <is>
          <t>ptbr</t>
        </is>
      </c>
      <c r="D7771" t="inlineStr">
        <is>
          <t>financial-phrase-bank</t>
        </is>
      </c>
      <c r="E7771" t="inlineStr">
        <is>
          <t>Com base em sua experiência única em fibra e abordagem inovadora, a empresa tem uma forte posição de mercado em várias áreas de negócios em que opera.</t>
        </is>
      </c>
    </row>
    <row r="7772">
      <c r="A7772" t="inlineStr">
        <is>
          <t>medidas melhoria eficiência 20 janeiro 2010 - varejista finlandês artigos papelaria presentes Tiimari HEL : TII1V disse hoje continuará melhorar eficiência operacional , concentrando-se operações centrais lucrativas .</t>
        </is>
      </c>
      <c r="B7772" t="inlineStr">
        <is>
          <t>2</t>
        </is>
      </c>
      <c r="C7772" t="inlineStr">
        <is>
          <t>ptbr</t>
        </is>
      </c>
      <c r="D7772" t="inlineStr">
        <is>
          <t>financial-phrase-bank</t>
        </is>
      </c>
      <c r="E7772" t="inlineStr">
        <is>
          <t>medidas de melhoria de eficiência 20 de janeiro de 2010 - O varejista finlandês de artigos de papelaria e presentes Tiimari HEL: TII1V disse hoje que continuará a melhorar sua eficiência operacional, concentrando-se em suas operações centrais lucrativas.</t>
        </is>
      </c>
    </row>
    <row r="7773">
      <c r="A7773" t="inlineStr">
        <is>
          <t>resultados Efore último trimestre mostraram melhoria ainda rápida , medida empresa conseguiu fornecer melhor componentes .</t>
        </is>
      </c>
      <c r="B7773" t="inlineStr">
        <is>
          <t>2</t>
        </is>
      </c>
      <c r="C7773" t="inlineStr">
        <is>
          <t>ptbr</t>
        </is>
      </c>
      <c r="D7773" t="inlineStr">
        <is>
          <t>financial-phrase-bank</t>
        </is>
      </c>
      <c r="E7773" t="inlineStr">
        <is>
          <t>Os resultados da Efore no último trimestre mostraram uma melhoria ainda mais rápida, à medida que a empresa conseguiu fornecer melhor seus componentes.</t>
        </is>
      </c>
    </row>
    <row r="7774">
      <c r="A7774" t="inlineStr">
        <is>
          <t>indicadores técnicos ações otimistas S &amp; P dá NOK classificação positiva 4 ESTRELAS 5 compra .</t>
        </is>
      </c>
      <c r="B7774" t="inlineStr">
        <is>
          <t>2</t>
        </is>
      </c>
      <c r="C7774" t="inlineStr">
        <is>
          <t>ptbr</t>
        </is>
      </c>
      <c r="D7774" t="inlineStr">
        <is>
          <t>financial-phrase-bank</t>
        </is>
      </c>
      <c r="E7774" t="inlineStr">
        <is>
          <t>Os indicadores técnicos para as ações são otimistas e o S&amp;P dá à NOK uma classificação positiva de 4 ESTRELAS em 5 de compra.</t>
        </is>
      </c>
    </row>
    <row r="7775">
      <c r="A7775" t="inlineStr">
        <is>
          <t>corretora destaca Cargotec ação preferencial setor , vez aposta pura movimentação global cargas contêineres , espera desempenhe papel ativo consolidação setor .</t>
        </is>
      </c>
      <c r="B7775" t="inlineStr">
        <is>
          <t>2</t>
        </is>
      </c>
      <c r="C7775" t="inlineStr">
        <is>
          <t>ptbr</t>
        </is>
      </c>
      <c r="D7775" t="inlineStr">
        <is>
          <t>financial-phrase-bank</t>
        </is>
      </c>
      <c r="E7775" t="inlineStr">
        <is>
          <t>A corretora destaca a Cargotec como sua ação preferencial no setor, uma vez que é uma aposta pura na movimentação global de cargas e contêineres, e espera que desempenhe um papel ativo na consolidação do setor.</t>
        </is>
      </c>
    </row>
    <row r="7776">
      <c r="A7776" t="inlineStr">
        <is>
          <t>reestruturação cria organização eficiente maior foco operacional lucratividade estável , leva produção eficiente , disse Bo Annvik , diretor Inox Especiais .</t>
        </is>
      </c>
      <c r="B7776" t="inlineStr">
        <is>
          <t>2</t>
        </is>
      </c>
      <c r="C7776" t="inlineStr">
        <is>
          <t>ptbr</t>
        </is>
      </c>
      <c r="D7776" t="inlineStr">
        <is>
          <t>financial-phrase-bank</t>
        </is>
      </c>
      <c r="E7776" t="inlineStr">
        <is>
          <t>A reestruturação cria uma organização mais eficiente com maior foco operacional e lucratividade estável, e leva a uma produção mais eficiente, disse Bo Annvik, diretor de Inox Especiais.</t>
        </is>
      </c>
    </row>
    <row r="7777">
      <c r="A7777" t="inlineStr">
        <is>
          <t>`` satisfeitos mudança `` , disse Morna Cowie , coproprietária , acima , `` dobro tamanho loja atual toque adorável. ``</t>
        </is>
      </c>
      <c r="B7777" t="inlineStr">
        <is>
          <t>2</t>
        </is>
      </c>
      <c r="C7777" t="inlineStr">
        <is>
          <t>ptbr</t>
        </is>
      </c>
      <c r="D7777" t="inlineStr">
        <is>
          <t>financial-phrase-bank</t>
        </is>
      </c>
      <c r="E7777" t="inlineStr">
        <is>
          <t>`` Estamos muito satisfeitos com a mudança '', disse Morna Cowie, coproprietária, acima, `` tem o dobro do tamanho da nossa loja atual e tem um toque adorável. ''</t>
        </is>
      </c>
    </row>
    <row r="7778">
      <c r="A7778" t="inlineStr">
        <is>
          <t>Elcoteq histórico comprovado serviços manufatura eletrônicos ( EMS ) rede global fábricas juntamente equipamentos manufatura modernos sistemas processos consistentes .</t>
        </is>
      </c>
      <c r="B7778" t="inlineStr">
        <is>
          <t>2</t>
        </is>
      </c>
      <c r="C7778" t="inlineStr">
        <is>
          <t>ptbr</t>
        </is>
      </c>
      <c r="D7778" t="inlineStr">
        <is>
          <t>financial-phrase-bank</t>
        </is>
      </c>
      <c r="E7778" t="inlineStr">
        <is>
          <t>A Elcoteq tem um histórico comprovado em serviços de manufatura de eletrônicos (EMS) e uma rede global de fábricas juntamente com equipamentos de manufatura modernos e sistemas e processos consistentes.</t>
        </is>
      </c>
    </row>
    <row r="7779">
      <c r="A7779" t="inlineStr">
        <is>
          <t>Anteriormente , empresa entregou cerca 70 % aço usado Oasis of the Seas , navio irmão Allure of the Seas concluído ano passado .</t>
        </is>
      </c>
      <c r="B7779" t="inlineStr">
        <is>
          <t>1</t>
        </is>
      </c>
      <c r="C7779" t="inlineStr">
        <is>
          <t>ptbr</t>
        </is>
      </c>
      <c r="D7779" t="inlineStr">
        <is>
          <t>financial-phrase-bank</t>
        </is>
      </c>
      <c r="E7779" t="inlineStr">
        <is>
          <t>Anteriormente, a empresa também entregou cerca de 70% do aço usado no Oasis of the Seas, navio irmão do Allure of the Seas concluído no ano passado.</t>
        </is>
      </c>
    </row>
    <row r="7780">
      <c r="A7780" t="inlineStr">
        <is>
          <t>principal ponto forte projeto cooperação reside fusão know-how duas grandes empresas .</t>
        </is>
      </c>
      <c r="B7780" t="inlineStr">
        <is>
          <t>2</t>
        </is>
      </c>
      <c r="C7780" t="inlineStr">
        <is>
          <t>ptbr</t>
        </is>
      </c>
      <c r="D7780" t="inlineStr">
        <is>
          <t>financial-phrase-bank</t>
        </is>
      </c>
      <c r="E7780" t="inlineStr">
        <is>
          <t>O principal ponto forte do projeto de cooperação reside na fusão do know-how de duas grandes empresas.</t>
        </is>
      </c>
    </row>
    <row r="7781">
      <c r="A7781" t="inlineStr">
        <is>
          <t>corretor holandês observou Nokian Tyres relatou bom primeiro trimestre 2006 , acima linha consenso .</t>
        </is>
      </c>
      <c r="B7781" t="inlineStr">
        <is>
          <t>2</t>
        </is>
      </c>
      <c r="C7781" t="inlineStr">
        <is>
          <t>ptbr</t>
        </is>
      </c>
      <c r="D7781" t="inlineStr">
        <is>
          <t>financial-phrase-bank</t>
        </is>
      </c>
      <c r="E7781" t="inlineStr">
        <is>
          <t>O corretor holandês observou que a Nokian Tyres relatou um bom primeiro trimestre em 2006, acima ou em linha com o consenso.</t>
        </is>
      </c>
    </row>
    <row r="7782">
      <c r="A7782" t="inlineStr">
        <is>
          <t>pneu Nokian prova elevada segurança forma excelente importantes qualidades condução , estabilidade marca 1.4 , manuseamento 1.5 travagem piso molhado 1.9 .</t>
        </is>
      </c>
      <c r="B7782" t="inlineStr">
        <is>
          <t>2</t>
        </is>
      </c>
      <c r="C7782" t="inlineStr">
        <is>
          <t>ptbr</t>
        </is>
      </c>
      <c r="D7782" t="inlineStr">
        <is>
          <t>financial-phrase-bank</t>
        </is>
      </c>
      <c r="E7782" t="inlineStr">
        <is>
          <t>O pneu Nokian prova a sua elevada segurança de forma excelente nas importantes qualidades de condução, estabilidade com a marca 1.4, manuseamento 1.5 e travagem em piso molhado com 1.9.</t>
        </is>
      </c>
    </row>
    <row r="7783">
      <c r="A7783" t="inlineStr">
        <is>
          <t>entrevistados elogiaram confiabilidade Finnair , finlandês compreensão grupo-alvo .</t>
        </is>
      </c>
      <c r="B7783" t="inlineStr">
        <is>
          <t>2</t>
        </is>
      </c>
      <c r="C7783" t="inlineStr">
        <is>
          <t>ptbr</t>
        </is>
      </c>
      <c r="D7783" t="inlineStr">
        <is>
          <t>financial-phrase-bank</t>
        </is>
      </c>
      <c r="E7783" t="inlineStr">
        <is>
          <t>Os entrevistados elogiaram a confiabilidade da Finnair, o finlandês e a compreensão de seu grupo-alvo.</t>
        </is>
      </c>
    </row>
    <row r="7784">
      <c r="A7784" t="inlineStr">
        <is>
          <t>colocou posição ideal explorar potencial tecnologia limpa .</t>
        </is>
      </c>
      <c r="B7784" t="inlineStr">
        <is>
          <t>1</t>
        </is>
      </c>
      <c r="C7784" t="inlineStr">
        <is>
          <t>ptbr</t>
        </is>
      </c>
      <c r="D7784" t="inlineStr">
        <is>
          <t>financial-phrase-bank</t>
        </is>
      </c>
      <c r="E7784" t="inlineStr">
        <is>
          <t>Isso os colocou em uma posição ideal para explorar o potencial da tecnologia limpa.</t>
        </is>
      </c>
    </row>
    <row r="7785">
      <c r="A7785" t="inlineStr">
        <is>
          <t>parceria compromisso longa data permitem ambas partes desenvolvam respectivas operações , ESL Shipping oportunidade atualizar frota melhorar eficiência .</t>
        </is>
      </c>
      <c r="B7785" t="inlineStr">
        <is>
          <t>2</t>
        </is>
      </c>
      <c r="C7785" t="inlineStr">
        <is>
          <t>ptbr</t>
        </is>
      </c>
      <c r="D7785" t="inlineStr">
        <is>
          <t>financial-phrase-bank</t>
        </is>
      </c>
      <c r="E7785" t="inlineStr">
        <is>
          <t>A parceria e o compromisso de longa data permitem que ambas as partes desenvolvam suas respectivas operações, e a ESL Shipping também terá a oportunidade de atualizar sua frota e melhorar sua eficiência.</t>
        </is>
      </c>
    </row>
    <row r="7786">
      <c r="A7786" t="inlineStr">
        <is>
          <t>Graças ampla rede contatos bom conhecimento mercado ambiente negócios , dará grande contribuição desenvolvimento operações Índia ” , disse presidente CEO Incap , Juhani Hanninen .</t>
        </is>
      </c>
      <c r="B7786" t="inlineStr">
        <is>
          <t>2</t>
        </is>
      </c>
      <c r="C7786" t="inlineStr">
        <is>
          <t>ptbr</t>
        </is>
      </c>
      <c r="D7786" t="inlineStr">
        <is>
          <t>financial-phrase-bank</t>
        </is>
      </c>
      <c r="E7786" t="inlineStr">
        <is>
          <t>Graças à sua ampla rede de contatos e bom conhecimento do mercado e do ambiente de negócios, ele dará uma grande contribuição para o desenvolvimento de nossas operações na Índia ”, disse o presidente e CEO do Incap, Juhani Hanninen.</t>
        </is>
      </c>
    </row>
    <row r="7787">
      <c r="A7787" t="inlineStr">
        <is>
          <t>ampla gama serviços corte longitudinal corte permitirá Ruukki , particular , atender clientes engenharia leve realocam produção área Petersburgo .</t>
        </is>
      </c>
      <c r="B7787" t="inlineStr">
        <is>
          <t>1</t>
        </is>
      </c>
      <c r="C7787" t="inlineStr">
        <is>
          <t>ptbr</t>
        </is>
      </c>
      <c r="D7787" t="inlineStr">
        <is>
          <t>financial-phrase-bank</t>
        </is>
      </c>
      <c r="E7787" t="inlineStr">
        <is>
          <t>Uma ampla gama de serviços de corte longitudinal e corte permitirá à Ruukki, em particular, atender clientes de engenharia leve que realocam sua produção para a área de São Petersburgo.</t>
        </is>
      </c>
    </row>
    <row r="7788">
      <c r="A7788" t="inlineStr">
        <is>
          <t>criação interfaces semelhantes interações mundo real pode permitir experiências naturais intuitivas , mesma forma jogos filmes modernos imersivos uso gráficos 3D realistas .</t>
        </is>
      </c>
      <c r="B7788" t="inlineStr">
        <is>
          <t>1</t>
        </is>
      </c>
      <c r="C7788" t="inlineStr">
        <is>
          <t>ptbr</t>
        </is>
      </c>
      <c r="D7788" t="inlineStr">
        <is>
          <t>financial-phrase-bank</t>
        </is>
      </c>
      <c r="E7788" t="inlineStr">
        <is>
          <t>A criação de interfaces mais semelhantes às interações do mundo real pode permitir experiências mais naturais e intuitivas, da mesma forma que jogos e filmes modernos são mais imersivos com o uso de gráficos 3D realistas.</t>
        </is>
      </c>
    </row>
    <row r="7789">
      <c r="A7789" t="inlineStr">
        <is>
          <t>Fiskars realizará projetos comunitários todo Reino Unido procura voluntários locais interessados ajudar projetos restauração selecionados .</t>
        </is>
      </c>
      <c r="B7789" t="inlineStr">
        <is>
          <t>1</t>
        </is>
      </c>
      <c r="C7789" t="inlineStr">
        <is>
          <t>ptbr</t>
        </is>
      </c>
      <c r="D7789" t="inlineStr">
        <is>
          <t>financial-phrase-bank</t>
        </is>
      </c>
      <c r="E7789" t="inlineStr">
        <is>
          <t>Fiskars realizará projetos comunitários em todo o Reino Unido e também está à procura de voluntários locais interessados em ajudar nos projetos de restauração selecionados.</t>
        </is>
      </c>
    </row>
    <row r="7790">
      <c r="A7790" t="inlineStr">
        <is>
          <t>INTERNET BUSINESS NEWS - -_ 1995-2006 M2 COMMUNICATIONS LTD parte esforço proteger usuários serviço Internet Banking , Barclays Bank anunciou recomendaria F-Secure Internet Security clientes .</t>
        </is>
      </c>
      <c r="B7790" t="inlineStr">
        <is>
          <t>1</t>
        </is>
      </c>
      <c r="C7790" t="inlineStr">
        <is>
          <t>ptbr</t>
        </is>
      </c>
      <c r="D7790" t="inlineStr">
        <is>
          <t>financial-phrase-bank</t>
        </is>
      </c>
      <c r="E7790" t="inlineStr">
        <is>
          <t>INTERNET BUSINESS NEWS - -_ 1995-2006 M2 COMMUNICATIONS LTD Como parte de um esforço para proteger os usuários de seu serviço de Internet Banking, o Barclays Bank anunciou que recomendaria o F-Secure Internet Security aos seus clientes.</t>
        </is>
      </c>
    </row>
    <row r="7791">
      <c r="A7791" t="inlineStr">
        <is>
          <t>Tieto procurando solução energia melhor apoiasse ideia desenvolvimento sustentável ficamos felizes poder fornecer solução , disse Jouni Haikarainen , vice-presidente Fortum .</t>
        </is>
      </c>
      <c r="B7791" t="inlineStr">
        <is>
          <t>2</t>
        </is>
      </c>
      <c r="C7791" t="inlineStr">
        <is>
          <t>ptbr</t>
        </is>
      </c>
      <c r="D7791" t="inlineStr">
        <is>
          <t>financial-phrase-bank</t>
        </is>
      </c>
      <c r="E7791" t="inlineStr">
        <is>
          <t>Tieto estava procurando por uma solução de energia que melhor apoiasse a ideia de desenvolvimento sustentável e ficamos felizes em poder fornecer essa solução, disse Jouni Haikarainen, vice-presidente da Fortum.</t>
        </is>
      </c>
    </row>
    <row r="7792">
      <c r="A7792" t="inlineStr">
        <is>
          <t>acordo Rautaruukki , empresa quer promover uso fontes energia livres emissões .</t>
        </is>
      </c>
      <c r="B7792" t="inlineStr">
        <is>
          <t>1</t>
        </is>
      </c>
      <c r="C7792" t="inlineStr">
        <is>
          <t>ptbr</t>
        </is>
      </c>
      <c r="D7792" t="inlineStr">
        <is>
          <t>financial-phrase-bank</t>
        </is>
      </c>
      <c r="E7792" t="inlineStr">
        <is>
          <t>De acordo com Rautaruukki, a empresa quer promover o uso de fontes de energia livres de emissões.</t>
        </is>
      </c>
    </row>
    <row r="7793">
      <c r="A7793" t="inlineStr">
        <is>
          <t>Atria escolheu DeLight atrair consumidores faixa etária 25 45 anos linha refeições micro-ondas Atria Fresh .</t>
        </is>
      </c>
      <c r="B7793" t="inlineStr">
        <is>
          <t>1</t>
        </is>
      </c>
      <c r="C7793" t="inlineStr">
        <is>
          <t>ptbr</t>
        </is>
      </c>
      <c r="D7793" t="inlineStr">
        <is>
          <t>financial-phrase-bank</t>
        </is>
      </c>
      <c r="E7793" t="inlineStr">
        <is>
          <t>A Atria escolheu o DeLight para atrair consumidores na faixa etária de 25 a 45 anos para sua linha de refeições para micro-ondas Atria Fresh.</t>
        </is>
      </c>
    </row>
    <row r="7794">
      <c r="A7794" t="inlineStr">
        <is>
          <t>Uso fibras naturais deixar roupas confortáveis , permitir pele respire ecologicamente correta .</t>
        </is>
      </c>
      <c r="B7794" t="inlineStr">
        <is>
          <t>2</t>
        </is>
      </c>
      <c r="C7794" t="inlineStr">
        <is>
          <t>ptbr</t>
        </is>
      </c>
      <c r="D7794" t="inlineStr">
        <is>
          <t>financial-phrase-bank</t>
        </is>
      </c>
      <c r="E7794" t="inlineStr">
        <is>
          <t>Uso fibras naturais para deixar as roupas mais confortáveis, para permitir que sua pele respire e seja ecologicamente correta.</t>
        </is>
      </c>
    </row>
    <row r="7795">
      <c r="A7795" t="inlineStr">
        <is>
          <t>Além disso , boa durabilidade biológica alcançada. ``</t>
        </is>
      </c>
      <c r="B7795" t="inlineStr">
        <is>
          <t>1</t>
        </is>
      </c>
      <c r="C7795" t="inlineStr">
        <is>
          <t>ptbr</t>
        </is>
      </c>
      <c r="D7795" t="inlineStr">
        <is>
          <t>financial-phrase-bank</t>
        </is>
      </c>
      <c r="E7795" t="inlineStr">
        <is>
          <t>Além disso, uma boa durabilidade biológica é alcançada. ''</t>
        </is>
      </c>
    </row>
    <row r="7796">
      <c r="A7796" t="inlineStr">
        <is>
          <t>recém-concluído Allure of the Seas navio irmão idêntico , Oasis of the Seas , concluído ano passado , maiores navios cruzeiro mundo .</t>
        </is>
      </c>
      <c r="B7796" t="inlineStr">
        <is>
          <t>1</t>
        </is>
      </c>
      <c r="C7796" t="inlineStr">
        <is>
          <t>ptbr</t>
        </is>
      </c>
      <c r="D7796" t="inlineStr">
        <is>
          <t>financial-phrase-bank</t>
        </is>
      </c>
      <c r="E7796" t="inlineStr">
        <is>
          <t>O recém-concluído Allure of the Seas e seu navio irmão idêntico, Oasis of the Seas, que foi concluído no ano passado, são os maiores navios de cruzeiro do mundo.</t>
        </is>
      </c>
    </row>
    <row r="7797">
      <c r="A7797" t="inlineStr">
        <is>
          <t>recrutas concluíram programa trainees varejo K qualificados iniciar carreira varejistas independentes lojas K .</t>
        </is>
      </c>
      <c r="B7797" t="inlineStr">
        <is>
          <t>1</t>
        </is>
      </c>
      <c r="C7797" t="inlineStr">
        <is>
          <t>ptbr</t>
        </is>
      </c>
      <c r="D7797" t="inlineStr">
        <is>
          <t>financial-phrase-bank</t>
        </is>
      </c>
      <c r="E7797" t="inlineStr">
        <is>
          <t>Os recrutas que concluíram o programa de trainees de varejo K são qualificados para iniciar uma carreira como varejistas independentes em lojas K.</t>
        </is>
      </c>
    </row>
    <row r="7798">
      <c r="A7798" t="inlineStr">
        <is>
          <t>obtém 98 % aceitação 23 dezembro 2009 - empresa finlandesa máquinas industriais Metso Oyj ( HEL : MEO1V ) disse hoje vai concluir oferta aquisição empresa têxtil Tamfelt Oyj Abp ( HEL : TAFKS ) , após adquirir 98 % ações votos .</t>
        </is>
      </c>
      <c r="B7798" t="inlineStr">
        <is>
          <t>1</t>
        </is>
      </c>
      <c r="C7798" t="inlineStr">
        <is>
          <t>ptbr</t>
        </is>
      </c>
      <c r="D7798" t="inlineStr">
        <is>
          <t>financial-phrase-bank</t>
        </is>
      </c>
      <c r="E7798" t="inlineStr">
        <is>
          <t>obtém 98% de aceitação 23 de dezembro de 2009 - A empresa finlandesa de máquinas industriais Metso Oyj (HEL: MEO1V) disse hoje que vai concluir sua oferta de aquisição da empresa têxtil Tamfelt Oyj Abp (HEL: TAFKS), após adquirir 98% de suas ações e votos.</t>
        </is>
      </c>
    </row>
    <row r="7799">
      <c r="A7799" t="inlineStr">
        <is>
          <t>“ Amamos abordagem nova colorida Activision Rapala : We Fish ” , disse Kelly Brockpahler , Rapala .</t>
        </is>
      </c>
      <c r="B7799" t="inlineStr">
        <is>
          <t>2</t>
        </is>
      </c>
      <c r="C7799" t="inlineStr">
        <is>
          <t>ptbr</t>
        </is>
      </c>
      <c r="D7799" t="inlineStr">
        <is>
          <t>financial-phrase-bank</t>
        </is>
      </c>
      <c r="E7799" t="inlineStr">
        <is>
          <t>“Amamos a abordagem nova e colorida da Activision para Rapala: We Fish”, disse Kelly Brockpahler, Rapala.</t>
        </is>
      </c>
    </row>
    <row r="7800">
      <c r="A7800" t="inlineStr">
        <is>
          <t>adição leve , brilhante bonita vida , manterá alguns centavos conta bancária .</t>
        </is>
      </c>
      <c r="B7800" t="inlineStr">
        <is>
          <t>1</t>
        </is>
      </c>
      <c r="C7800" t="inlineStr">
        <is>
          <t>ptbr</t>
        </is>
      </c>
      <c r="D7800" t="inlineStr">
        <is>
          <t>financial-phrase-bank</t>
        </is>
      </c>
      <c r="E7800" t="inlineStr">
        <is>
          <t>Uma adição leve, brilhante e bonita à sua vida, ela também manterá alguns centavos na sua conta bancária.</t>
        </is>
      </c>
    </row>
    <row r="7801">
      <c r="A7801" t="inlineStr">
        <is>
          <t>Todas empresas Amer Sports desenvolvem fabricam produtos tecnicamente avançados melhoram desempenho participantes ativos esportes .</t>
        </is>
      </c>
      <c r="B7801" t="inlineStr">
        <is>
          <t>1</t>
        </is>
      </c>
      <c r="C7801" t="inlineStr">
        <is>
          <t>ptbr</t>
        </is>
      </c>
      <c r="D7801" t="inlineStr">
        <is>
          <t>financial-phrase-bank</t>
        </is>
      </c>
      <c r="E7801" t="inlineStr">
        <is>
          <t>Todas as empresas Amer Sports desenvolvem e fabricam produtos tecnicamente avançados que melhoram o desempenho dos participantes ativos de esportes.</t>
        </is>
      </c>
    </row>
    <row r="7802">
      <c r="A7802" t="inlineStr">
        <is>
          <t>tempo , satisfeito fato termos conseguido realizar organização membros própria equipe .</t>
        </is>
      </c>
      <c r="B7802" t="inlineStr">
        <is>
          <t>2</t>
        </is>
      </c>
      <c r="C7802" t="inlineStr">
        <is>
          <t>ptbr</t>
        </is>
      </c>
      <c r="D7802" t="inlineStr">
        <is>
          <t>financial-phrase-bank</t>
        </is>
      </c>
      <c r="E7802" t="inlineStr">
        <is>
          <t>Ao mesmo tempo, estou muito satisfeito pelo fato de termos conseguido realizar a organização com membros de nossa própria equipe.</t>
        </is>
      </c>
    </row>
    <row r="7803">
      <c r="A7803" t="inlineStr">
        <is>
          <t>Além disso , lançaremos serviço online versátil completar jornal impresso tradicional , diz Valkama .</t>
        </is>
      </c>
      <c r="B7803" t="inlineStr">
        <is>
          <t>1</t>
        </is>
      </c>
      <c r="C7803" t="inlineStr">
        <is>
          <t>ptbr</t>
        </is>
      </c>
      <c r="D7803" t="inlineStr">
        <is>
          <t>financial-phrase-bank</t>
        </is>
      </c>
      <c r="E7803" t="inlineStr">
        <is>
          <t>Além disso, lançaremos um serviço online versátil para completar o jornal impresso tradicional, diz Valkama.</t>
        </is>
      </c>
    </row>
    <row r="7804">
      <c r="A7804" t="inlineStr">
        <is>
          <t>Stora Enso disse DeLight adequado ampla gama aplicações , incluindo alimentos , cosméticos , decoração casa produtos lazer .</t>
        </is>
      </c>
      <c r="B7804" t="inlineStr">
        <is>
          <t>1</t>
        </is>
      </c>
      <c r="C7804" t="inlineStr">
        <is>
          <t>ptbr</t>
        </is>
      </c>
      <c r="D7804" t="inlineStr">
        <is>
          <t>financial-phrase-bank</t>
        </is>
      </c>
      <c r="E7804" t="inlineStr">
        <is>
          <t>A Stora Enso disse que o DeLight é adequado para uma ampla gama de aplicações, incluindo alimentos, cosméticos, decoração de casa e produtos de lazer.</t>
        </is>
      </c>
    </row>
    <row r="7805">
      <c r="A7805" t="inlineStr">
        <is>
          <t>orgulhosos poder usar tipo serviço móvel inovador votar eleições .</t>
        </is>
      </c>
      <c r="B7805" t="inlineStr">
        <is>
          <t>2</t>
        </is>
      </c>
      <c r="C7805" t="inlineStr">
        <is>
          <t>ptbr</t>
        </is>
      </c>
      <c r="D7805" t="inlineStr">
        <is>
          <t>financial-phrase-bank</t>
        </is>
      </c>
      <c r="E7805" t="inlineStr">
        <is>
          <t>Estamos muito orgulhosos de poder usar este tipo de serviço móvel inovador para votar nas eleições.</t>
        </is>
      </c>
    </row>
    <row r="7806">
      <c r="A7806" t="inlineStr">
        <is>
          <t>Tim Cockroft traz excelente histórico 18 anos experiência ; Além disso , Tim desenvolveu sucesso operações Mercado Capitais Kaupthing Singer &amp; Friedlander envolvendo finanças corporativas corretagem foco empresas médio porte .</t>
        </is>
      </c>
      <c r="B7806" t="inlineStr">
        <is>
          <t>2</t>
        </is>
      </c>
      <c r="C7806" t="inlineStr">
        <is>
          <t>ptbr</t>
        </is>
      </c>
      <c r="D7806" t="inlineStr">
        <is>
          <t>financial-phrase-bank</t>
        </is>
      </c>
      <c r="E7806" t="inlineStr">
        <is>
          <t>Tim Cockroft traz com ele um excelente histórico com mais de 18 anos de experiência; Além disso, Tim desenvolveu com sucesso as operações de Mercado de Capitais na Kaupthing Singer &amp; Friedlander envolvendo finanças corporativas e corretagem com foco em empresas de médio porte.</t>
        </is>
      </c>
    </row>
    <row r="7807">
      <c r="A7807" t="inlineStr">
        <is>
          <t>conselho disse ainda empresa omitiu licitação parte substancial obras , tal , legitimamente considerados responsivos equipe avaliação .</t>
        </is>
      </c>
      <c r="B7807" t="inlineStr">
        <is>
          <t>1</t>
        </is>
      </c>
      <c r="C7807" t="inlineStr">
        <is>
          <t>ptbr</t>
        </is>
      </c>
      <c r="D7807" t="inlineStr">
        <is>
          <t>financial-phrase-bank</t>
        </is>
      </c>
      <c r="E7807" t="inlineStr">
        <is>
          <t>O conselho disse ainda que a empresa omitiu a licitação para uma parte substancial das obras e, como tal, eles foram legitimamente considerados não responsivos pela equipe de avaliação.</t>
        </is>
      </c>
    </row>
    <row r="7808">
      <c r="A7808" t="inlineStr">
        <is>
          <t>`` longo período lucrativo , Divisão Alimentos apresentou resultado lucrativo , mostra estrutura custos saudável nova abordagem operações negócios '' , disse Rihko .</t>
        </is>
      </c>
      <c r="B7808" t="inlineStr">
        <is>
          <t>2</t>
        </is>
      </c>
      <c r="C7808" t="inlineStr">
        <is>
          <t>ptbr</t>
        </is>
      </c>
      <c r="D7808" t="inlineStr">
        <is>
          <t>financial-phrase-bank</t>
        </is>
      </c>
      <c r="E7808" t="inlineStr">
        <is>
          <t>Depois de um longo período não lucrativo, a Divisão de Alimentos apresentou um resultado lucrativo, o que mostra uma estrutura de custos mais saudável e uma nova abordagem nas operações de negócios, disse Rihko.</t>
        </is>
      </c>
    </row>
    <row r="7809">
      <c r="A7809" t="inlineStr">
        <is>
          <t>`` Embora preocupações permaneçam longo prazo , tamanho escala podem permitir Nokia mantenha novas melhorias margens curto prazo '' , escreveu analista .</t>
        </is>
      </c>
      <c r="B7809" t="inlineStr">
        <is>
          <t>2</t>
        </is>
      </c>
      <c r="C7809" t="inlineStr">
        <is>
          <t>ptbr</t>
        </is>
      </c>
      <c r="D7809" t="inlineStr">
        <is>
          <t>financial-phrase-bank</t>
        </is>
      </c>
      <c r="E7809" t="inlineStr">
        <is>
          <t>Embora as preocupações permaneçam no longo prazo, o tamanho e a escala podem permitir que a Nokia mantenha suas novas melhorias nas margens no curto prazo, escreveu o analista.</t>
        </is>
      </c>
    </row>
    <row r="7810">
      <c r="A7810" t="inlineStr">
        <is>
          <t>continuação operações registou prejuízo operacional EUR 0,1 milhões , ligeira melhoria face perda EUR 0,2 milhões ano antes .</t>
        </is>
      </c>
      <c r="B7810" t="inlineStr">
        <is>
          <t>2</t>
        </is>
      </c>
      <c r="C7810" t="inlineStr">
        <is>
          <t>ptbr</t>
        </is>
      </c>
      <c r="D7810" t="inlineStr">
        <is>
          <t>financial-phrase-bank</t>
        </is>
      </c>
      <c r="E7810" t="inlineStr">
        <is>
          <t>A continuação das operações registou um prejuízo operacional de EUR 0,1 milhões, uma ligeira melhoria face a uma perda de EUR 0,2 milhões um ano antes.</t>
        </is>
      </c>
    </row>
    <row r="7811">
      <c r="A7811" t="inlineStr">
        <is>
          <t>lucro ação maior 0,48 contra 0,37 ano antes frente consenso mercado 0,40 eur .</t>
        </is>
      </c>
      <c r="B7811" t="inlineStr">
        <is>
          <t>2</t>
        </is>
      </c>
      <c r="C7811" t="inlineStr">
        <is>
          <t>ptbr</t>
        </is>
      </c>
      <c r="D7811" t="inlineStr">
        <is>
          <t>financial-phrase-bank</t>
        </is>
      </c>
      <c r="E7811" t="inlineStr">
        <is>
          <t>O lucro por ação foi maior em 0,48 contra 0,37 um ano antes e à frente do consenso de mercado de 0,40 eur.</t>
        </is>
      </c>
    </row>
    <row r="7812">
      <c r="A7812" t="inlineStr">
        <is>
          <t>solução W + ∆rtsil + ∆ selecionada baixo consumo combustível , tecnologia ambientalmente correta suporte serviço global .</t>
        </is>
      </c>
      <c r="B7812" t="inlineStr">
        <is>
          <t>2</t>
        </is>
      </c>
      <c r="C7812" t="inlineStr">
        <is>
          <t>ptbr</t>
        </is>
      </c>
      <c r="D7812" t="inlineStr">
        <is>
          <t>financial-phrase-bank</t>
        </is>
      </c>
      <c r="E7812" t="inlineStr">
        <is>
          <t>A solução da W + ∆rtsil + ∆ foi selecionada por seu baixo consumo de combustível, tecnologia ambientalmente correta e suporte de serviço global.</t>
        </is>
      </c>
    </row>
    <row r="7813">
      <c r="A7813" t="inlineStr">
        <is>
          <t>Dirk Jones , chefe Gestão Vendas Clientes Instituições Financeiras , GTS , Citigroup , Inc , disse : ` Citi extremamente satisfeito fornecer serviços custódia global Pohjola Group Bank .</t>
        </is>
      </c>
      <c r="B7813" t="inlineStr">
        <is>
          <t>2</t>
        </is>
      </c>
      <c r="C7813" t="inlineStr">
        <is>
          <t>ptbr</t>
        </is>
      </c>
      <c r="D7813" t="inlineStr">
        <is>
          <t>financial-phrase-bank</t>
        </is>
      </c>
      <c r="E7813" t="inlineStr">
        <is>
          <t>Dirk Jones, chefe de Gestão de Vendas de Clientes de Instituições Financeiras, GTS, Citigroup, Inc, disse: `O Citi está extremamente satisfeito por fornecer serviços de custódia global ao Pohjola Group Bank.</t>
        </is>
      </c>
    </row>
    <row r="7814">
      <c r="A7814" t="inlineStr">
        <is>
          <t>empresa disse estima ter pequeno lucro graças medidas corte custos .</t>
        </is>
      </c>
      <c r="B7814" t="inlineStr">
        <is>
          <t>2</t>
        </is>
      </c>
      <c r="C7814" t="inlineStr">
        <is>
          <t>ptbr</t>
        </is>
      </c>
      <c r="D7814" t="inlineStr">
        <is>
          <t>financial-phrase-bank</t>
        </is>
      </c>
      <c r="E7814" t="inlineStr">
        <is>
          <t>A empresa disse que estima ter um pequeno lucro graças às medidas de corte de custos.</t>
        </is>
      </c>
    </row>
    <row r="7815">
      <c r="A7815" t="inlineStr">
        <is>
          <t>medidas adaptação concluídas anteriormente , diz respeito demais colaboradores , adequadas momento operações planeamento continuam antes fábrica , disse empresa .</t>
        </is>
      </c>
      <c r="B7815" t="inlineStr">
        <is>
          <t>2</t>
        </is>
      </c>
      <c r="C7815" t="inlineStr">
        <is>
          <t>ptbr</t>
        </is>
      </c>
      <c r="D7815" t="inlineStr">
        <is>
          <t>financial-phrase-bank</t>
        </is>
      </c>
      <c r="E7815" t="inlineStr">
        <is>
          <t>As medidas de adaptação concluídas anteriormente, no que diz respeito aos demais colaboradores, foram adequadas para o momento e as operações de planeamento continuam como antes na fábrica, disse a empresa.</t>
        </is>
      </c>
    </row>
    <row r="7816">
      <c r="A7816" t="inlineStr">
        <is>
          <t>medidas adaptação previamente concluídas relação outro pessoal adequadas enquanto , disse Raute .</t>
        </is>
      </c>
      <c r="B7816" t="inlineStr">
        <is>
          <t>2</t>
        </is>
      </c>
      <c r="C7816" t="inlineStr">
        <is>
          <t>ptbr</t>
        </is>
      </c>
      <c r="D7816" t="inlineStr">
        <is>
          <t>financial-phrase-bank</t>
        </is>
      </c>
      <c r="E7816" t="inlineStr">
        <is>
          <t>As medidas de adaptação previamente concluídas em relação ao outro pessoal são adequadas por enquanto, disse Raute.</t>
        </is>
      </c>
    </row>
    <row r="7817">
      <c r="A7817" t="inlineStr">
        <is>
          <t>` consertar base , cortar custos fechar unidades fins lucrativos , agora olhando futuro ' , disse .</t>
        </is>
      </c>
      <c r="B7817" t="inlineStr">
        <is>
          <t>2</t>
        </is>
      </c>
      <c r="C7817" t="inlineStr">
        <is>
          <t>ptbr</t>
        </is>
      </c>
      <c r="D7817" t="inlineStr">
        <is>
          <t>financial-phrase-bank</t>
        </is>
      </c>
      <c r="E7817" t="inlineStr">
        <is>
          <t>`Depois de consertar nossa base, cortar custos e fechar as unidades sem fins lucrativos, agora estamos olhando para o futuro ', disse ela.</t>
        </is>
      </c>
    </row>
    <row r="7818">
      <c r="A7818" t="inlineStr">
        <is>
          <t>29 setembro 2010 empresa finlandesa gestão resíduos reciclagem Lassila &amp; Tikanoja expande operações Rússia introdução fábrica reciclagem recém-concluída cidade Dubna , perto Moscou .</t>
        </is>
      </c>
      <c r="B7818" t="inlineStr">
        <is>
          <t>2</t>
        </is>
      </c>
      <c r="C7818" t="inlineStr">
        <is>
          <t>ptbr</t>
        </is>
      </c>
      <c r="D7818" t="inlineStr">
        <is>
          <t>financial-phrase-bank</t>
        </is>
      </c>
      <c r="E7818" t="inlineStr">
        <is>
          <t>29 de setembro de 2010 A empresa finlandesa de gestão de resíduos e reciclagem Lassila &amp; Tikanoja expande suas operações na Rússia com a introdução de sua fábrica de reciclagem recém-concluída na cidade de Dubna, perto de Moscou.</t>
        </is>
      </c>
    </row>
    <row r="7819">
      <c r="A7819" t="inlineStr">
        <is>
          <t>Rory Fitzgerald , gerente geral operações Porto Bristol , disse : `` uso tecnologia baixa manutenção , podemos economizar 30 % manutenção , além sistema hidráulico sensor carga poder economizar 15 30 % combustível consumo. ``</t>
        </is>
      </c>
      <c r="B7819" t="inlineStr">
        <is>
          <t>2</t>
        </is>
      </c>
      <c r="C7819" t="inlineStr">
        <is>
          <t>ptbr</t>
        </is>
      </c>
      <c r="D7819" t="inlineStr">
        <is>
          <t>financial-phrase-bank</t>
        </is>
      </c>
      <c r="E7819" t="inlineStr">
        <is>
          <t>Rory Fitzgerald, gerente geral de operações do Porto de Bristol, disse: `` Com o uso de tecnologia de baixa manutenção, podemos economizar até 30% na manutenção, além do sistema hidráulico com sensor de carga poder economizar 15 a 30% a mais em combustível consumo. ''</t>
        </is>
      </c>
    </row>
    <row r="7820">
      <c r="A7820" t="inlineStr">
        <is>
          <t>`` Método sistema controlar unidade disco rígido usando interface física cartão multimídia `` inventado Marko Ahvenainen Ruutana , Finlândia .</t>
        </is>
      </c>
      <c r="B7820" t="inlineStr">
        <is>
          <t>1</t>
        </is>
      </c>
      <c r="C7820" t="inlineStr">
        <is>
          <t>ptbr</t>
        </is>
      </c>
      <c r="D7820" t="inlineStr">
        <is>
          <t>financial-phrase-bank</t>
        </is>
      </c>
      <c r="E7820" t="inlineStr">
        <is>
          <t>`` Método e sistema para controlar uma unidade de disco rígido usando uma interface física de cartão multimídia '' foi inventado por Marko Ahvenainen Ruutana, Finlândia.</t>
        </is>
      </c>
    </row>
    <row r="7821">
      <c r="A7821" t="inlineStr">
        <is>
          <t>terreno 10.000 metros quadrados Stockmann comprou shopping center Nevsky Center localizado Nevsky Prospect , rua principal Petersburgo , próximo estação metrô Vosstaniya Square , imediações Estação Moscou .</t>
        </is>
      </c>
      <c r="B7821" t="inlineStr">
        <is>
          <t>1</t>
        </is>
      </c>
      <c r="C7821" t="inlineStr">
        <is>
          <t>ptbr</t>
        </is>
      </c>
      <c r="D7821" t="inlineStr">
        <is>
          <t>financial-phrase-bank</t>
        </is>
      </c>
      <c r="E7821" t="inlineStr">
        <is>
          <t>O terreno de 10.000 metros quadrados que Stockmann comprou para o shopping center Nevsky Center está localizado na Nevsky Prospect, a rua principal de São Petersburgo, próximo à estação de metrô Vosstaniya Square, nas imediações da Estação de Moscou.</t>
        </is>
      </c>
    </row>
    <row r="7822">
      <c r="A7822" t="inlineStr">
        <is>
          <t>tribunal considerou argumentos TelecomInvest convincentes .</t>
        </is>
      </c>
      <c r="B7822" t="inlineStr">
        <is>
          <t>2</t>
        </is>
      </c>
      <c r="C7822" t="inlineStr">
        <is>
          <t>ptbr</t>
        </is>
      </c>
      <c r="D7822" t="inlineStr">
        <is>
          <t>financial-phrase-bank</t>
        </is>
      </c>
      <c r="E7822" t="inlineStr">
        <is>
          <t>O tribunal considerou os argumentos da TelecomInvest convincentes.</t>
        </is>
      </c>
    </row>
    <row r="7823">
      <c r="A7823" t="inlineStr">
        <is>
          <t>outras ações incluem corte caros turnos fim semana , congelamento sistema bônus produção programa geral corte custos .</t>
        </is>
      </c>
      <c r="B7823" t="inlineStr">
        <is>
          <t>1</t>
        </is>
      </c>
      <c r="C7823" t="inlineStr">
        <is>
          <t>ptbr</t>
        </is>
      </c>
      <c r="D7823" t="inlineStr">
        <is>
          <t>financial-phrase-bank</t>
        </is>
      </c>
      <c r="E7823" t="inlineStr">
        <is>
          <t>As outras ações incluem o corte dos caros turnos de fim de semana, o congelamento do sistema de bônus de produção e por um programa geral de corte de custos.</t>
        </is>
      </c>
    </row>
    <row r="7824">
      <c r="A7824" t="inlineStr">
        <is>
          <t>Normalmente , nível potência transmissão pode reduzido ruído interferência acima valor predefinido .</t>
        </is>
      </c>
      <c r="B7824" t="inlineStr">
        <is>
          <t>1</t>
        </is>
      </c>
      <c r="C7824" t="inlineStr">
        <is>
          <t>ptbr</t>
        </is>
      </c>
      <c r="D7824" t="inlineStr">
        <is>
          <t>financial-phrase-bank</t>
        </is>
      </c>
      <c r="E7824" t="inlineStr">
        <is>
          <t>Normalmente, o nível de potência de transmissão pode ser reduzido quando o ruído de interferência está acima de um valor predefinido.</t>
        </is>
      </c>
    </row>
    <row r="7825">
      <c r="A7825" t="inlineStr">
        <is>
          <t>bioelixiviação torna extração metais minério baixo teor economicamente viável .</t>
        </is>
      </c>
      <c r="B7825" t="inlineStr">
        <is>
          <t>1</t>
        </is>
      </c>
      <c r="C7825" t="inlineStr">
        <is>
          <t>ptbr</t>
        </is>
      </c>
      <c r="D7825" t="inlineStr">
        <is>
          <t>financial-phrase-bank</t>
        </is>
      </c>
      <c r="E7825" t="inlineStr">
        <is>
          <t>A bioelixiviação torna a extração de metais de minério de baixo teor economicamente viável.</t>
        </is>
      </c>
    </row>
    <row r="7826">
      <c r="A7826" t="inlineStr">
        <is>
          <t>Dubai Nokia anunciou lançamento `` Comes with Music `` , serviço inovador apresenta nova maneira pessoas curtirem música .</t>
        </is>
      </c>
      <c r="B7826" t="inlineStr">
        <is>
          <t>2</t>
        </is>
      </c>
      <c r="C7826" t="inlineStr">
        <is>
          <t>ptbr</t>
        </is>
      </c>
      <c r="D7826" t="inlineStr">
        <is>
          <t>financial-phrase-bank</t>
        </is>
      </c>
      <c r="E7826" t="inlineStr">
        <is>
          <t>Dubai A Nokia anunciou o lançamento de `` Comes with Music '', seu serviço inovador que apresenta uma nova maneira de as pessoas curtirem música.</t>
        </is>
      </c>
    </row>
    <row r="7827">
      <c r="A7827" t="inlineStr">
        <is>
          <t>Rapala VMC Corporation DIVULGAÇÃO BOLSA AÇÕES 10 outubro 2008 11h45 . Kaupthing Bank Oyj ( `` Kapthing `` ) informou Rapala VMC Corporation ( `` Rapala `` ) interrompeu fornecimento liquidez ações Rapala naquele momento .</t>
        </is>
      </c>
      <c r="B7827" t="inlineStr">
        <is>
          <t>0</t>
        </is>
      </c>
      <c r="C7827" t="inlineStr">
        <is>
          <t>ptbr</t>
        </is>
      </c>
      <c r="D7827" t="inlineStr">
        <is>
          <t>financial-phrase-bank</t>
        </is>
      </c>
      <c r="E7827" t="inlineStr">
        <is>
          <t>Rapala VMC Corporation DIVULGAÇÃO DA BOLSA DE AÇÕES 10 de outubro de 2008 às 11h45. Kaupthing Bank Oyj (`` Kapthing '') informou a Rapala VMC Corporation (`` Rapala '') que interrompeu o fornecimento de liquidez para as ações da Rapala naquele momento ser .</t>
        </is>
      </c>
    </row>
    <row r="7828">
      <c r="A7828" t="inlineStr">
        <is>
          <t>Steve Jackson , analista eBusiness Satama ex-CEO Aboavista disse : `` Google quebrou molde distribuiu Google Analytics gratuitamente .</t>
        </is>
      </c>
      <c r="B7828" t="inlineStr">
        <is>
          <t>1</t>
        </is>
      </c>
      <c r="C7828" t="inlineStr">
        <is>
          <t>ptbr</t>
        </is>
      </c>
      <c r="D7828" t="inlineStr">
        <is>
          <t>financial-phrase-bank</t>
        </is>
      </c>
      <c r="E7828" t="inlineStr">
        <is>
          <t>Steve Jackson, analista de eBusiness da Satama e ex-CEO da Aboavista disse: `` O Google quebrou o molde quando distribuiu o Google Analytics gratuitamente.</t>
        </is>
      </c>
    </row>
    <row r="7829">
      <c r="A7829" t="inlineStr">
        <is>
          <t>Sukhraj Dulai , bloco 2.900 Boni Sue Court , beco saída lado norte cidade , deu partida veículo entrou casa volta 8h terça-feira , deixando porta garagem aberta .</t>
        </is>
      </c>
      <c r="B7829" t="inlineStr">
        <is>
          <t>1</t>
        </is>
      </c>
      <c r="C7829" t="inlineStr">
        <is>
          <t>ptbr</t>
        </is>
      </c>
      <c r="D7829" t="inlineStr">
        <is>
          <t>financial-phrase-bank</t>
        </is>
      </c>
      <c r="E7829" t="inlineStr">
        <is>
          <t>Sukhraj Dulai, do bloco 2.900 de Boni Sue Court, um beco sem saída no lado norte da cidade, deu partida no veículo e entrou em sua casa por volta das 8h de terça-feira, deixando a porta da garagem aberta.</t>
        </is>
      </c>
    </row>
    <row r="7830">
      <c r="A7830" t="inlineStr">
        <is>
          <t>negociações envolvem 246 funcionários assalariados assalariados seniores programadas serem concluídas seis semanas .</t>
        </is>
      </c>
      <c r="B7830" t="inlineStr">
        <is>
          <t>1</t>
        </is>
      </c>
      <c r="C7830" t="inlineStr">
        <is>
          <t>ptbr</t>
        </is>
      </c>
      <c r="D7830" t="inlineStr">
        <is>
          <t>financial-phrase-bank</t>
        </is>
      </c>
      <c r="E7830" t="inlineStr">
        <is>
          <t>As negociações envolvem 246 funcionários assalariados e assalariados seniores e estão programadas para serem concluídas em seis semanas.</t>
        </is>
      </c>
    </row>
    <row r="7831">
      <c r="A7831" t="inlineStr">
        <is>
          <t>usos finais típicos incluem estruturas telhado , pisos , paredes tetos , estruturas visíveis veículos , embalagens caixas , estruturas canteiros obras , cercas abrigos fôrmas número limitado vazamentos concreto .</t>
        </is>
      </c>
      <c r="B7831" t="inlineStr">
        <is>
          <t>1</t>
        </is>
      </c>
      <c r="C7831" t="inlineStr">
        <is>
          <t>ptbr</t>
        </is>
      </c>
      <c r="D7831" t="inlineStr">
        <is>
          <t>financial-phrase-bank</t>
        </is>
      </c>
      <c r="E7831" t="inlineStr">
        <is>
          <t>Os usos finais típicos incluem estruturas de telhado, pisos, paredes e tetos, estruturas não visíveis em veículos, embalagens e caixas, estruturas de canteiros de obras, cercas e abrigos e fôrmas com um número limitado de vazamentos de concreto.</t>
        </is>
      </c>
    </row>
    <row r="7832">
      <c r="A7832" t="inlineStr">
        <is>
          <t>Oferecemos empregos desafiadores interessantes 20.000 pessoas 20 países Europa .</t>
        </is>
      </c>
      <c r="B7832" t="inlineStr">
        <is>
          <t>1</t>
        </is>
      </c>
      <c r="C7832" t="inlineStr">
        <is>
          <t>ptbr</t>
        </is>
      </c>
      <c r="D7832" t="inlineStr">
        <is>
          <t>financial-phrase-bank</t>
        </is>
      </c>
      <c r="E7832" t="inlineStr">
        <is>
          <t>Oferecemos empregos desafiadores e interessantes para mais de 20.000 pessoas em 20 países da Europa.</t>
        </is>
      </c>
    </row>
    <row r="7833">
      <c r="A7833" t="inlineStr">
        <is>
          <t>Oferecemos clientes consultoria gestão integrada , soluções completas projetos complexos design supervisão eficientes ponta .</t>
        </is>
      </c>
      <c r="B7833" t="inlineStr">
        <is>
          <t>1</t>
        </is>
      </c>
      <c r="C7833" t="inlineStr">
        <is>
          <t>ptbr</t>
        </is>
      </c>
      <c r="D7833" t="inlineStr">
        <is>
          <t>financial-phrase-bank</t>
        </is>
      </c>
      <c r="E7833" t="inlineStr">
        <is>
          <t>Oferecemos aos nossos clientes consultoria de gestão integrada, soluções completas para projetos complexos e design e supervisão eficientes e de ponta.</t>
        </is>
      </c>
    </row>
    <row r="7834">
      <c r="A7834" t="inlineStr">
        <is>
          <t>`` pesquisa mostra acesso tecnologia informação sido fatores limitantes maioria pequenas empresas , especialmente trabalham ambiente baseado rede heterogênea .</t>
        </is>
      </c>
      <c r="B7834" t="inlineStr">
        <is>
          <t>1</t>
        </is>
      </c>
      <c r="C7834" t="inlineStr">
        <is>
          <t>ptbr</t>
        </is>
      </c>
      <c r="D7834" t="inlineStr">
        <is>
          <t>financial-phrase-bank</t>
        </is>
      </c>
      <c r="E7834" t="inlineStr">
        <is>
          <t>`` Nossa pesquisa mostra que o acesso à tecnologia da informação tem sido um dos fatores limitantes para a maioria das pequenas empresas, especialmente quando trabalham em um ambiente baseado em rede heterogênea.</t>
        </is>
      </c>
    </row>
    <row r="7835">
      <c r="A7835" t="inlineStr">
        <is>
          <t>1 Lâmpada bloco luz Harri Koskinen introduzida 1996 sido campeão vendas desde então .</t>
        </is>
      </c>
      <c r="B7835" t="inlineStr">
        <is>
          <t>2</t>
        </is>
      </c>
      <c r="C7835" t="inlineStr">
        <is>
          <t>ptbr</t>
        </is>
      </c>
      <c r="D7835" t="inlineStr">
        <is>
          <t>financial-phrase-bank</t>
        </is>
      </c>
      <c r="E7835" t="inlineStr">
        <is>
          <t>1 Lâmpada de bloco A luz de Harri Koskinen foi introduzida em 1996 e tem sido um campeão de vendas desde então.</t>
        </is>
      </c>
    </row>
    <row r="7836">
      <c r="A7836" t="inlineStr">
        <is>
          <t>Amer , comprou Salomon adidas outubro , disse cortes empregos têm objetivo aumentar competitividade .</t>
        </is>
      </c>
      <c r="B7836" t="inlineStr">
        <is>
          <t>1</t>
        </is>
      </c>
      <c r="C7836" t="inlineStr">
        <is>
          <t>ptbr</t>
        </is>
      </c>
      <c r="D7836" t="inlineStr">
        <is>
          <t>financial-phrase-bank</t>
        </is>
      </c>
      <c r="E7836" t="inlineStr">
        <is>
          <t>A Amer, que comprou a Salomon da adidas em outubro, disse que os cortes de empregos têm como objetivo aumentar a competitividade.</t>
        </is>
      </c>
    </row>
    <row r="7837">
      <c r="A7837" t="inlineStr">
        <is>
          <t>entanto , aumenta tráfego sinalização desperdiça recursos rede permite menos smartphones conectem .</t>
        </is>
      </c>
      <c r="B7837" t="inlineStr">
        <is>
          <t>0</t>
        </is>
      </c>
      <c r="C7837" t="inlineStr">
        <is>
          <t>ptbr</t>
        </is>
      </c>
      <c r="D7837" t="inlineStr">
        <is>
          <t>financial-phrase-bank</t>
        </is>
      </c>
      <c r="E7837" t="inlineStr">
        <is>
          <t>No entanto, isso aumenta o tráfego de sinalização que desperdiça recursos da rede e permite que menos smartphones se conectem.</t>
        </is>
      </c>
    </row>
    <row r="7838">
      <c r="A7838" t="inlineStr">
        <is>
          <t>nota clientes publicada , corretor holandês descreveu resultados empresa terceiro trimestre 'suaves ' , embora notado Elcoteq manteve orientação , disseram revendedores .</t>
        </is>
      </c>
      <c r="B7838" t="inlineStr">
        <is>
          <t>1</t>
        </is>
      </c>
      <c r="C7838" t="inlineStr">
        <is>
          <t>ptbr</t>
        </is>
      </c>
      <c r="D7838" t="inlineStr">
        <is>
          <t>financial-phrase-bank</t>
        </is>
      </c>
      <c r="E7838" t="inlineStr">
        <is>
          <t>Em uma nota aos clientes publicada, o corretor holandês descreveu os resultados da empresa no terceiro trimestre como 'suaves', embora também tenha notado que a Elcoteq manteve sua orientação, disseram os revendedores.</t>
        </is>
      </c>
    </row>
    <row r="7839">
      <c r="A7839" t="inlineStr">
        <is>
          <t>M2 Communications isenta qualquer responsabilidade informações fornecidas informações rede mundial computadores .</t>
        </is>
      </c>
      <c r="B7839" t="inlineStr">
        <is>
          <t>1</t>
        </is>
      </c>
      <c r="C7839" t="inlineStr">
        <is>
          <t>ptbr</t>
        </is>
      </c>
      <c r="D7839" t="inlineStr">
        <is>
          <t>financial-phrase-bank</t>
        </is>
      </c>
      <c r="E7839" t="inlineStr">
        <is>
          <t>M2 Communications se isenta de qualquer responsabilidade pelas informações fornecidas nas informações na rede mundial de computadores.</t>
        </is>
      </c>
    </row>
    <row r="7840">
      <c r="A7840" t="inlineStr">
        <is>
          <t>Rosen cauteloso otimista relação segundo semestre ano .</t>
        </is>
      </c>
      <c r="B7840" t="inlineStr">
        <is>
          <t>1</t>
        </is>
      </c>
      <c r="C7840" t="inlineStr">
        <is>
          <t>ptbr</t>
        </is>
      </c>
      <c r="D7840" t="inlineStr">
        <is>
          <t>financial-phrase-bank</t>
        </is>
      </c>
      <c r="E7840" t="inlineStr">
        <is>
          <t>Rosen estava cauteloso por não ser muito otimista em relação ao segundo semestre do ano.</t>
        </is>
      </c>
    </row>
    <row r="7841">
      <c r="A7841" t="inlineStr">
        <is>
          <t>telefone EB Tough VoIP Field equipado alto-falante integrado , conectividade Ethernet SHDSL permite várias aplicações inovadoras .</t>
        </is>
      </c>
      <c r="B7841" t="inlineStr">
        <is>
          <t>1</t>
        </is>
      </c>
      <c r="C7841" t="inlineStr">
        <is>
          <t>ptbr</t>
        </is>
      </c>
      <c r="D7841" t="inlineStr">
        <is>
          <t>financial-phrase-bank</t>
        </is>
      </c>
      <c r="E7841" t="inlineStr">
        <is>
          <t>O telefone EB Tough VoIP Field está equipado com um alto-falante integrado, conectividade Ethernet e SHDSL e permite várias aplicações inovadoras.</t>
        </is>
      </c>
    </row>
    <row r="7842">
      <c r="A7842" t="inlineStr">
        <is>
          <t>primeiro navio sofreu atraso estimado concluído primavera 2010 .</t>
        </is>
      </c>
      <c r="B7842" t="inlineStr">
        <is>
          <t>0</t>
        </is>
      </c>
      <c r="C7842" t="inlineStr">
        <is>
          <t>ptbr</t>
        </is>
      </c>
      <c r="D7842" t="inlineStr">
        <is>
          <t>financial-phrase-bank</t>
        </is>
      </c>
      <c r="E7842" t="inlineStr">
        <is>
          <t>O primeiro navio sofreu um atraso e está estimado para ser concluído na primavera de 2010.</t>
        </is>
      </c>
    </row>
    <row r="7843">
      <c r="A7843" t="inlineStr">
        <is>
          <t>Tallink Silja atribui queda significativa problemas sistema reservas entrou operação outubro , venda ferry trailer ` Sky Wind ' rota Estocolmo Riga , conquistou passageiros rota Helsinque-Estocolmo .</t>
        </is>
      </c>
      <c r="B7843" t="inlineStr">
        <is>
          <t>0</t>
        </is>
      </c>
      <c r="C7843" t="inlineStr">
        <is>
          <t>ptbr</t>
        </is>
      </c>
      <c r="D7843" t="inlineStr">
        <is>
          <t>financial-phrase-bank</t>
        </is>
      </c>
      <c r="E7843" t="inlineStr">
        <is>
          <t>Tallink Silja atribui a queda significativa aos problemas com o sistema de reservas que entrou em operação em outubro, a venda do ferry trailer `Sky Wind 'e a rota entre Estocolmo e Riga, que conquistou passageiros da rota Helsinque-Estocolmo.</t>
        </is>
      </c>
    </row>
    <row r="7844">
      <c r="A7844" t="inlineStr">
        <is>
          <t>Finnlines estimou assembleia geral anual 2008 ano financeiramente difícil devido grandes investimentos .</t>
        </is>
      </c>
      <c r="B7844" t="inlineStr">
        <is>
          <t>0</t>
        </is>
      </c>
      <c r="C7844" t="inlineStr">
        <is>
          <t>ptbr</t>
        </is>
      </c>
      <c r="D7844" t="inlineStr">
        <is>
          <t>financial-phrase-bank</t>
        </is>
      </c>
      <c r="E7844" t="inlineStr">
        <is>
          <t>A Finnlines estimou em sua assembleia geral anual que 2008 será um ano financeiramente difícil devido aos grandes investimentos.</t>
        </is>
      </c>
    </row>
    <row r="7845">
      <c r="A7845" t="inlineStr">
        <is>
          <t>`` ajuste queda nível preços , contraste , menos eficaz .</t>
        </is>
      </c>
      <c r="B7845" t="inlineStr">
        <is>
          <t>0</t>
        </is>
      </c>
      <c r="C7845" t="inlineStr">
        <is>
          <t>ptbr</t>
        </is>
      </c>
      <c r="D7845" t="inlineStr">
        <is>
          <t>financial-phrase-bank</t>
        </is>
      </c>
      <c r="E7845" t="inlineStr">
        <is>
          <t>`` O ajuste para a queda no nível de preços, em contraste, foi menos eficaz.</t>
        </is>
      </c>
    </row>
    <row r="7846">
      <c r="A7846" t="inlineStr">
        <is>
          <t>17 março 2011 - Goldman Sachs estima perspectivas negativas operações móveis norueguesas norueguesa Telenor ASA OSL : TEL sueca TeliaSonera AB STO : TLSN curto prazo .</t>
        </is>
      </c>
      <c r="B7846" t="inlineStr">
        <is>
          <t>0</t>
        </is>
      </c>
      <c r="C7846" t="inlineStr">
        <is>
          <t>ptbr</t>
        </is>
      </c>
      <c r="D7846" t="inlineStr">
        <is>
          <t>financial-phrase-bank</t>
        </is>
      </c>
      <c r="E7846" t="inlineStr">
        <is>
          <t>17 de março de 2011 - O Goldman Sachs estima que há perspectivas negativas para as operações móveis norueguesas da norueguesa Telenor ASA OSL: TEL e da sueca TeliaSonera AB STO: TLSN no curto prazo.</t>
        </is>
      </c>
    </row>
    <row r="7847">
      <c r="A7847" t="inlineStr">
        <is>
          <t>garantir baixo custo operacional redes rádio , módulos BTS podem configurados , atualizados software diagnosticados remotamente .</t>
        </is>
      </c>
      <c r="B7847" t="inlineStr">
        <is>
          <t>2</t>
        </is>
      </c>
      <c r="C7847" t="inlineStr">
        <is>
          <t>ptbr</t>
        </is>
      </c>
      <c r="D7847" t="inlineStr">
        <is>
          <t>financial-phrase-bank</t>
        </is>
      </c>
      <c r="E7847" t="inlineStr">
        <is>
          <t>Para garantir baixo custo operacional para redes de rádio, os módulos BTS podem ser configurados, atualizados por software e diagnosticados remotamente.</t>
        </is>
      </c>
    </row>
    <row r="7848">
      <c r="A7848" t="inlineStr">
        <is>
          <t>base resultado primeiro trimestre , carteira pedidos existentes perspectivas novos pedidos , empresa espera vendas ano inteiro caiam 25 % relação 2008 , margem bruta permanecerá nível saudável margem lucro operacional menor 2008 devido menor volume vendas .</t>
        </is>
      </c>
      <c r="B7848" t="inlineStr">
        <is>
          <t>0</t>
        </is>
      </c>
      <c r="C7848" t="inlineStr">
        <is>
          <t>ptbr</t>
        </is>
      </c>
      <c r="D7848" t="inlineStr">
        <is>
          <t>financial-phrase-bank</t>
        </is>
      </c>
      <c r="E7848" t="inlineStr">
        <is>
          <t>Com base no resultado do primeiro trimestre, carteira de pedidos existentes e perspectivas de novos pedidos, a empresa espera que as vendas do ano inteiro caiam 25% em relação a 2008, a margem bruta permanecerá em um nível saudável e a margem de lucro operacional será menor do que em 2008 devido ao menor volume de vendas.</t>
        </is>
      </c>
    </row>
    <row r="7849">
      <c r="A7849" t="inlineStr">
        <is>
          <t>principais acionistas fornecedora finlandesa serviços TI TietoEnator Oyj rejeitaram sexta-feira oferta hostil EUR 1,18 bilhão $ 1,67 bilhão loja aquisições Nordic Capital , dando nova vida possível contra-oferta Blackstone Group LP Norwegian telecom Telenor ASA .</t>
        </is>
      </c>
      <c r="B7849" t="inlineStr">
        <is>
          <t>2</t>
        </is>
      </c>
      <c r="C7849" t="inlineStr">
        <is>
          <t>ptbr</t>
        </is>
      </c>
      <c r="D7849" t="inlineStr">
        <is>
          <t>financial-phrase-bank</t>
        </is>
      </c>
      <c r="E7849" t="inlineStr">
        <is>
          <t>Os principais acionistas da fornecedora finlandesa de serviços de TI TietoEnator Oyj rejeitaram na sexta-feira uma oferta hostil de EUR 1,18 bilhão e $ 1,67 bilhão da loja de aquisições Nordic Capital, dando nova vida a uma possível contra-oferta da Blackstone Group LP e da Norwegian telecom Telenor ASA.</t>
        </is>
      </c>
    </row>
    <row r="7850">
      <c r="A7850" t="inlineStr">
        <is>
          <t>responde perguntas sobre quantos visitantes conversas conseguem , quão grande equipe quais problemas configurar canais mídia social .</t>
        </is>
      </c>
      <c r="B7850" t="inlineStr">
        <is>
          <t>1</t>
        </is>
      </c>
      <c r="C7850" t="inlineStr">
        <is>
          <t>ptbr</t>
        </is>
      </c>
      <c r="D7850" t="inlineStr">
        <is>
          <t>financial-phrase-bank</t>
        </is>
      </c>
      <c r="E7850" t="inlineStr">
        <is>
          <t>Ele responde a perguntas sobre quantos visitantes as conversas conseguem, o quão grande é a equipe e quais são os problemas ao configurar canais de mídia social.</t>
        </is>
      </c>
    </row>
    <row r="7851">
      <c r="A7851" t="inlineStr">
        <is>
          <t>lojas 16 março 2010 - varejista finlandês artigos papelaria presentes Tiimari HEL : TII1V disse ontem cortará total 28 empregos unidades Tiimari Retail Ltd Gallerix Finland Ltd resultado fechamento lojas .</t>
        </is>
      </c>
      <c r="B7851" t="inlineStr">
        <is>
          <t>0</t>
        </is>
      </c>
      <c r="C7851" t="inlineStr">
        <is>
          <t>ptbr</t>
        </is>
      </c>
      <c r="D7851" t="inlineStr">
        <is>
          <t>financial-phrase-bank</t>
        </is>
      </c>
      <c r="E7851" t="inlineStr">
        <is>
          <t>lojas 16 de março de 2010 - O varejista finlandês de artigos de papelaria e presentes Tiimari HEL: TII1V disse ontem que cortará um total de 28 empregos em suas unidades Tiimari Retail Ltd e Gallerix Finland Ltd como resultado do fechamento de lojas.</t>
        </is>
      </c>
    </row>
    <row r="7852">
      <c r="A7852" t="inlineStr">
        <is>
          <t>empresa local gerenciamento resíduos , Turun Seudun J + ∆tehuolto , planejou instalar instalação queima resíduos 150.000 toneladas .</t>
        </is>
      </c>
      <c r="B7852" t="inlineStr">
        <is>
          <t>1</t>
        </is>
      </c>
      <c r="C7852" t="inlineStr">
        <is>
          <t>ptbr</t>
        </is>
      </c>
      <c r="D7852" t="inlineStr">
        <is>
          <t>financial-phrase-bank</t>
        </is>
      </c>
      <c r="E7852" t="inlineStr">
        <is>
          <t>Uma empresa local de gerenciamento de resíduos, Turun Seudun J + ∆tehuolto, planejou instalar uma instalação de queima de resíduos de 150.000 toneladas.</t>
        </is>
      </c>
    </row>
    <row r="7853">
      <c r="A7853" t="inlineStr">
        <is>
          <t>acordo presidente Michael Hornborg , organizações apenas criticaram fraco desempenho Raisio .</t>
        </is>
      </c>
      <c r="B7853" t="inlineStr">
        <is>
          <t>1</t>
        </is>
      </c>
      <c r="C7853" t="inlineStr">
        <is>
          <t>ptbr</t>
        </is>
      </c>
      <c r="D7853" t="inlineStr">
        <is>
          <t>financial-phrase-bank</t>
        </is>
      </c>
      <c r="E7853" t="inlineStr">
        <is>
          <t>De acordo com o presidente Michael Hornborg, as organizações apenas criticaram o fraco desempenho de Raisio.</t>
        </is>
      </c>
    </row>
    <row r="7854">
      <c r="A7854" t="inlineStr">
        <is>
          <t>resultado , restrições importação Rússia empresas laticínios finlandesas canceladas 6 agosto 2010 .</t>
        </is>
      </c>
      <c r="B7854" t="inlineStr">
        <is>
          <t>2</t>
        </is>
      </c>
      <c r="C7854" t="inlineStr">
        <is>
          <t>ptbr</t>
        </is>
      </c>
      <c r="D7854" t="inlineStr">
        <is>
          <t>financial-phrase-bank</t>
        </is>
      </c>
      <c r="E7854" t="inlineStr">
        <is>
          <t>Como resultado, as restrições de importação da Rússia às empresas de laticínios finlandesas serão canceladas em 6 de agosto de 2010.</t>
        </is>
      </c>
    </row>
    <row r="7855">
      <c r="A7855" t="inlineStr">
        <is>
          <t>empresa florestal finlandesa UPM-Kymmene empresa gerenciamento resíduos Lassila &amp; Tikanoja disseram 30 janeiro planejavam produzir etanol energia partir resíduos comerciais industriais .</t>
        </is>
      </c>
      <c r="B7855" t="inlineStr">
        <is>
          <t>1</t>
        </is>
      </c>
      <c r="C7855" t="inlineStr">
        <is>
          <t>ptbr</t>
        </is>
      </c>
      <c r="D7855" t="inlineStr">
        <is>
          <t>financial-phrase-bank</t>
        </is>
      </c>
      <c r="E7855" t="inlineStr">
        <is>
          <t>A empresa florestal finlandesa UPM-Kymmene e a empresa de gerenciamento de resíduos Lassila &amp; Tikanoja disseram em 30 de janeiro que planejavam produzir etanol e energia a partir de resíduos comerciais e industriais.</t>
        </is>
      </c>
    </row>
    <row r="7856">
      <c r="A7856" t="inlineStr">
        <is>
          <t>Apenas motorista deixado carro suspeito , sequestrado forçado , sob mira arma , dirigir Durham .</t>
        </is>
      </c>
      <c r="B7856" t="inlineStr">
        <is>
          <t>0</t>
        </is>
      </c>
      <c r="C7856" t="inlineStr">
        <is>
          <t>ptbr</t>
        </is>
      </c>
      <c r="D7856" t="inlineStr">
        <is>
          <t>financial-phrase-bank</t>
        </is>
      </c>
      <c r="E7856" t="inlineStr">
        <is>
          <t>Apenas o motorista foi deixado no carro com o suspeito, que foi sequestrado e forçado, sob a mira de uma arma, a dirigir até Durham.</t>
        </is>
      </c>
    </row>
    <row r="7857">
      <c r="A7857" t="inlineStr">
        <is>
          <t>PGE Belchatow administra usina termelétrica carvão 4,44 GW Belchatow , Fortum intenção iniciar projeto demonstração CCS conjunto Teollisuuden Voima Oyj ( TVO ) - outra concessionária finlandesa - usina termelétrica carvão Meri-Pori 565MW .</t>
        </is>
      </c>
      <c r="B7857" t="inlineStr">
        <is>
          <t>1</t>
        </is>
      </c>
      <c r="C7857" t="inlineStr">
        <is>
          <t>ptbr</t>
        </is>
      </c>
      <c r="D7857" t="inlineStr">
        <is>
          <t>financial-phrase-bank</t>
        </is>
      </c>
      <c r="E7857" t="inlineStr">
        <is>
          <t>A PGE Belchatow administra a usina termelétrica a carvão de 4,44 GW Belchatow, e a Fortum tem a intenção de iniciar um projeto de demonstração CCS em conjunto com a Teollisuuden Voima Oyj (TVO) - outra concessionária finlandesa - em sua usina termelétrica a carvão Meri-Pori de 565MW.</t>
        </is>
      </c>
    </row>
    <row r="7858">
      <c r="A7858" t="inlineStr">
        <is>
          <t>rede vem tentando cortar próprios custos , pressionando fornecedores fabricante equipamentos ginástica Precor reduzir preços .</t>
        </is>
      </c>
      <c r="B7858" t="inlineStr">
        <is>
          <t>1</t>
        </is>
      </c>
      <c r="C7858" t="inlineStr">
        <is>
          <t>ptbr</t>
        </is>
      </c>
      <c r="D7858" t="inlineStr">
        <is>
          <t>financial-phrase-bank</t>
        </is>
      </c>
      <c r="E7858" t="inlineStr">
        <is>
          <t>A rede vem tentando cortar seus próprios custos, pressionando fornecedores como a fabricante de equipamentos de ginástica Precor a reduzir os preços.</t>
        </is>
      </c>
    </row>
    <row r="7859">
      <c r="A7859" t="inlineStr">
        <is>
          <t>parceiro licenciamento norte-americano BioTie , Somaxon Pharmaceuticals , iniciou estudo clínico fase II-III pacientes sofrem jogo patológico estudo piloto fase II cessação tabagismo devido nicotina .</t>
        </is>
      </c>
      <c r="B7859" t="inlineStr">
        <is>
          <t>1</t>
        </is>
      </c>
      <c r="C7859" t="inlineStr">
        <is>
          <t>ptbr</t>
        </is>
      </c>
      <c r="D7859" t="inlineStr">
        <is>
          <t>financial-phrase-bank</t>
        </is>
      </c>
      <c r="E7859" t="inlineStr">
        <is>
          <t>O parceiro de licenciamento norte-americano da BioTie, Somaxon Pharmaceuticals, iniciou um estudo clínico de fase II-III em pacientes que sofrem de jogo patológico e um estudo piloto de fase II na cessação do tabagismo devido à nicotina.</t>
        </is>
      </c>
    </row>
    <row r="7860">
      <c r="A7860" t="inlineStr">
        <is>
          <t>notícias 24 horas , experimente notícias ICIS www.icis.com Clique `` teste `` , seguida , notícias ICIS</t>
        </is>
      </c>
      <c r="B7860" t="inlineStr">
        <is>
          <t>1</t>
        </is>
      </c>
      <c r="C7860" t="inlineStr">
        <is>
          <t>ptbr</t>
        </is>
      </c>
      <c r="D7860" t="inlineStr">
        <is>
          <t>financial-phrase-bank</t>
        </is>
      </c>
      <c r="E7860" t="inlineStr">
        <is>
          <t>Para notícias 24 horas, experimente as notícias do ICIS www.icis.com Clique em `` teste '' e, em seguida, as notícias do ICIS</t>
        </is>
      </c>
    </row>
    <row r="7861">
      <c r="A7861" t="inlineStr">
        <is>
          <t>usava boné tipo gorro preto jaqueta preta .</t>
        </is>
      </c>
      <c r="B7861" t="inlineStr">
        <is>
          <t>1</t>
        </is>
      </c>
      <c r="C7861" t="inlineStr">
        <is>
          <t>ptbr</t>
        </is>
      </c>
      <c r="D7861" t="inlineStr">
        <is>
          <t>financial-phrase-bank</t>
        </is>
      </c>
      <c r="E7861" t="inlineStr">
        <is>
          <t>Ele usava um boné tipo gorro preto e uma jaqueta preta.</t>
        </is>
      </c>
    </row>
    <row r="7862">
      <c r="A7862" t="inlineStr">
        <is>
          <t>administradores indicaram necessidade 900 cortes empregos seguradora irlandesa próximos 15 meses .</t>
        </is>
      </c>
      <c r="B7862" t="inlineStr">
        <is>
          <t>0</t>
        </is>
      </c>
      <c r="C7862" t="inlineStr">
        <is>
          <t>ptbr</t>
        </is>
      </c>
      <c r="D7862" t="inlineStr">
        <is>
          <t>financial-phrase-bank</t>
        </is>
      </c>
      <c r="E7862" t="inlineStr">
        <is>
          <t>Os administradores indicaram a necessidade de 900 cortes de empregos na seguradora irlandesa nos próximos 15 meses.</t>
        </is>
      </c>
    </row>
    <row r="7863">
      <c r="A7863" t="inlineStr">
        <is>
          <t>produtos possuem baixo teor sal gordura .</t>
        </is>
      </c>
      <c r="B7863" t="inlineStr">
        <is>
          <t>1</t>
        </is>
      </c>
      <c r="C7863" t="inlineStr">
        <is>
          <t>ptbr</t>
        </is>
      </c>
      <c r="D7863" t="inlineStr">
        <is>
          <t>financial-phrase-bank</t>
        </is>
      </c>
      <c r="E7863" t="inlineStr">
        <is>
          <t>Os produtos possuem baixo teor de sal e gordura.</t>
        </is>
      </c>
    </row>
    <row r="7864">
      <c r="A7864" t="inlineStr">
        <is>
          <t>necessidade total cortes pessoal corresponde cerca 300 homens-ano .</t>
        </is>
      </c>
      <c r="B7864" t="inlineStr">
        <is>
          <t>0</t>
        </is>
      </c>
      <c r="C7864" t="inlineStr">
        <is>
          <t>ptbr</t>
        </is>
      </c>
      <c r="D7864" t="inlineStr">
        <is>
          <t>financial-phrase-bank</t>
        </is>
      </c>
      <c r="E7864" t="inlineStr">
        <is>
          <t>A necessidade total de cortes de pessoal corresponde a cerca de 300 homens-ano.</t>
        </is>
      </c>
    </row>
    <row r="7865">
      <c r="A7865" t="inlineStr">
        <is>
          <t>acordo gerente produto Lassi Hietanen , construir usina energia queima resíduos mistos Helsinque pode boa ideia porque reduz produção usinas energia combinadas usando gás natural .</t>
        </is>
      </c>
      <c r="B7865" t="inlineStr">
        <is>
          <t>1</t>
        </is>
      </c>
      <c r="C7865" t="inlineStr">
        <is>
          <t>ptbr</t>
        </is>
      </c>
      <c r="D7865" t="inlineStr">
        <is>
          <t>financial-phrase-bank</t>
        </is>
      </c>
      <c r="E7865" t="inlineStr">
        <is>
          <t>De acordo com o gerente de produto Lassi Hietanen, construir uma usina de energia que queima resíduos mistos em Helsinque pode não ser uma boa ideia porque isso reduz a produção de usinas de energia combinadas usando gás natural.</t>
        </is>
      </c>
    </row>
    <row r="7866">
      <c r="A7866" t="inlineStr">
        <is>
          <t>acordo Scanfil , demanda produtos rede telecomunicações flutuou significativamente terceiro trimestre 2006 , situação deve permanecer instável resto ano .</t>
        </is>
      </c>
      <c r="B7866" t="inlineStr">
        <is>
          <t>0</t>
        </is>
      </c>
      <c r="C7866" t="inlineStr">
        <is>
          <t>ptbr</t>
        </is>
      </c>
      <c r="D7866" t="inlineStr">
        <is>
          <t>financial-phrase-bank</t>
        </is>
      </c>
      <c r="E7866" t="inlineStr">
        <is>
          <t>De acordo com a Scanfil, a demanda por produtos de rede de telecomunicações flutuou significativamente no terceiro trimestre de 2006, e a situação deve permanecer instável pelo resto do ano.</t>
        </is>
      </c>
    </row>
    <row r="7867">
      <c r="A7867" t="inlineStr">
        <is>
          <t>Finnair acredita greve vai causar perdas líquidas diárias EUR 2 milhões devido reservas canceladas reencaminhamento passageiros .</t>
        </is>
      </c>
      <c r="B7867" t="inlineStr">
        <is>
          <t>0</t>
        </is>
      </c>
      <c r="C7867" t="inlineStr">
        <is>
          <t>ptbr</t>
        </is>
      </c>
      <c r="D7867" t="inlineStr">
        <is>
          <t>financial-phrase-bank</t>
        </is>
      </c>
      <c r="E7867" t="inlineStr">
        <is>
          <t>Finnair acredita que a greve vai causar perdas líquidas diárias de mais de EUR 2 milhões devido a reservas canceladas e reencaminhamento de passageiros.</t>
        </is>
      </c>
    </row>
    <row r="7868">
      <c r="A7868" t="inlineStr">
        <is>
          <t>HELSINKI Thomson Financial - ações fecharam poucas mudanças , Cargotec Huhtamaki caindo drasticamente decepcionantes relatórios segundo trimestre .</t>
        </is>
      </c>
      <c r="B7868" t="inlineStr">
        <is>
          <t>0</t>
        </is>
      </c>
      <c r="C7868" t="inlineStr">
        <is>
          <t>ptbr</t>
        </is>
      </c>
      <c r="D7868" t="inlineStr">
        <is>
          <t>financial-phrase-bank</t>
        </is>
      </c>
      <c r="E7868" t="inlineStr">
        <is>
          <t>HELSINKI Thomson Financial - As ações fecharam com poucas mudanças, com Cargotec e Huhtamaki caindo drasticamente em decepcionantes relatórios do segundo trimestre.</t>
        </is>
      </c>
    </row>
    <row r="7869">
      <c r="A7869" t="inlineStr">
        <is>
          <t>companhia aérea estimou cancelamento voos devido encerramento espaço aéreo europeu , processo reinício tráfego , causaram companhia perda 20 milhões euros , incluindo custos alojamento passageiros retidos .</t>
        </is>
      </c>
      <c r="B7869" t="inlineStr">
        <is>
          <t>0</t>
        </is>
      </c>
      <c r="C7869" t="inlineStr">
        <is>
          <t>ptbr</t>
        </is>
      </c>
      <c r="D7869" t="inlineStr">
        <is>
          <t>financial-phrase-bank</t>
        </is>
      </c>
      <c r="E7869" t="inlineStr">
        <is>
          <t>A companhia aérea estimou que o cancelamento dos seus voos devido ao encerramento do espaço aéreo europeu, e o processo de reinício do tráfego, causaram à companhia uma perda de 20 milhões de euros, incluindo os custos de alojamento de passageiros retidos.</t>
        </is>
      </c>
    </row>
    <row r="7870">
      <c r="A7870" t="inlineStr">
        <is>
          <t>anúncio vem duas semanas antes acordo licenciamento chave expirar duas empresas envolvidas desacordo sobre pagamento royalties chips Texas Instrument usam tecnologia patenteada Qualcomm .</t>
        </is>
      </c>
      <c r="B7870" t="inlineStr">
        <is>
          <t>0</t>
        </is>
      </c>
      <c r="C7870" t="inlineStr">
        <is>
          <t>ptbr</t>
        </is>
      </c>
      <c r="D7870" t="inlineStr">
        <is>
          <t>financial-phrase-bank</t>
        </is>
      </c>
      <c r="E7870" t="inlineStr">
        <is>
          <t>O anúncio vem duas semanas antes de um acordo de licenciamento chave expirar entre as duas empresas que estão envolvidas em um desacordo sobre o pagamento de royalties para chips Texas Instrument que usam tecnologia patenteada da Qualcomm.</t>
        </is>
      </c>
    </row>
    <row r="7871">
      <c r="A7871" t="inlineStr">
        <is>
          <t>Finlândia , sindicato funcionários OP-Pohjola boicotando tarefas vendas seguros grupo porque empresa recusou levar venda seguros consideração determinação salários .</t>
        </is>
      </c>
      <c r="B7871" t="inlineStr">
        <is>
          <t>0</t>
        </is>
      </c>
      <c r="C7871" t="inlineStr">
        <is>
          <t>ptbr</t>
        </is>
      </c>
      <c r="D7871" t="inlineStr">
        <is>
          <t>financial-phrase-bank</t>
        </is>
      </c>
      <c r="E7871" t="inlineStr">
        <is>
          <t>Na Finlândia, o sindicato dos funcionários da OP-Pohjola está boicotando as tarefas de vendas de seguros do grupo porque a empresa se recusou a levar a venda de seguros em consideração na determinação dos salários.</t>
        </is>
      </c>
    </row>
    <row r="7872">
      <c r="A7872" t="inlineStr">
        <is>
          <t>Grupo Ruukki calcula perdeu 4 milhões euros projeto fracassado .</t>
        </is>
      </c>
      <c r="B7872" t="inlineStr">
        <is>
          <t>0</t>
        </is>
      </c>
      <c r="C7872" t="inlineStr">
        <is>
          <t>ptbr</t>
        </is>
      </c>
      <c r="D7872" t="inlineStr">
        <is>
          <t>financial-phrase-bank</t>
        </is>
      </c>
      <c r="E7872" t="inlineStr">
        <is>
          <t>O Grupo Ruukki calcula que perdeu 4 milhões de euros no projeto fracassado.</t>
        </is>
      </c>
    </row>
    <row r="7873">
      <c r="A7873" t="inlineStr">
        <is>
          <t>Samsung ocupa atualmente terceiro lugar perdeu terreno durante trimestre , caindo 1,8 % 11,1 % total .</t>
        </is>
      </c>
      <c r="B7873" t="inlineStr">
        <is>
          <t>0</t>
        </is>
      </c>
      <c r="C7873" t="inlineStr">
        <is>
          <t>ptbr</t>
        </is>
      </c>
      <c r="D7873" t="inlineStr">
        <is>
          <t>financial-phrase-bank</t>
        </is>
      </c>
      <c r="E7873" t="inlineStr">
        <is>
          <t>A Samsung ocupa atualmente o terceiro lugar e perdeu terreno durante o trimestre, caindo 1,8% para 11,1% no total.</t>
        </is>
      </c>
    </row>
    <row r="7874">
      <c r="A7874" t="inlineStr">
        <is>
          <t>Polícia Pensão Bombeiros Baltimore , cerca US $ 1,5 bilhão , perdeu cerca US $ 3,5 milhões esquema Madoff Ponzi .</t>
        </is>
      </c>
      <c r="B7874" t="inlineStr">
        <is>
          <t>0</t>
        </is>
      </c>
      <c r="C7874" t="inlineStr">
        <is>
          <t>ptbr</t>
        </is>
      </c>
      <c r="D7874" t="inlineStr">
        <is>
          <t>financial-phrase-bank</t>
        </is>
      </c>
      <c r="E7874" t="inlineStr">
        <is>
          <t>A Polícia e Pensão de Bombeiros de Baltimore, que tem cerca de US $ 1,5 bilhão, perdeu cerca de US $ 3,5 milhões no esquema Madoff Ponzi.</t>
        </is>
      </c>
    </row>
    <row r="7875">
      <c r="A7875" t="inlineStr">
        <is>
          <t>Vanhanen disse ataque `` extremamente prejudicial `` cerca 1.300 participantes repórteres começam chegar Finlândia cúpula UE presidente russo Vladimir Putin Lahti , cerca 100 quilômetros ( 60 milhas ) norte Helsinque .</t>
        </is>
      </c>
      <c r="B7875" t="inlineStr">
        <is>
          <t>0</t>
        </is>
      </c>
      <c r="C7875" t="inlineStr">
        <is>
          <t>ptbr</t>
        </is>
      </c>
      <c r="D7875" t="inlineStr">
        <is>
          <t>financial-phrase-bank</t>
        </is>
      </c>
      <c r="E7875" t="inlineStr">
        <is>
          <t>Vanhanen disse que o ataque seria `` extremamente prejudicial '' já que cerca de 1.300 participantes e repórteres começam a chegar à Finlândia para a cúpula da UE com o presidente russo Vladimir Putin em Lahti, cerca de 100 quilômetros (60 milhas) ao norte de Helsinque.</t>
        </is>
      </c>
    </row>
    <row r="7876">
      <c r="A7876" t="inlineStr">
        <is>
          <t>“ pequenas empresas sofrendo momento porque provavelmente problemas dinheiro ” , acrescentou .</t>
        </is>
      </c>
      <c r="B7876" t="inlineStr">
        <is>
          <t>0</t>
        </is>
      </c>
      <c r="C7876" t="inlineStr">
        <is>
          <t>ptbr</t>
        </is>
      </c>
      <c r="D7876" t="inlineStr">
        <is>
          <t>financial-phrase-bank</t>
        </is>
      </c>
      <c r="E7876" t="inlineStr">
        <is>
          <t>“As pequenas empresas estão sofrendo no momento porque provavelmente terão problemas de dinheiro”, acrescentou.</t>
        </is>
      </c>
    </row>
    <row r="7877">
      <c r="A7877" t="inlineStr">
        <is>
          <t>todo , Finnair cancelou 500 voos causa greve .</t>
        </is>
      </c>
      <c r="B7877" t="inlineStr">
        <is>
          <t>0</t>
        </is>
      </c>
      <c r="C7877" t="inlineStr">
        <is>
          <t>ptbr</t>
        </is>
      </c>
      <c r="D7877" t="inlineStr">
        <is>
          <t>financial-phrase-bank</t>
        </is>
      </c>
      <c r="E7877" t="inlineStr">
        <is>
          <t>Ao todo, a Finnair cancelou mais de 500 voos por causa da greve.</t>
        </is>
      </c>
    </row>
    <row r="7878">
      <c r="A7878" t="inlineStr">
        <is>
          <t>resultado operacional , excluindo itens recorrentes , totalizou EUR 9,1 milhões comparação EUR 10,6 milhões operações continuadas , excluindo itens recorrentes 2004 .</t>
        </is>
      </c>
      <c r="B7878" t="inlineStr">
        <is>
          <t>0</t>
        </is>
      </c>
      <c r="C7878" t="inlineStr">
        <is>
          <t>ptbr</t>
        </is>
      </c>
      <c r="D7878" t="inlineStr">
        <is>
          <t>financial-phrase-bank</t>
        </is>
      </c>
      <c r="E7878" t="inlineStr">
        <is>
          <t>O resultado operacional, excluindo itens não recorrentes, totalizou EUR 9,1 milhões em comparação com EUR 10,6 milhões em operações continuadas, excluindo itens não recorrentes em 2004.</t>
        </is>
      </c>
    </row>
    <row r="7879">
      <c r="A7879" t="inlineStr">
        <is>
          <t>revendedores disseram participação grande parte atingida desapontamento investidores sobre margem refino apenas 9,48 usd barril trimestre desempenho unidade transporte , viu EBIT cair 20 milhões euros ano 5 milhões euros meio queda volumes taxas petroleiros .</t>
        </is>
      </c>
      <c r="B7879" t="inlineStr">
        <is>
          <t>0</t>
        </is>
      </c>
      <c r="C7879" t="inlineStr">
        <is>
          <t>ptbr</t>
        </is>
      </c>
      <c r="D7879" t="inlineStr">
        <is>
          <t>financial-phrase-bank</t>
        </is>
      </c>
      <c r="E7879" t="inlineStr">
        <is>
          <t>Os revendedores disseram que a participação foi em grande parte atingida pelo desapontamento dos investidores sobre uma margem de refino de apenas 9,48 usd por barril no trimestre e o desempenho de sua unidade de transporte, que viu o EBIT cair de 20 milhões de euros por ano para 5 milhões de euros em meio a uma queda nos volumes e taxas de petroleiros.</t>
        </is>
      </c>
    </row>
    <row r="7880">
      <c r="A7880" t="inlineStr">
        <is>
          <t>dificultar coisas , empresa disse lutado alta preços petróleo gás , elevou custos energia , matérias-primas transporte .</t>
        </is>
      </c>
      <c r="B7880" t="inlineStr">
        <is>
          <t>0</t>
        </is>
      </c>
      <c r="C7880" t="inlineStr">
        <is>
          <t>ptbr</t>
        </is>
      </c>
      <c r="D7880" t="inlineStr">
        <is>
          <t>financial-phrase-bank</t>
        </is>
      </c>
      <c r="E7880" t="inlineStr">
        <is>
          <t>Para dificultar as coisas, a empresa disse que tem lutado com a alta dos preços do petróleo e do gás, o que elevou os custos de energia, matérias-primas e transporte.</t>
        </is>
      </c>
    </row>
    <row r="7881">
      <c r="A7881" t="inlineStr">
        <is>
          <t>`` Além recursos voz aprimorados , clientes agora têm maneira simplificada cumprir recalls outros requisitos rastreabilidade , proporcionando-lhes vantagem competitiva .</t>
        </is>
      </c>
      <c r="B7881" t="inlineStr">
        <is>
          <t>2</t>
        </is>
      </c>
      <c r="C7881" t="inlineStr">
        <is>
          <t>ptbr</t>
        </is>
      </c>
      <c r="D7881" t="inlineStr">
        <is>
          <t>financial-phrase-bank</t>
        </is>
      </c>
      <c r="E7881" t="inlineStr">
        <is>
          <t>`` Além dos recursos de voz aprimorados, os clientes agora têm uma maneira simplificada de cumprir os recalls e outros requisitos de rastreabilidade, proporcionando-lhes uma vantagem competitiva.</t>
        </is>
      </c>
    </row>
    <row r="7882">
      <c r="A7882" t="inlineStr">
        <is>
          <t>Finnair conseguiu operar maioria voos lazer , apesar greve .</t>
        </is>
      </c>
      <c r="B7882" t="inlineStr">
        <is>
          <t>2</t>
        </is>
      </c>
      <c r="C7882" t="inlineStr">
        <is>
          <t>ptbr</t>
        </is>
      </c>
      <c r="D7882" t="inlineStr">
        <is>
          <t>financial-phrase-bank</t>
        </is>
      </c>
      <c r="E7882" t="inlineStr">
        <is>
          <t>A Finnair conseguiu operar a maioria de seus voos de lazer, apesar da greve.</t>
        </is>
      </c>
    </row>
    <row r="7883">
      <c r="A7883" t="inlineStr">
        <is>
          <t>ideia negócio Budget Sport oferecer clientes ampla gama equipamentos roupas esportivas alta qualidade preços baixos , disse empresa .</t>
        </is>
      </c>
      <c r="B7883" t="inlineStr">
        <is>
          <t>1</t>
        </is>
      </c>
      <c r="C7883" t="inlineStr">
        <is>
          <t>ptbr</t>
        </is>
      </c>
      <c r="D7883" t="inlineStr">
        <is>
          <t>financial-phrase-bank</t>
        </is>
      </c>
      <c r="E7883" t="inlineStr">
        <is>
          <t>A ideia de negócio da Budget Sport é oferecer aos clientes uma ampla gama de equipamentos e roupas esportivas de alta qualidade a preços baixos, disse a empresa.</t>
        </is>
      </c>
    </row>
    <row r="7884">
      <c r="A7884" t="inlineStr">
        <is>
          <t>caixas entrada equipada moderno sistema controle consistência garantir perfil transversal máquina placa gesso .</t>
        </is>
      </c>
      <c r="B7884" t="inlineStr">
        <is>
          <t>1</t>
        </is>
      </c>
      <c r="C7884" t="inlineStr">
        <is>
          <t>ptbr</t>
        </is>
      </c>
      <c r="D7884" t="inlineStr">
        <is>
          <t>financial-phrase-bank</t>
        </is>
      </c>
      <c r="E7884" t="inlineStr">
        <is>
          <t>Uma das caixas de entrada será equipada com um moderno sistema de controle de consistência para garantir o perfil transversal da máquina da placa de gesso.</t>
        </is>
      </c>
    </row>
    <row r="7885">
      <c r="A7885" t="inlineStr">
        <is>
          <t>caixas entrada equipada moderno sistema controle consistência garantir perfil cruzado máquina placa gesso , disse empresa comunicado recebido Lesprom Network .</t>
        </is>
      </c>
      <c r="B7885" t="inlineStr">
        <is>
          <t>1</t>
        </is>
      </c>
      <c r="C7885" t="inlineStr">
        <is>
          <t>ptbr</t>
        </is>
      </c>
      <c r="D7885" t="inlineStr">
        <is>
          <t>financial-phrase-bank</t>
        </is>
      </c>
      <c r="E7885" t="inlineStr">
        <is>
          <t>Uma das caixas de entrada será equipada com um moderno sistema de controle de consistência para garantir o perfil cruzado da máquina da placa de gesso, disse a empresa em comunicado recebido pela Lesprom Network.</t>
        </is>
      </c>
    </row>
    <row r="7886">
      <c r="A7886" t="inlineStr">
        <is>
          <t>pequenos investidores expressaram temores ações acabem ficando investidores risco .</t>
        </is>
      </c>
      <c r="B7886" t="inlineStr">
        <is>
          <t>0</t>
        </is>
      </c>
      <c r="C7886" t="inlineStr">
        <is>
          <t>ptbr</t>
        </is>
      </c>
      <c r="D7886" t="inlineStr">
        <is>
          <t>financial-phrase-bank</t>
        </is>
      </c>
      <c r="E7886" t="inlineStr">
        <is>
          <t>Os pequenos investidores expressaram temores de que as ações acabem ficando com investidores de risco.</t>
        </is>
      </c>
    </row>
    <row r="7887">
      <c r="A7887" t="inlineStr">
        <is>
          <t>resultado prejudicado aumento custos fixos associados operações China custos reestruturação Japão .</t>
        </is>
      </c>
      <c r="B7887" t="inlineStr">
        <is>
          <t>0</t>
        </is>
      </c>
      <c r="C7887" t="inlineStr">
        <is>
          <t>ptbr</t>
        </is>
      </c>
      <c r="D7887" t="inlineStr">
        <is>
          <t>financial-phrase-bank</t>
        </is>
      </c>
      <c r="E7887" t="inlineStr">
        <is>
          <t>O resultado também será prejudicado pelo aumento dos custos fixos associados às operações na China e pelos custos de reestruturação no Japão.</t>
        </is>
      </c>
    </row>
    <row r="7888">
      <c r="A7888" t="inlineStr">
        <is>
          <t>parte transação , M-real Sappi assinaram contrato longo prazo fornecimento celulose BCTMP outros serviços suprimentos menores .</t>
        </is>
      </c>
      <c r="B7888" t="inlineStr">
        <is>
          <t>2</t>
        </is>
      </c>
      <c r="C7888" t="inlineStr">
        <is>
          <t>ptbr</t>
        </is>
      </c>
      <c r="D7888" t="inlineStr">
        <is>
          <t>financial-phrase-bank</t>
        </is>
      </c>
      <c r="E7888" t="inlineStr">
        <is>
          <t>Como parte da transação, a M-real e a Sappi também assinaram um contrato de longo prazo para o fornecimento de celulose e BCTMP e outros serviços e suprimentos menores.</t>
        </is>
      </c>
    </row>
    <row r="7889">
      <c r="A7889" t="inlineStr">
        <is>
          <t>vendas caíram 14 cento Finlândia 27 cento exterior , onde vendas impulsionadas forte crescimento vendas Rússia Lituânia .</t>
        </is>
      </c>
      <c r="B7889" t="inlineStr">
        <is>
          <t>1</t>
        </is>
      </c>
      <c r="C7889" t="inlineStr">
        <is>
          <t>ptbr</t>
        </is>
      </c>
      <c r="D7889" t="inlineStr">
        <is>
          <t>financial-phrase-bank</t>
        </is>
      </c>
      <c r="E7889" t="inlineStr">
        <is>
          <t>As vendas caíram 14 por cento na Finlândia e 27 por cento no exterior, onde as vendas foram impulsionadas pelo forte crescimento nas vendas na Rússia e na Lituânia.</t>
        </is>
      </c>
    </row>
    <row r="7890">
      <c r="A7890" t="inlineStr">
        <is>
          <t>Ásia , antes , índice Nikkei Japão caiu 0,62 % índice Hang Seng Hong Kong subiu 0,56 % .</t>
        </is>
      </c>
      <c r="B7890" t="inlineStr">
        <is>
          <t>1</t>
        </is>
      </c>
      <c r="C7890" t="inlineStr">
        <is>
          <t>ptbr</t>
        </is>
      </c>
      <c r="D7890" t="inlineStr">
        <is>
          <t>financial-phrase-bank</t>
        </is>
      </c>
      <c r="E7890" t="inlineStr">
        <is>
          <t>Na Ásia, antes, o índice Nikkei do Japão caiu 0,62% e o índice Hang Seng de Hong Kong subiu 0,56%.</t>
        </is>
      </c>
    </row>
    <row r="7891">
      <c r="A7891" t="inlineStr">
        <is>
          <t>4 fevereiro 2011 - desenvolvedora finlandesa software privacidade segurança Tectia Oyj ( HEL : TEC1V ) disse quarta-feira criou duas unidades negócios estratégicas - segurança gerenciada autenticação móvel .</t>
        </is>
      </c>
      <c r="B7891" t="inlineStr">
        <is>
          <t>1</t>
        </is>
      </c>
      <c r="C7891" t="inlineStr">
        <is>
          <t>ptbr</t>
        </is>
      </c>
      <c r="D7891" t="inlineStr">
        <is>
          <t>financial-phrase-bank</t>
        </is>
      </c>
      <c r="E7891" t="inlineStr">
        <is>
          <t>4 de fevereiro de 2011 - A desenvolvedora finlandesa de software de privacidade e segurança Tectia Oyj (HEL: TEC1V) disse quarta-feira que criou duas unidades de negócios estratégicas - segurança gerenciada e autenticação móvel.</t>
        </is>
      </c>
    </row>
    <row r="7892">
      <c r="A7892" t="inlineStr">
        <is>
          <t>lucro operacional período 12 meses diminuiu EUR 2 , 9 milhões , enquanto volume negócios aumentou EUR 24 , 5 milhões , comparação ano financeiro 2004 .</t>
        </is>
      </c>
      <c r="B7892" t="inlineStr">
        <is>
          <t>0</t>
        </is>
      </c>
      <c r="C7892" t="inlineStr">
        <is>
          <t>ptbr</t>
        </is>
      </c>
      <c r="D7892" t="inlineStr">
        <is>
          <t>financial-phrase-bank</t>
        </is>
      </c>
      <c r="E7892" t="inlineStr">
        <is>
          <t>O lucro operacional para o período de 12 meses diminuiu de EUR 2, 9 milhões, enquanto o volume de negócios aumentou de EUR 24, 5 milhões, em comparação com o ano financeiro de 2004.</t>
        </is>
      </c>
    </row>
    <row r="7893">
      <c r="A7893" t="inlineStr">
        <is>
          <t>lucro operacional período 12 meses diminuiu EUR28,2 milhões , enquanto volume negócios líquido aumentou EUR313,42 milhões , comparação ano financeiro 2004 .</t>
        </is>
      </c>
      <c r="B7893" t="inlineStr">
        <is>
          <t>0</t>
        </is>
      </c>
      <c r="C7893" t="inlineStr">
        <is>
          <t>ptbr</t>
        </is>
      </c>
      <c r="D7893" t="inlineStr">
        <is>
          <t>financial-phrase-bank</t>
        </is>
      </c>
      <c r="E7893" t="inlineStr">
        <is>
          <t>O lucro operacional para o período de 12 meses diminuiu de EUR28,2 milhões, enquanto o volume de negócios líquido aumentou de EUR313,42 milhões, em comparação com o ano financeiro de 2004.</t>
        </is>
      </c>
    </row>
    <row r="7894">
      <c r="A7894" t="inlineStr">
        <is>
          <t>lucro operacional período 12 meses diminuiu EUR 5,4 milhões , enquanto vendas líquidas aumentaram EUR 62,0 milhões , comparação ano financeiro 2004 .</t>
        </is>
      </c>
      <c r="B7894" t="inlineStr">
        <is>
          <t>0</t>
        </is>
      </c>
      <c r="C7894" t="inlineStr">
        <is>
          <t>ptbr</t>
        </is>
      </c>
      <c r="D7894" t="inlineStr">
        <is>
          <t>financial-phrase-bank</t>
        </is>
      </c>
      <c r="E7894" t="inlineStr">
        <is>
          <t>O lucro operacional para o período de 12 meses diminuiu de EUR 5,4 milhões, enquanto as vendas líquidas aumentaram de EUR 62,0 milhões, em comparação com o ano financeiro de 2004.</t>
        </is>
      </c>
    </row>
    <row r="7895">
      <c r="A7895" t="inlineStr">
        <is>
          <t>lucro operacional período 12 meses diminuiu EUR9,6 milhões , enquanto vendas líquidas aumentaram EUR69,0 milhões , comparação 2005 .</t>
        </is>
      </c>
      <c r="B7895" t="inlineStr">
        <is>
          <t>1</t>
        </is>
      </c>
      <c r="C7895" t="inlineStr">
        <is>
          <t>ptbr</t>
        </is>
      </c>
      <c r="D7895" t="inlineStr">
        <is>
          <t>financial-phrase-bank</t>
        </is>
      </c>
      <c r="E7895" t="inlineStr">
        <is>
          <t>O lucro operacional para o período de 12 meses diminuiu de EUR9,6 milhões, enquanto as vendas líquidas aumentaram de EUR69,0 milhões, em comparação com 2005.</t>
        </is>
      </c>
    </row>
    <row r="7896">
      <c r="A7896" t="inlineStr">
        <is>
          <t>lucro operacional período seis meses diminuiu EUR111,9 milhões , enquanto vendas aumentaram EUR1,275 milhões , comparação período correspondente 2006 .</t>
        </is>
      </c>
      <c r="B7896" t="inlineStr">
        <is>
          <t>1</t>
        </is>
      </c>
      <c r="C7896" t="inlineStr">
        <is>
          <t>ptbr</t>
        </is>
      </c>
      <c r="D7896" t="inlineStr">
        <is>
          <t>financial-phrase-bank</t>
        </is>
      </c>
      <c r="E7896" t="inlineStr">
        <is>
          <t>O lucro operacional para o período de seis meses diminuiu de EUR111,9 milhões, enquanto as vendas aumentaram de EUR1,275 milhões, em comparação com o período correspondente em 2006.</t>
        </is>
      </c>
    </row>
    <row r="7897">
      <c r="A7897" t="inlineStr">
        <is>
          <t>lucro operacional período seis meses diminuiu EUR21 milhões , enquanto vendas líquidas aumentaram EUR 436,9 milhões , comparação período correspondente 2007 .</t>
        </is>
      </c>
      <c r="B7897" t="inlineStr">
        <is>
          <t>0</t>
        </is>
      </c>
      <c r="C7897" t="inlineStr">
        <is>
          <t>ptbr</t>
        </is>
      </c>
      <c r="D7897" t="inlineStr">
        <is>
          <t>financial-phrase-bank</t>
        </is>
      </c>
      <c r="E7897" t="inlineStr">
        <is>
          <t>O lucro operacional para o período de seis meses diminuiu de EUR21 milhões, enquanto as vendas líquidas aumentaram de EUR 436,9 milhões, em comparação com o período correspondente em 2007.</t>
        </is>
      </c>
    </row>
    <row r="7898">
      <c r="A7898" t="inlineStr">
        <is>
          <t>lucro operacional período três meses diminuiu EUR 1,65 milhões , enquanto vendas líquidas aumentaram EUR14,6 milhões , comparação período correspondente 2005 .</t>
        </is>
      </c>
      <c r="B7898" t="inlineStr">
        <is>
          <t>0</t>
        </is>
      </c>
      <c r="C7898" t="inlineStr">
        <is>
          <t>ptbr</t>
        </is>
      </c>
      <c r="D7898" t="inlineStr">
        <is>
          <t>financial-phrase-bank</t>
        </is>
      </c>
      <c r="E7898" t="inlineStr">
        <is>
          <t>O lucro operacional para o período de três meses diminuiu de EUR 1,65 milhões, enquanto as vendas líquidas aumentaram de EUR14,6 milhões, em comparação com o período correspondente em 2005.</t>
        </is>
      </c>
    </row>
    <row r="7899">
      <c r="A7899" t="inlineStr">
        <is>
          <t>primeiro semestre 2008 , lucro operacional Banco caiu EUR 11,8 milhões EUR 18,9 milhões , enquanto margem financeira aumentou EUR 20,9 milhões EUR 18,8 milhões primeiro semestre 2007 .</t>
        </is>
      </c>
      <c r="B7899" t="inlineStr">
        <is>
          <t>0</t>
        </is>
      </c>
      <c r="C7899" t="inlineStr">
        <is>
          <t>ptbr</t>
        </is>
      </c>
      <c r="D7899" t="inlineStr">
        <is>
          <t>financial-phrase-bank</t>
        </is>
      </c>
      <c r="E7899" t="inlineStr">
        <is>
          <t>No primeiro semestre de 2008, o lucro operacional do Banco caiu para EUR 11,8 milhões de EUR 18,9 milhões, enquanto a margem financeira aumentou para EUR 20,9 milhões de EUR 18,8 milhões no primeiro semestre de 2007.</t>
        </is>
      </c>
    </row>
    <row r="7900">
      <c r="A7900" t="inlineStr">
        <is>
          <t>lucro operacional período 12 meses diminuiu EUR157,5 milhões , enquanto vendas líquidas aumentaram EUR 634,3 milhões , comparação 2007 .</t>
        </is>
      </c>
      <c r="B7900" t="inlineStr">
        <is>
          <t>0</t>
        </is>
      </c>
      <c r="C7900" t="inlineStr">
        <is>
          <t>ptbr</t>
        </is>
      </c>
      <c r="D7900" t="inlineStr">
        <is>
          <t>financial-phrase-bank</t>
        </is>
      </c>
      <c r="E7900" t="inlineStr">
        <is>
          <t>O lucro operacional para o período de 12 meses diminuiu de EUR157,5 milhões, enquanto as vendas líquidas aumentaram de EUR 634,3 milhões, em comparação com 2007.</t>
        </is>
      </c>
    </row>
    <row r="7901">
      <c r="A7901" t="inlineStr">
        <is>
          <t>lucro operacional período 12 meses diminuiu EUR17,9 milhões , enquanto vendas líquidas aumentaram EUR58,3 milhões , comparação 2007 .</t>
        </is>
      </c>
      <c r="B7901" t="inlineStr">
        <is>
          <t>0</t>
        </is>
      </c>
      <c r="C7901" t="inlineStr">
        <is>
          <t>ptbr</t>
        </is>
      </c>
      <c r="D7901" t="inlineStr">
        <is>
          <t>financial-phrase-bank</t>
        </is>
      </c>
      <c r="E7901" t="inlineStr">
        <is>
          <t>O lucro operacional para o período de 12 meses diminuiu de EUR17,9 milhões, enquanto as vendas líquidas aumentaram de EUR58,3 milhões, em comparação com 2007.</t>
        </is>
      </c>
    </row>
    <row r="7902">
      <c r="A7902" t="inlineStr">
        <is>
          <t>lucro operacional período nove meses diminuiu EUR19,9 milhões , enquanto vendas líquidas aumentaram EUR155,7 milhões , comparação período correspondente 2007 .</t>
        </is>
      </c>
      <c r="B7902" t="inlineStr">
        <is>
          <t>0</t>
        </is>
      </c>
      <c r="C7902" t="inlineStr">
        <is>
          <t>ptbr</t>
        </is>
      </c>
      <c r="D7902" t="inlineStr">
        <is>
          <t>financial-phrase-bank</t>
        </is>
      </c>
      <c r="E7902" t="inlineStr">
        <is>
          <t>O lucro operacional para o período de nove meses diminuiu de EUR19,9 milhões, enquanto as vendas líquidas aumentaram de EUR155,7 milhões, em comparação com o período correspondente em 2007.</t>
        </is>
      </c>
    </row>
    <row r="7903">
      <c r="A7903" t="inlineStr">
        <is>
          <t>lucro operacional comparável trimestre diminuiu EUR510 milhões , enquanto vendas aumentaram EUR860 milhões , comparação terceiro trimestre 2007 .</t>
        </is>
      </c>
      <c r="B7903" t="inlineStr">
        <is>
          <t>0</t>
        </is>
      </c>
      <c r="C7903" t="inlineStr">
        <is>
          <t>ptbr</t>
        </is>
      </c>
      <c r="D7903" t="inlineStr">
        <is>
          <t>financial-phrase-bank</t>
        </is>
      </c>
      <c r="E7903" t="inlineStr">
        <is>
          <t>O lucro operacional comparável para o trimestre diminuiu de EUR510 milhões, enquanto as vendas aumentaram de EUR860 milhões, em comparação com o terceiro trimestre de 2007.</t>
        </is>
      </c>
    </row>
    <row r="7904">
      <c r="A7904" t="inlineStr">
        <is>
          <t>Hoje cedo , rival finlandês Geberit , Uponor OYJ , reduziu previsão crescimento vendas 6 cento 10 cento , culpando condições difíceis Alemanha EUA , bem fatores monetários .</t>
        </is>
      </c>
      <c r="B7904" t="inlineStr">
        <is>
          <t>0</t>
        </is>
      </c>
      <c r="C7904" t="inlineStr">
        <is>
          <t>ptbr</t>
        </is>
      </c>
      <c r="D7904" t="inlineStr">
        <is>
          <t>financial-phrase-bank</t>
        </is>
      </c>
      <c r="E7904" t="inlineStr">
        <is>
          <t>Hoje cedo, o rival finlandês da Geberit, Uponor OYJ, reduziu sua previsão de crescimento de vendas para 6 por cento de 10 por cento, culpando as condições difíceis na Alemanha e nos EUA, bem como fatores monetários.</t>
        </is>
      </c>
    </row>
    <row r="7905">
      <c r="A7905" t="inlineStr">
        <is>
          <t>quarto trimestre 2009 , prejuízo líquido Atria encolheu EUR 5,9 milhões EUR 1,2 milhões vendas líquidas contraíram EUR 340,4 milhões EUR 361,1 milhões .</t>
        </is>
      </c>
      <c r="B7905" t="inlineStr">
        <is>
          <t>2</t>
        </is>
      </c>
      <c r="C7905" t="inlineStr">
        <is>
          <t>ptbr</t>
        </is>
      </c>
      <c r="D7905" t="inlineStr">
        <is>
          <t>financial-phrase-bank</t>
        </is>
      </c>
      <c r="E7905" t="inlineStr">
        <is>
          <t>No quarto trimestre de 2009, o prejuízo líquido da Atria encolheu de EUR 5,9 milhões para EUR 1,2 milhões e as vendas líquidas contraíram para EUR 340,4 milhões de EUR 361,1 milhões.</t>
        </is>
      </c>
    </row>
    <row r="7906">
      <c r="A7906" t="inlineStr">
        <is>
          <t>perdas operacionais totalizaram EUR 0,3 milhões , ante lucro EUR 5,1 milhões primeiro semestre 2009 .</t>
        </is>
      </c>
      <c r="B7906" t="inlineStr">
        <is>
          <t>0</t>
        </is>
      </c>
      <c r="C7906" t="inlineStr">
        <is>
          <t>ptbr</t>
        </is>
      </c>
      <c r="D7906" t="inlineStr">
        <is>
          <t>financial-phrase-bank</t>
        </is>
      </c>
      <c r="E7906" t="inlineStr">
        <is>
          <t>As perdas operacionais totalizaram EUR 0,3 milhões, ante um lucro de EUR 5,1 milhões no primeiro semestre de 2009.</t>
        </is>
      </c>
    </row>
    <row r="7907">
      <c r="A7907" t="inlineStr">
        <is>
          <t>prejuízo operacional totalizou EUR 0,9 milhões , ante lucro EUR 2,7 milhões .</t>
        </is>
      </c>
      <c r="B7907" t="inlineStr">
        <is>
          <t>0</t>
        </is>
      </c>
      <c r="C7907" t="inlineStr">
        <is>
          <t>ptbr</t>
        </is>
      </c>
      <c r="D7907" t="inlineStr">
        <is>
          <t>financial-phrase-bank</t>
        </is>
      </c>
      <c r="E7907" t="inlineStr">
        <is>
          <t>O prejuízo operacional totalizou EUR 0,9 milhões, ante um lucro de EUR 2,7 milhões.</t>
        </is>
      </c>
    </row>
    <row r="7908">
      <c r="A7908" t="inlineStr">
        <is>
          <t>perda antes impostos totalizou EUR 1,2 milhões , abaixo lucro EUR 2,1 milhões 2004 .</t>
        </is>
      </c>
      <c r="B7908" t="inlineStr">
        <is>
          <t>0</t>
        </is>
      </c>
      <c r="C7908" t="inlineStr">
        <is>
          <t>ptbr</t>
        </is>
      </c>
      <c r="D7908" t="inlineStr">
        <is>
          <t>financial-phrase-bank</t>
        </is>
      </c>
      <c r="E7908" t="inlineStr">
        <is>
          <t>A perda antes dos impostos totalizou EUR 1,2 milhões, abaixo de um lucro de EUR 2,1 milhões em 2004.</t>
        </is>
      </c>
    </row>
    <row r="7909">
      <c r="A7909" t="inlineStr">
        <is>
          <t>prejuízo operacional grupo EUR 0,8 milhões , abaixo lucro EUR 2,5 milhões 2004 .</t>
        </is>
      </c>
      <c r="B7909" t="inlineStr">
        <is>
          <t>0</t>
        </is>
      </c>
      <c r="C7909" t="inlineStr">
        <is>
          <t>ptbr</t>
        </is>
      </c>
      <c r="D7909" t="inlineStr">
        <is>
          <t>financial-phrase-bank</t>
        </is>
      </c>
      <c r="E7909" t="inlineStr">
        <is>
          <t>O prejuízo operacional do grupo foi de EUR 0,8 milhões, abaixo de um lucro de EUR 2,5 milhões em 2004.</t>
        </is>
      </c>
    </row>
    <row r="7910">
      <c r="A7910" t="inlineStr">
        <is>
          <t>operadora nacional finlandesa disse prejuízo líquido abril junho € 26 milhões , abaixo lucro líquido € 13 milhões ano anterior .</t>
        </is>
      </c>
      <c r="B7910" t="inlineStr">
        <is>
          <t>0</t>
        </is>
      </c>
      <c r="C7910" t="inlineStr">
        <is>
          <t>ptbr</t>
        </is>
      </c>
      <c r="D7910" t="inlineStr">
        <is>
          <t>financial-phrase-bank</t>
        </is>
      </c>
      <c r="E7910" t="inlineStr">
        <is>
          <t>A operadora nacional finlandesa disse que o prejuízo líquido de abril a junho foi de € 26 milhões, abaixo do lucro líquido de € 13 milhões do ano anterior.</t>
        </is>
      </c>
    </row>
    <row r="7911">
      <c r="A7911" t="inlineStr">
        <is>
          <t>Gerou prejuízo operacional EUR 96,3 milhões , ante lucro EUR 43,9 milhões .</t>
        </is>
      </c>
      <c r="B7911" t="inlineStr">
        <is>
          <t>0</t>
        </is>
      </c>
      <c r="C7911" t="inlineStr">
        <is>
          <t>ptbr</t>
        </is>
      </c>
      <c r="D7911" t="inlineStr">
        <is>
          <t>financial-phrase-bank</t>
        </is>
      </c>
      <c r="E7911" t="inlineStr">
        <is>
          <t>Gerou um prejuízo operacional de EUR 96,3 milhões, ante um lucro de EUR 43,9 milhões.</t>
        </is>
      </c>
    </row>
    <row r="7912">
      <c r="A7912" t="inlineStr">
        <is>
          <t>maior crescimento China , enquanto enfraquecimento demanda continuará América Norte , disse UPM .</t>
        </is>
      </c>
      <c r="B7912" t="inlineStr">
        <is>
          <t>1</t>
        </is>
      </c>
      <c r="C7912" t="inlineStr">
        <is>
          <t>ptbr</t>
        </is>
      </c>
      <c r="D7912" t="inlineStr">
        <is>
          <t>financial-phrase-bank</t>
        </is>
      </c>
      <c r="E7912" t="inlineStr">
        <is>
          <t>O maior crescimento será na China, enquanto o enfraquecimento da demanda continuará na América do Norte, disse a UPM.</t>
        </is>
      </c>
    </row>
    <row r="7913">
      <c r="A7913" t="inlineStr">
        <is>
          <t>UPM disse mudança reduzirá lucro líquido 385 milhões US $ 520 milhões segundo trimestre , principalmente devido encargos depreciação .</t>
        </is>
      </c>
      <c r="B7913" t="inlineStr">
        <is>
          <t>0</t>
        </is>
      </c>
      <c r="C7913" t="inlineStr">
        <is>
          <t>ptbr</t>
        </is>
      </c>
      <c r="D7913" t="inlineStr">
        <is>
          <t>financial-phrase-bank</t>
        </is>
      </c>
      <c r="E7913" t="inlineStr">
        <is>
          <t>A UPM disse que a mudança reduzirá o lucro líquido em 385 milhões de US $ 520 milhões no segundo trimestre, principalmente devido a encargos de depreciação.</t>
        </is>
      </c>
    </row>
    <row r="7914">
      <c r="A7914" t="inlineStr">
        <is>
          <t>Marubeni participou projetos redução emissões GEE - Gases Efeito Estufa - exterior , obteve créditos emissão projetos forneceu clientes japoneses .</t>
        </is>
      </c>
      <c r="B7914" t="inlineStr">
        <is>
          <t>1</t>
        </is>
      </c>
      <c r="C7914" t="inlineStr">
        <is>
          <t>ptbr</t>
        </is>
      </c>
      <c r="D7914" t="inlineStr">
        <is>
          <t>financial-phrase-bank</t>
        </is>
      </c>
      <c r="E7914" t="inlineStr">
        <is>
          <t>A Marubeni participou de projetos de redução de emissões de GEE - Gases de Efeito Estufa - no exterior, obteve créditos de emissão de seus projetos e os forneceu a clientes japoneses.</t>
        </is>
      </c>
    </row>
    <row r="7915">
      <c r="A7915" t="inlineStr">
        <is>
          <t>duas empresas farão parceria desenvolvimento marca redução colesterol Raiso , Benecol .</t>
        </is>
      </c>
      <c r="B7915" t="inlineStr">
        <is>
          <t>2</t>
        </is>
      </c>
      <c r="C7915" t="inlineStr">
        <is>
          <t>ptbr</t>
        </is>
      </c>
      <c r="D7915" t="inlineStr">
        <is>
          <t>financial-phrase-bank</t>
        </is>
      </c>
      <c r="E7915" t="inlineStr">
        <is>
          <t>As duas empresas também farão parceria no desenvolvimento da marca de redução de colesterol da Raiso, Benecol.</t>
        </is>
      </c>
    </row>
    <row r="7916">
      <c r="A7916" t="inlineStr">
        <is>
          <t>Abaixo resultados consolidados auditados Amanda Capital acordo padrões relatório IFRS .</t>
        </is>
      </c>
      <c r="B7916" t="inlineStr">
        <is>
          <t>1</t>
        </is>
      </c>
      <c r="C7916" t="inlineStr">
        <is>
          <t>ptbr</t>
        </is>
      </c>
      <c r="D7916" t="inlineStr">
        <is>
          <t>financial-phrase-bank</t>
        </is>
      </c>
      <c r="E7916" t="inlineStr">
        <is>
          <t>Abaixo estão os resultados consolidados e não auditados da Amanda Capital de acordo com os padrões de relatório do IFRS.</t>
        </is>
      </c>
    </row>
    <row r="7917">
      <c r="A7917" t="inlineStr">
        <is>
          <t>Abaixo resultados consolidados auditados Grupo Aspocomp acordo padrões relatório IFRS .</t>
        </is>
      </c>
      <c r="B7917" t="inlineStr">
        <is>
          <t>1</t>
        </is>
      </c>
      <c r="C7917" t="inlineStr">
        <is>
          <t>ptbr</t>
        </is>
      </c>
      <c r="D7917" t="inlineStr">
        <is>
          <t>financial-phrase-bank</t>
        </is>
      </c>
      <c r="E7917" t="inlineStr">
        <is>
          <t>Abaixo estão os resultados consolidados não auditados do Grupo Aspocomp de acordo com os padrões de relatório IFRS.</t>
        </is>
      </c>
    </row>
    <row r="7918">
      <c r="A7918" t="inlineStr">
        <is>
          <t>LANÇAMENTO BOLSA AÇÕES ASPOCOMP GROUP OYJ 15 dezembro 2006 4:50 PM acordo divulgação recebida hoje Aspocomp Group Oyj , participação Henrik Nyberg capital social votos Aspocomp Group Oyj diminuiu menos 5 cento .</t>
        </is>
      </c>
      <c r="B7918" t="inlineStr">
        <is>
          <t>1</t>
        </is>
      </c>
      <c r="C7918" t="inlineStr">
        <is>
          <t>ptbr</t>
        </is>
      </c>
      <c r="D7918" t="inlineStr">
        <is>
          <t>financial-phrase-bank</t>
        </is>
      </c>
      <c r="E7918" t="inlineStr">
        <is>
          <t>LANÇAMENTO DA BOLSA DE AÇÕES DO ASPOCOMP GROUP OYJ 15 de dezembro de 2006 às 4:50 PM De acordo com a divulgação recebida hoje pelo Aspocomp Group Oyj, a participação de Henrik Nyberg no capital social e votos do Aspocomp Group Oyj diminuiu para menos de 5 por cento.</t>
        </is>
      </c>
    </row>
    <row r="7919">
      <c r="A7919" t="inlineStr">
        <is>
          <t>vendas caíram exterior , aumentaram Finlândia .</t>
        </is>
      </c>
      <c r="B7919" t="inlineStr">
        <is>
          <t>1</t>
        </is>
      </c>
      <c r="C7919" t="inlineStr">
        <is>
          <t>ptbr</t>
        </is>
      </c>
      <c r="D7919" t="inlineStr">
        <is>
          <t>financial-phrase-bank</t>
        </is>
      </c>
      <c r="E7919" t="inlineStr">
        <is>
          <t>As vendas caíram no exterior, mas aumentaram na Finlândia.</t>
        </is>
      </c>
    </row>
    <row r="7920">
      <c r="A7920" t="inlineStr">
        <is>
          <t>vez dados associação cobrem números vendas cerca 100 pequenas cervejarias locais vendas produtos cerveja importados , participações mercado reais membros menores fornecidas relatório .</t>
        </is>
      </c>
      <c r="B7920" t="inlineStr">
        <is>
          <t>0</t>
        </is>
      </c>
      <c r="C7920" t="inlineStr">
        <is>
          <t>ptbr</t>
        </is>
      </c>
      <c r="D7920" t="inlineStr">
        <is>
          <t>financial-phrase-bank</t>
        </is>
      </c>
      <c r="E7920" t="inlineStr">
        <is>
          <t>Uma vez que os dados da associação não cobrem os números das vendas de cerca de 100 pequenas cervejarias locais e vendas de produtos de cerveja importados, as participações de mercado reais de seus membros são menores do que as fornecidas no relatório.</t>
        </is>
      </c>
    </row>
    <row r="7921">
      <c r="A7921" t="inlineStr">
        <is>
          <t>total , recebidas duas propostas Entidade Adjudicante participação neste contrato ; entanto , contrato atribuído Affecto Finland Oy .</t>
        </is>
      </c>
      <c r="B7921" t="inlineStr">
        <is>
          <t>1</t>
        </is>
      </c>
      <c r="C7921" t="inlineStr">
        <is>
          <t>ptbr</t>
        </is>
      </c>
      <c r="D7921" t="inlineStr">
        <is>
          <t>financial-phrase-bank</t>
        </is>
      </c>
      <c r="E7921" t="inlineStr">
        <is>
          <t>No total, foram recebidas duas propostas pela Entidade Adjudicante para a participação neste contrato; no entanto, o contrato foi atribuído à Affecto Finland Oy.</t>
        </is>
      </c>
    </row>
    <row r="7922">
      <c r="A7922" t="inlineStr">
        <is>
          <t>13h33 , OMX Helsinki 25 0,30 pct baixo 2.463,67 OMX Helsinki 0,37 pct 8.537,42 volume 256 milhões euros .</t>
        </is>
      </c>
      <c r="B7922" t="inlineStr">
        <is>
          <t>0</t>
        </is>
      </c>
      <c r="C7922" t="inlineStr">
        <is>
          <t>ptbr</t>
        </is>
      </c>
      <c r="D7922" t="inlineStr">
        <is>
          <t>financial-phrase-bank</t>
        </is>
      </c>
      <c r="E7922" t="inlineStr">
        <is>
          <t>Às 13h33, o OMX Helsinki 25 estava 0,30 pct mais baixo para 2.463,67 e o OMX Helsinki estava com 0,37 pct para 8.537,42 no volume de 256 milhões de euros.</t>
        </is>
      </c>
    </row>
    <row r="7923">
      <c r="A7923" t="inlineStr">
        <is>
          <t>12h01 , OMX Helsinki 25 caiu 0,66 pct 3.143,57 OMX Helsinki 0,67 pct baixo 10.530,74 253 milhões euros faturamento .</t>
        </is>
      </c>
      <c r="B7923" t="inlineStr">
        <is>
          <t>0</t>
        </is>
      </c>
      <c r="C7923" t="inlineStr">
        <is>
          <t>ptbr</t>
        </is>
      </c>
      <c r="D7923" t="inlineStr">
        <is>
          <t>financial-phrase-bank</t>
        </is>
      </c>
      <c r="E7923" t="inlineStr">
        <is>
          <t>Às 12h01, o OMX Helsinki 25 caiu 0,66 pct para 3.143,57 e o OMX Helsinki estava 0,67 pct mais baixo para 10.530,74 em 253 milhões de euros de faturamento.</t>
        </is>
      </c>
    </row>
    <row r="7924">
      <c r="A7924" t="inlineStr">
        <is>
          <t>Comparado índice FTSE 100 , caiu 35,2 pontos ( 0,6 % ) dia , variação preço relativa 0,6 % .</t>
        </is>
      </c>
      <c r="B7924" t="inlineStr">
        <is>
          <t>1</t>
        </is>
      </c>
      <c r="C7924" t="inlineStr">
        <is>
          <t>ptbr</t>
        </is>
      </c>
      <c r="D7924" t="inlineStr">
        <is>
          <t>financial-phrase-bank</t>
        </is>
      </c>
      <c r="E7924" t="inlineStr">
        <is>
          <t>Comparado com o índice FTSE 100, que caiu 35,2 pontos (ou 0,6%) no dia, esta foi uma variação de preço relativa de 0,6%.</t>
        </is>
      </c>
    </row>
    <row r="7925">
      <c r="A7925" t="inlineStr">
        <is>
          <t>Elcoteq maior fabricante eletrônicos contratada Europa montou unidade Bangalore associação Avista Advisory Mumbai .</t>
        </is>
      </c>
      <c r="B7925" t="inlineStr">
        <is>
          <t>1</t>
        </is>
      </c>
      <c r="C7925" t="inlineStr">
        <is>
          <t>ptbr</t>
        </is>
      </c>
      <c r="D7925" t="inlineStr">
        <is>
          <t>financial-phrase-bank</t>
        </is>
      </c>
      <c r="E7925" t="inlineStr">
        <is>
          <t>A Elcoteq SE é a maior fabricante de eletrônicos contratada da Europa e montou uma unidade em Bangalore em associação com a Avista Advisory de Mumbai.</t>
        </is>
      </c>
    </row>
    <row r="7926">
      <c r="A7926" t="inlineStr">
        <is>
          <t>HELSINKI ( AFX ) - KCI Konecranes disse participação direitos voto Franklin Resources Inc empresa finlandesa guindastes caiu semana passada 4,65 cento , 9 cento outubro 2005 .</t>
        </is>
      </c>
      <c r="B7926" t="inlineStr">
        <is>
          <t>0</t>
        </is>
      </c>
      <c r="C7926" t="inlineStr">
        <is>
          <t>ptbr</t>
        </is>
      </c>
      <c r="D7926" t="inlineStr">
        <is>
          <t>financial-phrase-bank</t>
        </is>
      </c>
      <c r="E7926" t="inlineStr">
        <is>
          <t>HELSINKI (AFX) - A KCI Konecranes disse que a participação dos direitos de voto da Franklin Resources Inc na empresa finlandesa de guindastes caiu na semana passada para 4,65 por cento, de mais de 9 por cento em outubro de 2005.</t>
        </is>
      </c>
    </row>
    <row r="7927">
      <c r="A7927" t="inlineStr">
        <is>
          <t>janeiro-agosto 2009 , importações via marítima unidades contêineres , caminhões reboques caíram 27,7 % exportações 28,6 % relação período correspondente 2008 .</t>
        </is>
      </c>
      <c r="B7927" t="inlineStr">
        <is>
          <t>0</t>
        </is>
      </c>
      <c r="C7927" t="inlineStr">
        <is>
          <t>ptbr</t>
        </is>
      </c>
      <c r="D7927" t="inlineStr">
        <is>
          <t>financial-phrase-bank</t>
        </is>
      </c>
      <c r="E7927" t="inlineStr">
        <is>
          <t>Em janeiro-agosto de 2009, as importações por via marítima em unidades de contêineres, caminhões e reboques caíram 27,7% e as exportações 28,6% em relação ao período correspondente em 2008.</t>
        </is>
      </c>
    </row>
    <row r="7928">
      <c r="A7928" t="inlineStr">
        <is>
          <t>Liora bolsa novinha folha .</t>
        </is>
      </c>
      <c r="B7928" t="inlineStr">
        <is>
          <t>1</t>
        </is>
      </c>
      <c r="C7928" t="inlineStr">
        <is>
          <t>ptbr</t>
        </is>
      </c>
      <c r="D7928" t="inlineStr">
        <is>
          <t>financial-phrase-bank</t>
        </is>
      </c>
      <c r="E7928" t="inlineStr">
        <is>
          <t>Liora tem uma bolsa novinha em folha.</t>
        </is>
      </c>
    </row>
    <row r="7929">
      <c r="A7929" t="inlineStr">
        <is>
          <t>preço ações companhia aérea fechou ligeiramente ( x20ac ) 12,51 ( US $ 15US 0,74 ) Helsinque .</t>
        </is>
      </c>
      <c r="B7929" t="inlineStr">
        <is>
          <t>0</t>
        </is>
      </c>
      <c r="C7929" t="inlineStr">
        <is>
          <t>ptbr</t>
        </is>
      </c>
      <c r="D7929" t="inlineStr">
        <is>
          <t>financial-phrase-bank</t>
        </is>
      </c>
      <c r="E7929" t="inlineStr">
        <is>
          <t>O preço das ações da companhia aérea fechou ligeiramente em (x20ac) 12,51 (US $ 15US 0,74) em Helsinque.</t>
        </is>
      </c>
    </row>
    <row r="7930">
      <c r="A7930" t="inlineStr">
        <is>
          <t>OMX Helsinki 25 terminou 0,47 pct baixo 3.150,55 OMX Helsinki caiu 0,21 pct 10.736,42 1,523 bilhões euros faturamento .</t>
        </is>
      </c>
      <c r="B7930" t="inlineStr">
        <is>
          <t>0</t>
        </is>
      </c>
      <c r="C7930" t="inlineStr">
        <is>
          <t>ptbr</t>
        </is>
      </c>
      <c r="D7930" t="inlineStr">
        <is>
          <t>financial-phrase-bank</t>
        </is>
      </c>
      <c r="E7930" t="inlineStr">
        <is>
          <t>O OMX Helsinki 25 terminou 0,47 pct mais baixo em 3.150,55 e o OMX Helsinki caiu 0,21 pct em 10.736,42 em 1,523 bilhões de euros de faturamento.</t>
        </is>
      </c>
    </row>
    <row r="7931">
      <c r="A7931" t="inlineStr">
        <is>
          <t>podcast , Harple fornece informações detalhadas sobre plataforma GyPSii , pega localização informações demográficas alguém produzir índice contextual mundo redor .</t>
        </is>
      </c>
      <c r="B7931" t="inlineStr">
        <is>
          <t>1</t>
        </is>
      </c>
      <c r="C7931" t="inlineStr">
        <is>
          <t>ptbr</t>
        </is>
      </c>
      <c r="D7931" t="inlineStr">
        <is>
          <t>financial-phrase-bank</t>
        </is>
      </c>
      <c r="E7931" t="inlineStr">
        <is>
          <t>No podcast, Harple fornece informações detalhadas sobre a plataforma GyPSii, que pega a localização e informações demográficas de alguém para produzir um índice contextual do mundo ao seu redor.</t>
        </is>
      </c>
    </row>
    <row r="7932">
      <c r="A7932" t="inlineStr">
        <is>
          <t>informação divulgada 5 setembro 2008 , ações Nokia American Depositary perderam 8 % .</t>
        </is>
      </c>
      <c r="B7932" t="inlineStr">
        <is>
          <t>0</t>
        </is>
      </c>
      <c r="C7932" t="inlineStr">
        <is>
          <t>ptbr</t>
        </is>
      </c>
      <c r="D7932" t="inlineStr">
        <is>
          <t>financial-phrase-bank</t>
        </is>
      </c>
      <c r="E7932" t="inlineStr">
        <is>
          <t>Quando esta informação foi divulgada em 5 de setembro de 2008, as ações da Nokia em American Depositary perderam 8%.</t>
        </is>
      </c>
    </row>
    <row r="7933">
      <c r="A7933" t="inlineStr">
        <is>
          <t>- outras ações finlandesas negociadas EUA , Stora Enso fechou 0,33 cento menos 12,11 euros , UPM-Kymmene subiu 0,28 cento 18,10 euros Metso caiu 0,13 cento 31,06 euros .</t>
        </is>
      </c>
      <c r="B7933" t="inlineStr">
        <is>
          <t>1</t>
        </is>
      </c>
      <c r="C7933" t="inlineStr">
        <is>
          <t>ptbr</t>
        </is>
      </c>
      <c r="D7933" t="inlineStr">
        <is>
          <t>financial-phrase-bank</t>
        </is>
      </c>
      <c r="E7933" t="inlineStr">
        <is>
          <t>- Entre outras ações finlandesas negociadas nos EUA, a Stora Enso fechou 0,33 por cento a menos em 12,11 euros, a UPM-Kymmene subiu 0,28 por cento a 18,10 euros e a Metso caiu 0,13 por cento a 31,06 euros.</t>
        </is>
      </c>
    </row>
    <row r="7934">
      <c r="A7934" t="inlineStr">
        <is>
          <t>construtora finlandesa YIT reduzindo número start-ups unidades residenciais financiadas mercado 2007 cerca 2.300 2.700 anunciadas anteriormente .</t>
        </is>
      </c>
      <c r="B7934" t="inlineStr">
        <is>
          <t>0</t>
        </is>
      </c>
      <c r="C7934" t="inlineStr">
        <is>
          <t>ptbr</t>
        </is>
      </c>
      <c r="D7934" t="inlineStr">
        <is>
          <t>financial-phrase-bank</t>
        </is>
      </c>
      <c r="E7934" t="inlineStr">
        <is>
          <t>A construtora finlandesa YIT está reduzindo o número de start-ups de unidades residenciais financiadas pelo mercado em 2007 para cerca de 2.300 das 2.700 anunciadas anteriormente.</t>
        </is>
      </c>
    </row>
    <row r="7935">
      <c r="A7935" t="inlineStr">
        <is>
          <t>10.33 , Huhtamaki maior queda mercado , 8,69 cento baixo 11,35 euros , enquanto OMX Helsinki 25 0,32 cento alto 3.332,41 , OMX Helsinque subiu 0,47 cento 11.687,32 .</t>
        </is>
      </c>
      <c r="B7935" t="inlineStr">
        <is>
          <t>0</t>
        </is>
      </c>
      <c r="C7935" t="inlineStr">
        <is>
          <t>ptbr</t>
        </is>
      </c>
      <c r="D7935" t="inlineStr">
        <is>
          <t>financial-phrase-bank</t>
        </is>
      </c>
      <c r="E7935" t="inlineStr">
        <is>
          <t>Às 10.33, Huhtamaki foi a maior queda do mercado, 8,69 por cento mais baixo para 11,35 euros, enquanto o OMX Helsinki 25 estava 0,32 por cento mais alto para 3.332,41, e o OMX Helsinque subiu 0,47 por cento para 11.687,32.</t>
        </is>
      </c>
    </row>
    <row r="7936">
      <c r="A7936" t="inlineStr">
        <is>
          <t>12.59 pm , índice OMX Helsinki 25 0,32 pct inferior 2.694,81 .</t>
        </is>
      </c>
      <c r="B7936" t="inlineStr">
        <is>
          <t>0</t>
        </is>
      </c>
      <c r="C7936" t="inlineStr">
        <is>
          <t>ptbr</t>
        </is>
      </c>
      <c r="D7936" t="inlineStr">
        <is>
          <t>financial-phrase-bank</t>
        </is>
      </c>
      <c r="E7936" t="inlineStr">
        <is>
          <t>Às 12.59 pm, o índice OMX Helsinki 25 era 0,32 pct inferior em 2.694,81.</t>
        </is>
      </c>
    </row>
    <row r="7937">
      <c r="A7937" t="inlineStr">
        <is>
          <t>fechamento , OMX Helsinki 25 0,01 cento abaixo 3.067,64 pontos OMX Helsinki caiu 0,05 cento 10.321,46 pontos 1,343 bilhões euros faturamento .</t>
        </is>
      </c>
      <c r="B7937" t="inlineStr">
        <is>
          <t>0</t>
        </is>
      </c>
      <c r="C7937" t="inlineStr">
        <is>
          <t>ptbr</t>
        </is>
      </c>
      <c r="D7937" t="inlineStr">
        <is>
          <t>financial-phrase-bank</t>
        </is>
      </c>
      <c r="E7937" t="inlineStr">
        <is>
          <t>No fechamento, o OMX Helsinki 25 estava 0,01 por cento abaixo para 3.067,64 pontos e o OMX Helsinki caiu 0,05 por cento para 10.321,46 pontos em mais de 1,343 bilhões de euros de faturamento.</t>
        </is>
      </c>
    </row>
    <row r="7938">
      <c r="A7938" t="inlineStr">
        <is>
          <t>Corpo crédito vence 24 fevereiro 2014 .</t>
        </is>
      </c>
      <c r="B7938" t="inlineStr">
        <is>
          <t>1</t>
        </is>
      </c>
      <c r="C7938" t="inlineStr">
        <is>
          <t>ptbr</t>
        </is>
      </c>
      <c r="D7938" t="inlineStr">
        <is>
          <t>financial-phrase-bank</t>
        </is>
      </c>
      <c r="E7938" t="inlineStr">
        <is>
          <t>Corpo O crédito vence em 24 de fevereiro de 2014.</t>
        </is>
      </c>
    </row>
    <row r="7939">
      <c r="A7939" t="inlineStr">
        <is>
          <t>capacidade reduzida serraria Seikku Pori serraria Alholma Pietarsaari resultará 60 pessoas demitidas cerca seis semanas partir meados maio , disse empresa .</t>
        </is>
      </c>
      <c r="B7939" t="inlineStr">
        <is>
          <t>0</t>
        </is>
      </c>
      <c r="C7939" t="inlineStr">
        <is>
          <t>ptbr</t>
        </is>
      </c>
      <c r="D7939" t="inlineStr">
        <is>
          <t>financial-phrase-bank</t>
        </is>
      </c>
      <c r="E7939" t="inlineStr">
        <is>
          <t>A capacidade será reduzida em sua serraria Seikku em Pori e na serraria Alholma em Pietarsaari e resultará em 60 pessoas demitidas por cerca de seis semanas a partir de meados de maio, disse a empresa.</t>
        </is>
      </c>
    </row>
    <row r="7940">
      <c r="A7940" t="inlineStr">
        <is>
          <t>entanto , dois conjuntos encomendados anteriormente começarão produzir eletricidade final outubro 2010 , disse .</t>
        </is>
      </c>
      <c r="B7940" t="inlineStr">
        <is>
          <t>1</t>
        </is>
      </c>
      <c r="C7940" t="inlineStr">
        <is>
          <t>ptbr</t>
        </is>
      </c>
      <c r="D7940" t="inlineStr">
        <is>
          <t>financial-phrase-bank</t>
        </is>
      </c>
      <c r="E7940" t="inlineStr">
        <is>
          <t>No entanto, dois dos conjuntos encomendados anteriormente começarão a produzir eletricidade no final de outubro de 2010, disse.</t>
        </is>
      </c>
    </row>
    <row r="7941">
      <c r="A7941" t="inlineStr">
        <is>
          <t>vendas moedas locais diminuíram 0,5 cento , enquanto número assinantes aumentou 12,7 milhões , total 147,6 milhões final quarto trimestre , disse empresa .</t>
        </is>
      </c>
      <c r="B7941" t="inlineStr">
        <is>
          <t>1</t>
        </is>
      </c>
      <c r="C7941" t="inlineStr">
        <is>
          <t>ptbr</t>
        </is>
      </c>
      <c r="D7941" t="inlineStr">
        <is>
          <t>financial-phrase-bank</t>
        </is>
      </c>
      <c r="E7941" t="inlineStr">
        <is>
          <t>As vendas em moedas locais diminuíram 0,5 por cento, enquanto o número de assinantes aumentou 12,7 milhões, para um total de 147,6 milhões no final do quarto trimestre, disse a empresa.</t>
        </is>
      </c>
    </row>
    <row r="7942">
      <c r="A7942" t="inlineStr">
        <is>
          <t>empresa confirmou estimativa receita inferior todo ano 2009 ano anterior , EUR 93,9 milhões , USD 137,3 milhões , conforme apresentado relatório provisório 5 agosto .</t>
        </is>
      </c>
      <c r="B7942" t="inlineStr">
        <is>
          <t>0</t>
        </is>
      </c>
      <c r="C7942" t="inlineStr">
        <is>
          <t>ptbr</t>
        </is>
      </c>
      <c r="D7942" t="inlineStr">
        <is>
          <t>financial-phrase-bank</t>
        </is>
      </c>
      <c r="E7942" t="inlineStr">
        <is>
          <t>A empresa confirmou sua estimativa de receita inferior para todo o ano de 2009 do que no ano anterior, EUR 93,9 milhões, USD 137,3 milhões, conforme apresentado no relatório provisório de 5 de agosto.</t>
        </is>
      </c>
    </row>
    <row r="7943">
      <c r="A7943" t="inlineStr">
        <is>
          <t>empresa espera vendas líquidas todo ano 2009 fiquem abaixo nível 2008 .</t>
        </is>
      </c>
      <c r="B7943" t="inlineStr">
        <is>
          <t>0</t>
        </is>
      </c>
      <c r="C7943" t="inlineStr">
        <is>
          <t>ptbr</t>
        </is>
      </c>
      <c r="D7943" t="inlineStr">
        <is>
          <t>financial-phrase-bank</t>
        </is>
      </c>
      <c r="E7943" t="inlineStr">
        <is>
          <t>A empresa espera que as vendas líquidas de todo o ano de 2009 fiquem abaixo do nível de 2008.</t>
        </is>
      </c>
    </row>
    <row r="7944">
      <c r="A7944" t="inlineStr">
        <is>
          <t>medidas resultam diminuição demanda projetos técnicos informações sobre produtos .</t>
        </is>
      </c>
      <c r="B7944" t="inlineStr">
        <is>
          <t>0</t>
        </is>
      </c>
      <c r="C7944" t="inlineStr">
        <is>
          <t>ptbr</t>
        </is>
      </c>
      <c r="D7944" t="inlineStr">
        <is>
          <t>financial-phrase-bank</t>
        </is>
      </c>
      <c r="E7944" t="inlineStr">
        <is>
          <t>As medidas resultam da diminuição da demanda por projetos técnicos e informações sobre produtos.</t>
        </is>
      </c>
    </row>
    <row r="7945">
      <c r="A7945" t="inlineStr">
        <is>
          <t>índice OMX Nordic 40 OMXN40 , compreende 40 ações nórdicas negociadas bolsa Nasdaq OMX , fechou queda 0,87 % 1.064,14 pontos quinta-feira .</t>
        </is>
      </c>
      <c r="B7945" t="inlineStr">
        <is>
          <t>0</t>
        </is>
      </c>
      <c r="C7945" t="inlineStr">
        <is>
          <t>ptbr</t>
        </is>
      </c>
      <c r="D7945" t="inlineStr">
        <is>
          <t>financial-phrase-bank</t>
        </is>
      </c>
      <c r="E7945" t="inlineStr">
        <is>
          <t>O índice OMX Nordic 40 OMXN40, que compreende as 40 ações nórdicas mais negociadas na bolsa Nasdaq OMX, fechou em queda de 0,87% a 1.064,14 pontos na quinta-feira.</t>
        </is>
      </c>
    </row>
    <row r="7946">
      <c r="A7946" t="inlineStr">
        <is>
          <t>recompras devem diminuir capital distribuível reservas .</t>
        </is>
      </c>
      <c r="B7946" t="inlineStr">
        <is>
          <t>0</t>
        </is>
      </c>
      <c r="C7946" t="inlineStr">
        <is>
          <t>ptbr</t>
        </is>
      </c>
      <c r="D7946" t="inlineStr">
        <is>
          <t>financial-phrase-bank</t>
        </is>
      </c>
      <c r="E7946" t="inlineStr">
        <is>
          <t>As recompras devem diminuir o capital distribuível e as reservas.</t>
        </is>
      </c>
    </row>
    <row r="7947">
      <c r="A7947" t="inlineStr">
        <is>
          <t>- vendas líquidas período devem cair bem abaixo ano passado resultado após itens recorrentes deve ficar vermelho .</t>
        </is>
      </c>
      <c r="B7947" t="inlineStr">
        <is>
          <t>0</t>
        </is>
      </c>
      <c r="C7947" t="inlineStr">
        <is>
          <t>ptbr</t>
        </is>
      </c>
      <c r="D7947" t="inlineStr">
        <is>
          <t>financial-phrase-bank</t>
        </is>
      </c>
      <c r="E7947" t="inlineStr">
        <is>
          <t>- As vendas líquidas do período devem cair bem abaixo do ano passado e o resultado após itens não recorrentes deve ficar no vermelho.</t>
        </is>
      </c>
    </row>
    <row r="7948">
      <c r="A7948" t="inlineStr">
        <is>
          <t>Finlândia , Bank of + _land informa lucro operacional caiu EUR 6,1 milhões segundo trimestre 2008 , EUR 7,5 milhões segundo trimestre 2007 .</t>
        </is>
      </c>
      <c r="B7948" t="inlineStr">
        <is>
          <t>0</t>
        </is>
      </c>
      <c r="C7948" t="inlineStr">
        <is>
          <t>ptbr</t>
        </is>
      </c>
      <c r="D7948" t="inlineStr">
        <is>
          <t>financial-phrase-bank</t>
        </is>
      </c>
      <c r="E7948" t="inlineStr">
        <is>
          <t>Na Finlândia, o Bank of + _land informa que seu lucro operacional caiu para EUR 6,1 milhões no segundo trimestre de 2008, de EUR 7,5 milhões no segundo trimestre de 2007.</t>
        </is>
      </c>
    </row>
    <row r="7949">
      <c r="A7949" t="inlineStr">
        <is>
          <t>Budapeste , 10 agosto MTI - fabricante eletrônicos finlandesa Elcoteq vai demitir 700 trabalhadores fábricas Pecs S Hungria final setembro causa queda pedidos , disse diretor comunicações unidade local Elcoteq , Zoltan Krippl MTI segunda-feira .</t>
        </is>
      </c>
      <c r="B7949" t="inlineStr">
        <is>
          <t>0</t>
        </is>
      </c>
      <c r="C7949" t="inlineStr">
        <is>
          <t>ptbr</t>
        </is>
      </c>
      <c r="D7949" t="inlineStr">
        <is>
          <t>financial-phrase-bank</t>
        </is>
      </c>
      <c r="E7949" t="inlineStr">
        <is>
          <t>Budapeste, 10 de agosto MTI - A fabricante de eletrônicos finlandesa Elcoteq vai demitir 700 trabalhadores em suas fábricas em Pecs S Hungria no final de setembro por causa da queda de pedidos, disse o diretor de comunicações da unidade local da Elcoteq, Zoltan Krippl à MTI na segunda-feira.</t>
        </is>
      </c>
    </row>
    <row r="7950">
      <c r="A7950" t="inlineStr">
        <is>
          <t>lucro ação EPS 2005 diminuiu EUR 0,66 EUR 1,15 2004 .</t>
        </is>
      </c>
      <c r="B7950" t="inlineStr">
        <is>
          <t>0</t>
        </is>
      </c>
      <c r="C7950" t="inlineStr">
        <is>
          <t>ptbr</t>
        </is>
      </c>
      <c r="D7950" t="inlineStr">
        <is>
          <t>financial-phrase-bank</t>
        </is>
      </c>
      <c r="E7950" t="inlineStr">
        <is>
          <t>O lucro por ação EPS em 2005 diminuiu para EUR 0,66 de EUR 1,15 em 2004.</t>
        </is>
      </c>
    </row>
    <row r="7951">
      <c r="A7951" t="inlineStr">
        <is>
          <t>subsidiária Finnair sediada Tallinn , Aero , transportou 23.335 passageiros , declínio 60,8 % , rotas Helsinque capitais Báltico sul Finlândia .</t>
        </is>
      </c>
      <c r="B7951" t="inlineStr">
        <is>
          <t>0</t>
        </is>
      </c>
      <c r="C7951" t="inlineStr">
        <is>
          <t>ptbr</t>
        </is>
      </c>
      <c r="D7951" t="inlineStr">
        <is>
          <t>financial-phrase-bank</t>
        </is>
      </c>
      <c r="E7951" t="inlineStr">
        <is>
          <t>A subsidiária da Finnair sediada em Tallinn, Aero AS, transportou 23.335 passageiros, um declínio de 60,8%, nas rotas entre Helsinque e as capitais do Báltico e no sul da Finlândia.</t>
        </is>
      </c>
    </row>
    <row r="7952">
      <c r="A7952" t="inlineStr">
        <is>
          <t>HELSINKI AFX - Kesko Corp deve reportar EPS menor segundo trimestre hoje devido encargos tributários , outras linhas lucros vistas altas ano ano , disseram analistas .</t>
        </is>
      </c>
      <c r="B7952" t="inlineStr">
        <is>
          <t>0</t>
        </is>
      </c>
      <c r="C7952" t="inlineStr">
        <is>
          <t>ptbr</t>
        </is>
      </c>
      <c r="D7952" t="inlineStr">
        <is>
          <t>financial-phrase-bank</t>
        </is>
      </c>
      <c r="E7952" t="inlineStr">
        <is>
          <t>HELSINKI AFX - A Kesko Corp deve reportar um EPS menor no segundo trimestre hoje devido a encargos tributários, mas outras linhas de lucros são vistas mais altas ano a ano, disseram analistas.</t>
        </is>
      </c>
    </row>
    <row r="7953">
      <c r="A7953" t="inlineStr">
        <is>
          <t>primeiro trimestre 2009 , receita líquida juros Bank of + _land enfraqueceu 10 % EUR 9,1 milhões .</t>
        </is>
      </c>
      <c r="B7953" t="inlineStr">
        <is>
          <t>0</t>
        </is>
      </c>
      <c r="C7953" t="inlineStr">
        <is>
          <t>ptbr</t>
        </is>
      </c>
      <c r="D7953" t="inlineStr">
        <is>
          <t>financial-phrase-bank</t>
        </is>
      </c>
      <c r="E7953" t="inlineStr">
        <is>
          <t>No primeiro trimestre de 2009, a receita líquida de juros do Bank of + _land enfraqueceu em 10% para EUR 9,1 milhões.</t>
        </is>
      </c>
    </row>
    <row r="7954">
      <c r="A7954" t="inlineStr">
        <is>
          <t>ADPnews - 3 agosto 2009 - grupo mídia finlandês Ilkka-Yhtyma Oyj HEL : ILK2S disse hoje lucro líquido caiu 45 % ano EUR 5,9 milhões US $ 8,4 milhões primeiro semestre 2009 .</t>
        </is>
      </c>
      <c r="B7954" t="inlineStr">
        <is>
          <t>0</t>
        </is>
      </c>
      <c r="C7954" t="inlineStr">
        <is>
          <t>ptbr</t>
        </is>
      </c>
      <c r="D7954" t="inlineStr">
        <is>
          <t>financial-phrase-bank</t>
        </is>
      </c>
      <c r="E7954" t="inlineStr">
        <is>
          <t>ADPnews - 3 de agosto de 2009 - O grupo de mídia finlandês Ilkka-Yhtyma Oyj HEL: ILK2S disse hoje que seu lucro líquido caiu 45% no ano para EUR 5,9 milhões US $ 8,4 milhões no primeiro semestre de 2009.</t>
        </is>
      </c>
    </row>
    <row r="7955">
      <c r="A7955" t="inlineStr">
        <is>
          <t>Lucro operacional 2009 menor previsão publicada anteriormente .</t>
        </is>
      </c>
      <c r="B7955" t="inlineStr">
        <is>
          <t>0</t>
        </is>
      </c>
      <c r="C7955" t="inlineStr">
        <is>
          <t>ptbr</t>
        </is>
      </c>
      <c r="D7955" t="inlineStr">
        <is>
          <t>financial-phrase-bank</t>
        </is>
      </c>
      <c r="E7955" t="inlineStr">
        <is>
          <t>Lucro operacional para 2009 menor do que a previsão publicada anteriormente.</t>
        </is>
      </c>
    </row>
    <row r="7956">
      <c r="A7956" t="inlineStr">
        <is>
          <t>lucro operacional operações contínuas caiu EUR 48,3 milhões , EUR 72,4 milhões primeiro semestre 2007 .</t>
        </is>
      </c>
      <c r="B7956" t="inlineStr">
        <is>
          <t>0</t>
        </is>
      </c>
      <c r="C7956" t="inlineStr">
        <is>
          <t>ptbr</t>
        </is>
      </c>
      <c r="D7956" t="inlineStr">
        <is>
          <t>financial-phrase-bank</t>
        </is>
      </c>
      <c r="E7956" t="inlineStr">
        <is>
          <t>O lucro operacional das operações contínuas caiu para EUR 48,3 milhões, de EUR 72,4 milhões no primeiro semestre de 2007.</t>
        </is>
      </c>
    </row>
    <row r="7957">
      <c r="A7957" t="inlineStr">
        <is>
          <t>receita trimestre totalizou 27,4 bilhões , 2 % abaixo 28,1 bilhões quarto trimestre 2008 .</t>
        </is>
      </c>
      <c r="B7957" t="inlineStr">
        <is>
          <t>0</t>
        </is>
      </c>
      <c r="C7957" t="inlineStr">
        <is>
          <t>ptbr</t>
        </is>
      </c>
      <c r="D7957" t="inlineStr">
        <is>
          <t>financial-phrase-bank</t>
        </is>
      </c>
      <c r="E7957" t="inlineStr">
        <is>
          <t>A receita do trimestre totalizou 27,4 bilhões, 2% abaixo dos 28,1 bilhões do quarto trimestre de 2008.</t>
        </is>
      </c>
    </row>
    <row r="7958">
      <c r="A7958" t="inlineStr">
        <is>
          <t>quota mercado crédito Sampo Bank 13,6 % , face 14,4 % primeiro trimestre 2008 .</t>
        </is>
      </c>
      <c r="B7958" t="inlineStr">
        <is>
          <t>0</t>
        </is>
      </c>
      <c r="C7958" t="inlineStr">
        <is>
          <t>ptbr</t>
        </is>
      </c>
      <c r="D7958" t="inlineStr">
        <is>
          <t>financial-phrase-bank</t>
        </is>
      </c>
      <c r="E7958" t="inlineStr">
        <is>
          <t>A quota de mercado de crédito do Sampo Bank foi de 13,6%, face a 14,4% no primeiro trimestre de 2008.</t>
        </is>
      </c>
    </row>
    <row r="7959">
      <c r="A7959" t="inlineStr">
        <is>
          <t>vendas publicidade Sanoma News diminuíram 22 % durante ano .</t>
        </is>
      </c>
      <c r="B7959" t="inlineStr">
        <is>
          <t>0</t>
        </is>
      </c>
      <c r="C7959" t="inlineStr">
        <is>
          <t>ptbr</t>
        </is>
      </c>
      <c r="D7959" t="inlineStr">
        <is>
          <t>financial-phrase-bank</t>
        </is>
      </c>
      <c r="E7959" t="inlineStr">
        <is>
          <t>As vendas de publicidade da Sanoma News diminuíram 22% durante o ano.</t>
        </is>
      </c>
    </row>
    <row r="7960">
      <c r="A7960" t="inlineStr">
        <is>
          <t>26 outubro 2010 - empresa finlandesa gestão ambiental Lassila &amp; Tikanoja Oyj ( HEL : LAT1V ) , L &amp; T , disse hoje lucro líquido caiu EUR 20,9 milhões primeiros nove meses 2010 , EUR 27,6 milhões período ano cedo .</t>
        </is>
      </c>
      <c r="B7960" t="inlineStr">
        <is>
          <t>0</t>
        </is>
      </c>
      <c r="C7960" t="inlineStr">
        <is>
          <t>ptbr</t>
        </is>
      </c>
      <c r="D7960" t="inlineStr">
        <is>
          <t>financial-phrase-bank</t>
        </is>
      </c>
      <c r="E7960" t="inlineStr">
        <is>
          <t>26 de outubro de 2010 - A empresa finlandesa de gestão ambiental Lassila &amp; Tikanoja Oyj (HEL: LAT1V), ou L&amp;T, disse hoje que seu lucro líquido caiu para EUR 20,9 milhões nos primeiros nove meses de 2010, de EUR 27,6 milhões no mesmo período do ano mais cedo.</t>
        </is>
      </c>
    </row>
    <row r="7961">
      <c r="A7961" t="inlineStr">
        <is>
          <t>Finnish Bank of + _land informa lucro operacional caiu EUR 4,9 milhões terceiro trimestre 2007 , EUR 5,6 milhões terceiro trimestre 2006 .</t>
        </is>
      </c>
      <c r="B7961" t="inlineStr">
        <is>
          <t>0</t>
        </is>
      </c>
      <c r="C7961" t="inlineStr">
        <is>
          <t>ptbr</t>
        </is>
      </c>
      <c r="D7961" t="inlineStr">
        <is>
          <t>financial-phrase-bank</t>
        </is>
      </c>
      <c r="E7961" t="inlineStr">
        <is>
          <t>O Finnish Bank of + _land informa que seu lucro operacional caiu para EUR 4,9 milhões no terceiro trimestre de 2007, de EUR 5,6 milhões no terceiro trimestre de 2006.</t>
        </is>
      </c>
    </row>
    <row r="7962">
      <c r="A7962" t="inlineStr">
        <is>
          <t>Finnish Bank of + _land reporta lucro operacional EUR 2,2 milhões primeiro trimestre 2010 , abaixo EUR 6,3 milhões período correspondente 2009 .</t>
        </is>
      </c>
      <c r="B7962" t="inlineStr">
        <is>
          <t>0</t>
        </is>
      </c>
      <c r="C7962" t="inlineStr">
        <is>
          <t>ptbr</t>
        </is>
      </c>
      <c r="D7962" t="inlineStr">
        <is>
          <t>financial-phrase-bank</t>
        </is>
      </c>
      <c r="E7962" t="inlineStr">
        <is>
          <t>O Finnish Bank of + _land reporta um lucro operacional de EUR 2,2 milhões no primeiro trimestre de 2010, abaixo dos EUR 6,3 milhões no período correspondente em 2009.</t>
        </is>
      </c>
    </row>
    <row r="7963">
      <c r="A7963" t="inlineStr">
        <is>
          <t>fabricante finlandês eletrônicos Scanfil reporta vendas líquidas EUR 241,2 milhões 2006 , abaixo EUR 321,6 milhões 2005 .</t>
        </is>
      </c>
      <c r="B7963" t="inlineStr">
        <is>
          <t>0</t>
        </is>
      </c>
      <c r="C7963" t="inlineStr">
        <is>
          <t>ptbr</t>
        </is>
      </c>
      <c r="D7963" t="inlineStr">
        <is>
          <t>financial-phrase-bank</t>
        </is>
      </c>
      <c r="E7963" t="inlineStr">
        <is>
          <t>O fabricante finlandês de eletrônicos Scanfil reporta vendas líquidas de EUR 241,2 milhões em 2006, abaixo dos EUR 321,6 milhões em 2005.</t>
        </is>
      </c>
    </row>
    <row r="7964">
      <c r="A7964" t="inlineStr">
        <is>
          <t>fabricante finlandês eletrônicos Scanfil reporta vendas líquidas EUR 58,9 milhões segundo trimestre 2007 , abaixo EUR 62,4 milhões ano antes .</t>
        </is>
      </c>
      <c r="B7964" t="inlineStr">
        <is>
          <t>0</t>
        </is>
      </c>
      <c r="C7964" t="inlineStr">
        <is>
          <t>ptbr</t>
        </is>
      </c>
      <c r="D7964" t="inlineStr">
        <is>
          <t>financial-phrase-bank</t>
        </is>
      </c>
      <c r="E7964" t="inlineStr">
        <is>
          <t>O fabricante finlandês de eletrônicos Scanfil reporta vendas líquidas de EUR 58,9 milhões no segundo trimestre de 2007, abaixo dos EUR 62,4 milhões um ano antes.</t>
        </is>
      </c>
    </row>
    <row r="7965">
      <c r="A7965" t="inlineStr">
        <is>
          <t>Finnish Exel Composites , empresa tecnologia projeta , fabrica comercializa perfis compostos tubos várias aplicações industriais , relata vendas líquidas diminuíram 0,6 % segundo trimestre 2010 EUR 19,2 milhões EUR 19,3 milhões período correspondente 2009 .</t>
        </is>
      </c>
      <c r="B7965" t="inlineStr">
        <is>
          <t>0</t>
        </is>
      </c>
      <c r="C7965" t="inlineStr">
        <is>
          <t>ptbr</t>
        </is>
      </c>
      <c r="D7965" t="inlineStr">
        <is>
          <t>financial-phrase-bank</t>
        </is>
      </c>
      <c r="E7965" t="inlineStr">
        <is>
          <t>A Finnish Exel Composites, uma empresa de tecnologia que projeta, fabrica e comercializa perfis compostos e tubos para várias aplicações industriais, relata que suas vendas líquidas diminuíram 0,6% no segundo trimestre de 2010 para EUR 19,2 milhões de EUR 19,3 milhões no período correspondente em 2009.</t>
        </is>
      </c>
    </row>
    <row r="7966">
      <c r="A7966" t="inlineStr">
        <is>
          <t>vendas líquidas Finnish GeoSentric diminuíram EUR 939.000 janeiro-março 2009 .</t>
        </is>
      </c>
      <c r="B7966" t="inlineStr">
        <is>
          <t>0</t>
        </is>
      </c>
      <c r="C7966" t="inlineStr">
        <is>
          <t>ptbr</t>
        </is>
      </c>
      <c r="D7966" t="inlineStr">
        <is>
          <t>financial-phrase-bank</t>
        </is>
      </c>
      <c r="E7966" t="inlineStr">
        <is>
          <t>As vendas líquidas da Finnish GeoSentric diminuíram para EUR 939.000 em janeiro-março de 2009.</t>
        </is>
      </c>
    </row>
    <row r="7967">
      <c r="A7967" t="inlineStr">
        <is>
          <t>vendas líquidas Kemira finlandesa EUR diminuíram EUR 1.259,6 milhões janeiro-junho 2009 , EUR 1.425,1 milhões janeiro-junho 2008 .</t>
        </is>
      </c>
      <c r="B7967" t="inlineStr">
        <is>
          <t>0</t>
        </is>
      </c>
      <c r="C7967" t="inlineStr">
        <is>
          <t>ptbr</t>
        </is>
      </c>
      <c r="D7967" t="inlineStr">
        <is>
          <t>financial-phrase-bank</t>
        </is>
      </c>
      <c r="E7967" t="inlineStr">
        <is>
          <t>As vendas líquidas da Kemira finlandesa em EUR diminuíram para EUR 1.259,6 milhões em janeiro-junho de 2009, de EUR 1.425,1 milhões em janeiro-junho de 2008.</t>
        </is>
      </c>
    </row>
    <row r="7968">
      <c r="A7968" t="inlineStr">
        <is>
          <t>fornecedor finlandês sistemas encanamento aquecimento , vendas líquidas Uponor operações contínuas diminuíram 9,4 % 2008 EUR 949,2 milhões EUR 1.047,4 milhões 2007 .</t>
        </is>
      </c>
      <c r="B7968" t="inlineStr">
        <is>
          <t>0</t>
        </is>
      </c>
      <c r="C7968" t="inlineStr">
        <is>
          <t>ptbr</t>
        </is>
      </c>
      <c r="D7968" t="inlineStr">
        <is>
          <t>financial-phrase-bank</t>
        </is>
      </c>
      <c r="E7968" t="inlineStr">
        <is>
          <t>O fornecedor finlandês de sistemas de encanamento e aquecimento, as vendas líquidas da Uponor de operações contínuas diminuíram 9,4% em 2008 para EUR 949,2 milhões de EUR 1.047,4 milhões em 2007.</t>
        </is>
      </c>
    </row>
    <row r="7969">
      <c r="A7969" t="inlineStr">
        <is>
          <t>vendas líquidas Uponor , fornecedor finlandês sistemas encanamento aquecimento , operações comerciais contínuas diminuíram EUR 249,1 milhões julho-setembro 2008 , comparação EUR 262,1 milhões terceiro trimestre 2007 .</t>
        </is>
      </c>
      <c r="B7969" t="inlineStr">
        <is>
          <t>0</t>
        </is>
      </c>
      <c r="C7969" t="inlineStr">
        <is>
          <t>ptbr</t>
        </is>
      </c>
      <c r="D7969" t="inlineStr">
        <is>
          <t>financial-phrase-bank</t>
        </is>
      </c>
      <c r="E7969" t="inlineStr">
        <is>
          <t>As vendas líquidas da Uponor, do fornecedor finlandês de sistemas de encanamento e aquecimento, em operações comerciais contínuas diminuíram para EUR 249,1 milhões em julho-setembro de 2008, em comparação com EUR 262,1 milhões no terceiro trimestre de 2007.</t>
        </is>
      </c>
    </row>
    <row r="7970">
      <c r="A7970" t="inlineStr">
        <is>
          <t>finlandesa Scanfil , fabricante contratada fornecedora sistemas comunicação eletrônica industrial , registrou vendas líquidas EUR 108,7 milhões primeiro semestre 2008 , ante EUR 111,1 milhões ano antes .</t>
        </is>
      </c>
      <c r="B7970" t="inlineStr">
        <is>
          <t>0</t>
        </is>
      </c>
      <c r="C7970" t="inlineStr">
        <is>
          <t>ptbr</t>
        </is>
      </c>
      <c r="D7970" t="inlineStr">
        <is>
          <t>financial-phrase-bank</t>
        </is>
      </c>
      <c r="E7970" t="inlineStr">
        <is>
          <t>A finlandesa Scanfil, fabricante contratada e fornecedora de sistemas para comunicação e eletrônica industrial, registrou vendas líquidas de EUR 108,7 milhões no primeiro semestre de 2008, ante EUR 111,1 milhões um ano antes.</t>
        </is>
      </c>
    </row>
    <row r="7971">
      <c r="A7971" t="inlineStr">
        <is>
          <t>finlandesa Scanfil , fornecedora sistemas fabricante contratada setor comunicações indústria eletrônica , informa vendas líquidas totalizaram EUR 94,7 milhões primeiro semestre 2010 , abaixo EUR 99,5 milhões primeiro semestre 2009 .</t>
        </is>
      </c>
      <c r="B7971" t="inlineStr">
        <is>
          <t>0</t>
        </is>
      </c>
      <c r="C7971" t="inlineStr">
        <is>
          <t>ptbr</t>
        </is>
      </c>
      <c r="D7971" t="inlineStr">
        <is>
          <t>financial-phrase-bank</t>
        </is>
      </c>
      <c r="E7971" t="inlineStr">
        <is>
          <t>A finlandesa Scanfil, fornecedora de sistemas e fabricante contratada para o setor de comunicações e indústria eletrônica, informa que suas vendas líquidas totalizaram EUR 94,7 milhões no primeiro semestre de 2010, abaixo dos EUR 99,5 milhões no primeiro semestre de 2009.</t>
        </is>
      </c>
    </row>
    <row r="7972">
      <c r="A7972" t="inlineStr">
        <is>
          <t>finlandesa Scanfil , fornecedora sistemas fabricante contratada setor comunicações indústria eletrônica , reporta vendas líquidas EUR 49,6 milhões primeiro trimestre 2009 , apenas cento menores período correspondente 2008 .</t>
        </is>
      </c>
      <c r="B7972" t="inlineStr">
        <is>
          <t>0</t>
        </is>
      </c>
      <c r="C7972" t="inlineStr">
        <is>
          <t>ptbr</t>
        </is>
      </c>
      <c r="D7972" t="inlineStr">
        <is>
          <t>financial-phrase-bank</t>
        </is>
      </c>
      <c r="E7972" t="inlineStr">
        <is>
          <t>A finlandesa Scanfil, fornecedora de sistemas e fabricante contratada para o setor de comunicações e indústria eletrônica, reporta vendas líquidas de EUR 49,6 milhões no primeiro trimestre de 2009, que são apenas um por cento menores do que no período correspondente em 2008.</t>
        </is>
      </c>
    </row>
    <row r="7973">
      <c r="A7973" t="inlineStr">
        <is>
          <t>companhia marítima finlandesa Finnlines , Grupo Grimaldi , relata vendas líquidas diminuíram EUR 241,8 milhões janeiro-junho 2009 EUR 384,0 milhões período correspondente 2008 .</t>
        </is>
      </c>
      <c r="B7973" t="inlineStr">
        <is>
          <t>0</t>
        </is>
      </c>
      <c r="C7973" t="inlineStr">
        <is>
          <t>ptbr</t>
        </is>
      </c>
      <c r="D7973" t="inlineStr">
        <is>
          <t>financial-phrase-bank</t>
        </is>
      </c>
      <c r="E7973" t="inlineStr">
        <is>
          <t>A companhia marítima finlandesa Finnlines, do Grupo Grimaldi, relata que suas vendas líquidas diminuíram para EUR 241,8 milhões em janeiro-junho de 2009 de EUR 384,0 milhões no período correspondente em 2008.</t>
        </is>
      </c>
    </row>
    <row r="7974">
      <c r="A7974" t="inlineStr">
        <is>
          <t>tráfego carga caiu 1 % relação ano anterior , 8.561 toneladas setembro 2009 .</t>
        </is>
      </c>
      <c r="B7974" t="inlineStr">
        <is>
          <t>0</t>
        </is>
      </c>
      <c r="C7974" t="inlineStr">
        <is>
          <t>ptbr</t>
        </is>
      </c>
      <c r="D7974" t="inlineStr">
        <is>
          <t>financial-phrase-bank</t>
        </is>
      </c>
      <c r="E7974" t="inlineStr">
        <is>
          <t>O tráfego de carga caiu 1% com relação ao ano anterior, para 8.561 toneladas em setembro de 2009.</t>
        </is>
      </c>
    </row>
    <row r="7975">
      <c r="A7975" t="inlineStr">
        <is>
          <t>fluxo caixa após investimentos totalizou EUR45m , abaixo EUR46m .</t>
        </is>
      </c>
      <c r="B7975" t="inlineStr">
        <is>
          <t>0</t>
        </is>
      </c>
      <c r="C7975" t="inlineStr">
        <is>
          <t>ptbr</t>
        </is>
      </c>
      <c r="D7975" t="inlineStr">
        <is>
          <t>financial-phrase-bank</t>
        </is>
      </c>
      <c r="E7975" t="inlineStr">
        <is>
          <t>O fluxo de caixa após os investimentos totalizou EUR45m, abaixo dos EUR46m.</t>
        </is>
      </c>
    </row>
    <row r="7976">
      <c r="A7976" t="inlineStr">
        <is>
          <t>Coca-Cola líder mercado fabricantes participação mercado 36,9 % , queda 2,2 % relação período correspondente 2004-2005 .</t>
        </is>
      </c>
      <c r="B7976" t="inlineStr">
        <is>
          <t>0</t>
        </is>
      </c>
      <c r="C7976" t="inlineStr">
        <is>
          <t>ptbr</t>
        </is>
      </c>
      <c r="D7976" t="inlineStr">
        <is>
          <t>financial-phrase-bank</t>
        </is>
      </c>
      <c r="E7976" t="inlineStr">
        <is>
          <t>A Coca-Cola foi líder de mercado de fabricantes com uma participação de mercado de 36,9%, uma queda de 2,2% em relação ao período correspondente em 2004-2005.</t>
        </is>
      </c>
    </row>
    <row r="7977">
      <c r="A7977" t="inlineStr">
        <is>
          <t>lucro operacional comparável diminuiu EUR 13,8 milhões EUR 17,1 milhões período correspondente 2005 .</t>
        </is>
      </c>
      <c r="B7977" t="inlineStr">
        <is>
          <t>0</t>
        </is>
      </c>
      <c r="C7977" t="inlineStr">
        <is>
          <t>ptbr</t>
        </is>
      </c>
      <c r="D7977" t="inlineStr">
        <is>
          <t>financial-phrase-bank</t>
        </is>
      </c>
      <c r="E7977" t="inlineStr">
        <is>
          <t>O lucro operacional comparável diminuiu para EUR 13,8 milhões de EUR 17,1 milhões no período correspondente em 2005.</t>
        </is>
      </c>
    </row>
    <row r="7978">
      <c r="A7978" t="inlineStr">
        <is>
          <t>lucro operacional consolidado operações continuadas diminuiu 62,3 % EUR 51,2 milhões EUR 135,7 milhões 2007 .</t>
        </is>
      </c>
      <c r="B7978" t="inlineStr">
        <is>
          <t>0</t>
        </is>
      </c>
      <c r="C7978" t="inlineStr">
        <is>
          <t>ptbr</t>
        </is>
      </c>
      <c r="D7978" t="inlineStr">
        <is>
          <t>financial-phrase-bank</t>
        </is>
      </c>
      <c r="E7978" t="inlineStr">
        <is>
          <t>O lucro operacional consolidado de operações continuadas diminuiu 62,3% para EUR 51,2 milhões de EUR 135,7 milhões em 2007.</t>
        </is>
      </c>
    </row>
    <row r="7979">
      <c r="A7979" t="inlineStr">
        <is>
          <t>lucro consolidado antes impostos diminuiu 69,2 % EUR 41,0 milhões EUR 133,1 milhões 2007 .</t>
        </is>
      </c>
      <c r="B7979" t="inlineStr">
        <is>
          <t>0</t>
        </is>
      </c>
      <c r="C7979" t="inlineStr">
        <is>
          <t>ptbr</t>
        </is>
      </c>
      <c r="D7979" t="inlineStr">
        <is>
          <t>financial-phrase-bank</t>
        </is>
      </c>
      <c r="E7979" t="inlineStr">
        <is>
          <t>O lucro consolidado antes dos impostos diminuiu 69,2% para EUR 41,0 milhões de EUR 133,1 milhões em 2007.</t>
        </is>
      </c>
    </row>
    <row r="7980">
      <c r="A7980" t="inlineStr">
        <is>
          <t>volume dispositivo área diminuiu 21 % unidades 2,7 milhões .</t>
        </is>
      </c>
      <c r="B7980" t="inlineStr">
        <is>
          <t>0</t>
        </is>
      </c>
      <c r="C7980" t="inlineStr">
        <is>
          <t>ptbr</t>
        </is>
      </c>
      <c r="D7980" t="inlineStr">
        <is>
          <t>financial-phrase-bank</t>
        </is>
      </c>
      <c r="E7980" t="inlineStr">
        <is>
          <t>O volume do dispositivo na área diminuiu 21% para unidades de 2,7 milhões.</t>
        </is>
      </c>
    </row>
    <row r="7981">
      <c r="A7981" t="inlineStr">
        <is>
          <t>lucro diluído ação ( EPS ) caiu EUR 0,78 EUR 1,76 .</t>
        </is>
      </c>
      <c r="B7981" t="inlineStr">
        <is>
          <t>0</t>
        </is>
      </c>
      <c r="C7981" t="inlineStr">
        <is>
          <t>ptbr</t>
        </is>
      </c>
      <c r="D7981" t="inlineStr">
        <is>
          <t>financial-phrase-bank</t>
        </is>
      </c>
      <c r="E7981" t="inlineStr">
        <is>
          <t>O lucro diluído por ação (EPS) caiu para EUR 0,78 de EUR 1,76.</t>
        </is>
      </c>
    </row>
    <row r="7982">
      <c r="A7982" t="inlineStr">
        <is>
          <t>lucro diluído ação ( EPS ) caiu EUR 0,63 EUR 1,71 .</t>
        </is>
      </c>
      <c r="B7982" t="inlineStr">
        <is>
          <t>0</t>
        </is>
      </c>
      <c r="C7982" t="inlineStr">
        <is>
          <t>ptbr</t>
        </is>
      </c>
      <c r="D7982" t="inlineStr">
        <is>
          <t>financial-phrase-bank</t>
        </is>
      </c>
      <c r="E7982" t="inlineStr">
        <is>
          <t>O lucro diluído por ação (EPS) caiu para EUR 0,63 de EUR 1,71.</t>
        </is>
      </c>
    </row>
    <row r="7983">
      <c r="A7983" t="inlineStr">
        <is>
          <t>caiu EUR 5,9 milhões semestre '09 3 agosto 2009 - grupo mídia finlandês Ilkka-Yhtyma Oyj ( HEL : ILK2S ) disse hoje lucro líquido caiu 45 % ano EUR 5,9 milhões primeiro semestre 2009 .</t>
        </is>
      </c>
      <c r="B7983" t="inlineStr">
        <is>
          <t>0</t>
        </is>
      </c>
      <c r="C7983" t="inlineStr">
        <is>
          <t>ptbr</t>
        </is>
      </c>
      <c r="D7983" t="inlineStr">
        <is>
          <t>financial-phrase-bank</t>
        </is>
      </c>
      <c r="E7983" t="inlineStr">
        <is>
          <t>caiu para EUR 5,9 milhões no semestre '09 3 de agosto de 2009 - O grupo de mídia finlandês Ilkka-Yhtyma Oyj (HEL: ILK2S) disse hoje que seu lucro líquido caiu 45% no ano para EUR 5,9 milhões no primeiro semestre de 2009.</t>
        </is>
      </c>
    </row>
    <row r="7984">
      <c r="A7984" t="inlineStr">
        <is>
          <t>lucro ação ( EPS ) totalizou € 1,37 , abaixo € 2,30 .</t>
        </is>
      </c>
      <c r="B7984" t="inlineStr">
        <is>
          <t>0</t>
        </is>
      </c>
      <c r="C7984" t="inlineStr">
        <is>
          <t>ptbr</t>
        </is>
      </c>
      <c r="D7984" t="inlineStr">
        <is>
          <t>financial-phrase-bank</t>
        </is>
      </c>
      <c r="E7984" t="inlineStr">
        <is>
          <t>O lucro por ação (EPS) totalizou € 1,37, abaixo dos € 2,30.</t>
        </is>
      </c>
    </row>
    <row r="7985">
      <c r="A7985" t="inlineStr">
        <is>
          <t>lucro ação ( EPS ) 2005 diminuiu € 1.87 € 1.89 2003 .</t>
        </is>
      </c>
      <c r="B7985" t="inlineStr">
        <is>
          <t>0</t>
        </is>
      </c>
      <c r="C7985" t="inlineStr">
        <is>
          <t>ptbr</t>
        </is>
      </c>
      <c r="D7985" t="inlineStr">
        <is>
          <t>financial-phrase-bank</t>
        </is>
      </c>
      <c r="E7985" t="inlineStr">
        <is>
          <t>O lucro por ação (EPS) em 2005 diminuiu para € 1.87 de € 1.89 em 2003.</t>
        </is>
      </c>
    </row>
    <row r="7986">
      <c r="A7986" t="inlineStr">
        <is>
          <t>lucro ação ( EPS ) primeiro semestre 2007 € 0,29 , abaixo € 0,40 ano anterior .</t>
        </is>
      </c>
      <c r="B7986" t="inlineStr">
        <is>
          <t>0</t>
        </is>
      </c>
      <c r="C7986" t="inlineStr">
        <is>
          <t>ptbr</t>
        </is>
      </c>
      <c r="D7986" t="inlineStr">
        <is>
          <t>financial-phrase-bank</t>
        </is>
      </c>
      <c r="E7986" t="inlineStr">
        <is>
          <t>O lucro por ação (EPS) no primeiro semestre de 2007 foi de € 0,29, abaixo dos € 0,40 do ano anterior.</t>
        </is>
      </c>
    </row>
    <row r="7987">
      <c r="A7987" t="inlineStr">
        <is>
          <t>tráfego total Finnair diminuiu 8,7 % termos receita passageiros-quilômetro .</t>
        </is>
      </c>
      <c r="B7987" t="inlineStr">
        <is>
          <t>0</t>
        </is>
      </c>
      <c r="C7987" t="inlineStr">
        <is>
          <t>ptbr</t>
        </is>
      </c>
      <c r="D7987" t="inlineStr">
        <is>
          <t>financial-phrase-bank</t>
        </is>
      </c>
      <c r="E7987" t="inlineStr">
        <is>
          <t>O tráfego total da Finnair diminuiu 8,7% em termos de receita de passageiros-quilômetro.</t>
        </is>
      </c>
    </row>
    <row r="7988">
      <c r="A7988" t="inlineStr">
        <is>
          <t>grupo finlandês software empresarial AffectoGenimap Oyj disse lucro líquido caiu metade 1,2 milhões euros ( US $ 1,5 milhões ) primeiros nove meses 2006 , 2,2 milhões euros ( US $ 2,8 milhões ) período 2005 .</t>
        </is>
      </c>
      <c r="B7988" t="inlineStr">
        <is>
          <t>0</t>
        </is>
      </c>
      <c r="C7988" t="inlineStr">
        <is>
          <t>ptbr</t>
        </is>
      </c>
      <c r="D7988" t="inlineStr">
        <is>
          <t>financial-phrase-bank</t>
        </is>
      </c>
      <c r="E7988" t="inlineStr">
        <is>
          <t>O grupo finlandês de software empresarial AffectoGenimap Oyj disse que seu lucro líquido caiu pela metade para 1,2 milhões de euros (US $ 1,5 milhões) nos primeiros nove meses de 2006, de 2,2 milhões de euros (US $ 2,8 milhões) no mesmo período de 2005.</t>
        </is>
      </c>
    </row>
    <row r="7989">
      <c r="A7989" t="inlineStr">
        <is>
          <t>desenvolvedor finlandês soluções software financeiro BasWare Oyj disse lucro líquido caiu 884.000 euros ( US $ 1,2 milhão ) primeiro trimestre 2007 , 2,0 milhões euros ( US $ 2,7 milhões ) ano antes .</t>
        </is>
      </c>
      <c r="B7989" t="inlineStr">
        <is>
          <t>0</t>
        </is>
      </c>
      <c r="C7989" t="inlineStr">
        <is>
          <t>ptbr</t>
        </is>
      </c>
      <c r="D7989" t="inlineStr">
        <is>
          <t>financial-phrase-bank</t>
        </is>
      </c>
      <c r="E7989" t="inlineStr">
        <is>
          <t>O desenvolvedor finlandês de soluções de software financeiro BasWare Oyj disse que seu lucro líquido caiu para 884.000 euros (US $ 1,2 milhão) no primeiro trimestre de 2007, de 2,0 milhões de euros (US $ 2,7 milhões) um ano antes.</t>
        </is>
      </c>
    </row>
    <row r="7990">
      <c r="A7990" t="inlineStr">
        <is>
          <t>lucro líquido Glaston Oyj Abp empresa finlandesa tecnologia vidro diminuiu 2,6 milhões euros ( US $ 3,8 milhões ) primeiros nove meses 2007 , 7,8 milhões euros ( US $ 11,4 milhões ) período 2006 .</t>
        </is>
      </c>
      <c r="B7990" t="inlineStr">
        <is>
          <t>0</t>
        </is>
      </c>
      <c r="C7990" t="inlineStr">
        <is>
          <t>ptbr</t>
        </is>
      </c>
      <c r="D7990" t="inlineStr">
        <is>
          <t>financial-phrase-bank</t>
        </is>
      </c>
      <c r="E7990" t="inlineStr">
        <is>
          <t>O lucro líquido da Glaston Oyj Abp da empresa finlandesa de tecnologia de vidro diminuiu para 2,6 milhões de euros (US $ 3,8 milhões) nos primeiros nove meses de 2007, de 7,8 milhões de euros (US $ 11,4 milhões) no mesmo período de 2006.</t>
        </is>
      </c>
    </row>
    <row r="7991">
      <c r="A7991" t="inlineStr">
        <is>
          <t>lucro líquido fornecedora finlandesa soluções software gerenciamento Ixonos Oyj diminuiu 369.000 euros ( US $ 575.000 ) primeiro trimestre 2008 , 669.000 euros ( US $ 1,0 milhão ) período 2007 .</t>
        </is>
      </c>
      <c r="B7991" t="inlineStr">
        <is>
          <t>0</t>
        </is>
      </c>
      <c r="C7991" t="inlineStr">
        <is>
          <t>ptbr</t>
        </is>
      </c>
      <c r="D7991" t="inlineStr">
        <is>
          <t>financial-phrase-bank</t>
        </is>
      </c>
      <c r="E7991" t="inlineStr">
        <is>
          <t>O lucro líquido da fornecedora finlandesa de soluções de software de gerenciamento Ixonos Oyj diminuiu para 369.000 euros (US $ 575.000) no primeiro trimestre de 2008, de 669.000 euros (US $ 1,0 milhão) no mesmo período de 2007.</t>
        </is>
      </c>
    </row>
    <row r="7992">
      <c r="A7992" t="inlineStr">
        <is>
          <t>lucro líquido empresa mídia finlandesa Talentum Oyj diminuiu 2,5 milhões euros ( US $ 4,0 milhões ) primeiro trimestre 2008 , 3,0 milhões euros ( US $ 4,7 milhões ) período 2007 .</t>
        </is>
      </c>
      <c r="B7992" t="inlineStr">
        <is>
          <t>0</t>
        </is>
      </c>
      <c r="C7992" t="inlineStr">
        <is>
          <t>ptbr</t>
        </is>
      </c>
      <c r="D7992" t="inlineStr">
        <is>
          <t>financial-phrase-bank</t>
        </is>
      </c>
      <c r="E7992" t="inlineStr">
        <is>
          <t>O lucro líquido da empresa de mídia finlandesa Talentum Oyj diminuiu para 2,5 milhões de euros (US $ 4,0 milhões) no primeiro trimestre de 2008, de 3,0 milhões de euros (US $ 4,7 milhões) no mesmo período de 2007.</t>
        </is>
      </c>
    </row>
    <row r="7993">
      <c r="A7993" t="inlineStr">
        <is>
          <t>lucro líquido empresa produtos metal finlandesa Componenta Oyj caiu ligeiramente 25,1 milhões euros ( US $ 40,2 milhões ) primeiro semestre 2008 , 25,4 milhões euros ( US $ 40,7 milhões ) período 2007 .</t>
        </is>
      </c>
      <c r="B7993" t="inlineStr">
        <is>
          <t>0</t>
        </is>
      </c>
      <c r="C7993" t="inlineStr">
        <is>
          <t>ptbr</t>
        </is>
      </c>
      <c r="D7993" t="inlineStr">
        <is>
          <t>financial-phrase-bank</t>
        </is>
      </c>
      <c r="E7993" t="inlineStr">
        <is>
          <t>O lucro líquido da empresa de produtos de metal finlandesa Componenta Oyj caiu ligeiramente para 25,1 milhões de euros (US $ 40,2 milhões) no primeiro semestre de 2008, de 25,4 milhões de euros (US $ 40,7 milhões) no mesmo período de 2007.</t>
        </is>
      </c>
    </row>
    <row r="7994">
      <c r="A7994" t="inlineStr">
        <is>
          <t>anúncio separado bolsa valores Helsinque , Atria revelou lucros empresa terceiro trimestre caíram EUR13,9 milhões terceiro trimestre ano passado EUR12,7 milhões terceiro trimestre deste ano .</t>
        </is>
      </c>
      <c r="B7994" t="inlineStr">
        <is>
          <t>0</t>
        </is>
      </c>
      <c r="C7994" t="inlineStr">
        <is>
          <t>ptbr</t>
        </is>
      </c>
      <c r="D7994" t="inlineStr">
        <is>
          <t>financial-phrase-bank</t>
        </is>
      </c>
      <c r="E7994" t="inlineStr">
        <is>
          <t>Em um anúncio separado para a bolsa de valores de Helsinque, a Atria revelou que os lucros da empresa no terceiro trimestre caíram de EUR13,9 milhões no terceiro trimestre do ano passado para EUR12,7 milhões no terceiro trimestre deste ano.</t>
        </is>
      </c>
    </row>
    <row r="7995">
      <c r="A7995" t="inlineStr">
        <is>
          <t>quarto trimestre 2008 , vendas líquidas diminuíram EUR 121,4 milhões EUR 165,5 milhões quarto trimestre 2007 .</t>
        </is>
      </c>
      <c r="B7995" t="inlineStr">
        <is>
          <t>0</t>
        </is>
      </c>
      <c r="C7995" t="inlineStr">
        <is>
          <t>ptbr</t>
        </is>
      </c>
      <c r="D7995" t="inlineStr">
        <is>
          <t>financial-phrase-bank</t>
        </is>
      </c>
      <c r="E7995" t="inlineStr">
        <is>
          <t>No quarto trimestre de 2008, as vendas líquidas diminuíram para EUR 121,4 milhões de EUR 165,5 milhões no quarto trimestre de 2007.</t>
        </is>
      </c>
    </row>
    <row r="7996">
      <c r="A7996" t="inlineStr">
        <is>
          <t>seguradora Axa ( PAR : CS ) caiu 5,35 % EUR 14,15 , Citigroup ING cortaram metas sobre ações .</t>
        </is>
      </c>
      <c r="B7996" t="inlineStr">
        <is>
          <t>0</t>
        </is>
      </c>
      <c r="C7996" t="inlineStr">
        <is>
          <t>ptbr</t>
        </is>
      </c>
      <c r="D7996" t="inlineStr">
        <is>
          <t>financial-phrase-bank</t>
        </is>
      </c>
      <c r="E7996" t="inlineStr">
        <is>
          <t>A seguradora Axa (PAR: CS) caiu 5,35% para EUR 14,15, depois que o Citigroup e o ING cortaram suas metas sobre as ações.</t>
        </is>
      </c>
    </row>
    <row r="7997">
      <c r="A7997" t="inlineStr">
        <is>
          <t>( ADP News ) - 11 fevereiro 2009 - fornecedor finlandês tecnologia produtos madeira Raute Oyj ( HEL : RUTAV ) disse hoje lucro líquido diminuiu EUR 4,7 milhões ( US $ 6,1 milhões ) 2008 EUR 6,6 milhões 2007 .</t>
        </is>
      </c>
      <c r="B7997" t="inlineStr">
        <is>
          <t>0</t>
        </is>
      </c>
      <c r="C7997" t="inlineStr">
        <is>
          <t>ptbr</t>
        </is>
      </c>
      <c r="D7997" t="inlineStr">
        <is>
          <t>financial-phrase-bank</t>
        </is>
      </c>
      <c r="E7997" t="inlineStr">
        <is>
          <t>(ADP News) - 11 de fevereiro de 2009 - O fornecedor finlandês de tecnologia de produtos de madeira Raute Oyj (HEL: RUTAV) disse hoje que seu lucro líquido diminuiu para EUR 4,7 milhões (US $ 6,1 milhões) em 2008 de EUR 6,6 milhões em 2007.</t>
        </is>
      </c>
    </row>
    <row r="7998">
      <c r="A7998" t="inlineStr">
        <is>
          <t>( ADP News ) - 12 fevereiro 2009 - construtora finlandesa Lemminkainen Oyj ( HEL : LEM1S ) disse hoje lucro líquido diminuiu EUR 63,5 milhões ( USD 81,1 milhões ) 2008 , EUR 80,6 milhões 2007 .</t>
        </is>
      </c>
      <c r="B7998" t="inlineStr">
        <is>
          <t>0</t>
        </is>
      </c>
      <c r="C7998" t="inlineStr">
        <is>
          <t>ptbr</t>
        </is>
      </c>
      <c r="D7998" t="inlineStr">
        <is>
          <t>financial-phrase-bank</t>
        </is>
      </c>
      <c r="E7998" t="inlineStr">
        <is>
          <t>(ADP News) - 12 de fevereiro de 2009 - A construtora finlandesa Lemminkainen Oyj (HEL: LEM1S) disse hoje que seu lucro líquido diminuiu para EUR 63,5 milhões (USD 81,1 milhões) em 2008, de EUR 80,6 milhões em 2007.</t>
        </is>
      </c>
    </row>
    <row r="7999">
      <c r="A7999" t="inlineStr">
        <is>
          <t>( ADP News ) - 4 fevereiro 2009 - empresa finlandesa sistemas soluções comunicação dados banda larga Teleste Oyj ( HEL : TLT1V ) disse hoje lucro líquido diminuiu EUR 5,5 milhões ( US $ 7,2 milhões ) 2008 EUR 9,4 milhões 200</t>
        </is>
      </c>
      <c r="B7999" t="inlineStr">
        <is>
          <t>0</t>
        </is>
      </c>
      <c r="C7999" t="inlineStr">
        <is>
          <t>ptbr</t>
        </is>
      </c>
      <c r="D7999" t="inlineStr">
        <is>
          <t>financial-phrase-bank</t>
        </is>
      </c>
      <c r="E7999" t="inlineStr">
        <is>
          <t>(ADP News) - 4 de fevereiro de 2009 - A empresa finlandesa de sistemas e soluções de comunicação de dados em banda larga Teleste Oyj (HEL: TLT1V) disse hoje que seu lucro líquido diminuiu para EUR 5,5 milhões (US $ 7,2 milhões) em 2008 de EUR 9,4 milhões para 200</t>
        </is>
      </c>
    </row>
    <row r="8000">
      <c r="A8000" t="inlineStr">
        <is>
          <t>( ADP News ) - 22 janeiro 2009 - fabricante finlandesa telefones celulares Nokia Oyj ( OMX : NOK1V ) disse hoje lucro operacional caiu EUR 5 bilhões ( US $ 6,5 bilhões ) 2008 , EUR 8 bilhões 2007 .</t>
        </is>
      </c>
      <c r="B8000" t="inlineStr">
        <is>
          <t>0</t>
        </is>
      </c>
      <c r="C8000" t="inlineStr">
        <is>
          <t>ptbr</t>
        </is>
      </c>
      <c r="D8000" t="inlineStr">
        <is>
          <t>financial-phrase-bank</t>
        </is>
      </c>
      <c r="E8000" t="inlineStr">
        <is>
          <t>(ADP News) - 22 de janeiro de 2009 - A fabricante finlandesa de telefones celulares Nokia Oyj (OMX: NOK1V) disse hoje que seu lucro operacional caiu para EUR 5 bilhões (US $ 6,5 bilhões) em 2008, de EUR 8 bilhões em 2007.</t>
        </is>
      </c>
    </row>
    <row r="8001">
      <c r="A8001" t="inlineStr">
        <is>
          <t>( ADPnews ) - 4 maio 2010 - fabricante finlandesa cutelaria ferramentas manuais Fiskars Oyj Abp ( HEL : FISAS ) disse hoje lucro líquido caiu EUR 12,9 milhões ( US $ 17 milhões ) primeiro trimestre 2010 EUR 17 milhões correspondente</t>
        </is>
      </c>
      <c r="B8001" t="inlineStr">
        <is>
          <t>0</t>
        </is>
      </c>
      <c r="C8001" t="inlineStr">
        <is>
          <t>ptbr</t>
        </is>
      </c>
      <c r="D8001" t="inlineStr">
        <is>
          <t>financial-phrase-bank</t>
        </is>
      </c>
      <c r="E8001" t="inlineStr">
        <is>
          <t>(ADPnews) - 4 de maio de 2010 - A fabricante finlandesa de cutelaria e ferramentas manuais Fiskars Oyj Abp (HEL: FISAS) disse hoje que seu lucro líquido caiu para EUR 12,9 milhões (US $ 17 milhões) no primeiro trimestre de 2010 de EUR 17 milhões no correspondente</t>
        </is>
      </c>
    </row>
    <row r="8002">
      <c r="A8002" t="inlineStr">
        <is>
          <t>( ADPnews ) - 21 outubro 2009 - consultora TI Finlândia Tieto Oyj ( HEL : TIE1V ) disse hoje lucro líquido caiu 29,4 milhões euros ( 43,9 milhões dólares ) primeiros nove meses 2009 , 58,7 milhões euros período</t>
        </is>
      </c>
      <c r="B8002" t="inlineStr">
        <is>
          <t>0</t>
        </is>
      </c>
      <c r="C8002" t="inlineStr">
        <is>
          <t>ptbr</t>
        </is>
      </c>
      <c r="D8002" t="inlineStr">
        <is>
          <t>financial-phrase-bank</t>
        </is>
      </c>
      <c r="E8002" t="inlineStr">
        <is>
          <t>(ADPnews) - 21 de outubro de 2009 - A consultora de TI da Finlândia Tieto Oyj (HEL: TIE1V) disse hoje que seu lucro líquido caiu para 29,4 milhões de euros (43,9 milhões de dólares) nos primeiros nove meses de 2009, de 58,7 milhões de euros para o mesmo período o</t>
        </is>
      </c>
    </row>
    <row r="8003">
      <c r="A8003" t="inlineStr">
        <is>
          <t>parte mercado diminuiu 0,1 pontos percentuais rota Helsínquia , Finlândia , Tallinn , Estónia , 24,8 % .</t>
        </is>
      </c>
      <c r="B8003" t="inlineStr">
        <is>
          <t>0</t>
        </is>
      </c>
      <c r="C8003" t="inlineStr">
        <is>
          <t>ptbr</t>
        </is>
      </c>
      <c r="D8003" t="inlineStr">
        <is>
          <t>financial-phrase-bank</t>
        </is>
      </c>
      <c r="E8003" t="inlineStr">
        <is>
          <t>A parte de mercado diminuiu 0,1 pontos percentuais na rota entre Helsínquia, na Finlândia, e Tallinn, na Estónia, para 24,8%.</t>
        </is>
      </c>
    </row>
    <row r="8004">
      <c r="A8004" t="inlineStr">
        <is>
          <t>lucro líquido caiu quase metade + ‚5,5 milhões +‚ 9,4 milhões final 2007 .</t>
        </is>
      </c>
      <c r="B8004" t="inlineStr">
        <is>
          <t>0</t>
        </is>
      </c>
      <c r="C8004" t="inlineStr">
        <is>
          <t>ptbr</t>
        </is>
      </c>
      <c r="D8004" t="inlineStr">
        <is>
          <t>financial-phrase-bank</t>
        </is>
      </c>
      <c r="E8004" t="inlineStr">
        <is>
          <t>O lucro líquido caiu quase pela metade para + ‚5,5 milhões de +‚ 9,4 milhões no final de 2007.</t>
        </is>
      </c>
    </row>
    <row r="8005">
      <c r="A8005" t="inlineStr">
        <is>
          <t>lucro líquido três meses 31 março caiu ( x20ac ) 103 milhões ( US $ 165 milhões ) ( x20ac ) 131 milhões ano antes , disse empresa finlandesa .</t>
        </is>
      </c>
      <c r="B8005" t="inlineStr">
        <is>
          <t>0</t>
        </is>
      </c>
      <c r="C8005" t="inlineStr">
        <is>
          <t>ptbr</t>
        </is>
      </c>
      <c r="D8005" t="inlineStr">
        <is>
          <t>financial-phrase-bank</t>
        </is>
      </c>
      <c r="E8005" t="inlineStr">
        <is>
          <t>O lucro líquido nos três meses até 31 de março caiu para (x20ac) 103 milhões (US $ 165 milhões) de (x20ac) 131 milhões um ano antes, disse a empresa finlandesa.</t>
        </is>
      </c>
    </row>
    <row r="8006">
      <c r="A8006" t="inlineStr">
        <is>
          <t>vendas líquidas diminuíram EUR 220,5 milhões EUR 470,0 milhões período correspondente 2009 .</t>
        </is>
      </c>
      <c r="B8006" t="inlineStr">
        <is>
          <t>0</t>
        </is>
      </c>
      <c r="C8006" t="inlineStr">
        <is>
          <t>ptbr</t>
        </is>
      </c>
      <c r="D8006" t="inlineStr">
        <is>
          <t>financial-phrase-bank</t>
        </is>
      </c>
      <c r="E8006" t="inlineStr">
        <is>
          <t>As vendas líquidas diminuíram para EUR 220,5 milhões de EUR 470,0 milhões no período correspondente em 2009.</t>
        </is>
      </c>
    </row>
    <row r="8007">
      <c r="A8007" t="inlineStr">
        <is>
          <t>vendas líquidas diminuíram EUR 91,6 milhões EUR 109 milhões período correspondente 2005 .</t>
        </is>
      </c>
      <c r="B8007" t="inlineStr">
        <is>
          <t>0</t>
        </is>
      </c>
      <c r="C8007" t="inlineStr">
        <is>
          <t>ptbr</t>
        </is>
      </c>
      <c r="D8007" t="inlineStr">
        <is>
          <t>financial-phrase-bank</t>
        </is>
      </c>
      <c r="E8007" t="inlineStr">
        <is>
          <t>As vendas líquidas diminuíram para EUR 91,6 milhões de EUR 109 milhões no período correspondente em 2005.</t>
        </is>
      </c>
    </row>
    <row r="8008">
      <c r="A8008" t="inlineStr">
        <is>
          <t>vendas líquidas caíram 33 % desde terceiro trimestre 2008 EUR 130,5 milhões .</t>
        </is>
      </c>
      <c r="B8008" t="inlineStr">
        <is>
          <t>0</t>
        </is>
      </c>
      <c r="C8008" t="inlineStr">
        <is>
          <t>ptbr</t>
        </is>
      </c>
      <c r="D8008" t="inlineStr">
        <is>
          <t>financial-phrase-bank</t>
        </is>
      </c>
      <c r="E8008" t="inlineStr">
        <is>
          <t>As vendas líquidas caíram 33% desde o terceiro trimestre de 2008 para EUR 130,5 milhões.</t>
        </is>
      </c>
    </row>
    <row r="8009">
      <c r="A8009" t="inlineStr">
        <is>
          <t>vendas líquidas caíram 5 % relação exercício anterior .</t>
        </is>
      </c>
      <c r="B8009" t="inlineStr">
        <is>
          <t>0</t>
        </is>
      </c>
      <c r="C8009" t="inlineStr">
        <is>
          <t>ptbr</t>
        </is>
      </c>
      <c r="D8009" t="inlineStr">
        <is>
          <t>financial-phrase-bank</t>
        </is>
      </c>
      <c r="E8009" t="inlineStr">
        <is>
          <t>As vendas líquidas caíram 5% em relação ao exercício anterior.</t>
        </is>
      </c>
    </row>
    <row r="8010">
      <c r="A8010" t="inlineStr">
        <is>
          <t>vendas líquidas principal área negócios Kyro , Glaston Technologies , fabricante máquinas processamento vidro , diminuíram EUR 161,5 milhões EUR 164,1 milhões janeiro-setembro 2005 .</t>
        </is>
      </c>
      <c r="B8010" t="inlineStr">
        <is>
          <t>0</t>
        </is>
      </c>
      <c r="C8010" t="inlineStr">
        <is>
          <t>ptbr</t>
        </is>
      </c>
      <c r="D8010" t="inlineStr">
        <is>
          <t>financial-phrase-bank</t>
        </is>
      </c>
      <c r="E8010" t="inlineStr">
        <is>
          <t>As vendas líquidas da principal área de negócios da Kyro, Glaston Technologies, um fabricante de máquinas de processamento de vidro, diminuíram para EUR 161,5 milhões de EUR 164,1 milhões em janeiro-setembro de 2005.</t>
        </is>
      </c>
    </row>
    <row r="8011">
      <c r="A8011" t="inlineStr">
        <is>
          <t>lucro operacional diminuiu EUR 16 milhões EUR 21,1 milhões 2008 .</t>
        </is>
      </c>
      <c r="B8011" t="inlineStr">
        <is>
          <t>0</t>
        </is>
      </c>
      <c r="C8011" t="inlineStr">
        <is>
          <t>ptbr</t>
        </is>
      </c>
      <c r="D8011" t="inlineStr">
        <is>
          <t>financial-phrase-bank</t>
        </is>
      </c>
      <c r="E8011" t="inlineStr">
        <is>
          <t>O lucro operacional diminuiu para EUR 16 milhões de EUR 21,1 milhões em 2008.</t>
        </is>
      </c>
    </row>
    <row r="8012">
      <c r="A8012" t="inlineStr">
        <is>
          <t>lucro operacional caiu EUR 7,9 milhões segundo trimestre 2005 EUR 5,1 milhões segundo trimestre 2006 .</t>
        </is>
      </c>
      <c r="B8012" t="inlineStr">
        <is>
          <t>0</t>
        </is>
      </c>
      <c r="C8012" t="inlineStr">
        <is>
          <t>ptbr</t>
        </is>
      </c>
      <c r="D8012" t="inlineStr">
        <is>
          <t>financial-phrase-bank</t>
        </is>
      </c>
      <c r="E8012" t="inlineStr">
        <is>
          <t>O lucro operacional caiu de EUR 7,9 milhões no segundo trimestre de 2005 para EUR 5,1 milhões no segundo trimestre de 2006.</t>
        </is>
      </c>
    </row>
    <row r="8013">
      <c r="A8013" t="inlineStr">
        <is>
          <t>lucro operacional caiu EUR 15,1 milhões , EUR 24,6 milhões 2006 .</t>
        </is>
      </c>
      <c r="B8013" t="inlineStr">
        <is>
          <t>0</t>
        </is>
      </c>
      <c r="C8013" t="inlineStr">
        <is>
          <t>ptbr</t>
        </is>
      </c>
      <c r="D8013" t="inlineStr">
        <is>
          <t>financial-phrase-bank</t>
        </is>
      </c>
      <c r="E8013" t="inlineStr">
        <is>
          <t>O lucro operacional caiu para EUR 15,1 milhões, de EUR 24,6 milhões em 2006.</t>
        </is>
      </c>
    </row>
    <row r="8014">
      <c r="A8014" t="inlineStr">
        <is>
          <t>lucro operacional caiu EUR 23,26 milhões , EUR 32,86 milhões .</t>
        </is>
      </c>
      <c r="B8014" t="inlineStr">
        <is>
          <t>0</t>
        </is>
      </c>
      <c r="C8014" t="inlineStr">
        <is>
          <t>ptbr</t>
        </is>
      </c>
      <c r="D8014" t="inlineStr">
        <is>
          <t>financial-phrase-bank</t>
        </is>
      </c>
      <c r="E8014" t="inlineStr">
        <is>
          <t>O lucro operacional caiu para EUR 23,26 milhões, de EUR 32,86 milhões.</t>
        </is>
      </c>
    </row>
    <row r="8015">
      <c r="A8015" t="inlineStr">
        <is>
          <t>lucro operacional caiu EUR 38,1 milhões , EUR 55,3 milhões 2007 .</t>
        </is>
      </c>
      <c r="B8015" t="inlineStr">
        <is>
          <t>0</t>
        </is>
      </c>
      <c r="C8015" t="inlineStr">
        <is>
          <t>ptbr</t>
        </is>
      </c>
      <c r="D8015" t="inlineStr">
        <is>
          <t>financial-phrase-bank</t>
        </is>
      </c>
      <c r="E8015" t="inlineStr">
        <is>
          <t>O lucro operacional caiu para EUR 38,1 milhões, de EUR 55,3 milhões em 2007.</t>
        </is>
      </c>
    </row>
    <row r="8016">
      <c r="A8016" t="inlineStr">
        <is>
          <t>lucro operacional caiu 6,2 milhões euros 8,5 milhões euros terceiro trimestre 2007 .</t>
        </is>
      </c>
      <c r="B8016" t="inlineStr">
        <is>
          <t>0</t>
        </is>
      </c>
      <c r="C8016" t="inlineStr">
        <is>
          <t>ptbr</t>
        </is>
      </c>
      <c r="D8016" t="inlineStr">
        <is>
          <t>financial-phrase-bank</t>
        </is>
      </c>
      <c r="E8016" t="inlineStr">
        <is>
          <t>O lucro operacional caiu para 6,2 milhões de euros de 8,5 milhões de euros no terceiro trimestre de 2007.</t>
        </is>
      </c>
    </row>
    <row r="8017">
      <c r="A8017" t="inlineStr">
        <is>
          <t>lucro líquido Orion terceiro trimestre 2007 caiu 36,5 milhões euros ( US $ 52,1 milhões ) , 40,3 milhões euros ( US $ 57,5 milhões ) ano antes .</t>
        </is>
      </c>
      <c r="B8017" t="inlineStr">
        <is>
          <t>0</t>
        </is>
      </c>
      <c r="C8017" t="inlineStr">
        <is>
          <t>ptbr</t>
        </is>
      </c>
      <c r="D8017" t="inlineStr">
        <is>
          <t>financial-phrase-bank</t>
        </is>
      </c>
      <c r="E8017" t="inlineStr">
        <is>
          <t>O lucro líquido da Orion no terceiro trimestre de 2007 caiu para 36,5 milhões de euros (US $ 52,1 milhões), de 40,3 milhões de euros (US $ 57,5 milhões) um ano antes.</t>
        </is>
      </c>
    </row>
    <row r="8018">
      <c r="A8018" t="inlineStr">
        <is>
          <t>lucro antes impostos diminuiu 37 % EUR 193,1 milhões EUR 305,6 milhões .</t>
        </is>
      </c>
      <c r="B8018" t="inlineStr">
        <is>
          <t>0</t>
        </is>
      </c>
      <c r="C8018" t="inlineStr">
        <is>
          <t>ptbr</t>
        </is>
      </c>
      <c r="D8018" t="inlineStr">
        <is>
          <t>financial-phrase-bank</t>
        </is>
      </c>
      <c r="E8018" t="inlineStr">
        <is>
          <t>O lucro antes dos impostos diminuiu 37% para EUR 193,1 milhões de EUR 305,6 milhões.</t>
        </is>
      </c>
    </row>
    <row r="8019">
      <c r="A8019" t="inlineStr">
        <is>
          <t>lucro antes impostos diminuiu EUR 33,8 milhões EUR 40,8 milhões quarto trimestre 2005 .</t>
        </is>
      </c>
      <c r="B8019" t="inlineStr">
        <is>
          <t>0</t>
        </is>
      </c>
      <c r="C8019" t="inlineStr">
        <is>
          <t>ptbr</t>
        </is>
      </c>
      <c r="D8019" t="inlineStr">
        <is>
          <t>financial-phrase-bank</t>
        </is>
      </c>
      <c r="E8019" t="inlineStr">
        <is>
          <t>O lucro antes dos impostos diminuiu para EUR 33,8 milhões de EUR 40,8 milhões no quarto trimestre de 2005.</t>
        </is>
      </c>
    </row>
    <row r="8020">
      <c r="A8020" t="inlineStr">
        <is>
          <t>lucro antes impostos totalizou EUR 9,0 milhões , abaixo EUR 36,3 milhões 2007 .</t>
        </is>
      </c>
      <c r="B8020" t="inlineStr">
        <is>
          <t>0</t>
        </is>
      </c>
      <c r="C8020" t="inlineStr">
        <is>
          <t>ptbr</t>
        </is>
      </c>
      <c r="D8020" t="inlineStr">
        <is>
          <t>financial-phrase-bank</t>
        </is>
      </c>
      <c r="E8020" t="inlineStr">
        <is>
          <t>O lucro antes dos impostos totalizou EUR 9,0 milhões, abaixo dos EUR 36,3 milhões em 2007.</t>
        </is>
      </c>
    </row>
    <row r="8021">
      <c r="A8021" t="inlineStr">
        <is>
          <t>preços volumes entrega produtos banda larga diminuíram significativamente 2005 .</t>
        </is>
      </c>
      <c r="B8021" t="inlineStr">
        <is>
          <t>0</t>
        </is>
      </c>
      <c r="C8021" t="inlineStr">
        <is>
          <t>ptbr</t>
        </is>
      </c>
      <c r="D8021" t="inlineStr">
        <is>
          <t>financial-phrase-bank</t>
        </is>
      </c>
      <c r="E8021" t="inlineStr">
        <is>
          <t>Os preços e os volumes de entrega de produtos de banda larga diminuíram significativamente em 2005.</t>
        </is>
      </c>
    </row>
    <row r="8022">
      <c r="A8022" t="inlineStr">
        <is>
          <t>lucro período caiu EUR 1,6 milhões , EUR 7,5 milhões janeiro-setembro 2008 .</t>
        </is>
      </c>
      <c r="B8022" t="inlineStr">
        <is>
          <t>0</t>
        </is>
      </c>
      <c r="C8022" t="inlineStr">
        <is>
          <t>ptbr</t>
        </is>
      </c>
      <c r="D8022" t="inlineStr">
        <is>
          <t>financial-phrase-bank</t>
        </is>
      </c>
      <c r="E8022" t="inlineStr">
        <is>
          <t>O lucro no período caiu para EUR 1,6 milhões, de EUR 7,5 milhões em janeiro-setembro de 2008.</t>
        </is>
      </c>
    </row>
    <row r="8023">
      <c r="A8023" t="inlineStr">
        <is>
          <t>lucro período totalizou 0,8 milhões euros , face 1,1 milhões euros período correspondente 2008 .</t>
        </is>
      </c>
      <c r="B8023" t="inlineStr">
        <is>
          <t>0</t>
        </is>
      </c>
      <c r="C8023" t="inlineStr">
        <is>
          <t>ptbr</t>
        </is>
      </c>
      <c r="D8023" t="inlineStr">
        <is>
          <t>financial-phrase-bank</t>
        </is>
      </c>
      <c r="E8023" t="inlineStr">
        <is>
          <t>O lucro do período totalizou 0,8 milhões de euros, face a 1,1 milhões de euros no período correspondente em 2008.</t>
        </is>
      </c>
    </row>
    <row r="8024">
      <c r="A8024" t="inlineStr">
        <is>
          <t>lucro período totalizou EUR 1,1 milhões , abaixo EUR 1,6 milhões terceiro trimestre 2008 .</t>
        </is>
      </c>
      <c r="B8024" t="inlineStr">
        <is>
          <t>0</t>
        </is>
      </c>
      <c r="C8024" t="inlineStr">
        <is>
          <t>ptbr</t>
        </is>
      </c>
      <c r="D8024" t="inlineStr">
        <is>
          <t>financial-phrase-bank</t>
        </is>
      </c>
      <c r="E8024" t="inlineStr">
        <is>
          <t>O lucro no período totalizou EUR 1,1 milhões, abaixo dos EUR 1,6 milhões no terceiro trimestre de 2008.</t>
        </is>
      </c>
    </row>
    <row r="8025">
      <c r="A8025" t="inlineStr">
        <is>
          <t>receita trimestre caiu 8 cento ( EURO ) 2,4 bilhões comparação ano anterior .</t>
        </is>
      </c>
      <c r="B8025" t="inlineStr">
        <is>
          <t>0</t>
        </is>
      </c>
      <c r="C8025" t="inlineStr">
        <is>
          <t>ptbr</t>
        </is>
      </c>
      <c r="D8025" t="inlineStr">
        <is>
          <t>financial-phrase-bank</t>
        </is>
      </c>
      <c r="E8025" t="inlineStr">
        <is>
          <t>A receita no trimestre caiu 8 por cento para (EURO) 2,4 bilhões em comparação com o ano anterior.</t>
        </is>
      </c>
    </row>
    <row r="8026">
      <c r="A8026" t="inlineStr">
        <is>
          <t>SRV reduziu estimativa vendas líquidas todo ano 2008 devido incertezas vendas residências .</t>
        </is>
      </c>
      <c r="B8026" t="inlineStr">
        <is>
          <t>0</t>
        </is>
      </c>
      <c r="C8026" t="inlineStr">
        <is>
          <t>ptbr</t>
        </is>
      </c>
      <c r="D8026" t="inlineStr">
        <is>
          <t>financial-phrase-bank</t>
        </is>
      </c>
      <c r="E8026" t="inlineStr">
        <is>
          <t>A SRV reduziu sua estimativa de vendas líquidas para todo o ano de 2008 devido às incertezas nas vendas de residências.</t>
        </is>
      </c>
    </row>
    <row r="8027">
      <c r="A8027" t="inlineStr">
        <is>
          <t>Stora Enso Oyj disse resultado segundo trimestre cairia metade comparação período 2007 .</t>
        </is>
      </c>
      <c r="B8027" t="inlineStr">
        <is>
          <t>0</t>
        </is>
      </c>
      <c r="C8027" t="inlineStr">
        <is>
          <t>ptbr</t>
        </is>
      </c>
      <c r="D8027" t="inlineStr">
        <is>
          <t>financial-phrase-bank</t>
        </is>
      </c>
      <c r="E8027" t="inlineStr">
        <is>
          <t>A Stora Enso Oyj disse que seu resultado do segundo trimestre cairia pela metade em comparação com o mesmo período de 2007.</t>
        </is>
      </c>
    </row>
    <row r="8028">
      <c r="A8028" t="inlineStr">
        <is>
          <t>vendas assinaturas diminuíram ligeiramente .</t>
        </is>
      </c>
      <c r="B8028" t="inlineStr">
        <is>
          <t>0</t>
        </is>
      </c>
      <c r="C8028" t="inlineStr">
        <is>
          <t>ptbr</t>
        </is>
      </c>
      <c r="D8028" t="inlineStr">
        <is>
          <t>financial-phrase-bank</t>
        </is>
      </c>
      <c r="E8028" t="inlineStr">
        <is>
          <t>As vendas de assinaturas diminuíram ligeiramente.</t>
        </is>
      </c>
    </row>
    <row r="8029">
      <c r="A8029" t="inlineStr">
        <is>
          <t>empresa confirmou estimativa receitas baixas todo ano 2009 ano anterior , EUR93,9 milhões , conforme apresentado relatório intercalar 5 agosto 2009 .</t>
        </is>
      </c>
      <c r="B8029" t="inlineStr">
        <is>
          <t>0</t>
        </is>
      </c>
      <c r="C8029" t="inlineStr">
        <is>
          <t>ptbr</t>
        </is>
      </c>
      <c r="D8029" t="inlineStr">
        <is>
          <t>financial-phrase-bank</t>
        </is>
      </c>
      <c r="E8029" t="inlineStr">
        <is>
          <t>A empresa confirmou a sua estimativa de receitas mais baixas para todo o ano de 2009 do que no ano anterior, EUR93,9 milhões, conforme apresentado no relatório intercalar de 5 de agosto de 2009.</t>
        </is>
      </c>
    </row>
    <row r="8030">
      <c r="A8030" t="inlineStr">
        <is>
          <t>empresa disse queda faturamento planejada .</t>
        </is>
      </c>
      <c r="B8030" t="inlineStr">
        <is>
          <t>0</t>
        </is>
      </c>
      <c r="C8030" t="inlineStr">
        <is>
          <t>ptbr</t>
        </is>
      </c>
      <c r="D8030" t="inlineStr">
        <is>
          <t>financial-phrase-bank</t>
        </is>
      </c>
      <c r="E8030" t="inlineStr">
        <is>
          <t>A empresa disse que a queda no faturamento foi planejada.</t>
        </is>
      </c>
    </row>
    <row r="8031">
      <c r="A8031" t="inlineStr">
        <is>
          <t>vendas Divisão Armazéns caíram 8,6 % 140,2 milhões euros .</t>
        </is>
      </c>
      <c r="B8031" t="inlineStr">
        <is>
          <t>0</t>
        </is>
      </c>
      <c r="C8031" t="inlineStr">
        <is>
          <t>ptbr</t>
        </is>
      </c>
      <c r="D8031" t="inlineStr">
        <is>
          <t>financial-phrase-bank</t>
        </is>
      </c>
      <c r="E8031" t="inlineStr">
        <is>
          <t>As vendas da Divisão de Armazéns caíram 8,6% para 140,2 milhões de euros.</t>
        </is>
      </c>
    </row>
    <row r="8032">
      <c r="A8032" t="inlineStr">
        <is>
          <t>valor justo propriedades investimento empresa desceu 2,768 bilhões euros final 2009 , 2,916 bilhões euros ano antes .</t>
        </is>
      </c>
      <c r="B8032" t="inlineStr">
        <is>
          <t>0</t>
        </is>
      </c>
      <c r="C8032" t="inlineStr">
        <is>
          <t>ptbr</t>
        </is>
      </c>
      <c r="D8032" t="inlineStr">
        <is>
          <t>financial-phrase-bank</t>
        </is>
      </c>
      <c r="E8032" t="inlineStr">
        <is>
          <t>O valor justo das propriedades de investimento da empresa desceu para 2,768 bilhões de euros no final de 2009, de 2,916 bilhões de euros um ano antes.</t>
        </is>
      </c>
    </row>
    <row r="8033">
      <c r="A8033" t="inlineStr">
        <is>
          <t>justo valor propriedades investimento empresa desceu EUR 2.769 mil milhões final Setembro 2009 , contra EUR 2.878 mil milhões ano antes .</t>
        </is>
      </c>
      <c r="B8033" t="inlineStr">
        <is>
          <t>0</t>
        </is>
      </c>
      <c r="C8033" t="inlineStr">
        <is>
          <t>ptbr</t>
        </is>
      </c>
      <c r="D8033" t="inlineStr">
        <is>
          <t>financial-phrase-bank</t>
        </is>
      </c>
      <c r="E8033" t="inlineStr">
        <is>
          <t>O justo valor das propriedades de investimento da empresa desceu para EUR 2.769 mil milhões no final de Setembro de 2009, contra EUR 2.878 mil milhões um ano antes.</t>
        </is>
      </c>
    </row>
    <row r="8034">
      <c r="A8034" t="inlineStr">
        <is>
          <t>carteira pedidos Grupo diminuiu EUR 42,9 milhões 9-2007 EUR 33,3 milhões 2-2008 .</t>
        </is>
      </c>
      <c r="B8034" t="inlineStr">
        <is>
          <t>0</t>
        </is>
      </c>
      <c r="C8034" t="inlineStr">
        <is>
          <t>ptbr</t>
        </is>
      </c>
      <c r="D8034" t="inlineStr">
        <is>
          <t>financial-phrase-bank</t>
        </is>
      </c>
      <c r="E8034" t="inlineStr">
        <is>
          <t>A carteira de pedidos do Grupo diminuiu de EUR 42,9 milhões em 9-2007 para EUR 33,3 milhões em 2-2008.</t>
        </is>
      </c>
    </row>
    <row r="8035">
      <c r="A8035" t="inlineStr">
        <is>
          <t>vendas líquidas diminuíram EUR 49,8 milhões , EUR 59,9 milhões .</t>
        </is>
      </c>
      <c r="B8035" t="inlineStr">
        <is>
          <t>0</t>
        </is>
      </c>
      <c r="C8035" t="inlineStr">
        <is>
          <t>ptbr</t>
        </is>
      </c>
      <c r="D8035" t="inlineStr">
        <is>
          <t>financial-phrase-bank</t>
        </is>
      </c>
      <c r="E8035" t="inlineStr">
        <is>
          <t>As vendas líquidas diminuíram para EUR 49,8 milhões, de EUR 59,9 milhões.</t>
        </is>
      </c>
    </row>
    <row r="8036">
      <c r="A8036" t="inlineStr">
        <is>
          <t>vendas segmento Tiimari caíram 4,0 % ano-a-ano EUR3,3 milhões junho 2010 .</t>
        </is>
      </c>
      <c r="B8036" t="inlineStr">
        <is>
          <t>0</t>
        </is>
      </c>
      <c r="C8036" t="inlineStr">
        <is>
          <t>ptbr</t>
        </is>
      </c>
      <c r="D8036" t="inlineStr">
        <is>
          <t>financial-phrase-bank</t>
        </is>
      </c>
      <c r="E8036" t="inlineStr">
        <is>
          <t>As vendas do segmento Tiimari caíram 4,0% ano-a-ano para EUR3,3 milhões em junho de 2010.</t>
        </is>
      </c>
    </row>
    <row r="8037">
      <c r="A8037" t="inlineStr">
        <is>
          <t>fabricante finlandês eletrônicos Scanfil vendas líquidas EUR 52,2 milhões primeiro trimestre 2007 , abaixo EUR 60,1 milhões ano antes .</t>
        </is>
      </c>
      <c r="B8037" t="inlineStr">
        <is>
          <t>0</t>
        </is>
      </c>
      <c r="C8037" t="inlineStr">
        <is>
          <t>ptbr</t>
        </is>
      </c>
      <c r="D8037" t="inlineStr">
        <is>
          <t>financial-phrase-bank</t>
        </is>
      </c>
      <c r="E8037" t="inlineStr">
        <is>
          <t>O fabricante finlandês de eletrônicos Scanfil teve vendas líquidas de EUR 52,2 milhões no primeiro trimestre de 2007, abaixo dos EUR 60,1 milhões um ano antes.</t>
        </is>
      </c>
    </row>
    <row r="8038">
      <c r="A8038" t="inlineStr">
        <is>
          <t>lucro operacional Alma Media EUR 11,9 milhões , abaixo EUR 15,0 milhões ano anterior .</t>
        </is>
      </c>
      <c r="B8038" t="inlineStr">
        <is>
          <t>0</t>
        </is>
      </c>
      <c r="C8038" t="inlineStr">
        <is>
          <t>ptbr</t>
        </is>
      </c>
      <c r="D8038" t="inlineStr">
        <is>
          <t>financial-phrase-bank</t>
        </is>
      </c>
      <c r="E8038" t="inlineStr">
        <is>
          <t>O lucro operacional da Alma Media foi de EUR 11,9 milhões, abaixo dos EUR 15,0 milhões do ano anterior.</t>
        </is>
      </c>
    </row>
    <row r="8039">
      <c r="A8039" t="inlineStr">
        <is>
          <t>receitas comissões diminuíram EUR 3,8 milhões , comparação EUR 4,6 milhões terceiro trimestre 2007 .</t>
        </is>
      </c>
      <c r="B8039" t="inlineStr">
        <is>
          <t>0</t>
        </is>
      </c>
      <c r="C8039" t="inlineStr">
        <is>
          <t>ptbr</t>
        </is>
      </c>
      <c r="D8039" t="inlineStr">
        <is>
          <t>financial-phrase-bank</t>
        </is>
      </c>
      <c r="E8039" t="inlineStr">
        <is>
          <t>As receitas de comissões diminuíram para EUR 3,8 milhões, em comparação com EUR 4,6 milhões no terceiro trimestre de 2007.</t>
        </is>
      </c>
    </row>
    <row r="8040">
      <c r="A8040" t="inlineStr">
        <is>
          <t>receitas comissões diminuíram 4,6 milhões EUR 5,1 milhões EUR período correspondente 2007 .</t>
        </is>
      </c>
      <c r="B8040" t="inlineStr">
        <is>
          <t>0</t>
        </is>
      </c>
      <c r="C8040" t="inlineStr">
        <is>
          <t>ptbr</t>
        </is>
      </c>
      <c r="D8040" t="inlineStr">
        <is>
          <t>financial-phrase-bank</t>
        </is>
      </c>
      <c r="E8040" t="inlineStr">
        <is>
          <t>As receitas de comissões diminuíram para 4,6 milhões de EUR de 5,1 milhões de EUR no período correspondente em 2007.</t>
        </is>
      </c>
    </row>
    <row r="8041">
      <c r="A8041" t="inlineStr">
        <is>
          <t>exportações diminuíram 6 % , 16,4 milhões litros .</t>
        </is>
      </c>
      <c r="B8041" t="inlineStr">
        <is>
          <t>0</t>
        </is>
      </c>
      <c r="C8041" t="inlineStr">
        <is>
          <t>ptbr</t>
        </is>
      </c>
      <c r="D8041" t="inlineStr">
        <is>
          <t>financial-phrase-bank</t>
        </is>
      </c>
      <c r="E8041" t="inlineStr">
        <is>
          <t>As exportações diminuíram 6%, para 16,4 milhões de litros.</t>
        </is>
      </c>
    </row>
    <row r="8042">
      <c r="A8042" t="inlineStr">
        <is>
          <t>exportações bens diminuíram 59 % importações 16,7 % .</t>
        </is>
      </c>
      <c r="B8042" t="inlineStr">
        <is>
          <t>0</t>
        </is>
      </c>
      <c r="C8042" t="inlineStr">
        <is>
          <t>ptbr</t>
        </is>
      </c>
      <c r="D8042" t="inlineStr">
        <is>
          <t>financial-phrase-bank</t>
        </is>
      </c>
      <c r="E8042" t="inlineStr">
        <is>
          <t>As exportações de bens diminuíram 59% e as importações 16,7%.</t>
        </is>
      </c>
    </row>
    <row r="8043">
      <c r="A8043" t="inlineStr">
        <is>
          <t>desenvolvedor fabricante finlandês carregadores telefones celulares Salcomp Plc OMX Helsinki : SAL1V quarta-feira , 19 novembro , reduziu estimativa vendas líquidas ano inteiro .</t>
        </is>
      </c>
      <c r="B8043" t="inlineStr">
        <is>
          <t>0</t>
        </is>
      </c>
      <c r="C8043" t="inlineStr">
        <is>
          <t>ptbr</t>
        </is>
      </c>
      <c r="D8043" t="inlineStr">
        <is>
          <t>financial-phrase-bank</t>
        </is>
      </c>
      <c r="E8043" t="inlineStr">
        <is>
          <t>O desenvolvedor e fabricante finlandês de carregadores de telefones celulares Salcomp Plc OMX Helsinki: SAL1V na quarta-feira, 19 de novembro, reduziu sua estimativa de vendas líquidas para o ano inteiro.</t>
        </is>
      </c>
    </row>
    <row r="8044">
      <c r="A8044" t="inlineStr">
        <is>
          <t>grupo investimentos finlandês Norvestia Oyj disse lucro líquido caiu 23,5 milhões euros , US $ 30,6 milhões 2006 , 33,5 milhões euros , US $ 43,6 milhões 2005 .</t>
        </is>
      </c>
      <c r="B8044" t="inlineStr">
        <is>
          <t>0</t>
        </is>
      </c>
      <c r="C8044" t="inlineStr">
        <is>
          <t>ptbr</t>
        </is>
      </c>
      <c r="D8044" t="inlineStr">
        <is>
          <t>financial-phrase-bank</t>
        </is>
      </c>
      <c r="E8044" t="inlineStr">
        <is>
          <t>O grupo de investimentos finlandês Norvestia Oyj disse que seu lucro líquido caiu para 23,5 milhões de euros, US $ 30,6 milhões em 2006, de 33,5 milhões de euros, US $ 43,6 milhões em 2005.</t>
        </is>
      </c>
    </row>
    <row r="8045">
      <c r="A8045" t="inlineStr">
        <is>
          <t>EBIT Grupo primeiro semestre EUR13,6 milhões , US $ 17,8 milhões , ficando aquém EUR22,5 milhões registrados período 2009 .</t>
        </is>
      </c>
      <c r="B8045" t="inlineStr">
        <is>
          <t>0</t>
        </is>
      </c>
      <c r="C8045" t="inlineStr">
        <is>
          <t>ptbr</t>
        </is>
      </c>
      <c r="D8045" t="inlineStr">
        <is>
          <t>financial-phrase-bank</t>
        </is>
      </c>
      <c r="E8045" t="inlineStr">
        <is>
          <t>O EBIT do Grupo no primeiro semestre foi de EUR13,6 milhões, US $ 17,8 milhões, ficando aquém dos EUR22,5 milhões registrados no mesmo período de 2009.</t>
        </is>
      </c>
    </row>
    <row r="8046">
      <c r="A8046" t="inlineStr">
        <is>
          <t>entanto , participação mercado encolheu 47,59 cento 48 cento ano antes .</t>
        </is>
      </c>
      <c r="B8046" t="inlineStr">
        <is>
          <t>0</t>
        </is>
      </c>
      <c r="C8046" t="inlineStr">
        <is>
          <t>ptbr</t>
        </is>
      </c>
      <c r="D8046" t="inlineStr">
        <is>
          <t>financial-phrase-bank</t>
        </is>
      </c>
      <c r="E8046" t="inlineStr">
        <is>
          <t>No entanto, sua participação de mercado encolheu para 47,59 por cento de 48 por cento um ano antes.</t>
        </is>
      </c>
    </row>
    <row r="8047">
      <c r="A8047" t="inlineStr">
        <is>
          <t>entanto , empresa viu lucro líquido terceiro trimestre cair EUR 1,4 milhões , EUR 1,5 milhões período correspondente 2009 .</t>
        </is>
      </c>
      <c r="B8047" t="inlineStr">
        <is>
          <t>0</t>
        </is>
      </c>
      <c r="C8047" t="inlineStr">
        <is>
          <t>ptbr</t>
        </is>
      </c>
      <c r="D8047" t="inlineStr">
        <is>
          <t>financial-phrase-bank</t>
        </is>
      </c>
      <c r="E8047" t="inlineStr">
        <is>
          <t>No entanto, a empresa viu seu lucro líquido no terceiro trimestre cair para EUR 1,4 milhões, de EUR 1,5 milhões no período correspondente de 2009.</t>
        </is>
      </c>
    </row>
    <row r="8048">
      <c r="A8048" t="inlineStr">
        <is>
          <t>entanto , empresa viu lucro líquido terceiro trimestre cair EUR1,4 milhões EUR1,5 milhões período correspondente 2009 .</t>
        </is>
      </c>
      <c r="B8048" t="inlineStr">
        <is>
          <t>0</t>
        </is>
      </c>
      <c r="C8048" t="inlineStr">
        <is>
          <t>ptbr</t>
        </is>
      </c>
      <c r="D8048" t="inlineStr">
        <is>
          <t>financial-phrase-bank</t>
        </is>
      </c>
      <c r="E8048" t="inlineStr">
        <is>
          <t>No entanto, a empresa viu seu lucro líquido no terceiro trimestre cair para EUR1,4 milhões de EUR1,5 milhões para o período correspondente de 2009.</t>
        </is>
      </c>
    </row>
    <row r="8049">
      <c r="A8049" t="inlineStr">
        <is>
          <t>entanto , vendas líquidas diminuíram EUR 803,6 milhões EUR 1,2 bilhão .</t>
        </is>
      </c>
      <c r="B8049" t="inlineStr">
        <is>
          <t>0</t>
        </is>
      </c>
      <c r="C8049" t="inlineStr">
        <is>
          <t>ptbr</t>
        </is>
      </c>
      <c r="D8049" t="inlineStr">
        <is>
          <t>financial-phrase-bank</t>
        </is>
      </c>
      <c r="E8049" t="inlineStr">
        <is>
          <t>No entanto, as vendas líquidas diminuíram para EUR 803,6 milhões de EUR 1,2 bilhão.</t>
        </is>
      </c>
    </row>
    <row r="8050">
      <c r="A8050" t="inlineStr">
        <is>
          <t>comércio alimentar , vendas ascenderam 320,1 milhões euros , queda 1,1 % .</t>
        </is>
      </c>
      <c r="B8050" t="inlineStr">
        <is>
          <t>0</t>
        </is>
      </c>
      <c r="C8050" t="inlineStr">
        <is>
          <t>ptbr</t>
        </is>
      </c>
      <c r="D8050" t="inlineStr">
        <is>
          <t>financial-phrase-bank</t>
        </is>
      </c>
      <c r="E8050" t="inlineStr">
        <is>
          <t>No comércio alimentar, as vendas ascenderam a 320,1 milhões de euros, uma queda de 1,1%.</t>
        </is>
      </c>
    </row>
    <row r="8051">
      <c r="A8051" t="inlineStr">
        <is>
          <t>janeiro-novembro 2009 , vendas grupo totalizaram EUR 7.801,7 milhões , representa queda 12,6 % relação período 2008 .</t>
        </is>
      </c>
      <c r="B8051" t="inlineStr">
        <is>
          <t>0</t>
        </is>
      </c>
      <c r="C8051" t="inlineStr">
        <is>
          <t>ptbr</t>
        </is>
      </c>
      <c r="D8051" t="inlineStr">
        <is>
          <t>financial-phrase-bank</t>
        </is>
      </c>
      <c r="E8051" t="inlineStr">
        <is>
          <t>Em janeiro-novembro de 2009, as vendas do grupo totalizaram EUR 7.801,7 milhões, o que representa uma queda de 12,6% em relação ao mesmo período de 2008.</t>
        </is>
      </c>
    </row>
    <row r="8052">
      <c r="A8052" t="inlineStr">
        <is>
          <t>julho-setembro 2009 , vendas Konecranes diminuíram EUR 368,7 milhões , EUR 520,4 milhões julho-setembro 2008 .</t>
        </is>
      </c>
      <c r="B8052" t="inlineStr">
        <is>
          <t>0</t>
        </is>
      </c>
      <c r="C8052" t="inlineStr">
        <is>
          <t>ptbr</t>
        </is>
      </c>
      <c r="D8052" t="inlineStr">
        <is>
          <t>financial-phrase-bank</t>
        </is>
      </c>
      <c r="E8052" t="inlineStr">
        <is>
          <t>Em julho-setembro de 2009, as vendas da Konecranes diminuíram para EUR 368,7 milhões, de EUR 520,4 milhões em julho-setembro de 2008.</t>
        </is>
      </c>
    </row>
    <row r="8053">
      <c r="A8053" t="inlineStr">
        <is>
          <t>volume vendas , participação mercado Coca-Cola diminuiu 2,2 % 24,2 % .</t>
        </is>
      </c>
      <c r="B8053" t="inlineStr">
        <is>
          <t>0</t>
        </is>
      </c>
      <c r="C8053" t="inlineStr">
        <is>
          <t>ptbr</t>
        </is>
      </c>
      <c r="D8053" t="inlineStr">
        <is>
          <t>financial-phrase-bank</t>
        </is>
      </c>
      <c r="E8053" t="inlineStr">
        <is>
          <t>Em volume de vendas, a participação de mercado da Coca-Cola diminuiu de 2,2% para 24,2%.</t>
        </is>
      </c>
    </row>
    <row r="8054">
      <c r="A8054" t="inlineStr">
        <is>
          <t>Somente setembro , mercado caiu 10,2 % relação ano anterior , 19,28 milhões litros .</t>
        </is>
      </c>
      <c r="B8054" t="inlineStr">
        <is>
          <t>0</t>
        </is>
      </c>
      <c r="C8054" t="inlineStr">
        <is>
          <t>ptbr</t>
        </is>
      </c>
      <c r="D8054" t="inlineStr">
        <is>
          <t>financial-phrase-bank</t>
        </is>
      </c>
      <c r="E8054" t="inlineStr">
        <is>
          <t>Somente em setembro, o mercado caiu 10,2% com relação ao ano anterior, para 19,28 milhões de litros.</t>
        </is>
      </c>
    </row>
    <row r="8055">
      <c r="A8055" t="inlineStr">
        <is>
          <t>países bálticos , desenvolvimento operações reorganização continuaram itens recorrentes relacionados processo aquisição reduziram lucros .</t>
        </is>
      </c>
      <c r="B8055" t="inlineStr">
        <is>
          <t>0</t>
        </is>
      </c>
      <c r="C8055" t="inlineStr">
        <is>
          <t>ptbr</t>
        </is>
      </c>
      <c r="D8055" t="inlineStr">
        <is>
          <t>financial-phrase-bank</t>
        </is>
      </c>
      <c r="E8055" t="inlineStr">
        <is>
          <t>Nos países bálticos, o desenvolvimento das operações e a reorganização continuaram e os itens não recorrentes relacionados com o processo de aquisição reduziram os lucros.</t>
        </is>
      </c>
    </row>
    <row r="8056">
      <c r="A8056" t="inlineStr">
        <is>
          <t>países bálticos , vendas diminuíram 40,2 % , Rússia , 23,2 % euros 10,7 % moeda local .</t>
        </is>
      </c>
      <c r="B8056" t="inlineStr">
        <is>
          <t>0</t>
        </is>
      </c>
      <c r="C8056" t="inlineStr">
        <is>
          <t>ptbr</t>
        </is>
      </c>
      <c r="D8056" t="inlineStr">
        <is>
          <t>financial-phrase-bank</t>
        </is>
      </c>
      <c r="E8056" t="inlineStr">
        <is>
          <t>Nos países bálticos, as vendas diminuíram 40,2% e, na Rússia, 23,2% em euros e 10,7% em moeda local.</t>
        </is>
      </c>
    </row>
    <row r="8057">
      <c r="A8057" t="inlineStr">
        <is>
          <t>países bálticos , vendas caíram 42,6 % .</t>
        </is>
      </c>
      <c r="B8057" t="inlineStr">
        <is>
          <t>0</t>
        </is>
      </c>
      <c r="C8057" t="inlineStr">
        <is>
          <t>ptbr</t>
        </is>
      </c>
      <c r="D8057" t="inlineStr">
        <is>
          <t>financial-phrase-bank</t>
        </is>
      </c>
      <c r="E8057" t="inlineStr">
        <is>
          <t>Nos países bálticos, as vendas caíram 42,6%.</t>
        </is>
      </c>
    </row>
    <row r="8058">
      <c r="A8058" t="inlineStr">
        <is>
          <t>ações Nokia EUA caíram 3,3 cento , US $ 12,73 volta 1750 GMT .</t>
        </is>
      </c>
      <c r="B8058" t="inlineStr">
        <is>
          <t>0</t>
        </is>
      </c>
      <c r="C8058" t="inlineStr">
        <is>
          <t>ptbr</t>
        </is>
      </c>
      <c r="D8058" t="inlineStr">
        <is>
          <t>financial-phrase-bank</t>
        </is>
      </c>
      <c r="E8058" t="inlineStr">
        <is>
          <t>As ações da Nokia nos EUA caíram 3,3 por cento, a US $ 12,73 por volta das 1750 GMT.</t>
        </is>
      </c>
    </row>
    <row r="8059">
      <c r="A8059" t="inlineStr">
        <is>
          <t>ações Nokia atingiram 13,21 euros sexta-feira , queda 50 cento relação início ano , parte causa lenta introdução modelos tela toque .</t>
        </is>
      </c>
      <c r="B8059" t="inlineStr">
        <is>
          <t>0</t>
        </is>
      </c>
      <c r="C8059" t="inlineStr">
        <is>
          <t>ptbr</t>
        </is>
      </c>
      <c r="D8059" t="inlineStr">
        <is>
          <t>financial-phrase-bank</t>
        </is>
      </c>
      <c r="E8059" t="inlineStr">
        <is>
          <t>As ações da Nokia atingiram 13,21 euros na sexta-feira, uma queda de 50 por cento em relação ao início do ano, em parte por causa da lenta introdução de modelos com tela de toque.</t>
        </is>
      </c>
    </row>
    <row r="8060">
      <c r="A8060" t="inlineStr">
        <is>
          <t>lucro operacional diminuiu EUR 11,2 milhões EUR 16,6 milhões .</t>
        </is>
      </c>
      <c r="B8060" t="inlineStr">
        <is>
          <t>0</t>
        </is>
      </c>
      <c r="C8060" t="inlineStr">
        <is>
          <t>ptbr</t>
        </is>
      </c>
      <c r="D8060" t="inlineStr">
        <is>
          <t>financial-phrase-bank</t>
        </is>
      </c>
      <c r="E8060" t="inlineStr">
        <is>
          <t>O lucro operacional diminuiu para EUR 11,2 milhões de EUR 16,6 milhões.</t>
        </is>
      </c>
    </row>
    <row r="8061">
      <c r="A8061" t="inlineStr">
        <is>
          <t>lucro operacional diminuiu quase EUR 1,7 milhões , entanto .</t>
        </is>
      </c>
      <c r="B8061" t="inlineStr">
        <is>
          <t>0</t>
        </is>
      </c>
      <c r="C8061" t="inlineStr">
        <is>
          <t>ptbr</t>
        </is>
      </c>
      <c r="D8061" t="inlineStr">
        <is>
          <t>financial-phrase-bank</t>
        </is>
      </c>
      <c r="E8061" t="inlineStr">
        <is>
          <t>O lucro operacional diminuiu para quase EUR 1,7 milhões, no entanto.</t>
        </is>
      </c>
    </row>
    <row r="8062">
      <c r="A8062" t="inlineStr">
        <is>
          <t>lucro operacional caiu EUR 20,3 milhões , EUR 74,2 milhões segundo trimestre 2008 .</t>
        </is>
      </c>
      <c r="B8062" t="inlineStr">
        <is>
          <t>0</t>
        </is>
      </c>
      <c r="C8062" t="inlineStr">
        <is>
          <t>ptbr</t>
        </is>
      </c>
      <c r="D8062" t="inlineStr">
        <is>
          <t>financial-phrase-bank</t>
        </is>
      </c>
      <c r="E8062" t="inlineStr">
        <is>
          <t>O lucro operacional caiu para EUR 20,3 milhões, de EUR 74,2 milhões no segundo trimestre de 2008.</t>
        </is>
      </c>
    </row>
    <row r="8063">
      <c r="A8063" t="inlineStr">
        <is>
          <t>lucro operacional quarto trimestre caiu EUR33 milhões , EUR39 milhões ano antes .</t>
        </is>
      </c>
      <c r="B8063" t="inlineStr">
        <is>
          <t>0</t>
        </is>
      </c>
      <c r="C8063" t="inlineStr">
        <is>
          <t>ptbr</t>
        </is>
      </c>
      <c r="D8063" t="inlineStr">
        <is>
          <t>financial-phrase-bank</t>
        </is>
      </c>
      <c r="E8063" t="inlineStr">
        <is>
          <t>O lucro operacional no quarto trimestre caiu para EUR33 milhões, de EUR39 milhões um ano antes.</t>
        </is>
      </c>
    </row>
    <row r="8064">
      <c r="A8064" t="inlineStr">
        <is>
          <t>lucro operacional totalizou EUR 3,8 milhões , abaixo EUR 4,5 milhões período correspondente 2005 .</t>
        </is>
      </c>
      <c r="B8064" t="inlineStr">
        <is>
          <t>0</t>
        </is>
      </c>
      <c r="C8064" t="inlineStr">
        <is>
          <t>ptbr</t>
        </is>
      </c>
      <c r="D8064" t="inlineStr">
        <is>
          <t>financial-phrase-bank</t>
        </is>
      </c>
      <c r="E8064" t="inlineStr">
        <is>
          <t>O lucro operacional totalizou EUR 3,8 milhões, abaixo dos EUR 4,5 milhões no período correspondente em 2005.</t>
        </is>
      </c>
    </row>
    <row r="8065">
      <c r="A8065" t="inlineStr">
        <is>
          <t>lucro operacional totalizou EUR 6,7 milhões , abaixo EUR 7,2 milhões período correspondente 2005 .</t>
        </is>
      </c>
      <c r="B8065" t="inlineStr">
        <is>
          <t>0</t>
        </is>
      </c>
      <c r="C8065" t="inlineStr">
        <is>
          <t>ptbr</t>
        </is>
      </c>
      <c r="D8065" t="inlineStr">
        <is>
          <t>financial-phrase-bank</t>
        </is>
      </c>
      <c r="E8065" t="inlineStr">
        <is>
          <t>O lucro operacional totalizou EUR 6,7 milhões, abaixo dos EUR 7,2 milhões no período correspondente em 2005.</t>
        </is>
      </c>
    </row>
    <row r="8066">
      <c r="A8066" t="inlineStr">
        <is>
          <t>lucro operacional totalizou EUR 9,4 milhões , abaixo EUR 11,7 milhões 2004 .</t>
        </is>
      </c>
      <c r="B8066" t="inlineStr">
        <is>
          <t>0</t>
        </is>
      </c>
      <c r="C8066" t="inlineStr">
        <is>
          <t>ptbr</t>
        </is>
      </c>
      <c r="D8066" t="inlineStr">
        <is>
          <t>financial-phrase-bank</t>
        </is>
      </c>
      <c r="E8066" t="inlineStr">
        <is>
          <t>O lucro operacional totalizou EUR 9,4 milhões, abaixo dos EUR 11,7 milhões em 2004.</t>
        </is>
      </c>
    </row>
    <row r="8067">
      <c r="A8067" t="inlineStr">
        <is>
          <t>lucro operacional totalizou EUR 1,22 milhões , abaixo EUR 3,56 milhões primeiro trimestre 2008 .</t>
        </is>
      </c>
      <c r="B8067" t="inlineStr">
        <is>
          <t>0</t>
        </is>
      </c>
      <c r="C8067" t="inlineStr">
        <is>
          <t>ptbr</t>
        </is>
      </c>
      <c r="D8067" t="inlineStr">
        <is>
          <t>financial-phrase-bank</t>
        </is>
      </c>
      <c r="E8067" t="inlineStr">
        <is>
          <t>O lucro operacional totalizou EUR 1,22 milhões, abaixo dos EUR 3,56 milhões no primeiro trimestre de 2008.</t>
        </is>
      </c>
    </row>
    <row r="8068">
      <c r="A8068" t="inlineStr">
        <is>
          <t>lucro operacional totalizou EUR 30,2 milhões , abaixo EUR 43,8 milhões ano antes .</t>
        </is>
      </c>
      <c r="B8068" t="inlineStr">
        <is>
          <t>0</t>
        </is>
      </c>
      <c r="C8068" t="inlineStr">
        <is>
          <t>ptbr</t>
        </is>
      </c>
      <c r="D8068" t="inlineStr">
        <is>
          <t>financial-phrase-bank</t>
        </is>
      </c>
      <c r="E8068" t="inlineStr">
        <is>
          <t>O lucro operacional totalizou EUR 30,2 milhões, abaixo dos EUR 43,8 milhões um ano antes.</t>
        </is>
      </c>
    </row>
    <row r="8069">
      <c r="A8069" t="inlineStr">
        <is>
          <t>lucro operacional totalizou EUR 9,0 milhões , abaixo EUR 9,7 milhões primeiro semestre 2008 .</t>
        </is>
      </c>
      <c r="B8069" t="inlineStr">
        <is>
          <t>0</t>
        </is>
      </c>
      <c r="C8069" t="inlineStr">
        <is>
          <t>ptbr</t>
        </is>
      </c>
      <c r="D8069" t="inlineStr">
        <is>
          <t>financial-phrase-bank</t>
        </is>
      </c>
      <c r="E8069" t="inlineStr">
        <is>
          <t>O lucro operacional totalizou EUR 9,0 milhões, abaixo dos EUR 9,7 milhões no primeiro semestre de 2008.</t>
        </is>
      </c>
    </row>
    <row r="8070">
      <c r="A8070" t="inlineStr">
        <is>
          <t>lucro operacional totalizou EUR 9,6 milhões , abaixo EUR 42,0 milhões ano anterior .</t>
        </is>
      </c>
      <c r="B8070" t="inlineStr">
        <is>
          <t>0</t>
        </is>
      </c>
      <c r="C8070" t="inlineStr">
        <is>
          <t>ptbr</t>
        </is>
      </c>
      <c r="D8070" t="inlineStr">
        <is>
          <t>financial-phrase-bank</t>
        </is>
      </c>
      <c r="E8070" t="inlineStr">
        <is>
          <t>O lucro operacional totalizou EUR 9,6 milhões, abaixo dos EUR 42,0 milhões do ano anterior.</t>
        </is>
      </c>
    </row>
    <row r="8071">
      <c r="A8071" t="inlineStr">
        <is>
          <t>lucro operacional EUR -0,1 milhões , abaixo EUR 1,3 milhões .</t>
        </is>
      </c>
      <c r="B8071" t="inlineStr">
        <is>
          <t>0</t>
        </is>
      </c>
      <c r="C8071" t="inlineStr">
        <is>
          <t>ptbr</t>
        </is>
      </c>
      <c r="D8071" t="inlineStr">
        <is>
          <t>financial-phrase-bank</t>
        </is>
      </c>
      <c r="E8071" t="inlineStr">
        <is>
          <t>O lucro operacional foi de EUR -0,1 milhões, abaixo dos EUR 1,3 milhões.</t>
        </is>
      </c>
    </row>
    <row r="8072">
      <c r="A8072" t="inlineStr">
        <is>
          <t>lucro período EUR 10,9 milhões , abaixo EUR 14,3 milhões 2009 .</t>
        </is>
      </c>
      <c r="B8072" t="inlineStr">
        <is>
          <t>0</t>
        </is>
      </c>
      <c r="C8072" t="inlineStr">
        <is>
          <t>ptbr</t>
        </is>
      </c>
      <c r="D8072" t="inlineStr">
        <is>
          <t>financial-phrase-bank</t>
        </is>
      </c>
      <c r="E8072" t="inlineStr">
        <is>
          <t>O lucro no período foi de EUR 10,9 milhões, abaixo dos EUR 14,3 milhões em 2009.</t>
        </is>
      </c>
    </row>
    <row r="8073">
      <c r="A8073" t="inlineStr">
        <is>
          <t>receita caiu ligeiramente , x20ac 495 milhões , $ 634 milhões , comparação x20ac 497 milhões ano antes .</t>
        </is>
      </c>
      <c r="B8073" t="inlineStr">
        <is>
          <t>0</t>
        </is>
      </c>
      <c r="C8073" t="inlineStr">
        <is>
          <t>ptbr</t>
        </is>
      </c>
      <c r="D8073" t="inlineStr">
        <is>
          <t>financial-phrase-bank</t>
        </is>
      </c>
      <c r="E8073" t="inlineStr">
        <is>
          <t>A receita caiu ligeiramente, em x20ac 495 milhões, $ 634 milhões, em comparação com x20ac 497 milhões um ano antes.</t>
        </is>
      </c>
    </row>
    <row r="8074">
      <c r="A8074" t="inlineStr">
        <is>
          <t>vendas negócio Tiimari caíram 8 % EUR 11,8 milhões , enquanto lojas Gallerix crescimento 29 % EUR 2 milhões .</t>
        </is>
      </c>
      <c r="B8074" t="inlineStr">
        <is>
          <t>0</t>
        </is>
      </c>
      <c r="C8074" t="inlineStr">
        <is>
          <t>ptbr</t>
        </is>
      </c>
      <c r="D8074" t="inlineStr">
        <is>
          <t>financial-phrase-bank</t>
        </is>
      </c>
      <c r="E8074" t="inlineStr">
        <is>
          <t>As vendas no negócio Tiimari caíram 8% para EUR 11,8 milhões, enquanto as lojas Gallerix tiveram um crescimento de 29% para EUR 2 milhões.</t>
        </is>
      </c>
    </row>
    <row r="8075">
      <c r="A8075" t="inlineStr">
        <is>
          <t>vendas Seppala diminuíram 6 cento .</t>
        </is>
      </c>
      <c r="B8075" t="inlineStr">
        <is>
          <t>0</t>
        </is>
      </c>
      <c r="C8075" t="inlineStr">
        <is>
          <t>ptbr</t>
        </is>
      </c>
      <c r="D8075" t="inlineStr">
        <is>
          <t>financial-phrase-bank</t>
        </is>
      </c>
      <c r="E8075" t="inlineStr">
        <is>
          <t>As vendas da Seppala diminuíram 6 por cento.</t>
        </is>
      </c>
    </row>
    <row r="8076">
      <c r="A8076" t="inlineStr">
        <is>
          <t>vendas líquidas Talentum setembro menores esperado .</t>
        </is>
      </c>
      <c r="B8076" t="inlineStr">
        <is>
          <t>0</t>
        </is>
      </c>
      <c r="C8076" t="inlineStr">
        <is>
          <t>ptbr</t>
        </is>
      </c>
      <c r="D8076" t="inlineStr">
        <is>
          <t>financial-phrase-bank</t>
        </is>
      </c>
      <c r="E8076" t="inlineStr">
        <is>
          <t>As vendas líquidas da Talentum em setembro foram menores do que o esperado.</t>
        </is>
      </c>
    </row>
    <row r="8077">
      <c r="A8077" t="inlineStr">
        <is>
          <t>estimativa anterior empresa receita menor ano anterior , EUR 93,9 milhões .</t>
        </is>
      </c>
      <c r="B8077" t="inlineStr">
        <is>
          <t>0</t>
        </is>
      </c>
      <c r="C8077" t="inlineStr">
        <is>
          <t>ptbr</t>
        </is>
      </c>
      <c r="D8077" t="inlineStr">
        <is>
          <t>financial-phrase-bank</t>
        </is>
      </c>
      <c r="E8077" t="inlineStr">
        <is>
          <t>A estimativa anterior da empresa era de uma receita menor do que no ano anterior, EUR 93,9 milhões.</t>
        </is>
      </c>
    </row>
    <row r="8078">
      <c r="A8078" t="inlineStr">
        <is>
          <t>lucro empresa totalizou Ls 578.100 primeiro semestre 2007 , queda 30,9 % relação ano anterior .</t>
        </is>
      </c>
      <c r="B8078" t="inlineStr">
        <is>
          <t>0</t>
        </is>
      </c>
      <c r="C8078" t="inlineStr">
        <is>
          <t>ptbr</t>
        </is>
      </c>
      <c r="D8078" t="inlineStr">
        <is>
          <t>financial-phrase-bank</t>
        </is>
      </c>
      <c r="E8078" t="inlineStr">
        <is>
          <t>O lucro da empresa totalizou Ls 578.100 no primeiro semestre de 2007, queda de 30,9% com relação ao ano anterior.</t>
        </is>
      </c>
    </row>
    <row r="8079">
      <c r="A8079" t="inlineStr">
        <is>
          <t>empresa disse vendas três meses final março caíram EUR 86,4 milhões , US $ 113,4 milhões , EUR 91,2 milhões ano passado .</t>
        </is>
      </c>
      <c r="B8079" t="inlineStr">
        <is>
          <t>0</t>
        </is>
      </c>
      <c r="C8079" t="inlineStr">
        <is>
          <t>ptbr</t>
        </is>
      </c>
      <c r="D8079" t="inlineStr">
        <is>
          <t>financial-phrase-bank</t>
        </is>
      </c>
      <c r="E8079" t="inlineStr">
        <is>
          <t>A empresa disse que as vendas nos três meses até o final de março caíram para EUR 86,4 milhões, US $ 113,4 milhões, de EUR 91,2 milhões no ano passado.</t>
        </is>
      </c>
    </row>
    <row r="8080">
      <c r="A8080" t="inlineStr">
        <is>
          <t>margem operacional caiu 5,7 % 2,4 % .</t>
        </is>
      </c>
      <c r="B8080" t="inlineStr">
        <is>
          <t>0</t>
        </is>
      </c>
      <c r="C8080" t="inlineStr">
        <is>
          <t>ptbr</t>
        </is>
      </c>
      <c r="D8080" t="inlineStr">
        <is>
          <t>financial-phrase-bank</t>
        </is>
      </c>
      <c r="E8080" t="inlineStr">
        <is>
          <t>A margem operacional caiu de 5,7% para 2,4%.</t>
        </is>
      </c>
    </row>
    <row r="8081">
      <c r="A8081" t="inlineStr">
        <is>
          <t>margem operacional divisão Aker Yards Cruise &amp; Ferries caiu 8,3 % 6,4 % primeiro trimestre 2007 .</t>
        </is>
      </c>
      <c r="B8081" t="inlineStr">
        <is>
          <t>0</t>
        </is>
      </c>
      <c r="C8081" t="inlineStr">
        <is>
          <t>ptbr</t>
        </is>
      </c>
      <c r="D8081" t="inlineStr">
        <is>
          <t>financial-phrase-bank</t>
        </is>
      </c>
      <c r="E8081" t="inlineStr">
        <is>
          <t>A margem operacional da divisão Aker Yards Cruise &amp; Ferries caiu de 8,3% para 6,4% no primeiro trimestre de 2007.</t>
        </is>
      </c>
    </row>
    <row r="8082">
      <c r="A8082" t="inlineStr">
        <is>
          <t>prazos referido financiamento encontram-se bastante abaixo atuais níveis CDS Banco mercado têm maturidade varia 1 7,5 anos .</t>
        </is>
      </c>
      <c r="B8082" t="inlineStr">
        <is>
          <t>0</t>
        </is>
      </c>
      <c r="C8082" t="inlineStr">
        <is>
          <t>ptbr</t>
        </is>
      </c>
      <c r="D8082" t="inlineStr">
        <is>
          <t>financial-phrase-bank</t>
        </is>
      </c>
      <c r="E8082" t="inlineStr">
        <is>
          <t>Os prazos do referido financiamento encontram-se bastante abaixo dos atuais níveis de CDS do Banco no mercado e têm uma maturidade que varia de 1 a 7,5 anos.</t>
        </is>
      </c>
    </row>
    <row r="8083">
      <c r="A8083" t="inlineStr">
        <is>
          <t>capital total fundos geridos banco diminuiu 28 % 284 milhões euros final Setembro 2008 .</t>
        </is>
      </c>
      <c r="B8083" t="inlineStr">
        <is>
          <t>0</t>
        </is>
      </c>
      <c r="C8083" t="inlineStr">
        <is>
          <t>ptbr</t>
        </is>
      </c>
      <c r="D8083" t="inlineStr">
        <is>
          <t>financial-phrase-bank</t>
        </is>
      </c>
      <c r="E8083" t="inlineStr">
        <is>
          <t>O capital total dos fundos geridos pelo banco diminuiu 28% para 284 milhões de euros no final de Setembro de 2008.</t>
        </is>
      </c>
    </row>
    <row r="8084">
      <c r="A8084" t="inlineStr">
        <is>
          <t>ações UPM caíram 3 cento 12,49 euros , US $ 17,24 , negociações início tarde Helsinque .</t>
        </is>
      </c>
      <c r="B8084" t="inlineStr">
        <is>
          <t>0</t>
        </is>
      </c>
      <c r="C8084" t="inlineStr">
        <is>
          <t>ptbr</t>
        </is>
      </c>
      <c r="D8084" t="inlineStr">
        <is>
          <t>financial-phrase-bank</t>
        </is>
      </c>
      <c r="E8084" t="inlineStr">
        <is>
          <t>As ações da UPM caíram 3 por cento para 12,49 euros, US $ 17,24, nas negociações do início da tarde em Helsinque.</t>
        </is>
      </c>
    </row>
    <row r="8085">
      <c r="A8085" t="inlineStr">
        <is>
          <t>vendas YIT Báltico três primeiros trimestres 2008 totalizaram 106,2 milhões euros , representa queda 29 cento ano ano .</t>
        </is>
      </c>
      <c r="B8085" t="inlineStr">
        <is>
          <t>0</t>
        </is>
      </c>
      <c r="C8085" t="inlineStr">
        <is>
          <t>ptbr</t>
        </is>
      </c>
      <c r="D8085" t="inlineStr">
        <is>
          <t>financial-phrase-bank</t>
        </is>
      </c>
      <c r="E8085" t="inlineStr">
        <is>
          <t>As vendas da YIT no Báltico nos três primeiros trimestres de 2008 totalizaram 106,2 milhões de euros, o que representa uma queda de 29 por cento ano a ano.</t>
        </is>
      </c>
    </row>
    <row r="8086">
      <c r="A8086" t="inlineStr">
        <is>
          <t>acordo empresa , lucro operacional , excluindo itens recorrentes , quarto trimestre 2009 significativamente melhor esperado , melhor números quarto trimestre 2008 .</t>
        </is>
      </c>
      <c r="B8086" t="inlineStr">
        <is>
          <t>2</t>
        </is>
      </c>
      <c r="C8086" t="inlineStr">
        <is>
          <t>ptbr</t>
        </is>
      </c>
      <c r="D8086" t="inlineStr">
        <is>
          <t>financial-phrase-bank</t>
        </is>
      </c>
      <c r="E8086" t="inlineStr">
        <is>
          <t>De acordo com a empresa, seu lucro operacional, excluindo itens não recorrentes, no quarto trimestre de 2009 foi significativamente melhor do que o esperado, e também melhor do que os números do quarto trimestre de 2008.</t>
        </is>
      </c>
    </row>
    <row r="8087">
      <c r="A8087" t="inlineStr">
        <is>
          <t>`` extremamente satisfeito projeto continuação cooperação Viking Line .</t>
        </is>
      </c>
      <c r="B8087" t="inlineStr">
        <is>
          <t>2</t>
        </is>
      </c>
      <c r="C8087" t="inlineStr">
        <is>
          <t>ptbr</t>
        </is>
      </c>
      <c r="D8087" t="inlineStr">
        <is>
          <t>financial-phrase-bank</t>
        </is>
      </c>
      <c r="E8087" t="inlineStr">
        <is>
          <t>`` Estou extremamente satisfeito com este projeto e a continuação da cooperação com a Viking Line.</t>
        </is>
      </c>
    </row>
    <row r="8088">
      <c r="A8088" t="inlineStr">
        <is>
          <t>bloco apartamentos estará bem localizado , fácil acesso centro cidade perto escola jardim infância .</t>
        </is>
      </c>
      <c r="B8088" t="inlineStr">
        <is>
          <t>2</t>
        </is>
      </c>
      <c r="C8088" t="inlineStr">
        <is>
          <t>ptbr</t>
        </is>
      </c>
      <c r="D8088" t="inlineStr">
        <is>
          <t>financial-phrase-bank</t>
        </is>
      </c>
      <c r="E8088" t="inlineStr">
        <is>
          <t>O bloco de apartamentos estará bem localizado, com fácil acesso ao centro da cidade e perto de uma escola e do jardim de infância.</t>
        </is>
      </c>
    </row>
    <row r="8089">
      <c r="A8089" t="inlineStr">
        <is>
          <t>emissão ações , derrogação direito preferência acionistas compreendendo cerca seis milhões novas ações preço mercado , proposta subscrição acionistas , titulares notas capital clientes profissionais .</t>
        </is>
      </c>
      <c r="B8089" t="inlineStr">
        <is>
          <t>1</t>
        </is>
      </c>
      <c r="C8089" t="inlineStr">
        <is>
          <t>ptbr</t>
        </is>
      </c>
      <c r="D8089" t="inlineStr">
        <is>
          <t>financial-phrase-bank</t>
        </is>
      </c>
      <c r="E8089" t="inlineStr">
        <is>
          <t>A emissão de ações, em derrogação ao direito de preferência dos acionistas e compreendendo cerca de seis milhões de novas ações a preço de mercado, será proposta para subscrição por acionistas, titulares de notas de capital e por clientes profissionais.</t>
        </is>
      </c>
    </row>
    <row r="8090">
      <c r="A8090" t="inlineStr">
        <is>
          <t>`` EB Tough VoIP projetado atender necessidades comunicação unidades militares continuamos esforçando atingir objetivo '' , disse Mikko Viitaniemi , gerente sênior Soluções Fio EB Elektrobit Defense Products , comunicado .</t>
        </is>
      </c>
      <c r="B8090" t="inlineStr">
        <is>
          <t>1</t>
        </is>
      </c>
      <c r="C8090" t="inlineStr">
        <is>
          <t>ptbr</t>
        </is>
      </c>
      <c r="D8090" t="inlineStr">
        <is>
          <t>financial-phrase-bank</t>
        </is>
      </c>
      <c r="E8090" t="inlineStr">
        <is>
          <t>O EB Tough VoIP foi projetado para atender às necessidades de comunicação das unidades militares e continuamos nos esforçando para atingir esse objetivo, disse Mikko Viitaniemi, gerente sênior de Soluções Sem Fio da EB Elektrobit Defense Products, em um comunicado.</t>
        </is>
      </c>
    </row>
    <row r="8091">
      <c r="A8091" t="inlineStr">
        <is>
          <t>`` Baixo consumo energia carregamento flexível apenas algumas vantagens CHF Pro. ``</t>
        </is>
      </c>
      <c r="B8091" t="inlineStr">
        <is>
          <t>1</t>
        </is>
      </c>
      <c r="C8091" t="inlineStr">
        <is>
          <t>ptbr</t>
        </is>
      </c>
      <c r="D8091" t="inlineStr">
        <is>
          <t>financial-phrase-bank</t>
        </is>
      </c>
      <c r="E8091" t="inlineStr">
        <is>
          <t>`` Baixo consumo de energia e carregamento flexível são apenas algumas das vantagens do CHF Pro. ''</t>
        </is>
      </c>
    </row>
    <row r="8092">
      <c r="A8092" t="inlineStr">
        <is>
          <t>anticorpo , administrado doses repetidas 8 mg-kg , geralmente bem tolerado características farmacocinéticas BTT-1023 pacientes psoríase consistentes observadas estudo previamente concluído pacientes AR artrite reumatoide .</t>
        </is>
      </c>
      <c r="B8092" t="inlineStr">
        <is>
          <t>1</t>
        </is>
      </c>
      <c r="C8092" t="inlineStr">
        <is>
          <t>ptbr</t>
        </is>
      </c>
      <c r="D8092" t="inlineStr">
        <is>
          <t>financial-phrase-bank</t>
        </is>
      </c>
      <c r="E8092" t="inlineStr">
        <is>
          <t>O anticorpo, administrado em doses repetidas de até 8 mg-kg, foi geralmente bem tolerado e as características farmacocinéticas do BTT-1023 em pacientes com psoríase foram consistentes com as observadas em um estudo previamente concluído em pacientes com AR com artrite reumatoide.</t>
        </is>
      </c>
    </row>
    <row r="8093">
      <c r="A8093" t="inlineStr">
        <is>
          <t>anticorpo , administrado doses repetidas 8 mg-kg , geralmente bem tolerado características farmacocinéticas BTT-1023 pacientes psoríase consistentes observadas estudo previamente concluído pacientes AR artrite reumatóide .</t>
        </is>
      </c>
      <c r="B8093" t="inlineStr">
        <is>
          <t>2</t>
        </is>
      </c>
      <c r="C8093" t="inlineStr">
        <is>
          <t>ptbr</t>
        </is>
      </c>
      <c r="D8093" t="inlineStr">
        <is>
          <t>financial-phrase-bank</t>
        </is>
      </c>
      <c r="E8093" t="inlineStr">
        <is>
          <t>O anticorpo, administrado em doses repetidas de até 8 mg-kg, foi geralmente bem tolerado e as características farmacocinéticas do BTT-1023 em pacientes com psoríase foram consistentes com as observadas em um estudo previamente concluído em pacientes com AR com artrite reumatóide.</t>
        </is>
      </c>
    </row>
    <row r="8094">
      <c r="A8094" t="inlineStr">
        <is>
          <t>ADPnews - 28 setembro 2009 - fabricante finlandesa wafers silício Okmetic Oyj HEL : OKM1V disse reduzirá número funcionários administrativos 22 todo mundo resultado negociações pessoal concluídas hoje .</t>
        </is>
      </c>
      <c r="B8094" t="inlineStr">
        <is>
          <t>0</t>
        </is>
      </c>
      <c r="C8094" t="inlineStr">
        <is>
          <t>ptbr</t>
        </is>
      </c>
      <c r="D8094" t="inlineStr">
        <is>
          <t>financial-phrase-bank</t>
        </is>
      </c>
      <c r="E8094" t="inlineStr">
        <is>
          <t>ADPnews - 28 de setembro de 2009 - A fabricante finlandesa de wafers de silício Okmetic Oyj HEL: OKM1V disse que reduzirá o número de funcionários administrativos em 22 em todo o mundo como resultado das negociações de pessoal concluídas hoje.</t>
        </is>
      </c>
    </row>
    <row r="8095">
      <c r="A8095" t="inlineStr">
        <is>
          <t>- demanda produtos lareira menor esperado , principalmente Alemanha .</t>
        </is>
      </c>
      <c r="B8095" t="inlineStr">
        <is>
          <t>0</t>
        </is>
      </c>
      <c r="C8095" t="inlineStr">
        <is>
          <t>ptbr</t>
        </is>
      </c>
      <c r="D8095" t="inlineStr">
        <is>
          <t>financial-phrase-bank</t>
        </is>
      </c>
      <c r="E8095" t="inlineStr">
        <is>
          <t>- A demanda por produtos para lareira foi menor que o esperado, principalmente na Alemanha.</t>
        </is>
      </c>
    </row>
    <row r="8096">
      <c r="A8096" t="inlineStr">
        <is>
          <t>Atualmente , empresa prevê lucro antes impostos permaneça abaixo nível 2009 atingiu EUR 700.000 USD 934.000 , comparação projeções anteriores lucro antes impostos pouco melhor .</t>
        </is>
      </c>
      <c r="B8096" t="inlineStr">
        <is>
          <t>0</t>
        </is>
      </c>
      <c r="C8096" t="inlineStr">
        <is>
          <t>ptbr</t>
        </is>
      </c>
      <c r="D8096" t="inlineStr">
        <is>
          <t>financial-phrase-bank</t>
        </is>
      </c>
      <c r="E8096" t="inlineStr">
        <is>
          <t>Atualmente, a empresa prevê que seu lucro antes de impostos permaneça abaixo do nível de 2009 quando atingiu EUR 700.000 USD 934.000, em comparação com as projeções anteriores de um lucro antes de impostos um pouco melhor.</t>
        </is>
      </c>
    </row>
    <row r="8097">
      <c r="A8097" t="inlineStr">
        <is>
          <t>entanto , pedidos recebidos durante período análise caíram 17 % relação trimestre anterior , relação EUR 213 milhões registrados segundo trimestre 2010 .</t>
        </is>
      </c>
      <c r="B8097" t="inlineStr">
        <is>
          <t>0</t>
        </is>
      </c>
      <c r="C8097" t="inlineStr">
        <is>
          <t>ptbr</t>
        </is>
      </c>
      <c r="D8097" t="inlineStr">
        <is>
          <t>financial-phrase-bank</t>
        </is>
      </c>
      <c r="E8097" t="inlineStr">
        <is>
          <t>No entanto, os pedidos recebidos durante o período em análise caíram 17% em relação ao trimestre anterior, em relação aos EUR 213 milhões registrados no segundo trimestre de 2010.</t>
        </is>
      </c>
    </row>
    <row r="8098">
      <c r="A8098" t="inlineStr">
        <is>
          <t>anúncio empurrou ações Freenet baixo 6,3 % , EUR0,71 , negociações Frankfurt EUR10,65 , investidores desistiram esperança United Internet AG Drillisch buscariam própria aquisição dissolução Freenet .</t>
        </is>
      </c>
      <c r="B8098" t="inlineStr">
        <is>
          <t>0</t>
        </is>
      </c>
      <c r="C8098" t="inlineStr">
        <is>
          <t>ptbr</t>
        </is>
      </c>
      <c r="D8098" t="inlineStr">
        <is>
          <t>financial-phrase-bank</t>
        </is>
      </c>
      <c r="E8098" t="inlineStr">
        <is>
          <t>O anúncio empurrou as ações da Freenet para baixo 6,3%, ou EUR0,71, nas negociações de Frankfurt para EUR10,65, já que os investidores desistiram da esperança de que a United Internet AG e a Drillisch buscariam sua própria aquisição e dissolução da Freenet.</t>
        </is>
      </c>
    </row>
    <row r="8099">
      <c r="A8099" t="inlineStr">
        <is>
          <t>Danske Bank A-S DANSKE DC saltou 3,7 cento , 133,4 coroas , recuperando queda 3,5 cento ontem .</t>
        </is>
      </c>
      <c r="B8099" t="inlineStr">
        <is>
          <t>2</t>
        </is>
      </c>
      <c r="C8099" t="inlineStr">
        <is>
          <t>ptbr</t>
        </is>
      </c>
      <c r="D8099" t="inlineStr">
        <is>
          <t>financial-phrase-bank</t>
        </is>
      </c>
      <c r="E8099" t="inlineStr">
        <is>
          <t>Danske Bank A-S DANSKE DC saltou 3,7 por cento, para 133,4 coroas, recuperando da queda de 3,5 por cento de ontem.</t>
        </is>
      </c>
    </row>
    <row r="8100">
      <c r="A8100" t="inlineStr">
        <is>
          <t>centralidade superior cliente experiência serviços digitais diferenciam concorrentes .</t>
        </is>
      </c>
      <c r="B8100" t="inlineStr">
        <is>
          <t>2</t>
        </is>
      </c>
      <c r="C8100" t="inlineStr">
        <is>
          <t>ptbr</t>
        </is>
      </c>
      <c r="D8100" t="inlineStr">
        <is>
          <t>financial-phrase-bank</t>
        </is>
      </c>
      <c r="E8100" t="inlineStr">
        <is>
          <t>Nossa centralidade superior no cliente e experiência em serviços digitais nos diferenciam de nossos concorrentes.</t>
        </is>
      </c>
    </row>
    <row r="8101">
      <c r="A8101" t="inlineStr">
        <is>
          <t>acordo empresa , além flutuação sazonal normal , situação mercado enfraqueceu durante outono 2008 .</t>
        </is>
      </c>
      <c r="B8101" t="inlineStr">
        <is>
          <t>0</t>
        </is>
      </c>
      <c r="C8101" t="inlineStr">
        <is>
          <t>ptbr</t>
        </is>
      </c>
      <c r="D8101" t="inlineStr">
        <is>
          <t>financial-phrase-bank</t>
        </is>
      </c>
      <c r="E8101" t="inlineStr">
        <is>
          <t>De acordo com a empresa, além da flutuação sazonal normal, a situação do mercado enfraqueceu durante o outono de 2008.</t>
        </is>
      </c>
    </row>
    <row r="8102">
      <c r="A8102" t="inlineStr">
        <is>
          <t>mudanças situação mercado acirrada competição preços reduziram substancialmente demanda embalagens pão fabricadas fábrica Kauhava , acordo empresa .</t>
        </is>
      </c>
      <c r="B8102" t="inlineStr">
        <is>
          <t>0</t>
        </is>
      </c>
      <c r="C8102" t="inlineStr">
        <is>
          <t>ptbr</t>
        </is>
      </c>
      <c r="D8102" t="inlineStr">
        <is>
          <t>financial-phrase-bank</t>
        </is>
      </c>
      <c r="E8102" t="inlineStr">
        <is>
          <t>As mudanças na situação do mercado e a acirrada competição de preços reduziram substancialmente a demanda por embalagens de pão fabricadas na fábrica de Kauhava, de acordo com a empresa.</t>
        </is>
      </c>
    </row>
    <row r="8103">
      <c r="A8103" t="inlineStr">
        <is>
          <t>comércio construção civil , vendas diminuíram 6,3 % , totalizando 154,1 M € .</t>
        </is>
      </c>
      <c r="B8103" t="inlineStr">
        <is>
          <t>0</t>
        </is>
      </c>
      <c r="C8103" t="inlineStr">
        <is>
          <t>ptbr</t>
        </is>
      </c>
      <c r="D8103" t="inlineStr">
        <is>
          <t>financial-phrase-bank</t>
        </is>
      </c>
      <c r="E8103" t="inlineStr">
        <is>
          <t>No comércio de construção civil, as vendas diminuíram 6,3%, totalizando 154,1 M €.</t>
        </is>
      </c>
    </row>
    <row r="8104">
      <c r="A8104" t="inlineStr">
        <is>
          <t>comércio construção reforma , vendas líquidas totalizaram EUR 1.173 milhões , abaixo EUR 1.566 milhões ano antes .</t>
        </is>
      </c>
      <c r="B8104" t="inlineStr">
        <is>
          <t>0</t>
        </is>
      </c>
      <c r="C8104" t="inlineStr">
        <is>
          <t>ptbr</t>
        </is>
      </c>
      <c r="D8104" t="inlineStr">
        <is>
          <t>financial-phrase-bank</t>
        </is>
      </c>
      <c r="E8104" t="inlineStr">
        <is>
          <t>No comércio de construção e reforma, as vendas líquidas totalizaram EUR 1.173 milhões, abaixo dos EUR 1.566 milhões um ano antes.</t>
        </is>
      </c>
    </row>
    <row r="8105">
      <c r="A8105" t="inlineStr">
        <is>
          <t>comércio construção construção , vendas diminuíram 22,5 % 201,4 milhões euros .</t>
        </is>
      </c>
      <c r="B8105" t="inlineStr">
        <is>
          <t>0</t>
        </is>
      </c>
      <c r="C8105" t="inlineStr">
        <is>
          <t>ptbr</t>
        </is>
      </c>
      <c r="D8105" t="inlineStr">
        <is>
          <t>financial-phrase-bank</t>
        </is>
      </c>
      <c r="E8105" t="inlineStr">
        <is>
          <t>No comércio de construção e construção, as vendas diminuíram 22,5% para 201,4 milhões de euros.</t>
        </is>
      </c>
    </row>
    <row r="8106">
      <c r="A8106" t="inlineStr">
        <is>
          <t>finlandesa Suominen Corporation , fabrica lenços umedecidos , tecidos embalagens flexíveis , espera mudanças situação mercado reduzam vendas tecidos lenços umedecidos Suominen volumes estimados anteriormente .</t>
        </is>
      </c>
      <c r="B8106" t="inlineStr">
        <is>
          <t>0</t>
        </is>
      </c>
      <c r="C8106" t="inlineStr">
        <is>
          <t>ptbr</t>
        </is>
      </c>
      <c r="D8106" t="inlineStr">
        <is>
          <t>financial-phrase-bank</t>
        </is>
      </c>
      <c r="E8106" t="inlineStr">
        <is>
          <t>A finlandesa Suominen Corporation, que fabrica lenços umedecidos, não tecidos e embalagens flexíveis, espera que as mudanças na situação do mercado reduzam as vendas de não tecidos e lenços umedecidos da Suominen dos volumes estimados anteriormente.</t>
        </is>
      </c>
    </row>
    <row r="8107">
      <c r="A8107" t="inlineStr">
        <is>
          <t>casco embarcação construído bloco cada vez Ruukki entregou material placa cada bloco conforme construção avançava .</t>
        </is>
      </c>
      <c r="B8107" t="inlineStr">
        <is>
          <t>1</t>
        </is>
      </c>
      <c r="C8107" t="inlineStr">
        <is>
          <t>ptbr</t>
        </is>
      </c>
      <c r="D8107" t="inlineStr">
        <is>
          <t>financial-phrase-bank</t>
        </is>
      </c>
      <c r="E8107" t="inlineStr">
        <is>
          <t>O casco da embarcação foi construído um bloco de cada vez e a Ruukki entregou o material da placa para cada bloco conforme a construção avançava.</t>
        </is>
      </c>
    </row>
    <row r="8108">
      <c r="A8108" t="inlineStr">
        <is>
          <t>vendas líquidas todo ano fiscal 2008 menores 2007 lucro operacional estimado negativo .</t>
        </is>
      </c>
      <c r="B8108" t="inlineStr">
        <is>
          <t>0</t>
        </is>
      </c>
      <c r="C8108" t="inlineStr">
        <is>
          <t>ptbr</t>
        </is>
      </c>
      <c r="D8108" t="inlineStr">
        <is>
          <t>financial-phrase-bank</t>
        </is>
      </c>
      <c r="E8108" t="inlineStr">
        <is>
          <t>As vendas líquidas de todo o ano fiscal de 2008 serão menores do que em 2007 e o lucro operacional é estimado como negativo.</t>
        </is>
      </c>
    </row>
    <row r="8109">
      <c r="A8109" t="inlineStr">
        <is>
          <t>vendas unidade caíram ano passado , indústria atingida fraca nevasca principais resorts inverno 2006-07 .</t>
        </is>
      </c>
      <c r="B8109" t="inlineStr">
        <is>
          <t>0</t>
        </is>
      </c>
      <c r="C8109" t="inlineStr">
        <is>
          <t>ptbr</t>
        </is>
      </c>
      <c r="D8109" t="inlineStr">
        <is>
          <t>financial-phrase-bank</t>
        </is>
      </c>
      <c r="E8109" t="inlineStr">
        <is>
          <t>As vendas na unidade caíram no ano passado, depois que a indústria foi atingida por uma fraca nevasca nos principais resorts no inverno de 2006-07.</t>
        </is>
      </c>
    </row>
    <row r="8110">
      <c r="A8110" t="inlineStr">
        <is>
          <t>siderúrgica disse queda lucro explicada contínua incerteza econômica , combinada atual seca empréstimos bancários , resultando queda demanda produtos , clientes encontram cada vez dificuldade financiar operações .</t>
        </is>
      </c>
      <c r="B8110" t="inlineStr">
        <is>
          <t>0</t>
        </is>
      </c>
      <c r="C8110" t="inlineStr">
        <is>
          <t>ptbr</t>
        </is>
      </c>
      <c r="D8110" t="inlineStr">
        <is>
          <t>financial-phrase-bank</t>
        </is>
      </c>
      <c r="E8110" t="inlineStr">
        <is>
          <t>A siderúrgica disse que a queda no lucro foi explicada pela contínua incerteza econômica, combinada com a atual seca nos empréstimos bancários, resultando em uma queda na demanda por seus produtos, já que os clientes encontram cada vez mais dificuldade para financiar as operações.</t>
        </is>
      </c>
    </row>
    <row r="8111">
      <c r="A8111" t="inlineStr">
        <is>
          <t>preço ações Nokia caiu menos cento 18,70 euros ( US $ 25,41 ) Helsinque , enquanto ações Siemens caíram 1,02 cento 90,19 euros ( US $ 122,57 ) Frankfurt .</t>
        </is>
      </c>
      <c r="B8111" t="inlineStr">
        <is>
          <t>0</t>
        </is>
      </c>
      <c r="C8111" t="inlineStr">
        <is>
          <t>ptbr</t>
        </is>
      </c>
      <c r="D8111" t="inlineStr">
        <is>
          <t>financial-phrase-bank</t>
        </is>
      </c>
      <c r="E8111" t="inlineStr">
        <is>
          <t>O preço das ações da Nokia caiu menos de um por cento para 18,70 euros (US $ 25,41) em Helsinque, enquanto as ações da Siemens caíram 1,02 por cento para 90,19 euros (US $ 122,57) em Frankfurt.</t>
        </is>
      </c>
    </row>
    <row r="8112">
      <c r="A8112" t="inlineStr">
        <is>
          <t>fevereiro , grupo Elcoteq vendeu instalações Petersburgo ; acordo informações confirmadas , motivo pode ter sido problemas abastecimento causa serviço alfandegário russo .</t>
        </is>
      </c>
      <c r="B8112" t="inlineStr">
        <is>
          <t>0</t>
        </is>
      </c>
      <c r="C8112" t="inlineStr">
        <is>
          <t>ptbr</t>
        </is>
      </c>
      <c r="D8112" t="inlineStr">
        <is>
          <t>financial-phrase-bank</t>
        </is>
      </c>
      <c r="E8112" t="inlineStr">
        <is>
          <t>Em fevereiro, o grupo Elcoteq vendeu suas instalações em São Petersburgo; de acordo com informações não confirmadas, o motivo pode ter sido problemas de abastecimento por causa do serviço alfandegário russo.</t>
        </is>
      </c>
    </row>
    <row r="8113">
      <c r="A8113" t="inlineStr">
        <is>
          <t>“ lucro operacional diminuiu principalmente devido aumento custo madeira fibra reciclada euro fortalecido. ``</t>
        </is>
      </c>
      <c r="B8113" t="inlineStr">
        <is>
          <t>0</t>
        </is>
      </c>
      <c r="C8113" t="inlineStr">
        <is>
          <t>ptbr</t>
        </is>
      </c>
      <c r="D8113" t="inlineStr">
        <is>
          <t>financial-phrase-bank</t>
        </is>
      </c>
      <c r="E8113" t="inlineStr">
        <is>
          <t>“O lucro operacional diminuiu principalmente devido ao aumento do custo da madeira e da fibra reciclada e ao euro fortalecido. ''</t>
        </is>
      </c>
    </row>
    <row r="8114">
      <c r="A8114" t="inlineStr">
        <is>
          <t>lucro operacional quarto trimestre caiu EUR3m EUR4.2m período correspondente 2009 , vez incluiu custos projetos crescimento .</t>
        </is>
      </c>
      <c r="B8114" t="inlineStr">
        <is>
          <t>0</t>
        </is>
      </c>
      <c r="C8114" t="inlineStr">
        <is>
          <t>ptbr</t>
        </is>
      </c>
      <c r="D8114" t="inlineStr">
        <is>
          <t>financial-phrase-bank</t>
        </is>
      </c>
      <c r="E8114" t="inlineStr">
        <is>
          <t>O lucro operacional no quarto trimestre caiu para EUR3m de EUR4.2m para o período correspondente de 2009, uma vez que incluiu custos de projetos de crescimento.</t>
        </is>
      </c>
    </row>
    <row r="8115">
      <c r="A8115" t="inlineStr">
        <is>
          <t>gerente critica fracasso políticos diferenciar instituições financeiras europeias sitiadas bancos escandinavos , `` navegaram crise problemas `` .</t>
        </is>
      </c>
      <c r="B8115" t="inlineStr">
        <is>
          <t>1</t>
        </is>
      </c>
      <c r="C8115" t="inlineStr">
        <is>
          <t>ptbr</t>
        </is>
      </c>
      <c r="D8115" t="inlineStr">
        <is>
          <t>financial-phrase-bank</t>
        </is>
      </c>
      <c r="E8115" t="inlineStr">
        <is>
          <t>O gerente critica o fracasso dos políticos em diferenciar entre instituições financeiras europeias sitiadas e bancos escandinavos, `` que navegaram pela crise sem problemas ''.</t>
        </is>
      </c>
    </row>
    <row r="8116">
      <c r="A8116" t="inlineStr">
        <is>
          <t>UPM-Kymmene Corp. , maior fabricante mundial papel revistas , divulgou terça-feira queda 19 % lucros , preços baixos papel , custos altos euro forte prejudicaram receitas .</t>
        </is>
      </c>
      <c r="B8116" t="inlineStr">
        <is>
          <t>0</t>
        </is>
      </c>
      <c r="C8116" t="inlineStr">
        <is>
          <t>ptbr</t>
        </is>
      </c>
      <c r="D8116" t="inlineStr">
        <is>
          <t>financial-phrase-bank</t>
        </is>
      </c>
      <c r="E8116" t="inlineStr">
        <is>
          <t>A UPM-Kymmene Corp., maior fabricante mundial de papel para revistas, divulgou na terça-feira uma queda de 19% nos lucros, já que os preços mais baixos do papel, custos mais altos e um euro forte prejudicaram as receitas.</t>
        </is>
      </c>
    </row>
    <row r="8117">
      <c r="A8117" t="inlineStr">
        <is>
          <t>Finlândia , lançamento vendas vinculadas telefones celulares 3G causou aumento dramático pontos venda celulares durante primeiros dias .</t>
        </is>
      </c>
      <c r="B8117" t="inlineStr">
        <is>
          <t>1</t>
        </is>
      </c>
      <c r="C8117" t="inlineStr">
        <is>
          <t>ptbr</t>
        </is>
      </c>
      <c r="D8117" t="inlineStr">
        <is>
          <t>financial-phrase-bank</t>
        </is>
      </c>
      <c r="E8117" t="inlineStr">
        <is>
          <t>Na Finlândia, o lançamento de vendas vinculadas de telefones celulares 3G não causou um aumento dramático nos pontos de venda de celulares durante os primeiros dias.</t>
        </is>
      </c>
    </row>
    <row r="8118">
      <c r="A8118" t="inlineStr">
        <is>
          <t>`` certeza acontecendo .</t>
        </is>
      </c>
      <c r="B8118" t="inlineStr">
        <is>
          <t>1</t>
        </is>
      </c>
      <c r="C8118" t="inlineStr">
        <is>
          <t>ptbr</t>
        </is>
      </c>
      <c r="D8118" t="inlineStr">
        <is>
          <t>financial-phrase-bank</t>
        </is>
      </c>
      <c r="E8118" t="inlineStr">
        <is>
          <t>`` Não tenho certeza do que está acontecendo.</t>
        </is>
      </c>
    </row>
    <row r="8119">
      <c r="A8119" t="inlineStr">
        <is>
          <t>tal , espaço piso madeira clara ( contrário resto loja ) vibração notavelmente escandinava .</t>
        </is>
      </c>
      <c r="B8119" t="inlineStr">
        <is>
          <t>1</t>
        </is>
      </c>
      <c r="C8119" t="inlineStr">
        <is>
          <t>ptbr</t>
        </is>
      </c>
      <c r="D8119" t="inlineStr">
        <is>
          <t>financial-phrase-bank</t>
        </is>
      </c>
      <c r="E8119" t="inlineStr">
        <is>
          <t>Como tal, o espaço tem piso de madeira clara (ao contrário do resto da loja) e uma vibração notavelmente escandinava.</t>
        </is>
      </c>
    </row>
    <row r="8120">
      <c r="A8120" t="inlineStr">
        <is>
          <t>vencedor precisa presente vencer .</t>
        </is>
      </c>
      <c r="B8120" t="inlineStr">
        <is>
          <t>1</t>
        </is>
      </c>
      <c r="C8120" t="inlineStr">
        <is>
          <t>ptbr</t>
        </is>
      </c>
      <c r="D8120" t="inlineStr">
        <is>
          <t>financial-phrase-bank</t>
        </is>
      </c>
      <c r="E8120" t="inlineStr">
        <is>
          <t>O vencedor não precisa estar presente para vencer.</t>
        </is>
      </c>
    </row>
    <row r="8121">
      <c r="A8121" t="inlineStr">
        <is>
          <t>Bosse acrescentou Trygvesta solidez financeira adquirir unidade inteira .</t>
        </is>
      </c>
      <c r="B8121" t="inlineStr">
        <is>
          <t>0</t>
        </is>
      </c>
      <c r="C8121" t="inlineStr">
        <is>
          <t>ptbr</t>
        </is>
      </c>
      <c r="D8121" t="inlineStr">
        <is>
          <t>financial-phrase-bank</t>
        </is>
      </c>
      <c r="E8121" t="inlineStr">
        <is>
          <t>Bosse acrescentou que a Trygvesta não tem solidez financeira para adquirir a unidade inteira.</t>
        </is>
      </c>
    </row>
    <row r="8122">
      <c r="A8122" t="inlineStr">
        <is>
          <t>Pentik + ∆inen enfatiza maior parte conteúdo Internet casas mídia fornecem pode gratuito sempre .</t>
        </is>
      </c>
      <c r="B8122" t="inlineStr">
        <is>
          <t>1</t>
        </is>
      </c>
      <c r="C8122" t="inlineStr">
        <is>
          <t>ptbr</t>
        </is>
      </c>
      <c r="D8122" t="inlineStr">
        <is>
          <t>financial-phrase-bank</t>
        </is>
      </c>
      <c r="E8122" t="inlineStr">
        <is>
          <t>Pentik + ∆inen enfatiza que a maior parte do conteúdo da Internet que as casas de mídia fornecem não pode ser gratuito para sempre.</t>
        </is>
      </c>
    </row>
    <row r="8123">
      <c r="A8123" t="inlineStr">
        <is>
          <t>empresa carne finlandesa Atria pode prometer quantidade suficiente carne bovina doméstica clientes .</t>
        </is>
      </c>
      <c r="B8123" t="inlineStr">
        <is>
          <t>0</t>
        </is>
      </c>
      <c r="C8123" t="inlineStr">
        <is>
          <t>ptbr</t>
        </is>
      </c>
      <c r="D8123" t="inlineStr">
        <is>
          <t>financial-phrase-bank</t>
        </is>
      </c>
      <c r="E8123" t="inlineStr">
        <is>
          <t>A empresa de carne finlandesa Atria não pode mais prometer uma quantidade suficiente de carne bovina doméstica aos seus clientes.</t>
        </is>
      </c>
    </row>
    <row r="8124">
      <c r="A8124" t="inlineStr">
        <is>
          <t>Graças Internet , consumidores comparam produtos antes empresas finlandesas competitivas .</t>
        </is>
      </c>
      <c r="B8124" t="inlineStr">
        <is>
          <t>0</t>
        </is>
      </c>
      <c r="C8124" t="inlineStr">
        <is>
          <t>ptbr</t>
        </is>
      </c>
      <c r="D8124" t="inlineStr">
        <is>
          <t>financial-phrase-bank</t>
        </is>
      </c>
      <c r="E8124" t="inlineStr">
        <is>
          <t>Graças à Internet, os consumidores comparam produtos mais do que antes e as empresas finlandesas não são competitivas.</t>
        </is>
      </c>
    </row>
    <row r="8125">
      <c r="A8125" t="inlineStr">
        <is>
          <t>despesas devem justificadas passar obstáculos aprovação orçamento , acreditamos modelo RoP pode ajudar tornar fácil profissionais TI segurança TI criar caso negócios adquirir tecnologias segurança habilitadoras atividades controle relacionadas .</t>
        </is>
      </c>
      <c r="B8125" t="inlineStr">
        <is>
          <t>1</t>
        </is>
      </c>
      <c r="C8125" t="inlineStr">
        <is>
          <t>ptbr</t>
        </is>
      </c>
      <c r="D8125" t="inlineStr">
        <is>
          <t>financial-phrase-bank</t>
        </is>
      </c>
      <c r="E8125" t="inlineStr">
        <is>
          <t>Como as despesas devem ser justificadas para passar pelos obstáculos de aprovação de orçamento, acreditamos que nosso modelo RoP pode ajudar a tornar mais fácil para os profissionais de TI e segurança de TI criar um caso de negócios para adquirir tecnologias de segurança habilitadoras e atividades de controle relacionadas.</t>
        </is>
      </c>
    </row>
    <row r="8126">
      <c r="A8126" t="inlineStr">
        <is>
          <t>`` Despesas capital eficiência energética infelizmente caíram junto declínio economia .</t>
        </is>
      </c>
      <c r="B8126" t="inlineStr">
        <is>
          <t>0</t>
        </is>
      </c>
      <c r="C8126" t="inlineStr">
        <is>
          <t>ptbr</t>
        </is>
      </c>
      <c r="D8126" t="inlineStr">
        <is>
          <t>financial-phrase-bank</t>
        </is>
      </c>
      <c r="E8126" t="inlineStr">
        <is>
          <t>`` Despesas de capital com eficiência energética infelizmente caíram junto com o declínio da economia.</t>
        </is>
      </c>
    </row>
    <row r="8127">
      <c r="A8127" t="inlineStr">
        <is>
          <t>Devido rápida redução vendas líquidas , reduções pessoal realizadas escala ampla inicialmente esperado .</t>
        </is>
      </c>
      <c r="B8127" t="inlineStr">
        <is>
          <t>0</t>
        </is>
      </c>
      <c r="C8127" t="inlineStr">
        <is>
          <t>ptbr</t>
        </is>
      </c>
      <c r="D8127" t="inlineStr">
        <is>
          <t>financial-phrase-bank</t>
        </is>
      </c>
      <c r="E8127" t="inlineStr">
        <is>
          <t>Devido à rápida redução nas vendas líquidas, as reduções de pessoal foram realizadas em uma escala mais ampla do que inicialmente esperado.</t>
        </is>
      </c>
    </row>
    <row r="8128">
      <c r="A8128" t="inlineStr">
        <is>
          <t>lucro operacional excluindo itens recorrentes diminuiu EUR 6,2 milhões EUR 16,8 milhões 2007 , representando 2,3 % vendas líquidas .</t>
        </is>
      </c>
      <c r="B8128" t="inlineStr">
        <is>
          <t>0</t>
        </is>
      </c>
      <c r="C8128" t="inlineStr">
        <is>
          <t>ptbr</t>
        </is>
      </c>
      <c r="D8128" t="inlineStr">
        <is>
          <t>financial-phrase-bank</t>
        </is>
      </c>
      <c r="E8128" t="inlineStr">
        <is>
          <t>O lucro operacional excluindo itens não recorrentes diminuiu para EUR 6,2 milhões de EUR 16,8 milhões em 2007, representando 2,3% das vendas líquidas.</t>
        </is>
      </c>
    </row>
    <row r="8129">
      <c r="A8129" t="inlineStr">
        <is>
          <t>lucro líquido grupo finlandês gerenciamento resíduos limpeza Lassila &amp; Tikanoja Oyj ( L &amp; T ) caiu 32,2 milhões euros ( US $ 47,7 milhões ) 2007 , 35,3 milhões euros ( US $ 52,3 milhões ) 2006 .</t>
        </is>
      </c>
      <c r="B8129" t="inlineStr">
        <is>
          <t>0</t>
        </is>
      </c>
      <c r="C8129" t="inlineStr">
        <is>
          <t>ptbr</t>
        </is>
      </c>
      <c r="D8129" t="inlineStr">
        <is>
          <t>financial-phrase-bank</t>
        </is>
      </c>
      <c r="E8129" t="inlineStr">
        <is>
          <t>O lucro líquido do grupo finlandês de gerenciamento de resíduos e limpeza Lassila &amp; Tikanoja Oyj (L&amp;T) caiu para 32,2 milhões de euros (US $ 47,7 milhões) em 2007, de 35,3 milhões de euros (US $ 52,3 milhões) em 2006.</t>
        </is>
      </c>
    </row>
    <row r="8130">
      <c r="A8130" t="inlineStr">
        <is>
          <t>Qualcomm estimou lucro primeiro trimestre 46 50 centavos ação , excluindo certos itens , abaixo estimativa analistas 61 centavos ação .</t>
        </is>
      </c>
      <c r="B8130" t="inlineStr">
        <is>
          <t>0</t>
        </is>
      </c>
      <c r="C8130" t="inlineStr">
        <is>
          <t>ptbr</t>
        </is>
      </c>
      <c r="D8130" t="inlineStr">
        <is>
          <t>financial-phrase-bank</t>
        </is>
      </c>
      <c r="E8130" t="inlineStr">
        <is>
          <t>A Qualcomm estimou um lucro no primeiro trimestre entre 46 e 50 centavos por ação, excluindo certos itens, abaixo da estimativa dos analistas de 61 centavos por ação.</t>
        </is>
      </c>
    </row>
    <row r="8131">
      <c r="A8131" t="inlineStr">
        <is>
          <t>finlandesa-sueca Stora Enso entende decisão emitida juiz federal Brasil relação Veracel , empresa celulose associada Stora Enso .</t>
        </is>
      </c>
      <c r="B8131" t="inlineStr">
        <is>
          <t>0</t>
        </is>
      </c>
      <c r="C8131" t="inlineStr">
        <is>
          <t>ptbr</t>
        </is>
      </c>
      <c r="D8131" t="inlineStr">
        <is>
          <t>financial-phrase-bank</t>
        </is>
      </c>
      <c r="E8131" t="inlineStr">
        <is>
          <t>A finlandesa-sueca Stora Enso não entende a decisão emitida por um juiz federal no Brasil em relação à Veracel, empresa de celulose associada à Stora Enso.</t>
        </is>
      </c>
    </row>
    <row r="8132">
      <c r="A8132" t="inlineStr">
        <is>
          <t>entanto , desenvolvimento pode arruinar jornal impresso , continua principal meio comunicação Sanoma News .</t>
        </is>
      </c>
      <c r="B8132" t="inlineStr">
        <is>
          <t>1</t>
        </is>
      </c>
      <c r="C8132" t="inlineStr">
        <is>
          <t>ptbr</t>
        </is>
      </c>
      <c r="D8132" t="inlineStr">
        <is>
          <t>financial-phrase-bank</t>
        </is>
      </c>
      <c r="E8132" t="inlineStr">
        <is>
          <t>No entanto, o desenvolvimento não pode arruinar o jornal impresso, que continua a ser o principal meio de comunicação do Sanoma News.</t>
        </is>
      </c>
    </row>
    <row r="8133">
      <c r="A8133" t="inlineStr">
        <is>
          <t>Além disso , preferência depositante Finlândia , dívida sênior depósitos nível , levado consideração , acrescentou agência .</t>
        </is>
      </c>
      <c r="B8133" t="inlineStr">
        <is>
          <t>1</t>
        </is>
      </c>
      <c r="C8133" t="inlineStr">
        <is>
          <t>ptbr</t>
        </is>
      </c>
      <c r="D8133" t="inlineStr">
        <is>
          <t>financial-phrase-bank</t>
        </is>
      </c>
      <c r="E8133" t="inlineStr">
        <is>
          <t>Além disso, como não há preferência do depositante na Finlândia, a dívida sênior e os depósitos estão no mesmo nível, o que também é levado em consideração, acrescentou a agência.</t>
        </is>
      </c>
    </row>
    <row r="8134">
      <c r="A8134" t="inlineStr">
        <is>
          <t>margem operacional , entanto , caiu 15,1 % 14,4 % , puxada baixo fraco desempenho soluções empresariais .</t>
        </is>
      </c>
      <c r="B8134" t="inlineStr">
        <is>
          <t>0</t>
        </is>
      </c>
      <c r="C8134" t="inlineStr">
        <is>
          <t>ptbr</t>
        </is>
      </c>
      <c r="D8134" t="inlineStr">
        <is>
          <t>financial-phrase-bank</t>
        </is>
      </c>
      <c r="E8134" t="inlineStr">
        <is>
          <t>A margem operacional, no entanto, caiu de 15,1% para 14,4%, puxada para baixo por um fraco desempenho em soluções empresariais.</t>
        </is>
      </c>
    </row>
    <row r="8135">
      <c r="A8135" t="inlineStr">
        <is>
          <t>meta 2015 vendas líquidas definida EUR 1 bilhão meta retorno sobre investimento 20 % .</t>
        </is>
      </c>
      <c r="B8135" t="inlineStr">
        <is>
          <t>2</t>
        </is>
      </c>
      <c r="C8135" t="inlineStr">
        <is>
          <t>ptbr</t>
        </is>
      </c>
      <c r="D8135" t="inlineStr">
        <is>
          <t>financial-phrase-bank</t>
        </is>
      </c>
      <c r="E8135" t="inlineStr">
        <is>
          <t>A meta de 2015 para vendas líquidas foi definida em EUR 1 bilhão e a meta de retorno sobre o investimento em mais de 20%.</t>
        </is>
      </c>
    </row>
    <row r="8136">
      <c r="A8136" t="inlineStr">
        <is>
          <t>detém 38 % ações direitos voto Outokumpu , 2001 legisladores deram permissão reduzir participação 10 % .</t>
        </is>
      </c>
      <c r="B8136" t="inlineStr">
        <is>
          <t>1</t>
        </is>
      </c>
      <c r="C8136" t="inlineStr">
        <is>
          <t>ptbr</t>
        </is>
      </c>
      <c r="D8136" t="inlineStr">
        <is>
          <t>financial-phrase-bank</t>
        </is>
      </c>
      <c r="E8136" t="inlineStr">
        <is>
          <t>Ela detém 38% das ações e dos direitos de voto da Outokumpu, mas em 2001 os legisladores deram permissão para reduzir a participação para 10%.</t>
        </is>
      </c>
    </row>
    <row r="8137">
      <c r="A8137" t="inlineStr">
        <is>
          <t>resultado dessas transações , participações agregadas Burrill Life Sciences Capital Fund , L.P. diminuíram menos 5 cento número total ações votos Empresa .</t>
        </is>
      </c>
      <c r="B8137" t="inlineStr">
        <is>
          <t>0</t>
        </is>
      </c>
      <c r="C8137" t="inlineStr">
        <is>
          <t>ptbr</t>
        </is>
      </c>
      <c r="D8137" t="inlineStr">
        <is>
          <t>financial-phrase-bank</t>
        </is>
      </c>
      <c r="E8137" t="inlineStr">
        <is>
          <t>Como resultado dessas transações, as participações agregadas do Burrill Life Sciences Capital Fund, L.P. diminuíram para menos de 5 por cento do número total de ações e votos da Empresa.</t>
        </is>
      </c>
    </row>
    <row r="8138">
      <c r="A8138" t="inlineStr">
        <is>
          <t>notificaram , resultado emissão 14.432.000 novas ações Companhia oferta dirigida , participação conjunta Pequot diminuiu menos 1 10 9,63 % número total ações votos Companhia .</t>
        </is>
      </c>
      <c r="B8138" t="inlineStr">
        <is>
          <t>0</t>
        </is>
      </c>
      <c r="C8138" t="inlineStr">
        <is>
          <t>ptbr</t>
        </is>
      </c>
      <c r="D8138" t="inlineStr">
        <is>
          <t>financial-phrase-bank</t>
        </is>
      </c>
      <c r="E8138" t="inlineStr">
        <is>
          <t>notificaram que, como resultado da emissão de 14.432.000 novas ações pela Companhia na oferta dirigida, a participação conjunta da Pequot diminuiu para menos de 1 a 10 para 9,63% do número total de ações e votos da Companhia.</t>
        </is>
      </c>
    </row>
    <row r="8139">
      <c r="A8139" t="inlineStr">
        <is>
          <t>provedor comunicação móvel banda larga fio Nokia Inc NYSE : NOK hoje definiu novas metas previsões financeiras Nokia indústria dispositivos móveis Nokia Siemens Networks infraestrutura móvel fixa mercado serviços relacionados .</t>
        </is>
      </c>
      <c r="B8139" t="inlineStr">
        <is>
          <t>1</t>
        </is>
      </c>
      <c r="C8139" t="inlineStr">
        <is>
          <t>ptbr</t>
        </is>
      </c>
      <c r="D8139" t="inlineStr">
        <is>
          <t>financial-phrase-bank</t>
        </is>
      </c>
      <c r="E8139" t="inlineStr">
        <is>
          <t>O provedor de comunicação móvel e banda larga sem fio Nokia Inc NYSE: NOK hoje definiu novas metas e previsões financeiras para a Nokia e a indústria de dispositivos móveis e também para a Nokia Siemens Networks e a infraestrutura móvel e fixa e mercado de serviços relacionados.</t>
        </is>
      </c>
    </row>
    <row r="8140">
      <c r="A8140" t="inlineStr">
        <is>
          <t>vendas externas líquidas negócio gráfico caíram 43,7 % , parte devido rescisão contrato impressão gráfica I-print Oy Ilkka-Yhtyma player setor HSS Media AB dezembro 2009 queda preços impressão .</t>
        </is>
      </c>
      <c r="B8140" t="inlineStr">
        <is>
          <t>0</t>
        </is>
      </c>
      <c r="C8140" t="inlineStr">
        <is>
          <t>ptbr</t>
        </is>
      </c>
      <c r="D8140" t="inlineStr">
        <is>
          <t>financial-phrase-bank</t>
        </is>
      </c>
      <c r="E8140" t="inlineStr">
        <is>
          <t>As vendas externas líquidas do negócio gráfico caíram 43,7%, em parte devido à rescisão do contrato de impressão entre a gráfica I-print Oy de Ilkka-Yhtyma e o player do setor HSS Media AB em dezembro de 2009 e a queda nos preços de impressão.</t>
        </is>
      </c>
    </row>
    <row r="8141">
      <c r="A8141" t="inlineStr">
        <is>
          <t>vendas Ragutis sete meses , controlada cervejaria finlandesa Olvi , caíram 11,2 % , 15,41 milhões litros , empresa detinha 9,89 % mercado .</t>
        </is>
      </c>
      <c r="B8141" t="inlineStr">
        <is>
          <t>0</t>
        </is>
      </c>
      <c r="C8141" t="inlineStr">
        <is>
          <t>ptbr</t>
        </is>
      </c>
      <c r="D8141" t="inlineStr">
        <is>
          <t>financial-phrase-bank</t>
        </is>
      </c>
      <c r="E8141" t="inlineStr">
        <is>
          <t>As vendas da Ragutis em sete meses, controlada pela cervejaria finlandesa Olvi, caíram 11,2%, para 15,41 milhões de litros, e a empresa detinha 9,89% do mercado.</t>
        </is>
      </c>
    </row>
    <row r="8142">
      <c r="A8142" t="inlineStr">
        <is>
          <t>índice OMX Helsinki 0,33 cento baixo 9.364,80 , enquanto índice carteira OMX Helsinki CAP caiu 0,34 cento 5.029,25 .</t>
        </is>
      </c>
      <c r="B8142" t="inlineStr">
        <is>
          <t>0</t>
        </is>
      </c>
      <c r="C8142" t="inlineStr">
        <is>
          <t>ptbr</t>
        </is>
      </c>
      <c r="D8142" t="inlineStr">
        <is>
          <t>financial-phrase-bank</t>
        </is>
      </c>
      <c r="E8142" t="inlineStr">
        <is>
          <t>O índice OMX Helsinki foi 0,33 por cento mais baixo em 9.364,80, enquanto o índice de carteira OMX Helsinki CAP caiu 0,34 por cento em 5.029,25.</t>
        </is>
      </c>
    </row>
    <row r="8143">
      <c r="A8143" t="inlineStr">
        <is>
          <t>índice OMX Helsinque caiu 0,34 pct 8.256,02 faturamento 813,191 milhões euros .</t>
        </is>
      </c>
      <c r="B8143" t="inlineStr">
        <is>
          <t>0</t>
        </is>
      </c>
      <c r="C8143" t="inlineStr">
        <is>
          <t>ptbr</t>
        </is>
      </c>
      <c r="D8143" t="inlineStr">
        <is>
          <t>financial-phrase-bank</t>
        </is>
      </c>
      <c r="E8143" t="inlineStr">
        <is>
          <t>O índice OMX de Helsinque caiu 0,34 pct para 8.256,02 com faturamento de 813,191 milhões de euros.</t>
        </is>
      </c>
    </row>
    <row r="8144">
      <c r="A8144" t="inlineStr">
        <is>
          <t>Repeats vê lucro operacional 2008 queda anual ( Reportagem Helsinki Newsroom ) Palavras-chave : TECNOMEN-RESULTS</t>
        </is>
      </c>
      <c r="B8144" t="inlineStr">
        <is>
          <t>0</t>
        </is>
      </c>
      <c r="C8144" t="inlineStr">
        <is>
          <t>ptbr</t>
        </is>
      </c>
      <c r="D8144" t="inlineStr">
        <is>
          <t>financial-phrase-bank</t>
        </is>
      </c>
      <c r="E8144" t="inlineStr">
        <is>
          <t>Repeats vê lucro operacional em 2008 em queda anual (Reportagem da Helsinki Newsroom) Palavras-chave: TECNOMEN-RESULTS</t>
        </is>
      </c>
    </row>
    <row r="8145">
      <c r="A8145" t="inlineStr">
        <is>
          <t>lucro operacional comparável totalizou EUR 4,7 milhões , abaixo EUR 5,1 milhões período correspondente 2005 , representando 7,4 % vendas líquidas .</t>
        </is>
      </c>
      <c r="B8145" t="inlineStr">
        <is>
          <t>0</t>
        </is>
      </c>
      <c r="C8145" t="inlineStr">
        <is>
          <t>ptbr</t>
        </is>
      </c>
      <c r="D8145" t="inlineStr">
        <is>
          <t>financial-phrase-bank</t>
        </is>
      </c>
      <c r="E8145" t="inlineStr">
        <is>
          <t>O lucro operacional comparável totalizou EUR 4,7 milhões, abaixo dos EUR 5,1 milhões no período correspondente em 2005, representando 7,4% das vendas líquidas.</t>
        </is>
      </c>
    </row>
    <row r="8146">
      <c r="A8146" t="inlineStr">
        <is>
          <t>Hobby Hall Finlândia , vendas diminuíram 10 % vendas internacionais 19 % .</t>
        </is>
      </c>
      <c r="B8146" t="inlineStr">
        <is>
          <t>0</t>
        </is>
      </c>
      <c r="C8146" t="inlineStr">
        <is>
          <t>ptbr</t>
        </is>
      </c>
      <c r="D8146" t="inlineStr">
        <is>
          <t>financial-phrase-bank</t>
        </is>
      </c>
      <c r="E8146" t="inlineStr">
        <is>
          <t>No Hobby Hall da Finlândia, as vendas diminuíram 10% e as vendas internacionais 19%.</t>
        </is>
      </c>
    </row>
    <row r="8147">
      <c r="A8147" t="inlineStr">
        <is>
          <t>vendas Hobby Hall diminuíram 26 cento devido implementação novo sistema informação envolveu mudança princípio postagem vendas .</t>
        </is>
      </c>
      <c r="B8147" t="inlineStr">
        <is>
          <t>0</t>
        </is>
      </c>
      <c r="C8147" t="inlineStr">
        <is>
          <t>ptbr</t>
        </is>
      </c>
      <c r="D8147" t="inlineStr">
        <is>
          <t>financial-phrase-bank</t>
        </is>
      </c>
      <c r="E8147" t="inlineStr">
        <is>
          <t>As vendas de Hobby Hall diminuíram 26 por cento devido à implementação de um novo sistema de informação que envolveu a mudança no princípio de postagem de vendas.</t>
        </is>
      </c>
    </row>
    <row r="8148">
      <c r="A8148" t="inlineStr">
        <is>
          <t>Estados Bálticos , empresa reporta vendas líquidas EUR 11,9 milhões , abaixo EUR 14,2 milhões , EBIT operacional EUR -2,2 milhões , abaixo EUR -1,7 milhões .</t>
        </is>
      </c>
      <c r="B8148" t="inlineStr">
        <is>
          <t>0</t>
        </is>
      </c>
      <c r="C8148" t="inlineStr">
        <is>
          <t>ptbr</t>
        </is>
      </c>
      <c r="D8148" t="inlineStr">
        <is>
          <t>financial-phrase-bank</t>
        </is>
      </c>
      <c r="E8148" t="inlineStr">
        <is>
          <t>Nos Estados Bálticos, a empresa reporta vendas líquidas de EUR 11,9 milhões, abaixo dos EUR 14,2 milhões, e um EBIT operacional de EUR -2,2 milhões, abaixo dos EUR -1,7 milhões.</t>
        </is>
      </c>
    </row>
    <row r="8149">
      <c r="A8149" t="inlineStr">
        <is>
          <t>lucro operacional semestre 0,8 milhões , abaixo 0,9 milhões investimento Glisten marca equipe gestão .</t>
        </is>
      </c>
      <c r="B8149" t="inlineStr">
        <is>
          <t>0</t>
        </is>
      </c>
      <c r="C8149" t="inlineStr">
        <is>
          <t>ptbr</t>
        </is>
      </c>
      <c r="D8149" t="inlineStr">
        <is>
          <t>financial-phrase-bank</t>
        </is>
      </c>
      <c r="E8149" t="inlineStr">
        <is>
          <t>O lucro operacional no semestre foi de 0,8 milhões, abaixo dos 0,9 milhões com o investimento da Glisten na marca e na equipe de gestão.</t>
        </is>
      </c>
    </row>
    <row r="8150">
      <c r="A8150" t="inlineStr">
        <is>
          <t>vendas Finlândia diminuíram 2,0 % vendas internacionais diminuíram 9,3 % euros 15,1 % moedas locais .</t>
        </is>
      </c>
      <c r="B8150" t="inlineStr">
        <is>
          <t>0</t>
        </is>
      </c>
      <c r="C8150" t="inlineStr">
        <is>
          <t>ptbr</t>
        </is>
      </c>
      <c r="D8150" t="inlineStr">
        <is>
          <t>financial-phrase-bank</t>
        </is>
      </c>
      <c r="E8150" t="inlineStr">
        <is>
          <t>As vendas na Finlândia diminuíram 2,0% e as vendas internacionais diminuíram 9,3% em euros e 15,1% em moedas locais.</t>
        </is>
      </c>
    </row>
    <row r="8151">
      <c r="A8151" t="inlineStr">
        <is>
          <t>empresa disse lucro operacional comparável período janeiro junho ficou aquém desempenho correspondente ano passado .</t>
        </is>
      </c>
      <c r="B8151" t="inlineStr">
        <is>
          <t>0</t>
        </is>
      </c>
      <c r="C8151" t="inlineStr">
        <is>
          <t>ptbr</t>
        </is>
      </c>
      <c r="D8151" t="inlineStr">
        <is>
          <t>financial-phrase-bank</t>
        </is>
      </c>
      <c r="E8151" t="inlineStr">
        <is>
          <t>A empresa disse que seu lucro operacional comparável para o período de janeiro a junho ficou aquém do desempenho correspondente do ano passado.</t>
        </is>
      </c>
    </row>
    <row r="8152">
      <c r="A8152" t="inlineStr">
        <is>
          <t>resultado operacional período 12 meses diminuiu lucro EUR 0,4 milhões , enquanto volume negócios diminuiu EUR 5,6 milhões , comparação 2004 .</t>
        </is>
      </c>
      <c r="B8152" t="inlineStr">
        <is>
          <t>0</t>
        </is>
      </c>
      <c r="C8152" t="inlineStr">
        <is>
          <t>ptbr</t>
        </is>
      </c>
      <c r="D8152" t="inlineStr">
        <is>
          <t>financial-phrase-bank</t>
        </is>
      </c>
      <c r="E8152" t="inlineStr">
        <is>
          <t>O resultado operacional para o período de 12 meses diminuiu do lucro de EUR 0,4 milhões, enquanto o volume de negócios diminuiu de EUR 5,6 milhões, em comparação com 2004.</t>
        </is>
      </c>
    </row>
    <row r="8153">
      <c r="A8153" t="inlineStr">
        <is>
          <t>HELSINKI Thomson Financial - ações Cargotec caíram acentuadamente negociações início tarde , grupo movimentação carga divulgou queda surpreendente lucros abril-junho , ofuscou grande número novos pedidos recebidos durante três meses .</t>
        </is>
      </c>
      <c r="B8153" t="inlineStr">
        <is>
          <t>0</t>
        </is>
      </c>
      <c r="C8153" t="inlineStr">
        <is>
          <t>ptbr</t>
        </is>
      </c>
      <c r="D8153" t="inlineStr">
        <is>
          <t>financial-phrase-bank</t>
        </is>
      </c>
      <c r="E8153" t="inlineStr">
        <is>
          <t>HELSINKI Thomson Financial - As ações da Cargotec caíram acentuadamente nas negociações do início da tarde, depois que o grupo de movimentação de carga divulgou uma queda surpreendente nos lucros de abril-junho, que ofuscou o grande número de novos pedidos recebidos durante os três meses.</t>
        </is>
      </c>
    </row>
    <row r="8154">
      <c r="A8154" t="inlineStr">
        <is>
          <t>LONDRES MarketWatch - preços ações terminaram baixa Londres segunda-feira , vez recuperação ações bancos conseguiu compensar fraqueza ampla FTSE 100 .</t>
        </is>
      </c>
      <c r="B8154" t="inlineStr">
        <is>
          <t>0</t>
        </is>
      </c>
      <c r="C8154" t="inlineStr">
        <is>
          <t>ptbr</t>
        </is>
      </c>
      <c r="D8154" t="inlineStr">
        <is>
          <t>financial-phrase-bank</t>
        </is>
      </c>
      <c r="E8154" t="inlineStr">
        <is>
          <t>LONDRES MarketWatch - Os preços das ações terminaram em baixa em Londres na segunda-feira, uma vez que uma recuperação nas ações dos bancos não conseguiu compensar a fraqueza mais ampla do FTSE 100.</t>
        </is>
      </c>
    </row>
    <row r="8155">
      <c r="A8155" t="inlineStr">
        <is>
          <t>vendas cerveja Rinkuskiai caíram 6,5 cento 4,16 milhões litros , enquanto vendas cerveja Kauno Alus saltaram 6,9 cento , 2,48 milhões litros .</t>
        </is>
      </c>
      <c r="B8155" t="inlineStr">
        <is>
          <t>1</t>
        </is>
      </c>
      <c r="C8155" t="inlineStr">
        <is>
          <t>ptbr</t>
        </is>
      </c>
      <c r="D8155" t="inlineStr">
        <is>
          <t>financial-phrase-bank</t>
        </is>
      </c>
      <c r="E8155" t="inlineStr">
        <is>
          <t>As vendas de cerveja da Rinkuskiai caíram 6,5 por cento para 4,16 milhões de litros, enquanto as vendas da cerveja Kauno Alus saltaram 6,9 por cento, para 2,48 milhões de litros.</t>
        </is>
      </c>
    </row>
    <row r="8156">
      <c r="A8156" t="inlineStr">
        <is>
          <t>lucro operacional caiu EUR 35,4 milhões EUR 68,8 milhões 2007 , incluindo ganhos vendas navios EUR 12,3 milhões .</t>
        </is>
      </c>
      <c r="B8156" t="inlineStr">
        <is>
          <t>0</t>
        </is>
      </c>
      <c r="C8156" t="inlineStr">
        <is>
          <t>ptbr</t>
        </is>
      </c>
      <c r="D8156" t="inlineStr">
        <is>
          <t>financial-phrase-bank</t>
        </is>
      </c>
      <c r="E8156" t="inlineStr">
        <is>
          <t>O lucro operacional caiu para EUR 35,4 milhões de EUR 68,8 milhões em 2007, incluindo ganhos com vendas de navios de EUR 12,3 milhões.</t>
        </is>
      </c>
    </row>
    <row r="8157">
      <c r="A8157" t="inlineStr">
        <is>
          <t>vendas líquidas segmento Papel diminuíram EUR 221,6 milhões segundo trimestre 2009 EUR 241,1 milhões segundo trimestre 2008 , enquanto lucro operacional excluindo itens recorrentes aumentou EUR 8,0 milhões EUR 7,6 milhões .</t>
        </is>
      </c>
      <c r="B8157" t="inlineStr">
        <is>
          <t>0</t>
        </is>
      </c>
      <c r="C8157" t="inlineStr">
        <is>
          <t>ptbr</t>
        </is>
      </c>
      <c r="D8157" t="inlineStr">
        <is>
          <t>financial-phrase-bank</t>
        </is>
      </c>
      <c r="E8157" t="inlineStr">
        <is>
          <t>As vendas líquidas do segmento de Papel diminuíram para EUR 221,6 milhões no segundo trimestre de 2009 de EUR 241,1 milhões no segundo trimestre de 2008, enquanto o lucro operacional excluindo itens não recorrentes aumentou para EUR 8,0 milhões de EUR 7,6 milhões.</t>
        </is>
      </c>
    </row>
    <row r="8158">
      <c r="A8158" t="inlineStr">
        <is>
          <t>vendas Finlândia diminuíram 10,5 % janeiro , enquanto vendas Finlândia caíram 17 % .</t>
        </is>
      </c>
      <c r="B8158" t="inlineStr">
        <is>
          <t>0</t>
        </is>
      </c>
      <c r="C8158" t="inlineStr">
        <is>
          <t>ptbr</t>
        </is>
      </c>
      <c r="D8158" t="inlineStr">
        <is>
          <t>financial-phrase-bank</t>
        </is>
      </c>
      <c r="E8158" t="inlineStr">
        <is>
          <t>As vendas na Finlândia diminuíram 10,5% em janeiro, enquanto as vendas fora da Finlândia caíram 17%.</t>
        </is>
      </c>
    </row>
    <row r="8159">
      <c r="A8159" t="inlineStr">
        <is>
          <t>According Gran , company plans move production Russia , although company growing .</t>
        </is>
      </c>
      <c r="B8159" t="inlineStr">
        <is>
          <t>1</t>
        </is>
      </c>
      <c r="C8159" t="inlineStr">
        <is>
          <t>eng</t>
        </is>
      </c>
      <c r="D8159" t="inlineStr">
        <is>
          <t>financial-phrase-bank</t>
        </is>
      </c>
      <c r="E8159" t="inlineStr">
        <is>
          <t>According to Gran , the company has no plans to move all production to Russia , although that is where the company is growing .</t>
        </is>
      </c>
    </row>
    <row r="8160">
      <c r="A8160" t="inlineStr">
        <is>
          <t>last quarter 2010 , Componenta 's net sales doubled EUR131m EUR76m period year earlier , moved zero pre-tax profit pre-tax loss EUR7m .</t>
        </is>
      </c>
      <c r="B8160" t="inlineStr">
        <is>
          <t>2</t>
        </is>
      </c>
      <c r="C8160" t="inlineStr">
        <is>
          <t>eng</t>
        </is>
      </c>
      <c r="D8160" t="inlineStr">
        <is>
          <t>financial-phrase-bank</t>
        </is>
      </c>
      <c r="E8160" t="inlineStr">
        <is>
          <t>For the last quarter of 2010 , Componenta 's net sales doubled to EUR131m from EUR76m for the same period a year earlier , while it moved to a zero pre-tax profit from a pre-tax loss of EUR7m .</t>
        </is>
      </c>
    </row>
    <row r="8161">
      <c r="A8161" t="inlineStr">
        <is>
          <t>third quarter 2010 , net sales increased 5.2 % EUR 205.5 mn , operating profit 34.9 % EUR 23.5 mn .</t>
        </is>
      </c>
      <c r="B8161" t="inlineStr">
        <is>
          <t>2</t>
        </is>
      </c>
      <c r="C8161" t="inlineStr">
        <is>
          <t>eng</t>
        </is>
      </c>
      <c r="D8161" t="inlineStr">
        <is>
          <t>financial-phrase-bank</t>
        </is>
      </c>
      <c r="E8161" t="inlineStr">
        <is>
          <t>In the third quarter of 2010 , net sales increased by 5.2 % to EUR 205.5 mn , and operating profit by 34.9 % to EUR 23.5 mn .</t>
        </is>
      </c>
    </row>
    <row r="8162">
      <c r="A8162" t="inlineStr">
        <is>
          <t>Operating profit rose EUR 13.1 mn EUR 8.7 mn corresponding period 2007 representing 7.7 % net sales .</t>
        </is>
      </c>
      <c r="B8162" t="inlineStr">
        <is>
          <t>2</t>
        </is>
      </c>
      <c r="C8162" t="inlineStr">
        <is>
          <t>eng</t>
        </is>
      </c>
      <c r="D8162" t="inlineStr">
        <is>
          <t>financial-phrase-bank</t>
        </is>
      </c>
      <c r="E8162" t="inlineStr">
        <is>
          <t>Operating profit rose to EUR 13.1 mn from EUR 8.7 mn in the corresponding period in 2007 representing 7.7 % of net sales .</t>
        </is>
      </c>
    </row>
    <row r="8163">
      <c r="A8163" t="inlineStr">
        <is>
          <t>Operating profit totalled EUR 21.1 mn , EUR 18.6 mn 2007 , representing 9.7 % net sales .</t>
        </is>
      </c>
      <c r="B8163" t="inlineStr">
        <is>
          <t>2</t>
        </is>
      </c>
      <c r="C8163" t="inlineStr">
        <is>
          <t>eng</t>
        </is>
      </c>
      <c r="D8163" t="inlineStr">
        <is>
          <t>financial-phrase-bank</t>
        </is>
      </c>
      <c r="E8163" t="inlineStr">
        <is>
          <t>Operating profit totalled EUR 21.1 mn , up from EUR 18.6 mn in 2007 , representing 9.7 % of net sales .</t>
        </is>
      </c>
    </row>
    <row r="8164">
      <c r="A8164" t="inlineStr">
        <is>
          <t>Finnish Talentum reports operating profit increased EUR 20.5 mn 2005 EUR 9.3 mn 2004 , net sales totaled EUR 103.3 mn , EUR 96.4 mn .</t>
        </is>
      </c>
      <c r="B8164" t="inlineStr">
        <is>
          <t>2</t>
        </is>
      </c>
      <c r="C8164" t="inlineStr">
        <is>
          <t>eng</t>
        </is>
      </c>
      <c r="D8164" t="inlineStr">
        <is>
          <t>financial-phrase-bank</t>
        </is>
      </c>
      <c r="E8164" t="inlineStr">
        <is>
          <t>Finnish Talentum reports its operating profit increased to EUR 20.5 mn in 2005 from EUR 9.3 mn in 2004 , and net sales totaled EUR 103.3 mn , up from EUR 96.4 mn .</t>
        </is>
      </c>
    </row>
    <row r="8165">
      <c r="A8165" t="inlineStr">
        <is>
          <t>Clothing retail chain Sepp+ñl+ñ 's sales increased 8 % EUR 155.2 mn , operating profit rose EUR 31.1 mn EUR 17.1 mn 2004 .</t>
        </is>
      </c>
      <c r="B8165" t="inlineStr">
        <is>
          <t>2</t>
        </is>
      </c>
      <c r="C8165" t="inlineStr">
        <is>
          <t>eng</t>
        </is>
      </c>
      <c r="D8165" t="inlineStr">
        <is>
          <t>financial-phrase-bank</t>
        </is>
      </c>
      <c r="E8165" t="inlineStr">
        <is>
          <t>Clothing retail chain Sepp+ñl+ñ 's sales increased by 8 % to EUR 155.2 mn , and operating profit rose to EUR 31.1 mn from EUR 17.1 mn in 2004 .</t>
        </is>
      </c>
    </row>
    <row r="8166">
      <c r="A8166" t="inlineStr">
        <is>
          <t>Consolidated net sales increased 16 % reach EUR74 .8 , operating profit amounted EUR0 .9 compared loss EUR0 .7 prior year period .</t>
        </is>
      </c>
      <c r="B8166" t="inlineStr">
        <is>
          <t>2</t>
        </is>
      </c>
      <c r="C8166" t="inlineStr">
        <is>
          <t>eng</t>
        </is>
      </c>
      <c r="D8166" t="inlineStr">
        <is>
          <t>financial-phrase-bank</t>
        </is>
      </c>
      <c r="E8166" t="inlineStr">
        <is>
          <t>Consolidated net sales increased 16 % to reach EUR74 .8 m , while operating profit amounted to EUR0 .9 m compared to a loss of EUR0 .7 m in the prior year period .</t>
        </is>
      </c>
    </row>
    <row r="8167">
      <c r="A8167" t="inlineStr">
        <is>
          <t>Foundries division reports sales increased 9.7 % EUR 63.1 mn EUR 57.5 mn corresponding period 2006 , sales Machine Shop division increased 16.4 % EUR 41.2 mn EUR 35.4 mn corresponding period 2006 .</t>
        </is>
      </c>
      <c r="B8167" t="inlineStr">
        <is>
          <t>2</t>
        </is>
      </c>
      <c r="C8167" t="inlineStr">
        <is>
          <t>eng</t>
        </is>
      </c>
      <c r="D8167" t="inlineStr">
        <is>
          <t>financial-phrase-bank</t>
        </is>
      </c>
      <c r="E8167" t="inlineStr">
        <is>
          <t>Foundries division reports its sales increased by 9.7 % to EUR 63.1 mn from EUR 57.5 mn in the corresponding period in 2006 , and sales of the Machine Shop division increased by 16.4 % to EUR 41.2 mn from EUR 35.4 mn in the corresponding period in 2006 .</t>
        </is>
      </c>
    </row>
    <row r="8168">
      <c r="A8168" t="inlineStr">
        <is>
          <t>HELSINKI ( AFX ) - Shares closed higher , led Nokia announced plans team Sanyo manufacture 3G handsets , Nokian Tyres fourth-quarter earnings report beat analysts ' expectations , dealers said .</t>
        </is>
      </c>
      <c r="B8168" t="inlineStr">
        <is>
          <t>2</t>
        </is>
      </c>
      <c r="C8168" t="inlineStr">
        <is>
          <t>eng</t>
        </is>
      </c>
      <c r="D8168" t="inlineStr">
        <is>
          <t>financial-phrase-bank</t>
        </is>
      </c>
      <c r="E8168" t="inlineStr">
        <is>
          <t>HELSINKI ( AFX ) - Shares closed higher , led by Nokia after it announced plans to team up with Sanyo to manufacture 3G handsets , and by Nokian Tyres after its fourth-quarter earnings report beat analysts ' expectations , dealers said .</t>
        </is>
      </c>
    </row>
    <row r="8169">
      <c r="A8169" t="inlineStr">
        <is>
          <t>board directors propose dividend EUR0 .12 per share 2010 , EUR0 .08 per share paid 2009 .</t>
        </is>
      </c>
      <c r="B8169" t="inlineStr">
        <is>
          <t>2</t>
        </is>
      </c>
      <c r="C8169" t="inlineStr">
        <is>
          <t>eng</t>
        </is>
      </c>
      <c r="D8169" t="inlineStr">
        <is>
          <t>financial-phrase-bank</t>
        </is>
      </c>
      <c r="E8169" t="inlineStr">
        <is>
          <t>Its board of directors will propose a dividend of EUR0 .12 per share for 2010 , up from the EUR0 .08 per share paid in 2009 .</t>
        </is>
      </c>
    </row>
    <row r="8170">
      <c r="A8170" t="inlineStr">
        <is>
          <t>MegaFon 's subscriber base increased 16.1 % 2009 50.5 million users December 31 , market share number customers amounted 24 % late 2009 , 23 % late 2008 , according TeliaSonera estimates .</t>
        </is>
      </c>
      <c r="B8170" t="inlineStr">
        <is>
          <t>2</t>
        </is>
      </c>
      <c r="C8170" t="inlineStr">
        <is>
          <t>eng</t>
        </is>
      </c>
      <c r="D8170" t="inlineStr">
        <is>
          <t>financial-phrase-bank</t>
        </is>
      </c>
      <c r="E8170" t="inlineStr">
        <is>
          <t>MegaFon 's subscriber base increased 16.1 % in 2009 to 50.5 million users as of December 31 , while its market share by the number of customers amounted to 24 % as of late 2009 , up from 23 % as of late 2008 , according to TeliaSonera estimates .</t>
        </is>
      </c>
    </row>
    <row r="8171">
      <c r="A8171" t="inlineStr">
        <is>
          <t>Net income life insurance doubled EUR 6.8 mn EUR 3.2 mn , net income non-life insurance rose EUR 5.2 mn EUR 1.5 mn corresponding period 2009 .</t>
        </is>
      </c>
      <c r="B8171" t="inlineStr">
        <is>
          <t>2</t>
        </is>
      </c>
      <c r="C8171" t="inlineStr">
        <is>
          <t>eng</t>
        </is>
      </c>
      <c r="D8171" t="inlineStr">
        <is>
          <t>financial-phrase-bank</t>
        </is>
      </c>
      <c r="E8171" t="inlineStr">
        <is>
          <t>Net income from life insurance doubled to EUR 6.8 mn from EUR 3.2 mn , and net income from non-life insurance rose to EUR 5.2 mn from EUR 1.5 mn in the corresponding period in 2009 .</t>
        </is>
      </c>
    </row>
    <row r="8172">
      <c r="A8172" t="inlineStr">
        <is>
          <t>Net sales increased EUR193 .3 EUR179 .9 pretax profit rose 34.2 % EUR43 .1 m. ( EUR1 = USD1 .4 )</t>
        </is>
      </c>
      <c r="B8172" t="inlineStr">
        <is>
          <t>2</t>
        </is>
      </c>
      <c r="C8172" t="inlineStr">
        <is>
          <t>eng</t>
        </is>
      </c>
      <c r="D8172" t="inlineStr">
        <is>
          <t>financial-phrase-bank</t>
        </is>
      </c>
      <c r="E8172" t="inlineStr">
        <is>
          <t>Net sales increased to EUR193 .3 m from EUR179 .9 m and pretax profit rose by 34.2 % to EUR43 .1 m. ( EUR1 = USD1 .4 )</t>
        </is>
      </c>
    </row>
    <row r="8173">
      <c r="A8173" t="inlineStr">
        <is>
          <t>Net sales surged 18.5 % EUR167 .8 m. Teleste said EUR20 .4 , 12.2 % , sales came acquisitions made 2009 .</t>
        </is>
      </c>
      <c r="B8173" t="inlineStr">
        <is>
          <t>2</t>
        </is>
      </c>
      <c r="C8173" t="inlineStr">
        <is>
          <t>eng</t>
        </is>
      </c>
      <c r="D8173" t="inlineStr">
        <is>
          <t>financial-phrase-bank</t>
        </is>
      </c>
      <c r="E8173" t="inlineStr">
        <is>
          <t>Net sales surged by 18.5 % to EUR167 .8 m. Teleste said that EUR20 .4 m , or 12.2 % , of the sales came from the acquisitions made in 2009 .</t>
        </is>
      </c>
    </row>
    <row r="8174">
      <c r="A8174" t="inlineStr">
        <is>
          <t>Nordea Group 's operating profit increased 2010 18 percent year-on-year 3.64 billion euros total revenue 3 percent 9.33 billion euros .</t>
        </is>
      </c>
      <c r="B8174" t="inlineStr">
        <is>
          <t>2</t>
        </is>
      </c>
      <c r="C8174" t="inlineStr">
        <is>
          <t>eng</t>
        </is>
      </c>
      <c r="D8174" t="inlineStr">
        <is>
          <t>financial-phrase-bank</t>
        </is>
      </c>
      <c r="E8174" t="inlineStr">
        <is>
          <t>Nordea Group 's operating profit increased in 2010 by 18 percent year-on-year to 3.64 billion euros and total revenue by 3 percent to 9.33 billion euros .</t>
        </is>
      </c>
    </row>
    <row r="8175">
      <c r="A8175" t="inlineStr">
        <is>
          <t>Operating profit nine-month period increased EUR13 .6 , net sales increased EUR394 .7 , compared corresponding period 2005 .</t>
        </is>
      </c>
      <c r="B8175" t="inlineStr">
        <is>
          <t>2</t>
        </is>
      </c>
      <c r="C8175" t="inlineStr">
        <is>
          <t>eng</t>
        </is>
      </c>
      <c r="D8175" t="inlineStr">
        <is>
          <t>financial-phrase-bank</t>
        </is>
      </c>
      <c r="E8175" t="inlineStr">
        <is>
          <t>Operating profit for the nine-month period increased from EUR13 .6 m , while net sales increased from EUR394 .7 m , as compared to the corresponding period in 2005 .</t>
        </is>
      </c>
    </row>
    <row r="8176">
      <c r="A8176" t="inlineStr">
        <is>
          <t>Operating profit three-month period increased EUR1 .2 , revenue increased EUR20 .2 , compared corresponding period 2005 .</t>
        </is>
      </c>
      <c r="B8176" t="inlineStr">
        <is>
          <t>2</t>
        </is>
      </c>
      <c r="C8176" t="inlineStr">
        <is>
          <t>eng</t>
        </is>
      </c>
      <c r="D8176" t="inlineStr">
        <is>
          <t>financial-phrase-bank</t>
        </is>
      </c>
      <c r="E8176" t="inlineStr">
        <is>
          <t>Operating profit for the three-month period increased from EUR1 .2 m , while revenue increased from EUR20 .2 m , as compared to the corresponding period in 2005 .</t>
        </is>
      </c>
    </row>
    <row r="8177">
      <c r="A8177" t="inlineStr">
        <is>
          <t>company 's net profit rose 11.4 % year 82.2 million euros 2005 sales 686.5 million euros , 13.8 % year , company said earlier .</t>
        </is>
      </c>
      <c r="B8177" t="inlineStr">
        <is>
          <t>2</t>
        </is>
      </c>
      <c r="C8177" t="inlineStr">
        <is>
          <t>eng</t>
        </is>
      </c>
      <c r="D8177" t="inlineStr">
        <is>
          <t>financial-phrase-bank</t>
        </is>
      </c>
      <c r="E8177" t="inlineStr">
        <is>
          <t>The company 's net profit rose 11.4 % on the year to 82.2 million euros in 2005 on sales of 686.5 million euros , 13.8 % up on the year , the company said earlier .</t>
        </is>
      </c>
    </row>
    <row r="8178">
      <c r="A8178" t="inlineStr">
        <is>
          <t>Lithuanian beer market made 14.41 million liters January , rise 0.8 percent year-earlier figure , Lithuanian Brewers ' Association reporting citing results members .</t>
        </is>
      </c>
      <c r="B8178" t="inlineStr">
        <is>
          <t>2</t>
        </is>
      </c>
      <c r="C8178" t="inlineStr">
        <is>
          <t>eng</t>
        </is>
      </c>
      <c r="D8178" t="inlineStr">
        <is>
          <t>financial-phrase-bank</t>
        </is>
      </c>
      <c r="E8178" t="inlineStr">
        <is>
          <t>The Lithuanian beer market made up 14.41 million liters in January , a rise of 0.8 percent from the year-earlier figure , the Lithuanian Brewers ' Association reporting citing the results from its members .</t>
        </is>
      </c>
    </row>
    <row r="8179">
      <c r="A8179" t="inlineStr">
        <is>
          <t>Viking Line 's cargo revenue increased 5.4 % EUR 21.46 mn , cargo volume increased 2.4 % 70,116 cargo units .</t>
        </is>
      </c>
      <c r="B8179" t="inlineStr">
        <is>
          <t>2</t>
        </is>
      </c>
      <c r="C8179" t="inlineStr">
        <is>
          <t>eng</t>
        </is>
      </c>
      <c r="D8179" t="inlineStr">
        <is>
          <t>financial-phrase-bank</t>
        </is>
      </c>
      <c r="E8179" t="inlineStr">
        <is>
          <t>Viking Line 's cargo revenue increased by 5.4 % to EUR 21.46 mn , and cargo volume increased by 2.4 % to 70,116 cargo units .</t>
        </is>
      </c>
    </row>
    <row r="8180">
      <c r="A8180" t="inlineStr">
        <is>
          <t>fair value property portfolio doubled result Kapiteeli acquisition totalled EUR 2,686.2 1,259.7 million .</t>
        </is>
      </c>
      <c r="B8180" t="inlineStr">
        <is>
          <t>2</t>
        </is>
      </c>
      <c r="C8180" t="inlineStr">
        <is>
          <t>eng</t>
        </is>
      </c>
      <c r="D8180" t="inlineStr">
        <is>
          <t>financial-phrase-bank</t>
        </is>
      </c>
      <c r="E8180" t="inlineStr">
        <is>
          <t>The fair value of the property portfolio doubled as a result of the Kapiteeli acquisition and totalled EUR 2,686.2 1,259.7 million .</t>
        </is>
      </c>
    </row>
    <row r="8181">
      <c r="A8181" t="inlineStr">
        <is>
          <t>10 February 2011 - Finnish media company Sanoma Oyj HEL : SAA1V said yesterday 2010 net profit almost tripled EUR297 .3 EUR107 .1 2009 announced proposal raised payout .</t>
        </is>
      </c>
      <c r="B8181" t="inlineStr">
        <is>
          <t>2</t>
        </is>
      </c>
      <c r="C8181" t="inlineStr">
        <is>
          <t>eng</t>
        </is>
      </c>
      <c r="D8181" t="inlineStr">
        <is>
          <t>financial-phrase-bank</t>
        </is>
      </c>
      <c r="E8181" t="inlineStr">
        <is>
          <t>10 February 2011 - Finnish media company Sanoma Oyj HEL : SAA1V said yesterday its 2010 net profit almost tripled to EUR297 .3 m from EUR107 .1 m for 2009 and announced a proposal for a raised payout .</t>
        </is>
      </c>
    </row>
    <row r="8182">
      <c r="A8182" t="inlineStr">
        <is>
          <t>Helsinki : ELIiV today reported EPS EUR1 .13 2009 , increase EPS EUR1 .12 2008 .</t>
        </is>
      </c>
      <c r="B8182" t="inlineStr">
        <is>
          <t>2</t>
        </is>
      </c>
      <c r="C8182" t="inlineStr">
        <is>
          <t>eng</t>
        </is>
      </c>
      <c r="D8182" t="inlineStr">
        <is>
          <t>financial-phrase-bank</t>
        </is>
      </c>
      <c r="E8182" t="inlineStr">
        <is>
          <t>A Helsinki : ELIiV today reported EPS of EUR1 .13 for 2009 , an increase over EPS of EUR1 .12 in 2008 .</t>
        </is>
      </c>
    </row>
    <row r="8183">
      <c r="A8183" t="inlineStr">
        <is>
          <t>Commission income increased 22 % EUR 4.4 mn , lending volume rose 13.5 % .</t>
        </is>
      </c>
      <c r="B8183" t="inlineStr">
        <is>
          <t>2</t>
        </is>
      </c>
      <c r="C8183" t="inlineStr">
        <is>
          <t>eng</t>
        </is>
      </c>
      <c r="D8183" t="inlineStr">
        <is>
          <t>financial-phrase-bank</t>
        </is>
      </c>
      <c r="E8183" t="inlineStr">
        <is>
          <t>Commission income increased by 22 % to EUR 4.4 mn , and lending volume rose by 13.5 % .</t>
        </is>
      </c>
    </row>
    <row r="8184">
      <c r="A8184" t="inlineStr">
        <is>
          <t>January , traffic , measured revenue passenger kilometres RPK , went 3.2 % capacity , measured available seat kilometres ASK , rose 12.2 % .</t>
        </is>
      </c>
      <c r="B8184" t="inlineStr">
        <is>
          <t>2</t>
        </is>
      </c>
      <c r="C8184" t="inlineStr">
        <is>
          <t>eng</t>
        </is>
      </c>
      <c r="D8184" t="inlineStr">
        <is>
          <t>financial-phrase-bank</t>
        </is>
      </c>
      <c r="E8184" t="inlineStr">
        <is>
          <t>In January , traffic , measured in revenue passenger kilometres RPK , went up by 3.2 % and capacity , measured in available seat kilometres ASK , rose by 12.2 % .</t>
        </is>
      </c>
    </row>
    <row r="8185">
      <c r="A8185" t="inlineStr">
        <is>
          <t>January-September 2010 , Fiskars ' net profit went 14 % year-on-year EUR 65.4 million net sales EUR 525.3 million EUR 487.7 million .</t>
        </is>
      </c>
      <c r="B8185" t="inlineStr">
        <is>
          <t>2</t>
        </is>
      </c>
      <c r="C8185" t="inlineStr">
        <is>
          <t>eng</t>
        </is>
      </c>
      <c r="D8185" t="inlineStr">
        <is>
          <t>financial-phrase-bank</t>
        </is>
      </c>
      <c r="E8185" t="inlineStr">
        <is>
          <t>In January-September 2010 , Fiskars ' net profit went up by 14 % year-on-year to EUR 65.4 million and net sales to EUR 525.3 million from EUR 487.7 million .</t>
        </is>
      </c>
    </row>
    <row r="8186">
      <c r="A8186" t="inlineStr">
        <is>
          <t>Net income life insurance rose EUR 16.5 mn EUR 14.0 mn , net income non-life insurance EUR 22.6 mn EUR 15.2 mn 2009 .</t>
        </is>
      </c>
      <c r="B8186" t="inlineStr">
        <is>
          <t>2</t>
        </is>
      </c>
      <c r="C8186" t="inlineStr">
        <is>
          <t>eng</t>
        </is>
      </c>
      <c r="D8186" t="inlineStr">
        <is>
          <t>financial-phrase-bank</t>
        </is>
      </c>
      <c r="E8186" t="inlineStr">
        <is>
          <t>Net income from life insurance rose to EUR 16.5 mn from EUR 14.0 mn , and net income from non-life insurance to EUR 22.6 mn from EUR 15.2 mn in 2009 .</t>
        </is>
      </c>
    </row>
    <row r="8187">
      <c r="A8187" t="inlineStr">
        <is>
          <t>Sales risen export markets .</t>
        </is>
      </c>
      <c r="B8187" t="inlineStr">
        <is>
          <t>2</t>
        </is>
      </c>
      <c r="C8187" t="inlineStr">
        <is>
          <t>eng</t>
        </is>
      </c>
      <c r="D8187" t="inlineStr">
        <is>
          <t>financial-phrase-bank</t>
        </is>
      </c>
      <c r="E8187" t="inlineStr">
        <is>
          <t>Sales have risen in other export markets .</t>
        </is>
      </c>
    </row>
    <row r="8188">
      <c r="A8188" t="inlineStr">
        <is>
          <t>Sales increased due growing market rates increased operations .</t>
        </is>
      </c>
      <c r="B8188" t="inlineStr">
        <is>
          <t>2</t>
        </is>
      </c>
      <c r="C8188" t="inlineStr">
        <is>
          <t>eng</t>
        </is>
      </c>
      <c r="D8188" t="inlineStr">
        <is>
          <t>financial-phrase-bank</t>
        </is>
      </c>
      <c r="E8188" t="inlineStr">
        <is>
          <t>Sales increased due to growing market rates and increased operations .</t>
        </is>
      </c>
    </row>
    <row r="8189">
      <c r="A8189" t="inlineStr">
        <is>
          <t>agreement strengthens long-term partnership Nokia Siemens Networks .</t>
        </is>
      </c>
      <c r="B8189" t="inlineStr">
        <is>
          <t>2</t>
        </is>
      </c>
      <c r="C8189" t="inlineStr">
        <is>
          <t>eng</t>
        </is>
      </c>
      <c r="D8189" t="inlineStr">
        <is>
          <t>financial-phrase-bank</t>
        </is>
      </c>
      <c r="E8189" t="inlineStr">
        <is>
          <t>The agreement strengthens our long-term partnership with Nokia Siemens Networks .</t>
        </is>
      </c>
    </row>
    <row r="8190">
      <c r="A8190" t="inlineStr">
        <is>
          <t>company 's order book stood 1.5 bln euro $ 2.2 bln September 30 , 2007 , 24.2 pct year , international orders amounting 365 mln euro $ 534.3 mln .</t>
        </is>
      </c>
      <c r="B8190" t="inlineStr">
        <is>
          <t>2</t>
        </is>
      </c>
      <c r="C8190" t="inlineStr">
        <is>
          <t>eng</t>
        </is>
      </c>
      <c r="D8190" t="inlineStr">
        <is>
          <t>financial-phrase-bank</t>
        </is>
      </c>
      <c r="E8190" t="inlineStr">
        <is>
          <t>The company 's order book stood at 1.5 bln euro $ 2.2 bln on September 30 , 2007 , up by 24.2 pct on the year , with international orders amounting to 365 mln euro $ 534.3 mln .</t>
        </is>
      </c>
    </row>
    <row r="8191">
      <c r="A8191" t="inlineStr">
        <is>
          <t>company said paper demand increased main markets , including publication papers , increased average paper prices 4 percent compared last year .</t>
        </is>
      </c>
      <c r="B8191" t="inlineStr">
        <is>
          <t>2</t>
        </is>
      </c>
      <c r="C8191" t="inlineStr">
        <is>
          <t>eng</t>
        </is>
      </c>
      <c r="D8191" t="inlineStr">
        <is>
          <t>financial-phrase-bank</t>
        </is>
      </c>
      <c r="E8191" t="inlineStr">
        <is>
          <t>The company said that paper demand increased in all of its main markets , including of publication papers , and that it increased average paper prices by 4 percent compared with last year .</t>
        </is>
      </c>
    </row>
    <row r="8192">
      <c r="A8192" t="inlineStr">
        <is>
          <t>world 's second largest stainless steel maker said net profit three-month period Dec. 31 surged euro603 million US $ 781 million , euro3 .33 US $ 4.31 per share , euro172 million , euro0 .94 per share , previous year .</t>
        </is>
      </c>
      <c r="B8192" t="inlineStr">
        <is>
          <t>2</t>
        </is>
      </c>
      <c r="C8192" t="inlineStr">
        <is>
          <t>eng</t>
        </is>
      </c>
      <c r="D8192" t="inlineStr">
        <is>
          <t>financial-phrase-bank</t>
        </is>
      </c>
      <c r="E8192" t="inlineStr">
        <is>
          <t>The world 's second largest stainless steel maker said net profit in the three-month period until Dec. 31 surged to euro603 million US$ 781 million , or euro3 .33 US$ 4.31 per share , from euro172 million , or euro0 .94 per share , the previous year .</t>
        </is>
      </c>
    </row>
    <row r="8193">
      <c r="A8193" t="inlineStr">
        <is>
          <t>Shares Standard Chartered ( STAN ) rose 1.2 % FTSE 100 , Royal Bank Scotland ( RBS ) shares rose 2 % Barclays shares ( BARC ) ( BCS ) 1.7 % .</t>
        </is>
      </c>
      <c r="B8193" t="inlineStr">
        <is>
          <t>2</t>
        </is>
      </c>
      <c r="C8193" t="inlineStr">
        <is>
          <t>eng</t>
        </is>
      </c>
      <c r="D8193" t="inlineStr">
        <is>
          <t>financial-phrase-bank</t>
        </is>
      </c>
      <c r="E8193" t="inlineStr">
        <is>
          <t>Shares of Standard Chartered ( STAN ) rose 1.2 % in the FTSE 100 , while Royal Bank of Scotland ( RBS ) shares rose 2 % and Barclays shares ( BARC ) ( BCS ) were up 1.7 % .</t>
        </is>
      </c>
    </row>
    <row r="8194">
      <c r="A8194" t="inlineStr">
        <is>
          <t>Shares Nokia Corp. rose Thursday cell phone maker said third-quarter earnings almost doubled share global handset market increased .</t>
        </is>
      </c>
      <c r="B8194" t="inlineStr">
        <is>
          <t>2</t>
        </is>
      </c>
      <c r="C8194" t="inlineStr">
        <is>
          <t>eng</t>
        </is>
      </c>
      <c r="D8194" t="inlineStr">
        <is>
          <t>financial-phrase-bank</t>
        </is>
      </c>
      <c r="E8194" t="inlineStr">
        <is>
          <t>Shares of Nokia Corp. rose Thursday after the cell phone maker said its third-quarter earnings almost doubled and its share of the global handset market increased .</t>
        </is>
      </c>
    </row>
    <row r="8195">
      <c r="A8195" t="inlineStr">
        <is>
          <t>financial report , published Friday , SEB said net profit soared SEK6 .745 bn 2010 year-earlier SEK1 .114 bn proposed 50 % dividend increase SEK1 .50 per share .</t>
        </is>
      </c>
      <c r="B8195" t="inlineStr">
        <is>
          <t>2</t>
        </is>
      </c>
      <c r="C8195" t="inlineStr">
        <is>
          <t>eng</t>
        </is>
      </c>
      <c r="D8195" t="inlineStr">
        <is>
          <t>financial-phrase-bank</t>
        </is>
      </c>
      <c r="E8195" t="inlineStr">
        <is>
          <t>In its financial report , published on Friday , SEB said its net profit soared to SEK6 .745 bn in 2010 from a year-earlier SEK1 .114 bn and proposed a 50 % dividend increase to SEK1 .50 per share .</t>
        </is>
      </c>
    </row>
    <row r="8196">
      <c r="A8196" t="inlineStr">
        <is>
          <t>request Finnish media company Alma Media 's newspapers , research manager Jari Kaivo-oja Finland Futures Research Centre Turku School Economics drawn future scenario Finland 's national economy using model developed University Denver .</t>
        </is>
      </c>
      <c r="B8196" t="inlineStr">
        <is>
          <t>1</t>
        </is>
      </c>
      <c r="C8196" t="inlineStr">
        <is>
          <t>eng</t>
        </is>
      </c>
      <c r="D8196" t="inlineStr">
        <is>
          <t>financial-phrase-bank</t>
        </is>
      </c>
      <c r="E8196" t="inlineStr">
        <is>
          <t>At the request of Finnish media company Alma Media 's newspapers , research manager Jari Kaivo-oja at the Finland Futures Research Centre at the Turku School of Economics has drawn up a future scenario for Finland 's national economy by using a model developed by the University of Denver .</t>
        </is>
      </c>
    </row>
    <row r="8197">
      <c r="A8197" t="inlineStr">
        <is>
          <t>STOCK EXCHANGE ANNOUNCEMENT 20 July 2006 1 ( 1 ) BASWARE SHARE SUBSCRIPTIONS WARRANTS INCREASE SHARE CAPITAL total 119 850 shares subscribed BasWare Warrant Program .</t>
        </is>
      </c>
      <c r="B8197" t="inlineStr">
        <is>
          <t>1</t>
        </is>
      </c>
      <c r="C8197" t="inlineStr">
        <is>
          <t>eng</t>
        </is>
      </c>
      <c r="D8197" t="inlineStr">
        <is>
          <t>financial-phrase-bank</t>
        </is>
      </c>
      <c r="E8197" t="inlineStr">
        <is>
          <t>STOCK EXCHANGE ANNOUNCEMENT 20 July 2006 1 ( 1 ) BASWARE SHARE SUBSCRIPTIONS WITH WARRANTS AND INCREASE IN SHARE CAPITAL A total of 119 850 shares have been subscribed with BasWare Warrant Program .</t>
        </is>
      </c>
    </row>
    <row r="8198">
      <c r="A8198" t="inlineStr">
        <is>
          <t>maximum 666,104 new shares subscribed exercising B options 2004 stock option plan .</t>
        </is>
      </c>
      <c r="B8198" t="inlineStr">
        <is>
          <t>1</t>
        </is>
      </c>
      <c r="C8198" t="inlineStr">
        <is>
          <t>eng</t>
        </is>
      </c>
      <c r="D8198" t="inlineStr">
        <is>
          <t>financial-phrase-bank</t>
        </is>
      </c>
      <c r="E8198" t="inlineStr">
        <is>
          <t>A maximum of 666,104 new shares can further be subscribed for by exercising B options under the 2004 stock option plan .</t>
        </is>
      </c>
    </row>
    <row r="8199">
      <c r="A8199" t="inlineStr">
        <is>
          <t>Tiimari operates 194 stores six countries -- including core Finnish market -- generated turnover 76.5 mln eur 2005 .</t>
        </is>
      </c>
      <c r="B8199" t="inlineStr">
        <is>
          <t>1</t>
        </is>
      </c>
      <c r="C8199" t="inlineStr">
        <is>
          <t>eng</t>
        </is>
      </c>
      <c r="D8199" t="inlineStr">
        <is>
          <t>financial-phrase-bank</t>
        </is>
      </c>
      <c r="E8199" t="inlineStr">
        <is>
          <t>Tiimari operates 194 stores in six countries -- including its core Finnish market -- and generated a turnover of 76.5 mln eur in 2005 .</t>
        </is>
      </c>
    </row>
    <row r="8200">
      <c r="A8200" t="inlineStr">
        <is>
          <t>acquisition considerably increase Kemira 's sales market position Russian metal industry coatings market .</t>
        </is>
      </c>
      <c r="B8200" t="inlineStr">
        <is>
          <t>2</t>
        </is>
      </c>
      <c r="C8200" t="inlineStr">
        <is>
          <t>eng</t>
        </is>
      </c>
      <c r="D8200" t="inlineStr">
        <is>
          <t>financial-phrase-bank</t>
        </is>
      </c>
      <c r="E8200" t="inlineStr">
        <is>
          <t>The acquisition will considerably increase Kemira 's sales and market position in the Russian metal industry coatings market .</t>
        </is>
      </c>
    </row>
    <row r="8201">
      <c r="A8201" t="inlineStr">
        <is>
          <t>January-September 2007 , Finnlines ' net sales rose EUR 505.4 mn EUR 473.5 mn corresponding period 2006 .</t>
        </is>
      </c>
      <c r="B8201" t="inlineStr">
        <is>
          <t>2</t>
        </is>
      </c>
      <c r="C8201" t="inlineStr">
        <is>
          <t>eng</t>
        </is>
      </c>
      <c r="D8201" t="inlineStr">
        <is>
          <t>financial-phrase-bank</t>
        </is>
      </c>
      <c r="E8201" t="inlineStr">
        <is>
          <t>In January-September 2007 , Finnlines ' net sales rose to EUR 505.4 mn from EUR 473.5 mn in the corresponding period in 2006 .</t>
        </is>
      </c>
    </row>
    <row r="8202">
      <c r="A8202" t="inlineStr">
        <is>
          <t>Adjusted changes Group structure , Division 's net sales increased 1.7 % .</t>
        </is>
      </c>
      <c r="B8202" t="inlineStr">
        <is>
          <t>2</t>
        </is>
      </c>
      <c r="C8202" t="inlineStr">
        <is>
          <t>eng</t>
        </is>
      </c>
      <c r="D8202" t="inlineStr">
        <is>
          <t>financial-phrase-bank</t>
        </is>
      </c>
      <c r="E8202" t="inlineStr">
        <is>
          <t>Adjusted for changes in the Group structure , the Division 's net sales increased by 1.7 % .</t>
        </is>
      </c>
    </row>
    <row r="8203">
      <c r="A8203" t="inlineStr">
        <is>
          <t>4 February 2011 - Finnish broadband data communication systems provider Teleste Oyj HEL : TLT1V saw net profit jump EUR2 .1 last quarter 2010 EUR995 ,000 period 2009 .</t>
        </is>
      </c>
      <c r="B8203" t="inlineStr">
        <is>
          <t>2</t>
        </is>
      </c>
      <c r="C8203" t="inlineStr">
        <is>
          <t>eng</t>
        </is>
      </c>
      <c r="D8203" t="inlineStr">
        <is>
          <t>financial-phrase-bank</t>
        </is>
      </c>
      <c r="E8203" t="inlineStr">
        <is>
          <t>4 February 2011 - Finnish broadband data communication systems provider Teleste Oyj HEL : TLT1V saw its net profit jump to EUR2 .1 m for the last quarter of 2010 from EUR995 ,000 for the same period of 2009 .</t>
        </is>
      </c>
    </row>
    <row r="8204">
      <c r="A8204" t="inlineStr">
        <is>
          <t>Finnish Aktia Group 's operating profit rose EUR 17.5 mn first quarter 2010 EUR 8.2 mn first quarter 2009 .</t>
        </is>
      </c>
      <c r="B8204" t="inlineStr">
        <is>
          <t>2</t>
        </is>
      </c>
      <c r="C8204" t="inlineStr">
        <is>
          <t>eng</t>
        </is>
      </c>
      <c r="D8204" t="inlineStr">
        <is>
          <t>financial-phrase-bank</t>
        </is>
      </c>
      <c r="E8204" t="inlineStr">
        <is>
          <t>Finnish Aktia Group 's operating profit rose to EUR 17.5 mn in the first quarter of 2010 from EUR 8.2 mn in the first quarter of 2009 .</t>
        </is>
      </c>
    </row>
    <row r="8205">
      <c r="A8205" t="inlineStr">
        <is>
          <t>Finnish Bank +àland 's consolidated net operating profit increased EUR 4.8 mn first quarter 2005 EUR 6.4 mn first quarter 2006 .</t>
        </is>
      </c>
      <c r="B8205" t="inlineStr">
        <is>
          <t>2</t>
        </is>
      </c>
      <c r="C8205" t="inlineStr">
        <is>
          <t>eng</t>
        </is>
      </c>
      <c r="D8205" t="inlineStr">
        <is>
          <t>financial-phrase-bank</t>
        </is>
      </c>
      <c r="E8205" t="inlineStr">
        <is>
          <t>Finnish Bank of +àland 's consolidated net operating profit increased from EUR 4.8 mn in the first quarter of 2005 to EUR 6.4 mn in the first quarter of 2006 .</t>
        </is>
      </c>
    </row>
    <row r="8206">
      <c r="A8206" t="inlineStr">
        <is>
          <t>Finnish financial group Aktia reports operating profit EUR 44.4 mn January-September 2009 , EUR 37.3 mn corresponding period 2008 .</t>
        </is>
      </c>
      <c r="B8206" t="inlineStr">
        <is>
          <t>2</t>
        </is>
      </c>
      <c r="C8206" t="inlineStr">
        <is>
          <t>eng</t>
        </is>
      </c>
      <c r="D8206" t="inlineStr">
        <is>
          <t>financial-phrase-bank</t>
        </is>
      </c>
      <c r="E8206" t="inlineStr">
        <is>
          <t>Finnish financial group Aktia reports operating profit of EUR 44.4 mn in January-September 2009 , up from EUR 37.3 mn in the corresponding period in 2008 .</t>
        </is>
      </c>
    </row>
    <row r="8207">
      <c r="A8207" t="inlineStr">
        <is>
          <t>Finnish high technology provider Vaahto Group reports net sales EUR 41.8 mn accounting period September 2007 - February 2008 , increase 11.2 % year earlier .</t>
        </is>
      </c>
      <c r="B8207" t="inlineStr">
        <is>
          <t>2</t>
        </is>
      </c>
      <c r="C8207" t="inlineStr">
        <is>
          <t>eng</t>
        </is>
      </c>
      <c r="D8207" t="inlineStr">
        <is>
          <t>financial-phrase-bank</t>
        </is>
      </c>
      <c r="E8207" t="inlineStr">
        <is>
          <t>Finnish high technology provider Vaahto Group reports net sales of EUR 41.8 mn in the accounting period September 2007 - February 2008 , an increase of 11.2 % from a year earlier .</t>
        </is>
      </c>
    </row>
    <row r="8208">
      <c r="A8208" t="inlineStr">
        <is>
          <t>Net sales Finnish food industry company L+ñnnen Tehtaat 's continuing operations increased 13 % 2008 EUR 349.1 mn EUR 309.6 mn 2007 .</t>
        </is>
      </c>
      <c r="B8208" t="inlineStr">
        <is>
          <t>2</t>
        </is>
      </c>
      <c r="C8208" t="inlineStr">
        <is>
          <t>eng</t>
        </is>
      </c>
      <c r="D8208" t="inlineStr">
        <is>
          <t>financial-phrase-bank</t>
        </is>
      </c>
      <c r="E8208" t="inlineStr">
        <is>
          <t>Net sales of Finnish food industry company L+ñnnen Tehtaat 's continuing operations increased by 13 % in 2008 to EUR 349.1 mn from EUR 309.6 mn in 2007 .</t>
        </is>
      </c>
    </row>
    <row r="8209">
      <c r="A8209" t="inlineStr">
        <is>
          <t>Biohit already services many current Genesis customers customer base expected expand result agreement .</t>
        </is>
      </c>
      <c r="B8209" t="inlineStr">
        <is>
          <t>2</t>
        </is>
      </c>
      <c r="C8209" t="inlineStr">
        <is>
          <t>eng</t>
        </is>
      </c>
      <c r="D8209" t="inlineStr">
        <is>
          <t>financial-phrase-bank</t>
        </is>
      </c>
      <c r="E8209" t="inlineStr">
        <is>
          <t>Biohit already services many current Genesis customers and the customer base is expected to expand as a result of this agreement .</t>
        </is>
      </c>
    </row>
    <row r="8210">
      <c r="A8210" t="inlineStr">
        <is>
          <t>operating profit turnover three-month period increased , respectively EUR0 .9 EUR8 .3 , compared corresponding period 2005 .</t>
        </is>
      </c>
      <c r="B8210" t="inlineStr">
        <is>
          <t>2</t>
        </is>
      </c>
      <c r="C8210" t="inlineStr">
        <is>
          <t>eng</t>
        </is>
      </c>
      <c r="D8210" t="inlineStr">
        <is>
          <t>financial-phrase-bank</t>
        </is>
      </c>
      <c r="E8210" t="inlineStr">
        <is>
          <t>Both operating profit and turnover for the three-month period increased , respectively from EUR0 .9 m and EUR8 .3 m , as compared to the corresponding period in 2005 .</t>
        </is>
      </c>
    </row>
    <row r="8211">
      <c r="A8211" t="inlineStr">
        <is>
          <t>Circulation revenue increased 5 % Finland 4 % Sweden 2008 .</t>
        </is>
      </c>
      <c r="B8211" t="inlineStr">
        <is>
          <t>2</t>
        </is>
      </c>
      <c r="C8211" t="inlineStr">
        <is>
          <t>eng</t>
        </is>
      </c>
      <c r="D8211" t="inlineStr">
        <is>
          <t>financial-phrase-bank</t>
        </is>
      </c>
      <c r="E8211" t="inlineStr">
        <is>
          <t>Circulation revenue has increased by 5 % in Finland and 4 % in Sweden in 2008 .</t>
        </is>
      </c>
    </row>
    <row r="8212">
      <c r="A8212" t="inlineStr">
        <is>
          <t>Clothing chain Sepp+ñl+ñ 's net sales increased 7.0 % EUR 30.8 mn .</t>
        </is>
      </c>
      <c r="B8212" t="inlineStr">
        <is>
          <t>2</t>
        </is>
      </c>
      <c r="C8212" t="inlineStr">
        <is>
          <t>eng</t>
        </is>
      </c>
      <c r="D8212" t="inlineStr">
        <is>
          <t>financial-phrase-bank</t>
        </is>
      </c>
      <c r="E8212" t="inlineStr">
        <is>
          <t>Clothing chain Sepp+ñl+ñ 's net sales increased by 7.0 % to EUR 30.8 mn .</t>
        </is>
      </c>
    </row>
    <row r="8213">
      <c r="A8213" t="inlineStr">
        <is>
          <t>Construction volumes meanwhile grow rate 10-15 percent annually .</t>
        </is>
      </c>
      <c r="B8213" t="inlineStr">
        <is>
          <t>2</t>
        </is>
      </c>
      <c r="C8213" t="inlineStr">
        <is>
          <t>eng</t>
        </is>
      </c>
      <c r="D8213" t="inlineStr">
        <is>
          <t>financial-phrase-bank</t>
        </is>
      </c>
      <c r="E8213" t="inlineStr">
        <is>
          <t>Construction volumes meanwhile grow at a rate of 10-15 percent annually .</t>
        </is>
      </c>
    </row>
    <row r="8214">
      <c r="A8214" t="inlineStr">
        <is>
          <t>However , Biohit estimates total net sales continue grow 2009 , favourable trends net sales lead profit 2009 .</t>
        </is>
      </c>
      <c r="B8214" t="inlineStr">
        <is>
          <t>2</t>
        </is>
      </c>
      <c r="C8214" t="inlineStr">
        <is>
          <t>eng</t>
        </is>
      </c>
      <c r="D8214" t="inlineStr">
        <is>
          <t>financial-phrase-bank</t>
        </is>
      </c>
      <c r="E8214" t="inlineStr">
        <is>
          <t>However , Biohit estimates its total net sales will continue to grow in 2009 , and that favourable trends in net sales will lead to a profit in 2009 .</t>
        </is>
      </c>
    </row>
    <row r="8215">
      <c r="A8215" t="inlineStr">
        <is>
          <t>2009 , Fiskars ' cash flow operating activities amounted EUR121m , EUR97m previous year .</t>
        </is>
      </c>
      <c r="B8215" t="inlineStr">
        <is>
          <t>2</t>
        </is>
      </c>
      <c r="C8215" t="inlineStr">
        <is>
          <t>eng</t>
        </is>
      </c>
      <c r="D8215" t="inlineStr">
        <is>
          <t>financial-phrase-bank</t>
        </is>
      </c>
      <c r="E8215" t="inlineStr">
        <is>
          <t>In 2009 , Fiskars ' cash flow from operating activities amounted to EUR121m , up from EUR97m in the previous year .</t>
        </is>
      </c>
    </row>
    <row r="8216">
      <c r="A8216" t="inlineStr">
        <is>
          <t>Lithuania , operating profit rose EUR 190,000 EUR 70,000 corresponding period 2005 .</t>
        </is>
      </c>
      <c r="B8216" t="inlineStr">
        <is>
          <t>2</t>
        </is>
      </c>
      <c r="C8216" t="inlineStr">
        <is>
          <t>eng</t>
        </is>
      </c>
      <c r="D8216" t="inlineStr">
        <is>
          <t>financial-phrase-bank</t>
        </is>
      </c>
      <c r="E8216" t="inlineStr">
        <is>
          <t>In Lithuania , operating profit rose to EUR 190,000 from EUR 70,000 in the corresponding period in 2005 .</t>
        </is>
      </c>
    </row>
    <row r="8217">
      <c r="A8217" t="inlineStr">
        <is>
          <t>fourth quarter 2008 , net sales increased 2 % EUR 1,050.7 mn EUR 1,027.0 mn fourth quarter 2007 .</t>
        </is>
      </c>
      <c r="B8217" t="inlineStr">
        <is>
          <t>2</t>
        </is>
      </c>
      <c r="C8217" t="inlineStr">
        <is>
          <t>eng</t>
        </is>
      </c>
      <c r="D8217" t="inlineStr">
        <is>
          <t>financial-phrase-bank</t>
        </is>
      </c>
      <c r="E8217" t="inlineStr">
        <is>
          <t>In the fourth quarter of 2008 , net sales increased by 2 % to EUR 1,050.7 mn from EUR 1,027.0 mn in the fourth quarter of 2007 .</t>
        </is>
      </c>
    </row>
    <row r="8218">
      <c r="A8218" t="inlineStr">
        <is>
          <t>International sales rose 59.8 % EUR 1,244.4 mn .</t>
        </is>
      </c>
      <c r="B8218" t="inlineStr">
        <is>
          <t>2</t>
        </is>
      </c>
      <c r="C8218" t="inlineStr">
        <is>
          <t>eng</t>
        </is>
      </c>
      <c r="D8218" t="inlineStr">
        <is>
          <t>financial-phrase-bank</t>
        </is>
      </c>
      <c r="E8218" t="inlineStr">
        <is>
          <t>International sales rose by 59.8 % to EUR 1,244.4 mn .</t>
        </is>
      </c>
    </row>
    <row r="8219">
      <c r="A8219" t="inlineStr">
        <is>
          <t>Net sales grew period x20ac 402 million $ 585US million x20ac 401 million 2006 .</t>
        </is>
      </c>
      <c r="B8219" t="inlineStr">
        <is>
          <t>2</t>
        </is>
      </c>
      <c r="C8219" t="inlineStr">
        <is>
          <t>eng</t>
        </is>
      </c>
      <c r="D8219" t="inlineStr">
        <is>
          <t>financial-phrase-bank</t>
        </is>
      </c>
      <c r="E8219" t="inlineStr">
        <is>
          <t>Net sales grew in the period to  x20ac 402 million $ 585US million from  x20ac 401 million in 2006 .</t>
        </is>
      </c>
    </row>
    <row r="8220">
      <c r="A8220" t="inlineStr">
        <is>
          <t>Net sales increased EUR655m April June 2010 EUR438m year earlier .</t>
        </is>
      </c>
      <c r="B8220" t="inlineStr">
        <is>
          <t>2</t>
        </is>
      </c>
      <c r="C8220" t="inlineStr">
        <is>
          <t>eng</t>
        </is>
      </c>
      <c r="D8220" t="inlineStr">
        <is>
          <t>financial-phrase-bank</t>
        </is>
      </c>
      <c r="E8220" t="inlineStr">
        <is>
          <t>Net sales increased to EUR655m in April to June 2010 from EUR438m a year earlier .</t>
        </is>
      </c>
    </row>
    <row r="8221">
      <c r="A8221" t="inlineStr">
        <is>
          <t>Net sales rose 25.5 % year-on-year EUR59 .6 , number chargers delivered went 41 % 65.9 million pieces .</t>
        </is>
      </c>
      <c r="B8221" t="inlineStr">
        <is>
          <t>2</t>
        </is>
      </c>
      <c r="C8221" t="inlineStr">
        <is>
          <t>eng</t>
        </is>
      </c>
      <c r="D8221" t="inlineStr">
        <is>
          <t>financial-phrase-bank</t>
        </is>
      </c>
      <c r="E8221" t="inlineStr">
        <is>
          <t>Net sales rose by 25.5 % year-on-year to EUR59 .6 m , as the number of chargers delivered went up by 41 % to 65.9 million pieces .</t>
        </is>
      </c>
    </row>
    <row r="8222">
      <c r="A8222" t="inlineStr">
        <is>
          <t>Net sales totaled EUR 93.6 mn , EUR 93.2 mn corresponding period 2005 .</t>
        </is>
      </c>
      <c r="B8222" t="inlineStr">
        <is>
          <t>2</t>
        </is>
      </c>
      <c r="C8222" t="inlineStr">
        <is>
          <t>eng</t>
        </is>
      </c>
      <c r="D8222" t="inlineStr">
        <is>
          <t>financial-phrase-bank</t>
        </is>
      </c>
      <c r="E8222" t="inlineStr">
        <is>
          <t>Net sales totaled EUR 93.6 mn , up from EUR 93.2 mn in the corresponding period in 2005 .</t>
        </is>
      </c>
    </row>
    <row r="8223">
      <c r="A8223" t="inlineStr">
        <is>
          <t>Operating profit increased 145.1 % EUR 8.3 mn EUR 3.4 mn .</t>
        </is>
      </c>
      <c r="B8223" t="inlineStr">
        <is>
          <t>2</t>
        </is>
      </c>
      <c r="C8223" t="inlineStr">
        <is>
          <t>eng</t>
        </is>
      </c>
      <c r="D8223" t="inlineStr">
        <is>
          <t>financial-phrase-bank</t>
        </is>
      </c>
      <c r="E8223" t="inlineStr">
        <is>
          <t>Operating profit increased by 145.1 % to EUR 8.3 mn from EUR 3.4 mn .</t>
        </is>
      </c>
    </row>
    <row r="8224">
      <c r="A8224" t="inlineStr">
        <is>
          <t>Operating profit margin increased 11.2 % 11.7 % .</t>
        </is>
      </c>
      <c r="B8224" t="inlineStr">
        <is>
          <t>2</t>
        </is>
      </c>
      <c r="C8224" t="inlineStr">
        <is>
          <t>eng</t>
        </is>
      </c>
      <c r="D8224" t="inlineStr">
        <is>
          <t>financial-phrase-bank</t>
        </is>
      </c>
      <c r="E8224" t="inlineStr">
        <is>
          <t>Operating profit margin increased from 11.2 % to 11.7 % .</t>
        </is>
      </c>
    </row>
    <row r="8225">
      <c r="A8225" t="inlineStr">
        <is>
          <t>Operating profit rose EUR 3.11 mn EUR 1.22 mn corresponding period 2009 .</t>
        </is>
      </c>
      <c r="B8225" t="inlineStr">
        <is>
          <t>2</t>
        </is>
      </c>
      <c r="C8225" t="inlineStr">
        <is>
          <t>eng</t>
        </is>
      </c>
      <c r="D8225" t="inlineStr">
        <is>
          <t>financial-phrase-bank</t>
        </is>
      </c>
      <c r="E8225" t="inlineStr">
        <is>
          <t>Operating profit rose to EUR 3.11 mn from EUR 1.22 mn in the corresponding period in 2009 .</t>
        </is>
      </c>
    </row>
    <row r="8226">
      <c r="A8226" t="inlineStr">
        <is>
          <t>Operating profit rose EUR 5mn EUR 2.8 mn fourth quarter 2008 .</t>
        </is>
      </c>
      <c r="B8226" t="inlineStr">
        <is>
          <t>2</t>
        </is>
      </c>
      <c r="C8226" t="inlineStr">
        <is>
          <t>eng</t>
        </is>
      </c>
      <c r="D8226" t="inlineStr">
        <is>
          <t>financial-phrase-bank</t>
        </is>
      </c>
      <c r="E8226" t="inlineStr">
        <is>
          <t>Operating profit rose to EUR 5mn from EUR 2.8 mn in the fourth quarter of 2008 .</t>
        </is>
      </c>
    </row>
    <row r="8227">
      <c r="A8227" t="inlineStr">
        <is>
          <t>Operating profit EUR 24.5 mn , EUR 23.0 mn .</t>
        </is>
      </c>
      <c r="B8227" t="inlineStr">
        <is>
          <t>2</t>
        </is>
      </c>
      <c r="C8227" t="inlineStr">
        <is>
          <t>eng</t>
        </is>
      </c>
      <c r="D8227" t="inlineStr">
        <is>
          <t>financial-phrase-bank</t>
        </is>
      </c>
      <c r="E8227" t="inlineStr">
        <is>
          <t>Operating profit was EUR 24.5 mn , up from EUR 23.0 mn .</t>
        </is>
      </c>
    </row>
    <row r="8228">
      <c r="A8228" t="inlineStr">
        <is>
          <t>Ramirent 's net sales second quarterended June 30 EURO 128.7 million U.S. $ 163 million , 3.3-percent increase compared EURO 124.6 million thesecond quarter last year .</t>
        </is>
      </c>
      <c r="B8228" t="inlineStr">
        <is>
          <t>2</t>
        </is>
      </c>
      <c r="C8228" t="inlineStr">
        <is>
          <t>eng</t>
        </is>
      </c>
      <c r="D8228" t="inlineStr">
        <is>
          <t>financial-phrase-bank</t>
        </is>
      </c>
      <c r="E8228" t="inlineStr">
        <is>
          <t>Ramirent 's net sales in the second quarterended June 30 were EURO 128.7 million about U.S. $ 163 million , a 3.3-percent increase compared with EURO 124.6 million for thesecond quarter last year .</t>
        </is>
      </c>
    </row>
    <row r="8229">
      <c r="A8229" t="inlineStr">
        <is>
          <t>Revenue grew 2 percent x20ac 580 million $ 743 million , x20ac 569 million .</t>
        </is>
      </c>
      <c r="B8229" t="inlineStr">
        <is>
          <t>2</t>
        </is>
      </c>
      <c r="C8229" t="inlineStr">
        <is>
          <t>eng</t>
        </is>
      </c>
      <c r="D8229" t="inlineStr">
        <is>
          <t>financial-phrase-bank</t>
        </is>
      </c>
      <c r="E8229" t="inlineStr">
        <is>
          <t>Revenue grew by 2 percent to  x20ac 580 million $ 743 million , from  x20ac 569 million .</t>
        </is>
      </c>
    </row>
    <row r="8230">
      <c r="A8230" t="inlineStr">
        <is>
          <t>Ruukki 's delivery volumes selling prices showed favourable development company 's comparable net sales grew 50 % year-on-year EUR647m , CEO Sakari Tamminen said .</t>
        </is>
      </c>
      <c r="B8230" t="inlineStr">
        <is>
          <t>2</t>
        </is>
      </c>
      <c r="C8230" t="inlineStr">
        <is>
          <t>eng</t>
        </is>
      </c>
      <c r="D8230" t="inlineStr">
        <is>
          <t>financial-phrase-bank</t>
        </is>
      </c>
      <c r="E8230" t="inlineStr">
        <is>
          <t>Ruukki 's delivery volumes and selling prices showed favourable development and the company 's comparable net sales grew by 50 % year-on-year to EUR647m , CEO Sakari Tamminen said .</t>
        </is>
      </c>
    </row>
    <row r="8231">
      <c r="A8231" t="inlineStr">
        <is>
          <t>company 's consolidated operating profit amounted EUR 15.86 mn , EUR 4.14 mn year-on-year .</t>
        </is>
      </c>
      <c r="B8231" t="inlineStr">
        <is>
          <t>2</t>
        </is>
      </c>
      <c r="C8231" t="inlineStr">
        <is>
          <t>eng</t>
        </is>
      </c>
      <c r="D8231" t="inlineStr">
        <is>
          <t>financial-phrase-bank</t>
        </is>
      </c>
      <c r="E8231" t="inlineStr">
        <is>
          <t>The company 's consolidated operating profit amounted to EUR 15.86 mn , up from EUR 4.14 mn year-on-year .</t>
        </is>
      </c>
    </row>
    <row r="8232">
      <c r="A8232" t="inlineStr">
        <is>
          <t>Department Store Division reported increase sales 4 per cent .</t>
        </is>
      </c>
      <c r="B8232" t="inlineStr">
        <is>
          <t>2</t>
        </is>
      </c>
      <c r="C8232" t="inlineStr">
        <is>
          <t>eng</t>
        </is>
      </c>
      <c r="D8232" t="inlineStr">
        <is>
          <t>financial-phrase-bank</t>
        </is>
      </c>
      <c r="E8232" t="inlineStr">
        <is>
          <t>The Department Store Division reported an increase in sales of 4 per cent .</t>
        </is>
      </c>
    </row>
    <row r="8233">
      <c r="A8233" t="inlineStr">
        <is>
          <t>fair value company 's investment properties grew EUR 2.803 billion end March 2009 EUR 2.691 million year ago .</t>
        </is>
      </c>
      <c r="B8233" t="inlineStr">
        <is>
          <t>2</t>
        </is>
      </c>
      <c r="C8233" t="inlineStr">
        <is>
          <t>eng</t>
        </is>
      </c>
      <c r="D8233" t="inlineStr">
        <is>
          <t>financial-phrase-bank</t>
        </is>
      </c>
      <c r="E8233" t="inlineStr">
        <is>
          <t>The fair value of the company 's investment properties grew to EUR 2.803 billion at the end of March 2009 from EUR 2.691 million a year ago .</t>
        </is>
      </c>
    </row>
    <row r="8234">
      <c r="A8234" t="inlineStr">
        <is>
          <t>last quarter best quarter 2009 net sales , operating margin rose 12.2 % .</t>
        </is>
      </c>
      <c r="B8234" t="inlineStr">
        <is>
          <t>2</t>
        </is>
      </c>
      <c r="C8234" t="inlineStr">
        <is>
          <t>eng</t>
        </is>
      </c>
      <c r="D8234" t="inlineStr">
        <is>
          <t>financial-phrase-bank</t>
        </is>
      </c>
      <c r="E8234" t="inlineStr">
        <is>
          <t>The last quarter was the best quarter of 2009 in net sales , and the operating margin rose to 12.2 % .</t>
        </is>
      </c>
    </row>
    <row r="8235">
      <c r="A8235" t="inlineStr">
        <is>
          <t>major breweries increased domestic beer sales 4.5 per cent last year , 256.88 million litres 245.92 million litres 2004 .</t>
        </is>
      </c>
      <c r="B8235" t="inlineStr">
        <is>
          <t>2</t>
        </is>
      </c>
      <c r="C8235" t="inlineStr">
        <is>
          <t>eng</t>
        </is>
      </c>
      <c r="D8235" t="inlineStr">
        <is>
          <t>financial-phrase-bank</t>
        </is>
      </c>
      <c r="E8235" t="inlineStr">
        <is>
          <t>The major breweries increased their domestic beer sales by 4.5 per cent last year , to 256.88 million litres from 245.92 million litres in 2004 .</t>
        </is>
      </c>
    </row>
    <row r="8236">
      <c r="A8236" t="inlineStr">
        <is>
          <t>- Operating profit rose 26.9 % EUR 105.8 ( 83.4 ) million .</t>
        </is>
      </c>
      <c r="B8236" t="inlineStr">
        <is>
          <t>2</t>
        </is>
      </c>
      <c r="C8236" t="inlineStr">
        <is>
          <t>eng</t>
        </is>
      </c>
      <c r="D8236" t="inlineStr">
        <is>
          <t>financial-phrase-bank</t>
        </is>
      </c>
      <c r="E8236" t="inlineStr">
        <is>
          <t>- Operating profit rose by 26.9 % to EUR 105.8 ( 83.4 ) million .</t>
        </is>
      </c>
    </row>
    <row r="8237">
      <c r="A8237" t="inlineStr">
        <is>
          <t>21 October 2010 - Finnish fishing tackle company Rapala VMC Corp ( HEL : RAP1V ) said today net profit rose EUR18 .9 first nine months 2010 EUR15 .1 period year earlier .</t>
        </is>
      </c>
      <c r="B8237" t="inlineStr">
        <is>
          <t>2</t>
        </is>
      </c>
      <c r="C8237" t="inlineStr">
        <is>
          <t>eng</t>
        </is>
      </c>
      <c r="D8237" t="inlineStr">
        <is>
          <t>financial-phrase-bank</t>
        </is>
      </c>
      <c r="E8237" t="inlineStr">
        <is>
          <t>21 October 2010 - Finnish fishing tackle company Rapala VMC Corp ( HEL : RAP1V ) said today its net profit rose to EUR18 .9 m for the first nine months of 2010 from EUR15 .1 m for the same period a year earlier .</t>
        </is>
      </c>
    </row>
    <row r="8238">
      <c r="A8238" t="inlineStr">
        <is>
          <t>According Finnish Metso Minerals , value company 's orders gone EUR 1.9 bn 12 months .</t>
        </is>
      </c>
      <c r="B8238" t="inlineStr">
        <is>
          <t>2</t>
        </is>
      </c>
      <c r="C8238" t="inlineStr">
        <is>
          <t>eng</t>
        </is>
      </c>
      <c r="D8238" t="inlineStr">
        <is>
          <t>financial-phrase-bank</t>
        </is>
      </c>
      <c r="E8238" t="inlineStr">
        <is>
          <t>According to Finnish Metso Minerals , the value of the company 's orders has gone up to EUR 1.9 bn in 12 months .</t>
        </is>
      </c>
    </row>
    <row r="8239">
      <c r="A8239" t="inlineStr">
        <is>
          <t>Finnish Bank +àland reports operating profit rose EUR 21.3 mn second quarter 2009 EUR 6.1 mn corresponding period 2008 .</t>
        </is>
      </c>
      <c r="B8239" t="inlineStr">
        <is>
          <t>2</t>
        </is>
      </c>
      <c r="C8239" t="inlineStr">
        <is>
          <t>eng</t>
        </is>
      </c>
      <c r="D8239" t="inlineStr">
        <is>
          <t>financial-phrase-bank</t>
        </is>
      </c>
      <c r="E8239" t="inlineStr">
        <is>
          <t>Finnish Bank of +àland reports its operating profit rose to EUR 21.3 mn in the second quarter of 2009 from EUR 6.1 mn in the corresponding period in 2008 .</t>
        </is>
      </c>
    </row>
    <row r="8240">
      <c r="A8240" t="inlineStr">
        <is>
          <t>Finnish financial group Aktia 's operating profit 2009 increased EUR 47.0 mn EUR 6.6 mn 2008 .</t>
        </is>
      </c>
      <c r="B8240" t="inlineStr">
        <is>
          <t>2</t>
        </is>
      </c>
      <c r="C8240" t="inlineStr">
        <is>
          <t>eng</t>
        </is>
      </c>
      <c r="D8240" t="inlineStr">
        <is>
          <t>financial-phrase-bank</t>
        </is>
      </c>
      <c r="E8240" t="inlineStr">
        <is>
          <t>Finnish financial group Aktia 's operating profit for 2009 increased to EUR 47.0 mn from EUR 6.6 mn in 2008 .</t>
        </is>
      </c>
    </row>
    <row r="8241">
      <c r="A8241" t="inlineStr">
        <is>
          <t>Finnish forest machinery manufacturer Ponsse 's net sales grew EUR 51.3 mn first quarter 2010 EUR 37.5 mn corresponding period 2009 .</t>
        </is>
      </c>
      <c r="B8241" t="inlineStr">
        <is>
          <t>2</t>
        </is>
      </c>
      <c r="C8241" t="inlineStr">
        <is>
          <t>eng</t>
        </is>
      </c>
      <c r="D8241" t="inlineStr">
        <is>
          <t>financial-phrase-bank</t>
        </is>
      </c>
      <c r="E8241" t="inlineStr">
        <is>
          <t>Finnish forest machinery manufacturer Ponsse 's net sales grew to EUR 51.3 mn in the first quarter of 2010 from EUR 37.5 mn in the corresponding period in 2009 .</t>
        </is>
      </c>
    </row>
    <row r="8242">
      <c r="A8242" t="inlineStr">
        <is>
          <t>Finnish KCI Konecranes raised net sales growth estimate 2006 25 % 35 % .</t>
        </is>
      </c>
      <c r="B8242" t="inlineStr">
        <is>
          <t>2</t>
        </is>
      </c>
      <c r="C8242" t="inlineStr">
        <is>
          <t>eng</t>
        </is>
      </c>
      <c r="D8242" t="inlineStr">
        <is>
          <t>financial-phrase-bank</t>
        </is>
      </c>
      <c r="E8242" t="inlineStr">
        <is>
          <t>Finnish KCI Konecranes has raised its net sales growth estimate for 2006 from over 25 % to over 35 % .</t>
        </is>
      </c>
    </row>
    <row r="8243">
      <c r="A8243" t="inlineStr">
        <is>
          <t>According HKScan Finland , plan increase J+ñrvi-Suomen Portti 's net sales EUR 80mn EUR 100mn .</t>
        </is>
      </c>
      <c r="B8243" t="inlineStr">
        <is>
          <t>2</t>
        </is>
      </c>
      <c r="C8243" t="inlineStr">
        <is>
          <t>eng</t>
        </is>
      </c>
      <c r="D8243" t="inlineStr">
        <is>
          <t>financial-phrase-bank</t>
        </is>
      </c>
      <c r="E8243" t="inlineStr">
        <is>
          <t>According to HKScan Finland , the plan is to increase J+ñrvi-Suomen Portti 's net sales to EUR 80mn to EUR 100mn .</t>
        </is>
      </c>
    </row>
    <row r="8244">
      <c r="A8244" t="inlineStr">
        <is>
          <t>Advertising circulation revenues grew 3.4 % 0.4 % , respectively .</t>
        </is>
      </c>
      <c r="B8244" t="inlineStr">
        <is>
          <t>2</t>
        </is>
      </c>
      <c r="C8244" t="inlineStr">
        <is>
          <t>eng</t>
        </is>
      </c>
      <c r="D8244" t="inlineStr">
        <is>
          <t>financial-phrase-bank</t>
        </is>
      </c>
      <c r="E8244" t="inlineStr">
        <is>
          <t>Advertising and circulation revenues grew by 3.4 % and by 0.4 % , respectively .</t>
        </is>
      </c>
    </row>
    <row r="8245">
      <c r="A8245" t="inlineStr">
        <is>
          <t>end March 2007 , group 's order book EUR 39.6 mn , 42 % corresponding period 2006 .</t>
        </is>
      </c>
      <c r="B8245" t="inlineStr">
        <is>
          <t>2</t>
        </is>
      </c>
      <c r="C8245" t="inlineStr">
        <is>
          <t>eng</t>
        </is>
      </c>
      <c r="D8245" t="inlineStr">
        <is>
          <t>financial-phrase-bank</t>
        </is>
      </c>
      <c r="E8245" t="inlineStr">
        <is>
          <t>At the end of March 2007 , the group 's order book was at EUR 39.6 mn , up 42 % from the corresponding period in 2006 .</t>
        </is>
      </c>
    </row>
    <row r="8246">
      <c r="A8246" t="inlineStr">
        <is>
          <t>time profit company increased 10 % H1 reached Ls 79,000 .</t>
        </is>
      </c>
      <c r="B8246" t="inlineStr">
        <is>
          <t>2</t>
        </is>
      </c>
      <c r="C8246" t="inlineStr">
        <is>
          <t>eng</t>
        </is>
      </c>
      <c r="D8246" t="inlineStr">
        <is>
          <t>financial-phrase-bank</t>
        </is>
      </c>
      <c r="E8246" t="inlineStr">
        <is>
          <t>At the same time profit of the company increased by 10 % in H1 and reached Ls 79,000 .</t>
        </is>
      </c>
    </row>
    <row r="8247">
      <c r="A8247" t="inlineStr">
        <is>
          <t>operating profit net sales 12-month period increased , respectively EUR10 .5 EUR28 .8 , compared financial year 2004 .</t>
        </is>
      </c>
      <c r="B8247" t="inlineStr">
        <is>
          <t>2</t>
        </is>
      </c>
      <c r="C8247" t="inlineStr">
        <is>
          <t>eng</t>
        </is>
      </c>
      <c r="D8247" t="inlineStr">
        <is>
          <t>financial-phrase-bank</t>
        </is>
      </c>
      <c r="E8247" t="inlineStr">
        <is>
          <t>Both operating profit and net sales for the 12-month period increased , respectively from EUR10 .5 m and EUR28 .8 m , as compared to the financial year 2004 .</t>
        </is>
      </c>
    </row>
    <row r="8248">
      <c r="A8248" t="inlineStr">
        <is>
          <t>operating profit net sales 12-month period increased , respectively EUR20 .8 EUR177 .7 , compared financial year 2004 .</t>
        </is>
      </c>
      <c r="B8248" t="inlineStr">
        <is>
          <t>2</t>
        </is>
      </c>
      <c r="C8248" t="inlineStr">
        <is>
          <t>eng</t>
        </is>
      </c>
      <c r="D8248" t="inlineStr">
        <is>
          <t>financial-phrase-bank</t>
        </is>
      </c>
      <c r="E8248" t="inlineStr">
        <is>
          <t>Both operating profit and net sales for the 12-month period increased , respectively from EUR20 .8 m and EUR177 .7 m , as compared to the financial year 2004 .</t>
        </is>
      </c>
    </row>
    <row r="8249">
      <c r="A8249" t="inlineStr">
        <is>
          <t>operating profit net sales 12-month period increased , respectively EUR21 .5 EUR196 .1 , compared 2005 .</t>
        </is>
      </c>
      <c r="B8249" t="inlineStr">
        <is>
          <t>2</t>
        </is>
      </c>
      <c r="C8249" t="inlineStr">
        <is>
          <t>eng</t>
        </is>
      </c>
      <c r="D8249" t="inlineStr">
        <is>
          <t>financial-phrase-bank</t>
        </is>
      </c>
      <c r="E8249" t="inlineStr">
        <is>
          <t>Both operating profit and net sales for the 12-month period increased , respectively from EUR21 .5 m and EUR196 .1 m , as compared to 2005 .</t>
        </is>
      </c>
    </row>
    <row r="8250">
      <c r="A8250" t="inlineStr">
        <is>
          <t>operating profit net sales 12-month period increased , respectively EUR4 .7 EUR26 .7 , compared 2004 .</t>
        </is>
      </c>
      <c r="B8250" t="inlineStr">
        <is>
          <t>2</t>
        </is>
      </c>
      <c r="C8250" t="inlineStr">
        <is>
          <t>eng</t>
        </is>
      </c>
      <c r="D8250" t="inlineStr">
        <is>
          <t>financial-phrase-bank</t>
        </is>
      </c>
      <c r="E8250" t="inlineStr">
        <is>
          <t>Both operating profit and net sales for the 12-month period increased , respectively from EUR4 .7 m and EUR26 .7 m , as compared to 2004 .</t>
        </is>
      </c>
    </row>
    <row r="8251">
      <c r="A8251" t="inlineStr">
        <is>
          <t>operating profit net sales nine-month period increased , respectively 26.6 % 3.4 % , compared corresponding period 2006 .</t>
        </is>
      </c>
      <c r="B8251" t="inlineStr">
        <is>
          <t>2</t>
        </is>
      </c>
      <c r="C8251" t="inlineStr">
        <is>
          <t>eng</t>
        </is>
      </c>
      <c r="D8251" t="inlineStr">
        <is>
          <t>financial-phrase-bank</t>
        </is>
      </c>
      <c r="E8251" t="inlineStr">
        <is>
          <t>Both operating profit and net sales for the nine-month period increased , respectively by 26.6 % and 3.4 % , as compared to the corresponding period in 2006 .</t>
        </is>
      </c>
    </row>
    <row r="8252">
      <c r="A8252" t="inlineStr">
        <is>
          <t>operating profit net sales six-month period increased , respectively , EUR13 .8 EUR143 .6 , compared corresponding period 2007 .</t>
        </is>
      </c>
      <c r="B8252" t="inlineStr">
        <is>
          <t>2</t>
        </is>
      </c>
      <c r="C8252" t="inlineStr">
        <is>
          <t>eng</t>
        </is>
      </c>
      <c r="D8252" t="inlineStr">
        <is>
          <t>financial-phrase-bank</t>
        </is>
      </c>
      <c r="E8252" t="inlineStr">
        <is>
          <t>Both operating profit and net sales for the six-month period increased , respectively , from EUR13 .8 m and EUR143 .6 m , as compared to the corresponding period in 2007 .</t>
        </is>
      </c>
    </row>
    <row r="8253">
      <c r="A8253" t="inlineStr">
        <is>
          <t>operating profit net sales six-month period increased , respectively EUR0 .4 EUR3 .2 , compared corresponding period 2005 .</t>
        </is>
      </c>
      <c r="B8253" t="inlineStr">
        <is>
          <t>2</t>
        </is>
      </c>
      <c r="C8253" t="inlineStr">
        <is>
          <t>eng</t>
        </is>
      </c>
      <c r="D8253" t="inlineStr">
        <is>
          <t>financial-phrase-bank</t>
        </is>
      </c>
      <c r="E8253" t="inlineStr">
        <is>
          <t>Both operating profit and net sales for the six-month period increased , respectively from EUR0 .4 m and EUR3 .2 m , as compared to the corresponding period in 2005 .</t>
        </is>
      </c>
    </row>
    <row r="8254">
      <c r="A8254" t="inlineStr">
        <is>
          <t>operating profit net sales six-month period increased , respectively EUR18 .1 EUR127 .6 , compared corresponding period 2006 .</t>
        </is>
      </c>
      <c r="B8254" t="inlineStr">
        <is>
          <t>2</t>
        </is>
      </c>
      <c r="C8254" t="inlineStr">
        <is>
          <t>eng</t>
        </is>
      </c>
      <c r="D8254" t="inlineStr">
        <is>
          <t>financial-phrase-bank</t>
        </is>
      </c>
      <c r="E8254" t="inlineStr">
        <is>
          <t>Both operating profit and net sales for the six-month period increased , respectively from EUR18 .1 m and EUR127 .6 m , as compared to the corresponding period in 2006 .</t>
        </is>
      </c>
    </row>
    <row r="8255">
      <c r="A8255" t="inlineStr">
        <is>
          <t>operating profit net sales six-month period increased , respectively EUR7 .5 EUR655 .5 , compared corresponding period 2005 .</t>
        </is>
      </c>
      <c r="B8255" t="inlineStr">
        <is>
          <t>2</t>
        </is>
      </c>
      <c r="C8255" t="inlineStr">
        <is>
          <t>eng</t>
        </is>
      </c>
      <c r="D8255" t="inlineStr">
        <is>
          <t>financial-phrase-bank</t>
        </is>
      </c>
      <c r="E8255" t="inlineStr">
        <is>
          <t>Both operating profit and net sales for the six-month period increased , respectively from EUR7 .5 m and EUR655 .5 m , as compared to the corresponding period in 2005 .</t>
        </is>
      </c>
    </row>
    <row r="8256">
      <c r="A8256" t="inlineStr">
        <is>
          <t>operating profit net sales three-month period increased , respectively EUR15 .1 EUR131 .5 , compared corresponding period 2005 .</t>
        </is>
      </c>
      <c r="B8256" t="inlineStr">
        <is>
          <t>2</t>
        </is>
      </c>
      <c r="C8256" t="inlineStr">
        <is>
          <t>eng</t>
        </is>
      </c>
      <c r="D8256" t="inlineStr">
        <is>
          <t>financial-phrase-bank</t>
        </is>
      </c>
      <c r="E8256" t="inlineStr">
        <is>
          <t>Both operating profit and net sales for the three-month period increased , respectively from EUR15 .1 m and EUR131 .5 m , as compared to the corresponding period in 2005 .</t>
        </is>
      </c>
    </row>
    <row r="8257">
      <c r="A8257" t="inlineStr">
        <is>
          <t>operating profit net sales three-month period increased , respectively EUR16 .0 EUR139m , compared corresponding quarter 2006 .</t>
        </is>
      </c>
      <c r="B8257" t="inlineStr">
        <is>
          <t>2</t>
        </is>
      </c>
      <c r="C8257" t="inlineStr">
        <is>
          <t>eng</t>
        </is>
      </c>
      <c r="D8257" t="inlineStr">
        <is>
          <t>financial-phrase-bank</t>
        </is>
      </c>
      <c r="E8257" t="inlineStr">
        <is>
          <t>Both operating profit and net sales for the three-month period increased , respectively from EUR16 .0 m and EUR139m , as compared to the corresponding quarter in 2006 .</t>
        </is>
      </c>
    </row>
    <row r="8258">
      <c r="A8258" t="inlineStr">
        <is>
          <t>operating profit sales three-month period increased , respectively EUR0 .3 EUR13 .1 , compared corresponding period 2005 .</t>
        </is>
      </c>
      <c r="B8258" t="inlineStr">
        <is>
          <t>2</t>
        </is>
      </c>
      <c r="C8258" t="inlineStr">
        <is>
          <t>eng</t>
        </is>
      </c>
      <c r="D8258" t="inlineStr">
        <is>
          <t>financial-phrase-bank</t>
        </is>
      </c>
      <c r="E8258" t="inlineStr">
        <is>
          <t>Both operating profit and sales for the three-month period increased , respectively from EUR0 .3 m and EUR13 .1 m , as compared to the corresponding period in 2005 .</t>
        </is>
      </c>
    </row>
    <row r="8259">
      <c r="A8259" t="inlineStr">
        <is>
          <t>operating profit turnover nine-month period increased , respectively EUR2 .4 EUR43 .8 , compared corresponding period year ago .</t>
        </is>
      </c>
      <c r="B8259" t="inlineStr">
        <is>
          <t>2</t>
        </is>
      </c>
      <c r="C8259" t="inlineStr">
        <is>
          <t>eng</t>
        </is>
      </c>
      <c r="D8259" t="inlineStr">
        <is>
          <t>financial-phrase-bank</t>
        </is>
      </c>
      <c r="E8259" t="inlineStr">
        <is>
          <t>Both operating profit and turnover for the nine-month period increased , respectively from EUR2 .4 m and EUR43 .8 m , as compared to the corresponding period a year ago .</t>
        </is>
      </c>
    </row>
    <row r="8260">
      <c r="A8260" t="inlineStr">
        <is>
          <t>operating profit turnover six-month period increased , respectively , EUR17 .6 EUR1149 .9 , compared corresponding period 2007 .</t>
        </is>
      </c>
      <c r="B8260" t="inlineStr">
        <is>
          <t>2</t>
        </is>
      </c>
      <c r="C8260" t="inlineStr">
        <is>
          <t>eng</t>
        </is>
      </c>
      <c r="D8260" t="inlineStr">
        <is>
          <t>financial-phrase-bank</t>
        </is>
      </c>
      <c r="E8260" t="inlineStr">
        <is>
          <t>Both operating profit and turnover for the six-month period increased , respectively , from EUR17 .6 m and EUR1149 .9 m , as compared to the corresponding period in 2007 .</t>
        </is>
      </c>
    </row>
    <row r="8261">
      <c r="A8261" t="inlineStr">
        <is>
          <t>operating profit turnover six-month period increased , respectively EUR0 .1 EUR29 .0 , compared corresponding period year ago .</t>
        </is>
      </c>
      <c r="B8261" t="inlineStr">
        <is>
          <t>2</t>
        </is>
      </c>
      <c r="C8261" t="inlineStr">
        <is>
          <t>eng</t>
        </is>
      </c>
      <c r="D8261" t="inlineStr">
        <is>
          <t>financial-phrase-bank</t>
        </is>
      </c>
      <c r="E8261" t="inlineStr">
        <is>
          <t>Both operating profit and turnover for the six-month period increased , respectively from EUR0 .1 m and EUR29 .0 m , as compared to the corresponding period a year ago .</t>
        </is>
      </c>
    </row>
    <row r="8262">
      <c r="A8262" t="inlineStr">
        <is>
          <t>Cargo volume increased approximately 5 % .</t>
        </is>
      </c>
      <c r="B8262" t="inlineStr">
        <is>
          <t>2</t>
        </is>
      </c>
      <c r="C8262" t="inlineStr">
        <is>
          <t>eng</t>
        </is>
      </c>
      <c r="D8262" t="inlineStr">
        <is>
          <t>financial-phrase-bank</t>
        </is>
      </c>
      <c r="E8262" t="inlineStr">
        <is>
          <t>Cargo volume increased by approximately 5 % .</t>
        </is>
      </c>
    </row>
    <row r="8263">
      <c r="A8263" t="inlineStr">
        <is>
          <t>comparable operating profit totaled EUR 854mn , EUR 730mn 2004 .</t>
        </is>
      </c>
      <c r="B8263" t="inlineStr">
        <is>
          <t>2</t>
        </is>
      </c>
      <c r="C8263" t="inlineStr">
        <is>
          <t>eng</t>
        </is>
      </c>
      <c r="D8263" t="inlineStr">
        <is>
          <t>financial-phrase-bank</t>
        </is>
      </c>
      <c r="E8263" t="inlineStr">
        <is>
          <t>comparable operating profit totaled EUR 854mn , up from EUR 730mn in 2004 .</t>
        </is>
      </c>
    </row>
    <row r="8264">
      <c r="A8264" t="inlineStr">
        <is>
          <t>Digia said consolidated net sales January-June 2010 EUR67 .8 , 9.7 % period 2009 ( EUR61 .9 ) .</t>
        </is>
      </c>
      <c r="B8264" t="inlineStr">
        <is>
          <t>2</t>
        </is>
      </c>
      <c r="C8264" t="inlineStr">
        <is>
          <t>eng</t>
        </is>
      </c>
      <c r="D8264" t="inlineStr">
        <is>
          <t>financial-phrase-bank</t>
        </is>
      </c>
      <c r="E8264" t="inlineStr">
        <is>
          <t>Digia said its consolidated net sales for January-June 2010 were EUR67 .8 m , up 9.7 % on the same period in 2009 ( EUR61 .9 m ) .</t>
        </is>
      </c>
    </row>
    <row r="8265">
      <c r="A8265" t="inlineStr">
        <is>
          <t>Diluted earnings per share ( EPS ) rose EUR 0.29 EUR 0.05 .</t>
        </is>
      </c>
      <c r="B8265" t="inlineStr">
        <is>
          <t>2</t>
        </is>
      </c>
      <c r="C8265" t="inlineStr">
        <is>
          <t>eng</t>
        </is>
      </c>
      <c r="D8265" t="inlineStr">
        <is>
          <t>financial-phrase-bank</t>
        </is>
      </c>
      <c r="E8265" t="inlineStr">
        <is>
          <t>Diluted earnings per share ( EPS ) rose to EUR 0.29 from EUR 0.05 .</t>
        </is>
      </c>
    </row>
    <row r="8266">
      <c r="A8266" t="inlineStr">
        <is>
          <t>Diluted earnings per share ( EPS ) rose EUR 0.52 versus EUR 0.09 .</t>
        </is>
      </c>
      <c r="B8266" t="inlineStr">
        <is>
          <t>2</t>
        </is>
      </c>
      <c r="C8266" t="inlineStr">
        <is>
          <t>eng</t>
        </is>
      </c>
      <c r="D8266" t="inlineStr">
        <is>
          <t>financial-phrase-bank</t>
        </is>
      </c>
      <c r="E8266" t="inlineStr">
        <is>
          <t>Diluted earnings per share ( EPS ) rose to EUR 0.52 versus EUR 0.09 .</t>
        </is>
      </c>
    </row>
    <row r="8267">
      <c r="A8267" t="inlineStr">
        <is>
          <t>Diluted earnings per share ( EPS ) rose EUR 1.05 EUR 0.64 .</t>
        </is>
      </c>
      <c r="B8267" t="inlineStr">
        <is>
          <t>2</t>
        </is>
      </c>
      <c r="C8267" t="inlineStr">
        <is>
          <t>eng</t>
        </is>
      </c>
      <c r="D8267" t="inlineStr">
        <is>
          <t>financial-phrase-bank</t>
        </is>
      </c>
      <c r="E8267" t="inlineStr">
        <is>
          <t>Diluted earnings per share ( EPS ) rose to EUR 1.05 from EUR 0.64 .</t>
        </is>
      </c>
    </row>
    <row r="8268">
      <c r="A8268" t="inlineStr">
        <is>
          <t>Diluted earnings per share ( EPS ) rose EUR 3.68 EUR 0.50 .</t>
        </is>
      </c>
      <c r="B8268" t="inlineStr">
        <is>
          <t>2</t>
        </is>
      </c>
      <c r="C8268" t="inlineStr">
        <is>
          <t>eng</t>
        </is>
      </c>
      <c r="D8268" t="inlineStr">
        <is>
          <t>financial-phrase-bank</t>
        </is>
      </c>
      <c r="E8268" t="inlineStr">
        <is>
          <t>Diluted earnings per share ( EPS ) rose to EUR 3.68 from EUR 0.50 .</t>
        </is>
      </c>
    </row>
    <row r="8269">
      <c r="A8269" t="inlineStr">
        <is>
          <t>Diluted EPS rose EUR3 .68 EUR0 .50 .</t>
        </is>
      </c>
      <c r="B8269" t="inlineStr">
        <is>
          <t>2</t>
        </is>
      </c>
      <c r="C8269" t="inlineStr">
        <is>
          <t>eng</t>
        </is>
      </c>
      <c r="D8269" t="inlineStr">
        <is>
          <t>financial-phrase-bank</t>
        </is>
      </c>
      <c r="E8269" t="inlineStr">
        <is>
          <t>Diluted EPS rose to EUR3 .68 from EUR0 .50 .</t>
        </is>
      </c>
    </row>
    <row r="8270">
      <c r="A8270" t="inlineStr">
        <is>
          <t>EBIT margin 1.4 % 5.1 % .</t>
        </is>
      </c>
      <c r="B8270" t="inlineStr">
        <is>
          <t>2</t>
        </is>
      </c>
      <c r="C8270" t="inlineStr">
        <is>
          <t>eng</t>
        </is>
      </c>
      <c r="D8270" t="inlineStr">
        <is>
          <t>financial-phrase-bank</t>
        </is>
      </c>
      <c r="E8270" t="inlineStr">
        <is>
          <t>EBIT margin was up from 1.4 % to 5.1 % .</t>
        </is>
      </c>
    </row>
    <row r="8271">
      <c r="A8271" t="inlineStr">
        <is>
          <t>EPS continuing operations came 0.30 eur , 0.17 .</t>
        </is>
      </c>
      <c r="B8271" t="inlineStr">
        <is>
          <t>2</t>
        </is>
      </c>
      <c r="C8271" t="inlineStr">
        <is>
          <t>eng</t>
        </is>
      </c>
      <c r="D8271" t="inlineStr">
        <is>
          <t>financial-phrase-bank</t>
        </is>
      </c>
      <c r="E8271" t="inlineStr">
        <is>
          <t>EPS from continuing operations came in at 0.30 eur , up from 0.17 .</t>
        </is>
      </c>
    </row>
    <row r="8272">
      <c r="A8272" t="inlineStr">
        <is>
          <t>Equity ratio 60.9 % compared 54.2 % third quarter 2007 , net sales Frozen Foods Business totaled EUR 11.0 , 5 % third quarter 2006 .</t>
        </is>
      </c>
      <c r="B8272" t="inlineStr">
        <is>
          <t>2</t>
        </is>
      </c>
      <c r="C8272" t="inlineStr">
        <is>
          <t>eng</t>
        </is>
      </c>
      <c r="D8272" t="inlineStr">
        <is>
          <t>financial-phrase-bank</t>
        </is>
      </c>
      <c r="E8272" t="inlineStr">
        <is>
          <t>Equity ratio was 60.9 % compared to 54.2 % In the third quarter of 2007 , net sales of the Frozen Foods Business totaled EUR 11.0 , up by about 5 % from the third quarter of 2006 .</t>
        </is>
      </c>
    </row>
    <row r="8273">
      <c r="A8273" t="inlineStr">
        <is>
          <t>EUR928 ,000 Q1 2010 6 May 2010 - Finnish textile clothing design company Marimekko Oyj ( HEL : MMO1V ) said today net profit rose EUR928 ,000 first quarter 2010 EUR13 ,000 corresponding period year earlier .</t>
        </is>
      </c>
      <c r="B8273" t="inlineStr">
        <is>
          <t>2</t>
        </is>
      </c>
      <c r="C8273" t="inlineStr">
        <is>
          <t>eng</t>
        </is>
      </c>
      <c r="D8273" t="inlineStr">
        <is>
          <t>financial-phrase-bank</t>
        </is>
      </c>
      <c r="E8273" t="inlineStr">
        <is>
          <t>EUR928 ,000 in Q1 2010 6 May 2010 - Finnish textile and clothing design company Marimekko Oyj ( HEL : MMO1V ) said today its net profit rose to EUR928 ,000 in the first quarter of 2010 from EUR13 ,000 in the corresponding period a year earlier .</t>
        </is>
      </c>
    </row>
    <row r="8274">
      <c r="A8274" t="inlineStr">
        <is>
          <t>Finland-based Elcoteq SE , privately held provider electronics manufacturing services communications companies , said Thursday signed long-term manufacturing supply deal communications equipment company Andrew Corp. .</t>
        </is>
      </c>
      <c r="B8274" t="inlineStr">
        <is>
          <t>2</t>
        </is>
      </c>
      <c r="C8274" t="inlineStr">
        <is>
          <t>eng</t>
        </is>
      </c>
      <c r="D8274" t="inlineStr">
        <is>
          <t>financial-phrase-bank</t>
        </is>
      </c>
      <c r="E8274" t="inlineStr">
        <is>
          <t>Finland-based Elcoteq SE , a privately held provider of electronics manufacturing services to communications companies , said Thursday it signed a long-term manufacturing supply deal with communications equipment company Andrew Corp. .</t>
        </is>
      </c>
    </row>
    <row r="8275">
      <c r="A8275" t="inlineStr">
        <is>
          <t>Finnish cutlery hand tools maker Fiskars Oyj Abp ( HEL : FISAS ) said today net profit rose EUR 24.1 million ( USD 33.6 ) third quarter 2010 EUR 17.9 million year earlier .</t>
        </is>
      </c>
      <c r="B8275" t="inlineStr">
        <is>
          <t>2</t>
        </is>
      </c>
      <c r="C8275" t="inlineStr">
        <is>
          <t>eng</t>
        </is>
      </c>
      <c r="D8275" t="inlineStr">
        <is>
          <t>financial-phrase-bank</t>
        </is>
      </c>
      <c r="E8275" t="inlineStr">
        <is>
          <t>Finnish cutlery and hand tools maker Fiskars Oyj Abp ( HEL : FISAS ) said today its net profit rose to EUR 24.1 million ( USD 33.6 m ) in the third quarter of 2010 from EUR 17.9 million a year earlier .</t>
        </is>
      </c>
    </row>
    <row r="8276">
      <c r="A8276" t="inlineStr">
        <is>
          <t>Finnish department store chain Stockmann Oyj Abp net profit rose 39.8 mln euro ( $ 56.8 mln ) first nine months 2007 37.4 mln euro ( $ 53.4 mln ) period 2006 .</t>
        </is>
      </c>
      <c r="B8276" t="inlineStr">
        <is>
          <t>2</t>
        </is>
      </c>
      <c r="C8276" t="inlineStr">
        <is>
          <t>eng</t>
        </is>
      </c>
      <c r="D8276" t="inlineStr">
        <is>
          <t>financial-phrase-bank</t>
        </is>
      </c>
      <c r="E8276" t="inlineStr">
        <is>
          <t>Finnish department store chain Stockmann Oyj Abp net profit rose to 39.8 mln euro ( $ 56.8 mln ) for the first nine months of 2007 from 37.4 mln euro ( $ 53.4 mln ) for the same period of 2006 .</t>
        </is>
      </c>
    </row>
    <row r="8277">
      <c r="A8277" t="inlineStr">
        <is>
          <t>Finnish lifting equipment maker Konecranes Oyj said July 30 , 2008 net profit rose 71.2 mln euro ( $ 111.1 mln ) first half 2008 57.1 mln euro ( $ 89.1 mln ) period 2007 .</t>
        </is>
      </c>
      <c r="B8277" t="inlineStr">
        <is>
          <t>2</t>
        </is>
      </c>
      <c r="C8277" t="inlineStr">
        <is>
          <t>eng</t>
        </is>
      </c>
      <c r="D8277" t="inlineStr">
        <is>
          <t>financial-phrase-bank</t>
        </is>
      </c>
      <c r="E8277" t="inlineStr">
        <is>
          <t>Finnish lifting equipment maker Konecranes Oyj said on July 30 , 2008 that its net profit rose to 71.2 mln euro ( $ 111.1 mln ) for the first half of 2008 from 57.1 mln euro ( $ 89.1 mln ) for the same period of 2007 .</t>
        </is>
      </c>
    </row>
    <row r="8278">
      <c r="A8278" t="inlineStr">
        <is>
          <t>Finnish metal industry solutions supplier Outotec Oyj net profit rose 50.4 mln euro ( $ 72.5 mln ) first nine months 2007 20.1 mln euro ( $ 28.9 mln ) period 2006 .</t>
        </is>
      </c>
      <c r="B8278" t="inlineStr">
        <is>
          <t>2</t>
        </is>
      </c>
      <c r="C8278" t="inlineStr">
        <is>
          <t>eng</t>
        </is>
      </c>
      <c r="D8278" t="inlineStr">
        <is>
          <t>financial-phrase-bank</t>
        </is>
      </c>
      <c r="E8278" t="inlineStr">
        <is>
          <t>Finnish metal industry solutions supplier Outotec Oyj net profit rose to 50.4 mln euro ( $ 72.5 mln ) for the first nine months of 2007 from 20.1 mln euro ( $ 28.9 mln ) for the same period of 2006 .</t>
        </is>
      </c>
    </row>
    <row r="8279">
      <c r="A8279" t="inlineStr">
        <is>
          <t>Finnish metal products company Componenta Oyj net profit rose 26.1 mln euro ( $ 35.9 mln ) first quarter 2007 5.3 mln euro ( $ 7.3 mln ) period 2006 .</t>
        </is>
      </c>
      <c r="B8279" t="inlineStr">
        <is>
          <t>2</t>
        </is>
      </c>
      <c r="C8279" t="inlineStr">
        <is>
          <t>eng</t>
        </is>
      </c>
      <c r="D8279" t="inlineStr">
        <is>
          <t>financial-phrase-bank</t>
        </is>
      </c>
      <c r="E8279" t="inlineStr">
        <is>
          <t>Finnish metal products company Componenta Oyj net profit rose to 26.1 mln euro ( $ 35.9 mln ) for the first quarter of 2007 from 5.3 mln euro ( $ 7.3 mln ) for the same period of 2006 .</t>
        </is>
      </c>
    </row>
    <row r="8280">
      <c r="A8280" t="inlineStr">
        <is>
          <t>Finnish office supplies computer accessories dealer Beltton-Group Plc said net profit rose 1.3 mln euro ( $ 1.7 mln ) 2006 1.13 mln euro ( $ 1.5 mln ) 2005 .</t>
        </is>
      </c>
      <c r="B8280" t="inlineStr">
        <is>
          <t>2</t>
        </is>
      </c>
      <c r="C8280" t="inlineStr">
        <is>
          <t>eng</t>
        </is>
      </c>
      <c r="D8280" t="inlineStr">
        <is>
          <t>financial-phrase-bank</t>
        </is>
      </c>
      <c r="E8280" t="inlineStr">
        <is>
          <t>Finnish office supplies and computer accessories dealer Beltton-Group Plc said its net profit rose to 1.3 mln euro ( $ 1.7 mln ) in 2006 from 1.13 mln euro ( $ 1.5 mln ) in 2005 .</t>
        </is>
      </c>
    </row>
    <row r="8281">
      <c r="A8281" t="inlineStr">
        <is>
          <t>Finnish security privacy software solutions developer Stonesoft Oyj said January 7 , 2008 preliminary sales StoneGate products grew 59 pct year-on-year 3.6 mln euro ( $ 5.3 mln ) fourth quarter 2007 .</t>
        </is>
      </c>
      <c r="B8281" t="inlineStr">
        <is>
          <t>2</t>
        </is>
      </c>
      <c r="C8281" t="inlineStr">
        <is>
          <t>eng</t>
        </is>
      </c>
      <c r="D8281" t="inlineStr">
        <is>
          <t>financial-phrase-bank</t>
        </is>
      </c>
      <c r="E8281" t="inlineStr">
        <is>
          <t>Finnish security and privacy software solutions developer Stonesoft Oyj said on January 7 , 2008 that the preliminary sales of its StoneGate products grew by 59 pct year-on-year to 3.6 mln euro ( $ 5.3 mln ) for the fourth quarter of 2007 .</t>
        </is>
      </c>
    </row>
    <row r="8282">
      <c r="A8282" t="inlineStr">
        <is>
          <t>Finnish silicon wafer technology company Okmetic Oyj ( OMX Helsinki : OKM1V ) reported Thursday ( 7 August ) operating profit EUR5 .3 period January-June 2008 , EUR3 .3 corresponding period 2007 .</t>
        </is>
      </c>
      <c r="B8282" t="inlineStr">
        <is>
          <t>2</t>
        </is>
      </c>
      <c r="C8282" t="inlineStr">
        <is>
          <t>eng</t>
        </is>
      </c>
      <c r="D8282" t="inlineStr">
        <is>
          <t>financial-phrase-bank</t>
        </is>
      </c>
      <c r="E8282" t="inlineStr">
        <is>
          <t>Finnish silicon wafer technology company Okmetic Oyj ( OMX Helsinki : OKM1V ) reported on Thursday ( 7 August ) an operating profit of EUR5 .3 m for the period January-June 2008 , up from EUR3 .3 m in the corresponding period in 2007 .</t>
        </is>
      </c>
    </row>
    <row r="8283">
      <c r="A8283" t="inlineStr">
        <is>
          <t>Finnish software developer Done Solutions Oyj said net profit increased 3.5 mln euro ( $ 4.6 mln ) 2006 2.3 mln euro ( $ 3.0 mln ) 2005 .</t>
        </is>
      </c>
      <c r="B8283" t="inlineStr">
        <is>
          <t>2</t>
        </is>
      </c>
      <c r="C8283" t="inlineStr">
        <is>
          <t>eng</t>
        </is>
      </c>
      <c r="D8283" t="inlineStr">
        <is>
          <t>financial-phrase-bank</t>
        </is>
      </c>
      <c r="E8283" t="inlineStr">
        <is>
          <t>Finnish software developer Done Solutions Oyj said its net profit increased to 3.5 mln euro ( $ 4.6 mln ) in 2006 from 2.3 mln euro ( $ 3.0 mln ) in 2005 .</t>
        </is>
      </c>
    </row>
    <row r="8284">
      <c r="A8284" t="inlineStr">
        <is>
          <t>First quarter underlying operating profit rose 41 mln eur 33 mln year earlier .</t>
        </is>
      </c>
      <c r="B8284" t="inlineStr">
        <is>
          <t>2</t>
        </is>
      </c>
      <c r="C8284" t="inlineStr">
        <is>
          <t>eng</t>
        </is>
      </c>
      <c r="D8284" t="inlineStr">
        <is>
          <t>financial-phrase-bank</t>
        </is>
      </c>
      <c r="E8284" t="inlineStr">
        <is>
          <t>First quarter underlying operating profit rose to 41 mln eur from 33 mln a year earlier .</t>
        </is>
      </c>
    </row>
    <row r="8285">
      <c r="A8285" t="inlineStr">
        <is>
          <t>first nine months 2010 , company 's net profit rose EUR41m EUR30m corresponding period 2009 .</t>
        </is>
      </c>
      <c r="B8285" t="inlineStr">
        <is>
          <t>2</t>
        </is>
      </c>
      <c r="C8285" t="inlineStr">
        <is>
          <t>eng</t>
        </is>
      </c>
      <c r="D8285" t="inlineStr">
        <is>
          <t>financial-phrase-bank</t>
        </is>
      </c>
      <c r="E8285" t="inlineStr">
        <is>
          <t>For the first nine months of 2010 , the company 's net profit rose to EUR41m from EUR30m for the corresponding period of 2009 .</t>
        </is>
      </c>
    </row>
    <row r="8286">
      <c r="A8286" t="inlineStr">
        <is>
          <t>HELSINKI ( AFX ) - Retail wholesale group Kesko reported net sales 659.4 mln eur February , increase 10.8 pct year-on-year .</t>
        </is>
      </c>
      <c r="B8286" t="inlineStr">
        <is>
          <t>2</t>
        </is>
      </c>
      <c r="C8286" t="inlineStr">
        <is>
          <t>eng</t>
        </is>
      </c>
      <c r="D8286" t="inlineStr">
        <is>
          <t>financial-phrase-bank</t>
        </is>
      </c>
      <c r="E8286" t="inlineStr">
        <is>
          <t>HELSINKI ( AFX ) - Retail and wholesale group Kesko reported net sales of 659.4 mln eur for February , an increase of 10.8 pct year-on-year .</t>
        </is>
      </c>
    </row>
    <row r="8287">
      <c r="A8287" t="inlineStr">
        <is>
          <t>However , net sales 2010 seen grown EUR598 .3 EUR582 .3 2009 .</t>
        </is>
      </c>
      <c r="B8287" t="inlineStr">
        <is>
          <t>2</t>
        </is>
      </c>
      <c r="C8287" t="inlineStr">
        <is>
          <t>eng</t>
        </is>
      </c>
      <c r="D8287" t="inlineStr">
        <is>
          <t>financial-phrase-bank</t>
        </is>
      </c>
      <c r="E8287" t="inlineStr">
        <is>
          <t>However , net sales in 2010 are seen to have grown to EUR598 .3 m from EUR582 .3 m in 2009 .</t>
        </is>
      </c>
    </row>
    <row r="8288">
      <c r="A8288" t="inlineStr">
        <is>
          <t>However , sales returned growth April-June 2010 , CEO Pekka Eloholma said .</t>
        </is>
      </c>
      <c r="B8288" t="inlineStr">
        <is>
          <t>2</t>
        </is>
      </c>
      <c r="C8288" t="inlineStr">
        <is>
          <t>eng</t>
        </is>
      </c>
      <c r="D8288" t="inlineStr">
        <is>
          <t>financial-phrase-bank</t>
        </is>
      </c>
      <c r="E8288" t="inlineStr">
        <is>
          <t>However , sales returned to growth in April-June 2010 , CEO Pekka Eloholma said .</t>
        </is>
      </c>
    </row>
    <row r="8289">
      <c r="A8289" t="inlineStr">
        <is>
          <t>Ragutis , controlled Finnish brewery , reported 5.4-per-cent rise beer sales 10.44 million litres held 11.09-per-cent market share .</t>
        </is>
      </c>
      <c r="B8289" t="inlineStr">
        <is>
          <t>2</t>
        </is>
      </c>
      <c r="C8289" t="inlineStr">
        <is>
          <t>eng</t>
        </is>
      </c>
      <c r="D8289" t="inlineStr">
        <is>
          <t>financial-phrase-bank</t>
        </is>
      </c>
      <c r="E8289" t="inlineStr">
        <is>
          <t>Ragutis , which is controlled by the Finnish brewery , reported a 5.4-per-cent rise in beer sales to 10.44 million litres and held an 11.09-per-cent market share .</t>
        </is>
      </c>
    </row>
    <row r="8290">
      <c r="A8290" t="inlineStr">
        <is>
          <t>Svyturys-Utenos Alus , controlled Nordic group Baltic Beverages Holding ( BBH ) , posted 4.7-per-cent growth beer sales January-May 46.22 million litres .</t>
        </is>
      </c>
      <c r="B8290" t="inlineStr">
        <is>
          <t>2</t>
        </is>
      </c>
      <c r="C8290" t="inlineStr">
        <is>
          <t>eng</t>
        </is>
      </c>
      <c r="D8290" t="inlineStr">
        <is>
          <t>financial-phrase-bank</t>
        </is>
      </c>
      <c r="E8290" t="inlineStr">
        <is>
          <t>Svyturys-Utenos Alus , which is controlled by the Nordic group Baltic Beverages Holding ( BBH ) , posted a 4.7-per-cent growth in beer sales for January-May to 46.22 million litres .</t>
        </is>
      </c>
    </row>
    <row r="8291">
      <c r="A8291" t="inlineStr">
        <is>
          <t>December alone , members Lithuanian Brewers ' Association sold total 20.3 million liters beer , increase 1.9 percent sales 19.92 million liters December 2004 .</t>
        </is>
      </c>
      <c r="B8291" t="inlineStr">
        <is>
          <t>2</t>
        </is>
      </c>
      <c r="C8291" t="inlineStr">
        <is>
          <t>eng</t>
        </is>
      </c>
      <c r="D8291" t="inlineStr">
        <is>
          <t>financial-phrase-bank</t>
        </is>
      </c>
      <c r="E8291" t="inlineStr">
        <is>
          <t>In December alone , the members of the Lithuanian Brewers ' Association sold a total of 20.3 million liters of beer , an increase of 1.9 percent from the sales of 19.92 million liters in December 2004 .</t>
        </is>
      </c>
    </row>
    <row r="8292">
      <c r="A8292" t="inlineStr">
        <is>
          <t>January-September 2009 , Group 's net interest income increased EUR 112.4 mn EUR 74.3 mn January-September 2008 .</t>
        </is>
      </c>
      <c r="B8292" t="inlineStr">
        <is>
          <t>2</t>
        </is>
      </c>
      <c r="C8292" t="inlineStr">
        <is>
          <t>eng</t>
        </is>
      </c>
      <c r="D8292" t="inlineStr">
        <is>
          <t>financial-phrase-bank</t>
        </is>
      </c>
      <c r="E8292" t="inlineStr">
        <is>
          <t>In January-September 2009 , the Group 's net interest income increased to EUR 112.4 mn from EUR 74.3 mn in January-September 2008 .</t>
        </is>
      </c>
    </row>
    <row r="8293">
      <c r="A8293" t="inlineStr">
        <is>
          <t>Q1 2010 , Bank +àland 's net interest income increased EUR 9.1 mn EUR 9.7 mn .</t>
        </is>
      </c>
      <c r="B8293" t="inlineStr">
        <is>
          <t>2</t>
        </is>
      </c>
      <c r="C8293" t="inlineStr">
        <is>
          <t>eng</t>
        </is>
      </c>
      <c r="D8293" t="inlineStr">
        <is>
          <t>financial-phrase-bank</t>
        </is>
      </c>
      <c r="E8293" t="inlineStr">
        <is>
          <t>In Q1 of 2010 , Bank of +àland 's net interest income increased from EUR 9.1 mn to EUR 9.7 mn .</t>
        </is>
      </c>
    </row>
    <row r="8294">
      <c r="A8294" t="inlineStr">
        <is>
          <t>Sweden , operating profit period review totaled EUR 3.4 mn , 30.8 % corresponding period 2005 .</t>
        </is>
      </c>
      <c r="B8294" t="inlineStr">
        <is>
          <t>2</t>
        </is>
      </c>
      <c r="C8294" t="inlineStr">
        <is>
          <t>eng</t>
        </is>
      </c>
      <c r="D8294" t="inlineStr">
        <is>
          <t>financial-phrase-bank</t>
        </is>
      </c>
      <c r="E8294" t="inlineStr">
        <is>
          <t>In Sweden , operating profit for the period under review totaled EUR 3.4 mn , up 30.8 % from the corresponding period in 2005 .</t>
        </is>
      </c>
    </row>
    <row r="8295">
      <c r="A8295" t="inlineStr">
        <is>
          <t>fourth quarter 2009 , Orion 's net profit went 33.8 % year-on-year EUR33m .</t>
        </is>
      </c>
      <c r="B8295" t="inlineStr">
        <is>
          <t>2</t>
        </is>
      </c>
      <c r="C8295" t="inlineStr">
        <is>
          <t>eng</t>
        </is>
      </c>
      <c r="D8295" t="inlineStr">
        <is>
          <t>financial-phrase-bank</t>
        </is>
      </c>
      <c r="E8295" t="inlineStr">
        <is>
          <t>In the fourth quarter of 2009 , Orion 's net profit went up by 33.8 % year-on-year to EUR33m .</t>
        </is>
      </c>
    </row>
    <row r="8296">
      <c r="A8296" t="inlineStr">
        <is>
          <t>second quarter 2010 , group 's net profit rose EUR 3.1 million EUR 2.5 million April-June 2009 .</t>
        </is>
      </c>
      <c r="B8296" t="inlineStr">
        <is>
          <t>2</t>
        </is>
      </c>
      <c r="C8296" t="inlineStr">
        <is>
          <t>eng</t>
        </is>
      </c>
      <c r="D8296" t="inlineStr">
        <is>
          <t>financial-phrase-bank</t>
        </is>
      </c>
      <c r="E8296" t="inlineStr">
        <is>
          <t>In the second quarter of 2010 , the group 's net profit rose to EUR 3.1 million from EUR 2.5 million in April-June 2009 .</t>
        </is>
      </c>
    </row>
    <row r="8297">
      <c r="A8297" t="inlineStr">
        <is>
          <t>second quarter 2010 , group 's net profit rose EUR3 .1 EUR2 .5 April-June 2009 .</t>
        </is>
      </c>
      <c r="B8297" t="inlineStr">
        <is>
          <t>2</t>
        </is>
      </c>
      <c r="C8297" t="inlineStr">
        <is>
          <t>eng</t>
        </is>
      </c>
      <c r="D8297" t="inlineStr">
        <is>
          <t>financial-phrase-bank</t>
        </is>
      </c>
      <c r="E8297" t="inlineStr">
        <is>
          <t>In the second quarter of 2010 , the group 's net profit rose to EUR3 .1 m from EUR2 .5 m in April-June 2009 .</t>
        </is>
      </c>
    </row>
    <row r="8298">
      <c r="A8298" t="inlineStr">
        <is>
          <t>third quarter , net sales increased 12 % year-on-year EUR 159.5 million , 6 % comparable currency rates growth .</t>
        </is>
      </c>
      <c r="B8298" t="inlineStr">
        <is>
          <t>2</t>
        </is>
      </c>
      <c r="C8298" t="inlineStr">
        <is>
          <t>eng</t>
        </is>
      </c>
      <c r="D8298" t="inlineStr">
        <is>
          <t>financial-phrase-bank</t>
        </is>
      </c>
      <c r="E8298" t="inlineStr">
        <is>
          <t>In the third quarter , net sales increased by 12 % year-on-year to EUR 159.5 million , or by 6 % at comparable currency rates growth .</t>
        </is>
      </c>
    </row>
    <row r="8299">
      <c r="A8299" t="inlineStr">
        <is>
          <t>third quarter , net sales increased 12 % year-on-year EUR159 .5 , 6 % comparable currency rates growth .</t>
        </is>
      </c>
      <c r="B8299" t="inlineStr">
        <is>
          <t>2</t>
        </is>
      </c>
      <c r="C8299" t="inlineStr">
        <is>
          <t>eng</t>
        </is>
      </c>
      <c r="D8299" t="inlineStr">
        <is>
          <t>financial-phrase-bank</t>
        </is>
      </c>
      <c r="E8299" t="inlineStr">
        <is>
          <t>In the third quarter , net sales increased by 12 % year-on-year to EUR159 .5 m , or by 6 % at comparable currency rates growth .</t>
        </is>
      </c>
    </row>
    <row r="8300">
      <c r="A8300" t="inlineStr">
        <is>
          <t>market share widened 48.51 percent 48.31 percent year earlier .</t>
        </is>
      </c>
      <c r="B8300" t="inlineStr">
        <is>
          <t>2</t>
        </is>
      </c>
      <c r="C8300" t="inlineStr">
        <is>
          <t>eng</t>
        </is>
      </c>
      <c r="D8300" t="inlineStr">
        <is>
          <t>financial-phrase-bank</t>
        </is>
      </c>
      <c r="E8300" t="inlineStr">
        <is>
          <t>Its market share widened to 48.51 percent from 48.31 percent a year earlier .</t>
        </is>
      </c>
    </row>
    <row r="8301">
      <c r="A8301" t="inlineStr">
        <is>
          <t>Kesko Agro Eesti , retailer wholesaler grain , agricultural warehousing machinery accessories , net sales 81 million euros 2007 , increase one-tenth preceding year .</t>
        </is>
      </c>
      <c r="B8301" t="inlineStr">
        <is>
          <t>2</t>
        </is>
      </c>
      <c r="C8301" t="inlineStr">
        <is>
          <t>eng</t>
        </is>
      </c>
      <c r="D8301" t="inlineStr">
        <is>
          <t>financial-phrase-bank</t>
        </is>
      </c>
      <c r="E8301" t="inlineStr">
        <is>
          <t>Kesko Agro Eesti , the retailer and wholesaler of grain , agricultural and warehousing machinery and accessories , had net sales of 81 million euros in 2007 , an increase by one-tenth over the preceding year .</t>
        </is>
      </c>
    </row>
    <row r="8302">
      <c r="A8302" t="inlineStr">
        <is>
          <t>Kesko 's car import retailing business , VV-Auto , saw sales grow 17.1 pct .</t>
        </is>
      </c>
      <c r="B8302" t="inlineStr">
        <is>
          <t>2</t>
        </is>
      </c>
      <c r="C8302" t="inlineStr">
        <is>
          <t>eng</t>
        </is>
      </c>
      <c r="D8302" t="inlineStr">
        <is>
          <t>financial-phrase-bank</t>
        </is>
      </c>
      <c r="E8302" t="inlineStr">
        <is>
          <t>Kesko 's car import and retailing business , VV-Auto , saw sales grow by 17.1 pct .</t>
        </is>
      </c>
    </row>
    <row r="8303">
      <c r="A8303" t="inlineStr">
        <is>
          <t>Kone 's net sales rose 14 % year-on-year first nine months 2008 .</t>
        </is>
      </c>
      <c r="B8303" t="inlineStr">
        <is>
          <t>2</t>
        </is>
      </c>
      <c r="C8303" t="inlineStr">
        <is>
          <t>eng</t>
        </is>
      </c>
      <c r="D8303" t="inlineStr">
        <is>
          <t>financial-phrase-bank</t>
        </is>
      </c>
      <c r="E8303" t="inlineStr">
        <is>
          <t>Kone 's net sales rose by some 14 % year-on-year in the first nine months of 2008 .</t>
        </is>
      </c>
    </row>
    <row r="8304">
      <c r="A8304" t="inlineStr">
        <is>
          <t>( ADP News ) - Feb 11 , 2009 - Finnish management software solutions provider Ixonos Oyj ( HEL : XNS1V ) said today net profit rose EUR 3.5 million ( USD 4.5 ) 2008 EUR 3.1 million 2007 .</t>
        </is>
      </c>
      <c r="B8304" t="inlineStr">
        <is>
          <t>2</t>
        </is>
      </c>
      <c r="C8304" t="inlineStr">
        <is>
          <t>eng</t>
        </is>
      </c>
      <c r="D8304" t="inlineStr">
        <is>
          <t>financial-phrase-bank</t>
        </is>
      </c>
      <c r="E8304" t="inlineStr">
        <is>
          <t>( ADP News ) - Feb 11 , 2009 - Finnish management software solutions provider Ixonos Oyj ( HEL : XNS1V ) said today its net profit rose to EUR 3.5 million ( USD 4.5 m ) for 2008 from EUR 3.1 million for 2007 .</t>
        </is>
      </c>
    </row>
    <row r="8305">
      <c r="A8305" t="inlineStr">
        <is>
          <t>( ADP News ) - Feb 12 , 2009 - Finnish solutions provider Affecto Oyj ( HEL : AFE1V ) said today net profit rose EUR 8.5 million ( USD 11m ) 2008 EUR 7 million 2007 .</t>
        </is>
      </c>
      <c r="B8305" t="inlineStr">
        <is>
          <t>2</t>
        </is>
      </c>
      <c r="C8305" t="inlineStr">
        <is>
          <t>eng</t>
        </is>
      </c>
      <c r="D8305" t="inlineStr">
        <is>
          <t>financial-phrase-bank</t>
        </is>
      </c>
      <c r="E8305" t="inlineStr">
        <is>
          <t>( ADP News ) - Feb 12 , 2009 - Finnish IT solutions provider Affecto Oyj ( HEL : AFE1V ) said today its net profit rose to EUR 8.5 million ( USD 11m ) in 2008 from EUR 7 million in 2007 .</t>
        </is>
      </c>
    </row>
    <row r="8306">
      <c r="A8306" t="inlineStr">
        <is>
          <t>( ADP News ) - Feb 6 , 2009 - Finnish fishing tackle company Rapala VMC Corp ( HEL : RAP1V ) said today net profit rose EUR 19.2 million ( USD 24.6 ) 2008 EUR 17.5 million 2007 .</t>
        </is>
      </c>
      <c r="B8306" t="inlineStr">
        <is>
          <t>2</t>
        </is>
      </c>
      <c r="C8306" t="inlineStr">
        <is>
          <t>eng</t>
        </is>
      </c>
      <c r="D8306" t="inlineStr">
        <is>
          <t>financial-phrase-bank</t>
        </is>
      </c>
      <c r="E8306" t="inlineStr">
        <is>
          <t>( ADP News ) - Feb 6 , 2009 - Finnish fishing tackle company Rapala VMC Corp ( HEL : RAP1V ) said today its net profit rose to EUR 19.2 million ( USD 24.6 m ) for 2008 from EUR 17.5 million for 2007 .</t>
        </is>
      </c>
    </row>
    <row r="8307">
      <c r="A8307" t="inlineStr">
        <is>
          <t>( ADP News ) - Nov 5 , 2008 - Finnish electronic measurement products solutions maker Vaisala Oyj ( OMX : VAIAS ) said today net profit rose EUR 18 million ( USD 23.1 ) first nine months 2008 EUR 1</t>
        </is>
      </c>
      <c r="B8307" t="inlineStr">
        <is>
          <t>2</t>
        </is>
      </c>
      <c r="C8307" t="inlineStr">
        <is>
          <t>eng</t>
        </is>
      </c>
      <c r="D8307" t="inlineStr">
        <is>
          <t>financial-phrase-bank</t>
        </is>
      </c>
      <c r="E8307" t="inlineStr">
        <is>
          <t>( ADP News ) - Nov 5 , 2008 - Finnish electronic measurement products and solutions maker Vaisala Oyj ( OMX : VAIAS ) said today that its net profit rose to EUR 18 million ( USD 23.1 m ) for the first nine months of 2008 from EUR 1</t>
        </is>
      </c>
    </row>
    <row r="8308">
      <c r="A8308" t="inlineStr">
        <is>
          <t>( ADP News ) - Oct 29 , 2008 - Finnish lifting equipment maker Konecranes Oyj ( OMX : KCR1V ) said today net profit rose EUR 116.6 million ( USD 149.1 ) first nine months 2008 EUR 73.6 million</t>
        </is>
      </c>
      <c r="B8308" t="inlineStr">
        <is>
          <t>2</t>
        </is>
      </c>
      <c r="C8308" t="inlineStr">
        <is>
          <t>eng</t>
        </is>
      </c>
      <c r="D8308" t="inlineStr">
        <is>
          <t>financial-phrase-bank</t>
        </is>
      </c>
      <c r="E8308" t="inlineStr">
        <is>
          <t>( ADP News ) - Oct 29 , 2008 - Finnish lifting equipment maker Konecranes Oyj ( OMX : KCR1V ) said today that its net profit rose to EUR 116.6 million ( USD 149.1 m ) in the first nine months of 2008 from EUR 73.6 million for the s</t>
        </is>
      </c>
    </row>
    <row r="8309">
      <c r="A8309" t="inlineStr">
        <is>
          <t>Metso expects net sales increase 10 % 2008 , comparable exchange rates .</t>
        </is>
      </c>
      <c r="B8309" t="inlineStr">
        <is>
          <t>2</t>
        </is>
      </c>
      <c r="C8309" t="inlineStr">
        <is>
          <t>eng</t>
        </is>
      </c>
      <c r="D8309" t="inlineStr">
        <is>
          <t>financial-phrase-bank</t>
        </is>
      </c>
      <c r="E8309" t="inlineStr">
        <is>
          <t>Metso expects its net sales to increase by about 10 % in 2008 , at comparable exchange rates .</t>
        </is>
      </c>
    </row>
    <row r="8310">
      <c r="A8310" t="inlineStr">
        <is>
          <t>Net interest income increased 4.5 % EUR 31.4 mn EUR 30.0 mn 2004 .</t>
        </is>
      </c>
      <c r="B8310" t="inlineStr">
        <is>
          <t>2</t>
        </is>
      </c>
      <c r="C8310" t="inlineStr">
        <is>
          <t>eng</t>
        </is>
      </c>
      <c r="D8310" t="inlineStr">
        <is>
          <t>financial-phrase-bank</t>
        </is>
      </c>
      <c r="E8310" t="inlineStr">
        <is>
          <t>Net interest income increased by 4.5 % to EUR 31.4 mn from EUR 30.0 mn in 2004 .</t>
        </is>
      </c>
    </row>
    <row r="8311">
      <c r="A8311" t="inlineStr">
        <is>
          <t>Net interest income EUR 152.2 mn , EUR 101.0 mn 2008 .</t>
        </is>
      </c>
      <c r="B8311" t="inlineStr">
        <is>
          <t>2</t>
        </is>
      </c>
      <c r="C8311" t="inlineStr">
        <is>
          <t>eng</t>
        </is>
      </c>
      <c r="D8311" t="inlineStr">
        <is>
          <t>financial-phrase-bank</t>
        </is>
      </c>
      <c r="E8311" t="inlineStr">
        <is>
          <t>Net interest income was EUR 152.2 mn , up from EUR 101.0 mn in 2008 .</t>
        </is>
      </c>
    </row>
    <row r="8312">
      <c r="A8312" t="inlineStr">
        <is>
          <t>Net interest income EUR 39.3 mn , EUR 32.7 mn .</t>
        </is>
      </c>
      <c r="B8312" t="inlineStr">
        <is>
          <t>2</t>
        </is>
      </c>
      <c r="C8312" t="inlineStr">
        <is>
          <t>eng</t>
        </is>
      </c>
      <c r="D8312" t="inlineStr">
        <is>
          <t>financial-phrase-bank</t>
        </is>
      </c>
      <c r="E8312" t="inlineStr">
        <is>
          <t>Net interest income was EUR 39.3 mn , up from EUR 32.7 mn .</t>
        </is>
      </c>
    </row>
    <row r="8313">
      <c r="A8313" t="inlineStr">
        <is>
          <t>Net sales Vegetable Oil Business rose EUR 10.6 mn EUR 10.1 mn .</t>
        </is>
      </c>
      <c r="B8313" t="inlineStr">
        <is>
          <t>2</t>
        </is>
      </c>
      <c r="C8313" t="inlineStr">
        <is>
          <t>eng</t>
        </is>
      </c>
      <c r="D8313" t="inlineStr">
        <is>
          <t>financial-phrase-bank</t>
        </is>
      </c>
      <c r="E8313" t="inlineStr">
        <is>
          <t>Net sales of the Vegetable Oil Business rose to EUR 10.6 mn from EUR 10.1 mn .</t>
        </is>
      </c>
    </row>
    <row r="8314">
      <c r="A8314" t="inlineStr">
        <is>
          <t>Nokia Multimedia 's net sales totaled EUR 5.7 bn , 45 % corresponding period 2005 .</t>
        </is>
      </c>
      <c r="B8314" t="inlineStr">
        <is>
          <t>2</t>
        </is>
      </c>
      <c r="C8314" t="inlineStr">
        <is>
          <t>eng</t>
        </is>
      </c>
      <c r="D8314" t="inlineStr">
        <is>
          <t>financial-phrase-bank</t>
        </is>
      </c>
      <c r="E8314" t="inlineStr">
        <is>
          <t>Nokia Multimedia 's net sales totaled EUR 5.7 bn , up 45 % from the corresponding period in 2005 .</t>
        </is>
      </c>
    </row>
    <row r="8315">
      <c r="A8315" t="inlineStr">
        <is>
          <t>Operating income rose EUR 696.4 mn EUR 600.3 mn 2009 .</t>
        </is>
      </c>
      <c r="B8315" t="inlineStr">
        <is>
          <t>2</t>
        </is>
      </c>
      <c r="C8315" t="inlineStr">
        <is>
          <t>eng</t>
        </is>
      </c>
      <c r="D8315" t="inlineStr">
        <is>
          <t>financial-phrase-bank</t>
        </is>
      </c>
      <c r="E8315" t="inlineStr">
        <is>
          <t>Operating income rose to EUR 696.4 mn from EUR 600.3 mn in 2009 .</t>
        </is>
      </c>
    </row>
    <row r="8316">
      <c r="A8316" t="inlineStr">
        <is>
          <t>Operating profit Kauppalehti group rose EUR 1.5 mn EUR 1.3 mn , Marketplaces EUR 1.3 mn EUR 1.0 mn third quarter 2006 .</t>
        </is>
      </c>
      <c r="B8316" t="inlineStr">
        <is>
          <t>2</t>
        </is>
      </c>
      <c r="C8316" t="inlineStr">
        <is>
          <t>eng</t>
        </is>
      </c>
      <c r="D8316" t="inlineStr">
        <is>
          <t>financial-phrase-bank</t>
        </is>
      </c>
      <c r="E8316" t="inlineStr">
        <is>
          <t>Operating profit of Kauppalehti group rose to EUR 1.5 mn from EUR 1.3 mn , and that of Marketplaces to EUR 1.3 mn from EUR 1.0 mn in the third quarter of 2006 .</t>
        </is>
      </c>
    </row>
    <row r="8317">
      <c r="A8317" t="inlineStr">
        <is>
          <t>Operating profit rose EUR 1.94 mn EUR 2.45 mn .</t>
        </is>
      </c>
      <c r="B8317" t="inlineStr">
        <is>
          <t>2</t>
        </is>
      </c>
      <c r="C8317" t="inlineStr">
        <is>
          <t>eng</t>
        </is>
      </c>
      <c r="D8317" t="inlineStr">
        <is>
          <t>financial-phrase-bank</t>
        </is>
      </c>
      <c r="E8317" t="inlineStr">
        <is>
          <t>Operating profit rose from EUR 1.94 mn to EUR 2.45 mn .</t>
        </is>
      </c>
    </row>
    <row r="8318">
      <c r="A8318" t="inlineStr">
        <is>
          <t>Operating profit rose 22.1 mln eur 19.9 mln .</t>
        </is>
      </c>
      <c r="B8318" t="inlineStr">
        <is>
          <t>2</t>
        </is>
      </c>
      <c r="C8318" t="inlineStr">
        <is>
          <t>eng</t>
        </is>
      </c>
      <c r="D8318" t="inlineStr">
        <is>
          <t>financial-phrase-bank</t>
        </is>
      </c>
      <c r="E8318" t="inlineStr">
        <is>
          <t>Operating profit rose to 22.1 mln eur from 19.9 mln .</t>
        </is>
      </c>
    </row>
    <row r="8319">
      <c r="A8319" t="inlineStr">
        <is>
          <t>Operating profit rose EUR 1.6 mn EUR 1.1 mn corresponding period 2006 .</t>
        </is>
      </c>
      <c r="B8319" t="inlineStr">
        <is>
          <t>2</t>
        </is>
      </c>
      <c r="C8319" t="inlineStr">
        <is>
          <t>eng</t>
        </is>
      </c>
      <c r="D8319" t="inlineStr">
        <is>
          <t>financial-phrase-bank</t>
        </is>
      </c>
      <c r="E8319" t="inlineStr">
        <is>
          <t>Operating profit rose to EUR 1.6 mn from EUR 1.1 mn in the corresponding period in 2006 .</t>
        </is>
      </c>
    </row>
    <row r="8320">
      <c r="A8320" t="inlineStr">
        <is>
          <t>Operating profit rose EUR 103.4 mn EUR 23.2 corresponding period 2006 .</t>
        </is>
      </c>
      <c r="B8320" t="inlineStr">
        <is>
          <t>2</t>
        </is>
      </c>
      <c r="C8320" t="inlineStr">
        <is>
          <t>eng</t>
        </is>
      </c>
      <c r="D8320" t="inlineStr">
        <is>
          <t>financial-phrase-bank</t>
        </is>
      </c>
      <c r="E8320" t="inlineStr">
        <is>
          <t>Operating profit rose to EUR 103.4 mn from EUR 23.2 in the corresponding period in 2006 .</t>
        </is>
      </c>
    </row>
    <row r="8321">
      <c r="A8321" t="inlineStr">
        <is>
          <t>Operating profit rose EUR 13.5 mn EUR 9.7 mn corresponding period 2006 .</t>
        </is>
      </c>
      <c r="B8321" t="inlineStr">
        <is>
          <t>2</t>
        </is>
      </c>
      <c r="C8321" t="inlineStr">
        <is>
          <t>eng</t>
        </is>
      </c>
      <c r="D8321" t="inlineStr">
        <is>
          <t>financial-phrase-bank</t>
        </is>
      </c>
      <c r="E8321" t="inlineStr">
        <is>
          <t>Operating profit rose to EUR 13.5 mn from EUR 9.7 mn in the corresponding period in 2006 .</t>
        </is>
      </c>
    </row>
    <row r="8322">
      <c r="A8322" t="inlineStr">
        <is>
          <t>Operating profit rose EUR 26.7 mn EUR 14.9 mn corresponding period 2006 .</t>
        </is>
      </c>
      <c r="B8322" t="inlineStr">
        <is>
          <t>2</t>
        </is>
      </c>
      <c r="C8322" t="inlineStr">
        <is>
          <t>eng</t>
        </is>
      </c>
      <c r="D8322" t="inlineStr">
        <is>
          <t>financial-phrase-bank</t>
        </is>
      </c>
      <c r="E8322" t="inlineStr">
        <is>
          <t>Operating profit rose to EUR 26.7 mn from EUR 14.9 mn in the corresponding period in 2006 .</t>
        </is>
      </c>
    </row>
    <row r="8323">
      <c r="A8323" t="inlineStr">
        <is>
          <t>Operating profit rose EUR 27.8 mn EUR 17.5 mn 2008 .</t>
        </is>
      </c>
      <c r="B8323" t="inlineStr">
        <is>
          <t>2</t>
        </is>
      </c>
      <c r="C8323" t="inlineStr">
        <is>
          <t>eng</t>
        </is>
      </c>
      <c r="D8323" t="inlineStr">
        <is>
          <t>financial-phrase-bank</t>
        </is>
      </c>
      <c r="E8323" t="inlineStr">
        <is>
          <t>Operating profit rose to EUR 27.8 mn from EUR 17.5 mn in 2008 .</t>
        </is>
      </c>
    </row>
    <row r="8324">
      <c r="A8324" t="inlineStr">
        <is>
          <t>Operating profit rose EUR 3.2 mn EUR 1.0 mn corresponding period 2008 .</t>
        </is>
      </c>
      <c r="B8324" t="inlineStr">
        <is>
          <t>2</t>
        </is>
      </c>
      <c r="C8324" t="inlineStr">
        <is>
          <t>eng</t>
        </is>
      </c>
      <c r="D8324" t="inlineStr">
        <is>
          <t>financial-phrase-bank</t>
        </is>
      </c>
      <c r="E8324" t="inlineStr">
        <is>
          <t>Operating profit rose to EUR 3.2 mn from EUR 1.0 mn in the corresponding period in 2008 .</t>
        </is>
      </c>
    </row>
    <row r="8325">
      <c r="A8325" t="inlineStr">
        <is>
          <t>Operating profit rose EUR 4.7 mn EUR 3.6 mn .</t>
        </is>
      </c>
      <c r="B8325" t="inlineStr">
        <is>
          <t>2</t>
        </is>
      </c>
      <c r="C8325" t="inlineStr">
        <is>
          <t>eng</t>
        </is>
      </c>
      <c r="D8325" t="inlineStr">
        <is>
          <t>financial-phrase-bank</t>
        </is>
      </c>
      <c r="E8325" t="inlineStr">
        <is>
          <t>Operating profit rose to EUR 4.7 mn from EUR 3.6 mn .</t>
        </is>
      </c>
    </row>
    <row r="8326">
      <c r="A8326" t="inlineStr">
        <is>
          <t>Operating profit rose EUR 4.7 mn EUR 4.6 mn .</t>
        </is>
      </c>
      <c r="B8326" t="inlineStr">
        <is>
          <t>2</t>
        </is>
      </c>
      <c r="C8326" t="inlineStr">
        <is>
          <t>eng</t>
        </is>
      </c>
      <c r="D8326" t="inlineStr">
        <is>
          <t>financial-phrase-bank</t>
        </is>
      </c>
      <c r="E8326" t="inlineStr">
        <is>
          <t>Operating profit rose to EUR 4.7 mn from EUR 4.6 mn .</t>
        </is>
      </c>
    </row>
    <row r="8327">
      <c r="A8327" t="inlineStr">
        <is>
          <t>Operating profit rose EUR 9.2 mn EUR 6.8 mn corresponding period 2007 .</t>
        </is>
      </c>
      <c r="B8327" t="inlineStr">
        <is>
          <t>2</t>
        </is>
      </c>
      <c r="C8327" t="inlineStr">
        <is>
          <t>eng</t>
        </is>
      </c>
      <c r="D8327" t="inlineStr">
        <is>
          <t>financial-phrase-bank</t>
        </is>
      </c>
      <c r="E8327" t="inlineStr">
        <is>
          <t>Operating profit rose to EUR 9.2 mn from EUR 6.8 mn in the corresponding period in 2007 .</t>
        </is>
      </c>
    </row>
    <row r="8328">
      <c r="A8328" t="inlineStr">
        <is>
          <t>Operating profit rose EUR2 .4 EUR1 .6 year earlier .</t>
        </is>
      </c>
      <c r="B8328" t="inlineStr">
        <is>
          <t>2</t>
        </is>
      </c>
      <c r="C8328" t="inlineStr">
        <is>
          <t>eng</t>
        </is>
      </c>
      <c r="D8328" t="inlineStr">
        <is>
          <t>financial-phrase-bank</t>
        </is>
      </c>
      <c r="E8328" t="inlineStr">
        <is>
          <t>Operating profit rose to EUR2 .4 m from EUR1 .6 m year earlier .</t>
        </is>
      </c>
    </row>
    <row r="8329">
      <c r="A8329" t="inlineStr">
        <is>
          <t>Operating profit surged EUR21m EUR106 ,000 .</t>
        </is>
      </c>
      <c r="B8329" t="inlineStr">
        <is>
          <t>2</t>
        </is>
      </c>
      <c r="C8329" t="inlineStr">
        <is>
          <t>eng</t>
        </is>
      </c>
      <c r="D8329" t="inlineStr">
        <is>
          <t>financial-phrase-bank</t>
        </is>
      </c>
      <c r="E8329" t="inlineStr">
        <is>
          <t>Operating profit surged to EUR21m from EUR106 ,000 .</t>
        </is>
      </c>
    </row>
    <row r="8330">
      <c r="A8330" t="inlineStr">
        <is>
          <t>Operating profit totaled EUR 37,7 mn , slightly EUR 37.2 mn corresponding period 2006 .</t>
        </is>
      </c>
      <c r="B8330" t="inlineStr">
        <is>
          <t>2</t>
        </is>
      </c>
      <c r="C8330" t="inlineStr">
        <is>
          <t>eng</t>
        </is>
      </c>
      <c r="D8330" t="inlineStr">
        <is>
          <t>financial-phrase-bank</t>
        </is>
      </c>
      <c r="E8330" t="inlineStr">
        <is>
          <t>Operating profit totaled EUR 37,7 mn , up slightly from EUR 37.2 mn in the corresponding period in 2006 .</t>
        </is>
      </c>
    </row>
    <row r="8331">
      <c r="A8331" t="inlineStr">
        <is>
          <t>Operating profit totaled EUR 5.5 mn , EUR -0.7 mn .</t>
        </is>
      </c>
      <c r="B8331" t="inlineStr">
        <is>
          <t>2</t>
        </is>
      </c>
      <c r="C8331" t="inlineStr">
        <is>
          <t>eng</t>
        </is>
      </c>
      <c r="D8331" t="inlineStr">
        <is>
          <t>financial-phrase-bank</t>
        </is>
      </c>
      <c r="E8331" t="inlineStr">
        <is>
          <t>Operating profit totaled EUR 5.5 mn , up from EUR -0.7 mn .</t>
        </is>
      </c>
    </row>
    <row r="8332">
      <c r="A8332" t="inlineStr">
        <is>
          <t>Operating profit EUR 11.4 mn , EUR 7.5 mn .</t>
        </is>
      </c>
      <c r="B8332" t="inlineStr">
        <is>
          <t>2</t>
        </is>
      </c>
      <c r="C8332" t="inlineStr">
        <is>
          <t>eng</t>
        </is>
      </c>
      <c r="D8332" t="inlineStr">
        <is>
          <t>financial-phrase-bank</t>
        </is>
      </c>
      <c r="E8332" t="inlineStr">
        <is>
          <t>Operating profit was EUR 11.4 mn , up from EUR 7.5 mn .</t>
        </is>
      </c>
    </row>
    <row r="8333">
      <c r="A8333" t="inlineStr">
        <is>
          <t>Operating profit EUR 139.7 mn , 23 % EUR 113.8 mn .</t>
        </is>
      </c>
      <c r="B8333" t="inlineStr">
        <is>
          <t>2</t>
        </is>
      </c>
      <c r="C8333" t="inlineStr">
        <is>
          <t>eng</t>
        </is>
      </c>
      <c r="D8333" t="inlineStr">
        <is>
          <t>financial-phrase-bank</t>
        </is>
      </c>
      <c r="E8333" t="inlineStr">
        <is>
          <t>Operating profit was EUR 139.7 mn , up 23 % from EUR 113.8 mn .</t>
        </is>
      </c>
    </row>
    <row r="8334">
      <c r="A8334" t="inlineStr">
        <is>
          <t>Order intake grew 40 % year-on-year 30 % year-on-year , respectively , EUR 576 million EUR 1.7 billion respective January-September July-September 2010 periods .</t>
        </is>
      </c>
      <c r="B8334" t="inlineStr">
        <is>
          <t>2</t>
        </is>
      </c>
      <c r="C8334" t="inlineStr">
        <is>
          <t>eng</t>
        </is>
      </c>
      <c r="D8334" t="inlineStr">
        <is>
          <t>financial-phrase-bank</t>
        </is>
      </c>
      <c r="E8334" t="inlineStr">
        <is>
          <t>Order intake grew by 40 % year-on-year and 30 % year-on-year , respectively , to EUR 576 million and EUR 1.7 billion for the respective January-September and July-September 2010 periods .</t>
        </is>
      </c>
    </row>
    <row r="8335">
      <c r="A8335" t="inlineStr">
        <is>
          <t>Orders received grew 55 % year-on-year EUR732m .</t>
        </is>
      </c>
      <c r="B8335" t="inlineStr">
        <is>
          <t>2</t>
        </is>
      </c>
      <c r="C8335" t="inlineStr">
        <is>
          <t>eng</t>
        </is>
      </c>
      <c r="D8335" t="inlineStr">
        <is>
          <t>financial-phrase-bank</t>
        </is>
      </c>
      <c r="E8335" t="inlineStr">
        <is>
          <t>Orders received grew by 55 % year-on-year to EUR732m .</t>
        </is>
      </c>
    </row>
    <row r="8336">
      <c r="A8336" t="inlineStr">
        <is>
          <t>Orion Pharma 's operating profit increased 42.5 % 2004 .</t>
        </is>
      </c>
      <c r="B8336" t="inlineStr">
        <is>
          <t>2</t>
        </is>
      </c>
      <c r="C8336" t="inlineStr">
        <is>
          <t>eng</t>
        </is>
      </c>
      <c r="D8336" t="inlineStr">
        <is>
          <t>financial-phrase-bank</t>
        </is>
      </c>
      <c r="E8336" t="inlineStr">
        <is>
          <t>Orion Pharma 's operating profit increased by 42.5 % from 2004 .</t>
        </is>
      </c>
    </row>
    <row r="8337">
      <c r="A8337" t="inlineStr">
        <is>
          <t>Passenger volumes rose 8.4 % accounting period .</t>
        </is>
      </c>
      <c r="B8337" t="inlineStr">
        <is>
          <t>2</t>
        </is>
      </c>
      <c r="C8337" t="inlineStr">
        <is>
          <t>eng</t>
        </is>
      </c>
      <c r="D8337" t="inlineStr">
        <is>
          <t>financial-phrase-bank</t>
        </is>
      </c>
      <c r="E8337" t="inlineStr">
        <is>
          <t>Passenger volumes rose by 8.4 % in the accounting period .</t>
        </is>
      </c>
    </row>
    <row r="8338">
      <c r="A8338" t="inlineStr">
        <is>
          <t>Passenger-related revenue rose 5.1 % EUR 460.8 mn EUR 438.5 mn 2009 .</t>
        </is>
      </c>
      <c r="B8338" t="inlineStr">
        <is>
          <t>2</t>
        </is>
      </c>
      <c r="C8338" t="inlineStr">
        <is>
          <t>eng</t>
        </is>
      </c>
      <c r="D8338" t="inlineStr">
        <is>
          <t>financial-phrase-bank</t>
        </is>
      </c>
      <c r="E8338" t="inlineStr">
        <is>
          <t>Passenger-related revenue rose by 5.1 % to EUR 460.8 mn from EUR 438.5 mn in 2009 .</t>
        </is>
      </c>
    </row>
    <row r="8339">
      <c r="A8339" t="inlineStr">
        <is>
          <t>Pretax profit rose EUR 0.6 mn EUR 0.4 mn corresponding period 2005 .</t>
        </is>
      </c>
      <c r="B8339" t="inlineStr">
        <is>
          <t>2</t>
        </is>
      </c>
      <c r="C8339" t="inlineStr">
        <is>
          <t>eng</t>
        </is>
      </c>
      <c r="D8339" t="inlineStr">
        <is>
          <t>financial-phrase-bank</t>
        </is>
      </c>
      <c r="E8339" t="inlineStr">
        <is>
          <t>Pretax profit rose to EUR 0.6 mn from EUR 0.4 mn in the corresponding period in 2005 .</t>
        </is>
      </c>
    </row>
    <row r="8340">
      <c r="A8340" t="inlineStr">
        <is>
          <t>Pretax profit rose EUR 1,019 mn EUR 1,007 corresponding period 2005 .</t>
        </is>
      </c>
      <c r="B8340" t="inlineStr">
        <is>
          <t>2</t>
        </is>
      </c>
      <c r="C8340" t="inlineStr">
        <is>
          <t>eng</t>
        </is>
      </c>
      <c r="D8340" t="inlineStr">
        <is>
          <t>financial-phrase-bank</t>
        </is>
      </c>
      <c r="E8340" t="inlineStr">
        <is>
          <t>Pretax profit rose to EUR 1,019 mn from EUR 1,007 in the corresponding period in 2005 .</t>
        </is>
      </c>
    </row>
    <row r="8341">
      <c r="A8341" t="inlineStr">
        <is>
          <t>Pretax profit rose EUR 17.8 mn EUR 14.9 mn 2005 .</t>
        </is>
      </c>
      <c r="B8341" t="inlineStr">
        <is>
          <t>2</t>
        </is>
      </c>
      <c r="C8341" t="inlineStr">
        <is>
          <t>eng</t>
        </is>
      </c>
      <c r="D8341" t="inlineStr">
        <is>
          <t>financial-phrase-bank</t>
        </is>
      </c>
      <c r="E8341" t="inlineStr">
        <is>
          <t>Pretax profit rose to EUR 17.8 mn from EUR 14.9 mn in 2005 .</t>
        </is>
      </c>
    </row>
    <row r="8342">
      <c r="A8342" t="inlineStr">
        <is>
          <t>Pre-tax profit totaled EUR 397.4 mn , EUR 164.7 mn .</t>
        </is>
      </c>
      <c r="B8342" t="inlineStr">
        <is>
          <t>2</t>
        </is>
      </c>
      <c r="C8342" t="inlineStr">
        <is>
          <t>eng</t>
        </is>
      </c>
      <c r="D8342" t="inlineStr">
        <is>
          <t>financial-phrase-bank</t>
        </is>
      </c>
      <c r="E8342" t="inlineStr">
        <is>
          <t>Pre-tax profit totaled EUR 397.4 mn , up from EUR 164.7 mn .</t>
        </is>
      </c>
    </row>
    <row r="8343">
      <c r="A8343" t="inlineStr">
        <is>
          <t>Profit period totaled EUR 39.4 mn , EUR 33.9 mn corresponding period 2006 .</t>
        </is>
      </c>
      <c r="B8343" t="inlineStr">
        <is>
          <t>2</t>
        </is>
      </c>
      <c r="C8343" t="inlineStr">
        <is>
          <t>eng</t>
        </is>
      </c>
      <c r="D8343" t="inlineStr">
        <is>
          <t>financial-phrase-bank</t>
        </is>
      </c>
      <c r="E8343" t="inlineStr">
        <is>
          <t>Profit for the period totaled EUR 39.4 mn , up from EUR 33.9 mn in the corresponding period in 2006 .</t>
        </is>
      </c>
    </row>
    <row r="8344">
      <c r="A8344" t="inlineStr">
        <is>
          <t>Profit period EUR 5.9 mn , EUR 1.3 mn .</t>
        </is>
      </c>
      <c r="B8344" t="inlineStr">
        <is>
          <t>2</t>
        </is>
      </c>
      <c r="C8344" t="inlineStr">
        <is>
          <t>eng</t>
        </is>
      </c>
      <c r="D8344" t="inlineStr">
        <is>
          <t>financial-phrase-bank</t>
        </is>
      </c>
      <c r="E8344" t="inlineStr">
        <is>
          <t>Profit for the period was EUR 5.9 mn , up from EUR 1.3 mn .</t>
        </is>
      </c>
    </row>
    <row r="8345">
      <c r="A8345" t="inlineStr">
        <is>
          <t>Profit period EUR 9.8 mn , EUR 6.0 mn 2004 .</t>
        </is>
      </c>
      <c r="B8345" t="inlineStr">
        <is>
          <t>2</t>
        </is>
      </c>
      <c r="C8345" t="inlineStr">
        <is>
          <t>eng</t>
        </is>
      </c>
      <c r="D8345" t="inlineStr">
        <is>
          <t>financial-phrase-bank</t>
        </is>
      </c>
      <c r="E8345" t="inlineStr">
        <is>
          <t>Profit for the period was EUR 9.8 mn , up from EUR 6.0 mn in 2004 .</t>
        </is>
      </c>
    </row>
    <row r="8346">
      <c r="A8346" t="inlineStr">
        <is>
          <t>Revenue grew 12 percent ( x20ac ) 3.6 billion ( US $ 4.5 billion ) .</t>
        </is>
      </c>
      <c r="B8346" t="inlineStr">
        <is>
          <t>2</t>
        </is>
      </c>
      <c r="C8346" t="inlineStr">
        <is>
          <t>eng</t>
        </is>
      </c>
      <c r="D8346" t="inlineStr">
        <is>
          <t>financial-phrase-bank</t>
        </is>
      </c>
      <c r="E8346" t="inlineStr">
        <is>
          <t>Revenue grew 12 percent to (  x20ac ) 3.6 billion ( US$ 4.5 billion ) .</t>
        </is>
      </c>
    </row>
    <row r="8347">
      <c r="A8347" t="inlineStr">
        <is>
          <t>Revenue July September grew 14 percent ( EURO ) 467 million year earlier , company said Thursday .</t>
        </is>
      </c>
      <c r="B8347" t="inlineStr">
        <is>
          <t>2</t>
        </is>
      </c>
      <c r="C8347" t="inlineStr">
        <is>
          <t>eng</t>
        </is>
      </c>
      <c r="D8347" t="inlineStr">
        <is>
          <t>financial-phrase-bank</t>
        </is>
      </c>
      <c r="E8347" t="inlineStr">
        <is>
          <t>Revenue in July to September grew 14 percent to ( EURO ) 467 million from a year earlier , the company said Thursday .</t>
        </is>
      </c>
    </row>
    <row r="8348">
      <c r="A8348" t="inlineStr">
        <is>
          <t>Revenues time grew 14 percent 43 million euros .</t>
        </is>
      </c>
      <c r="B8348" t="inlineStr">
        <is>
          <t>2</t>
        </is>
      </c>
      <c r="C8348" t="inlineStr">
        <is>
          <t>eng</t>
        </is>
      </c>
      <c r="D8348" t="inlineStr">
        <is>
          <t>financial-phrase-bank</t>
        </is>
      </c>
      <c r="E8348" t="inlineStr">
        <is>
          <t>Revenues at the same time grew 14 percent to 43 million euros .</t>
        </is>
      </c>
    </row>
    <row r="8349">
      <c r="A8349" t="inlineStr">
        <is>
          <t>Sales Latin America increased 42 % EUR 432mn , total 8.7 mn mobile devices sold area , representing increase 32 % corresponding period 2009 .</t>
        </is>
      </c>
      <c r="B8349" t="inlineStr">
        <is>
          <t>2</t>
        </is>
      </c>
      <c r="C8349" t="inlineStr">
        <is>
          <t>eng</t>
        </is>
      </c>
      <c r="D8349" t="inlineStr">
        <is>
          <t>financial-phrase-bank</t>
        </is>
      </c>
      <c r="E8349" t="inlineStr">
        <is>
          <t>Sales in Latin America increased by 42 % to EUR 432mn , and a total of 8.7 mn mobile devices were sold in the area , representing an increase of 32 % from the corresponding period in 2009 .</t>
        </is>
      </c>
    </row>
    <row r="8350">
      <c r="A8350" t="inlineStr">
        <is>
          <t>Sanoma Magazines Finland 's net sales grew EUR 140.1 mn EUR 131.8 mn .</t>
        </is>
      </c>
      <c r="B8350" t="inlineStr">
        <is>
          <t>2</t>
        </is>
      </c>
      <c r="C8350" t="inlineStr">
        <is>
          <t>eng</t>
        </is>
      </c>
      <c r="D8350" t="inlineStr">
        <is>
          <t>financial-phrase-bank</t>
        </is>
      </c>
      <c r="E8350" t="inlineStr">
        <is>
          <t>Sanoma Magazines Finland 's net sales grew to EUR 140.1 mn from EUR 131.8 mn .</t>
        </is>
      </c>
    </row>
    <row r="8351">
      <c r="A8351" t="inlineStr">
        <is>
          <t>Satama 's net profit third quarter 2007 rose 275,000 euro ( $ 395,000 ) 270,000 euro ( $ 388,000 ) period 2006 .</t>
        </is>
      </c>
      <c r="B8351" t="inlineStr">
        <is>
          <t>2</t>
        </is>
      </c>
      <c r="C8351" t="inlineStr">
        <is>
          <t>eng</t>
        </is>
      </c>
      <c r="D8351" t="inlineStr">
        <is>
          <t>financial-phrase-bank</t>
        </is>
      </c>
      <c r="E8351" t="inlineStr">
        <is>
          <t>Satama 's net profit for the third quarter of 2007 rose to 275,000 euro ( $ 395,000 ) from 270,000 euro ( $ 388,000 ) for the same period of 2006 .</t>
        </is>
      </c>
    </row>
    <row r="8352">
      <c r="A8352" t="inlineStr">
        <is>
          <t>Section : Regional News - demand Finnair 's Asian traffic , measured passenger kilometers , 34.9 % August compare last year .</t>
        </is>
      </c>
      <c r="B8352" t="inlineStr">
        <is>
          <t>2</t>
        </is>
      </c>
      <c r="C8352" t="inlineStr">
        <is>
          <t>eng</t>
        </is>
      </c>
      <c r="D8352" t="inlineStr">
        <is>
          <t>financial-phrase-bank</t>
        </is>
      </c>
      <c r="E8352" t="inlineStr">
        <is>
          <t>Section : Regional News - The demand in Finnair 's Asian traffic , measured in passenger kilometers , was up 34.9 % in August compare to last year .</t>
        </is>
      </c>
    </row>
    <row r="8353">
      <c r="A8353" t="inlineStr">
        <is>
          <t>Svyturys-Utenos Alus , controlled Nordic group Baltic Beverages Holding ( BBH ) , posted 6.1 percent growth beer sales January-September 101.99 million liters .</t>
        </is>
      </c>
      <c r="B8353" t="inlineStr">
        <is>
          <t>2</t>
        </is>
      </c>
      <c r="C8353" t="inlineStr">
        <is>
          <t>eng</t>
        </is>
      </c>
      <c r="D8353" t="inlineStr">
        <is>
          <t>financial-phrase-bank</t>
        </is>
      </c>
      <c r="E8353" t="inlineStr">
        <is>
          <t>Svyturys-Utenos Alus , which is controlled by the Nordic group Baltic Beverages Holding ( BBH ) , posted a 6.1 percent growth in beer sales for January-September to 101.99 million liters .</t>
        </is>
      </c>
    </row>
    <row r="8354">
      <c r="A8354" t="inlineStr">
        <is>
          <t>would increase estimated sales 117 million last year .</t>
        </is>
      </c>
      <c r="B8354" t="inlineStr">
        <is>
          <t>2</t>
        </is>
      </c>
      <c r="C8354" t="inlineStr">
        <is>
          <t>eng</t>
        </is>
      </c>
      <c r="D8354" t="inlineStr">
        <is>
          <t>financial-phrase-bank</t>
        </is>
      </c>
      <c r="E8354" t="inlineStr">
        <is>
          <t>That would be an increase from estimated sales of 117 million last year .</t>
        </is>
      </c>
    </row>
    <row r="8355">
      <c r="A8355" t="inlineStr">
        <is>
          <t>chain posted sales 298 million euros full 2005 , rise 19.5 percent , year-on-year .</t>
        </is>
      </c>
      <c r="B8355" t="inlineStr">
        <is>
          <t>2</t>
        </is>
      </c>
      <c r="C8355" t="inlineStr">
        <is>
          <t>eng</t>
        </is>
      </c>
      <c r="D8355" t="inlineStr">
        <is>
          <t>financial-phrase-bank</t>
        </is>
      </c>
      <c r="E8355" t="inlineStr">
        <is>
          <t>The chain posted sales of 298 million euros for full 2005 , a rise of 19.5 percent , year-on-year .</t>
        </is>
      </c>
    </row>
    <row r="8356">
      <c r="A8356" t="inlineStr">
        <is>
          <t>company expects net sales 2008 increase 5-10 % 2007 .</t>
        </is>
      </c>
      <c r="B8356" t="inlineStr">
        <is>
          <t>2</t>
        </is>
      </c>
      <c r="C8356" t="inlineStr">
        <is>
          <t>eng</t>
        </is>
      </c>
      <c r="D8356" t="inlineStr">
        <is>
          <t>financial-phrase-bank</t>
        </is>
      </c>
      <c r="E8356" t="inlineStr">
        <is>
          <t>The company expects its net sales in 2008 to increase 5-10 % from 2007 .</t>
        </is>
      </c>
    </row>
    <row r="8357">
      <c r="A8357" t="inlineStr">
        <is>
          <t>company 's operating income ( EBIT ) totalled EUR 0.0 mn , EUR -0.3 mn year-on-year .</t>
        </is>
      </c>
      <c r="B8357" t="inlineStr">
        <is>
          <t>2</t>
        </is>
      </c>
      <c r="C8357" t="inlineStr">
        <is>
          <t>eng</t>
        </is>
      </c>
      <c r="D8357" t="inlineStr">
        <is>
          <t>financial-phrase-bank</t>
        </is>
      </c>
      <c r="E8357" t="inlineStr">
        <is>
          <t>The company 's operating income ( EBIT ) totalled EUR 0.0 mn , up from EUR -0.3 mn year-on-year .</t>
        </is>
      </c>
    </row>
    <row r="8358">
      <c r="A8358" t="inlineStr">
        <is>
          <t>EPS outlook increased 5.6 pct 2007 7.0 pct 2008 .</t>
        </is>
      </c>
      <c r="B8358" t="inlineStr">
        <is>
          <t>2</t>
        </is>
      </c>
      <c r="C8358" t="inlineStr">
        <is>
          <t>eng</t>
        </is>
      </c>
      <c r="D8358" t="inlineStr">
        <is>
          <t>financial-phrase-bank</t>
        </is>
      </c>
      <c r="E8358" t="inlineStr">
        <is>
          <t>The EPS outlook was increased by 5.6 pct for 2007 and 7.0 pct for 2008 .</t>
        </is>
      </c>
    </row>
    <row r="8359">
      <c r="A8359" t="inlineStr">
        <is>
          <t>fair value investment properties totaled EUR 2,534.9 mn , EUR 2,455.1 mn 2006 .</t>
        </is>
      </c>
      <c r="B8359" t="inlineStr">
        <is>
          <t>2</t>
        </is>
      </c>
      <c r="C8359" t="inlineStr">
        <is>
          <t>eng</t>
        </is>
      </c>
      <c r="D8359" t="inlineStr">
        <is>
          <t>financial-phrase-bank</t>
        </is>
      </c>
      <c r="E8359" t="inlineStr">
        <is>
          <t>The fair value of the investment properties totaled EUR 2,534.9 mn , up from EUR 2,455.1 mn in 2006 .</t>
        </is>
      </c>
    </row>
    <row r="8360">
      <c r="A8360" t="inlineStr">
        <is>
          <t>Finnish government announced Wednesday sold 32 percent stake chemicals fertilizer group Kemira Oyj ( x20ac ) 655.6 million ( $ 890US million ) , sending company 's share price 6 percent .</t>
        </is>
      </c>
      <c r="B8360" t="inlineStr">
        <is>
          <t>2</t>
        </is>
      </c>
      <c r="C8360" t="inlineStr">
        <is>
          <t>eng</t>
        </is>
      </c>
      <c r="D8360" t="inlineStr">
        <is>
          <t>financial-phrase-bank</t>
        </is>
      </c>
      <c r="E8360" t="inlineStr">
        <is>
          <t>The Finnish government announced Wednesday that it sold a 32 percent stake in chemicals and fertilizer group Kemira Oyj for (  x20ac ) 655.6 million ( $ 890US million ) , sending the company 's share price up 6 percent .</t>
        </is>
      </c>
    </row>
    <row r="8361">
      <c r="A8361" t="inlineStr">
        <is>
          <t>Helsinki-based company , also owns Salomon , Atomic Suunto brands , said net profit rose 15 percent three months Dec. 31 ( x20ac ) 47 million ( $ 61US million ) , ( x20ac ) 40.8 million year earlier .</t>
        </is>
      </c>
      <c r="B8361" t="inlineStr">
        <is>
          <t>2</t>
        </is>
      </c>
      <c r="C8361" t="inlineStr">
        <is>
          <t>eng</t>
        </is>
      </c>
      <c r="D8361" t="inlineStr">
        <is>
          <t>financial-phrase-bank</t>
        </is>
      </c>
      <c r="E8361" t="inlineStr">
        <is>
          <t>The Helsinki-based company , which also owns the Salomon , Atomic and Suunto brands , said net profit rose 15 percent in the three months through Dec. 31 to (  x20ac ) 47 million ( $ 61US million ) , from (  x20ac ) 40.8 million a year earlier .</t>
        </is>
      </c>
    </row>
    <row r="8362">
      <c r="A8362" t="inlineStr">
        <is>
          <t>operating profit Grain Trading increased EUR 2.0 mn EUR 1.4 mn 2005 .</t>
        </is>
      </c>
      <c r="B8362" t="inlineStr">
        <is>
          <t>2</t>
        </is>
      </c>
      <c r="C8362" t="inlineStr">
        <is>
          <t>eng</t>
        </is>
      </c>
      <c r="D8362" t="inlineStr">
        <is>
          <t>financial-phrase-bank</t>
        </is>
      </c>
      <c r="E8362" t="inlineStr">
        <is>
          <t>The operating profit for Grain Trading increased to EUR 2.0 mn from EUR 1.4 mn in 2005 .</t>
        </is>
      </c>
    </row>
    <row r="8363">
      <c r="A8363" t="inlineStr">
        <is>
          <t>stock rose second day Wednesday bringing two-day rise GBX12 .0 2.0 % .</t>
        </is>
      </c>
      <c r="B8363" t="inlineStr">
        <is>
          <t>2</t>
        </is>
      </c>
      <c r="C8363" t="inlineStr">
        <is>
          <t>eng</t>
        </is>
      </c>
      <c r="D8363" t="inlineStr">
        <is>
          <t>financial-phrase-bank</t>
        </is>
      </c>
      <c r="E8363" t="inlineStr">
        <is>
          <t>The stock rose for a second day on Wednesday bringing its two-day rise to GBX12 .0 or 2.0 % .</t>
        </is>
      </c>
    </row>
    <row r="8364">
      <c r="A8364" t="inlineStr">
        <is>
          <t>stock rose third day Tuesday bringing three-day rise GBX10 .50 1.8 % .</t>
        </is>
      </c>
      <c r="B8364" t="inlineStr">
        <is>
          <t>2</t>
        </is>
      </c>
      <c r="C8364" t="inlineStr">
        <is>
          <t>eng</t>
        </is>
      </c>
      <c r="D8364" t="inlineStr">
        <is>
          <t>financial-phrase-bank</t>
        </is>
      </c>
      <c r="E8364" t="inlineStr">
        <is>
          <t>The stock rose for a third day on Tuesday bringing its three-day rise to GBX10 .50 or 1.8 % .</t>
        </is>
      </c>
    </row>
    <row r="8365">
      <c r="A8365" t="inlineStr">
        <is>
          <t>transactions would increase earnings per share first quarter EUR0 .28 .</t>
        </is>
      </c>
      <c r="B8365" t="inlineStr">
        <is>
          <t>2</t>
        </is>
      </c>
      <c r="C8365" t="inlineStr">
        <is>
          <t>eng</t>
        </is>
      </c>
      <c r="D8365" t="inlineStr">
        <is>
          <t>financial-phrase-bank</t>
        </is>
      </c>
      <c r="E8365" t="inlineStr">
        <is>
          <t>The transactions would increase earnings per share in the first quarter by some EUR0 .28 .</t>
        </is>
      </c>
    </row>
    <row r="8366">
      <c r="A8366" t="inlineStr">
        <is>
          <t>Total operating revenue grew 27.6 % year-on-year EUR61m .</t>
        </is>
      </c>
      <c r="B8366" t="inlineStr">
        <is>
          <t>2</t>
        </is>
      </c>
      <c r="C8366" t="inlineStr">
        <is>
          <t>eng</t>
        </is>
      </c>
      <c r="D8366" t="inlineStr">
        <is>
          <t>financial-phrase-bank</t>
        </is>
      </c>
      <c r="E8366" t="inlineStr">
        <is>
          <t>Total operating revenue grew by 27.6 % year-on-year to EUR61m .</t>
        </is>
      </c>
    </row>
    <row r="8367">
      <c r="A8367" t="inlineStr">
        <is>
          <t>Vacon 's cash flow operations grew EUR 37.1 mn EUR 21.9 mn year ago .</t>
        </is>
      </c>
      <c r="B8367" t="inlineStr">
        <is>
          <t>2</t>
        </is>
      </c>
      <c r="C8367" t="inlineStr">
        <is>
          <t>eng</t>
        </is>
      </c>
      <c r="D8367" t="inlineStr">
        <is>
          <t>financial-phrase-bank</t>
        </is>
      </c>
      <c r="E8367" t="inlineStr">
        <is>
          <t>Vacon 's cash flow from operations grew to EUR 37.1 mn from EUR 21.9 mn a year ago .</t>
        </is>
      </c>
    </row>
    <row r="8368">
      <c r="A8368" t="inlineStr">
        <is>
          <t>`` BasWare 's product sales grew strongly financial period , 24 percent .</t>
        </is>
      </c>
      <c r="B8368" t="inlineStr">
        <is>
          <t>2</t>
        </is>
      </c>
      <c r="C8368" t="inlineStr">
        <is>
          <t>eng</t>
        </is>
      </c>
      <c r="D8368" t="inlineStr">
        <is>
          <t>financial-phrase-bank</t>
        </is>
      </c>
      <c r="E8368" t="inlineStr">
        <is>
          <t>`` BasWare 's product sales grew strongly in the financial period , by 24 percent .</t>
        </is>
      </c>
    </row>
    <row r="8369">
      <c r="A8369" t="inlineStr">
        <is>
          <t>1 February 2011 - Finnish textile clothing company Marimekko Oyj HEL : MMO1V said today preliminary operating profit grew EUR8 .2 2010 EUR6 .3 2009 .</t>
        </is>
      </c>
      <c r="B8369" t="inlineStr">
        <is>
          <t>2</t>
        </is>
      </c>
      <c r="C8369" t="inlineStr">
        <is>
          <t>eng</t>
        </is>
      </c>
      <c r="D8369" t="inlineStr">
        <is>
          <t>financial-phrase-bank</t>
        </is>
      </c>
      <c r="E8369" t="inlineStr">
        <is>
          <t>1 February 2011 - Finnish textile and clothing company Marimekko Oyj HEL : MMO1V said today its preliminary operating profit grew to EUR8 .2 m in 2010 from EUR6 .3 m in 2009 .</t>
        </is>
      </c>
    </row>
    <row r="8370">
      <c r="A8370" t="inlineStr">
        <is>
          <t>Affecto expects net sales whole 2010 increase 2009 level reached EUR 103 million .</t>
        </is>
      </c>
      <c r="B8370" t="inlineStr">
        <is>
          <t>2</t>
        </is>
      </c>
      <c r="C8370" t="inlineStr">
        <is>
          <t>eng</t>
        </is>
      </c>
      <c r="D8370" t="inlineStr">
        <is>
          <t>financial-phrase-bank</t>
        </is>
      </c>
      <c r="E8370" t="inlineStr">
        <is>
          <t>Affecto expects its net sales for the whole 2010 to increase from the 2009 level when they reached EUR 103 million .</t>
        </is>
      </c>
    </row>
    <row r="8371">
      <c r="A8371" t="inlineStr">
        <is>
          <t>Cash flow operations rose EUR 52.7 mn EUR 15.6 mn 2007 .</t>
        </is>
      </c>
      <c r="B8371" t="inlineStr">
        <is>
          <t>2</t>
        </is>
      </c>
      <c r="C8371" t="inlineStr">
        <is>
          <t>eng</t>
        </is>
      </c>
      <c r="D8371" t="inlineStr">
        <is>
          <t>financial-phrase-bank</t>
        </is>
      </c>
      <c r="E8371" t="inlineStr">
        <is>
          <t>Cash flow from operations rose to EUR 52.7 mn from EUR 15.6 mn in 2007 .</t>
        </is>
      </c>
    </row>
    <row r="8372">
      <c r="A8372" t="inlineStr">
        <is>
          <t>Commission income rose 25.7 % EUR 16.1 mn EUR 12.8 mn 2004 .</t>
        </is>
      </c>
      <c r="B8372" t="inlineStr">
        <is>
          <t>2</t>
        </is>
      </c>
      <c r="C8372" t="inlineStr">
        <is>
          <t>eng</t>
        </is>
      </c>
      <c r="D8372" t="inlineStr">
        <is>
          <t>financial-phrase-bank</t>
        </is>
      </c>
      <c r="E8372" t="inlineStr">
        <is>
          <t>Commission income rose by 25.7 % to EUR 16.1 mn from EUR 12.8 mn in 2004 .</t>
        </is>
      </c>
    </row>
    <row r="8373">
      <c r="A8373" t="inlineStr">
        <is>
          <t>Earnings per share January-June 2010 EUR0 .30 , increase 20 % year-on-year EUR0 .25 .</t>
        </is>
      </c>
      <c r="B8373" t="inlineStr">
        <is>
          <t>2</t>
        </is>
      </c>
      <c r="C8373" t="inlineStr">
        <is>
          <t>eng</t>
        </is>
      </c>
      <c r="D8373" t="inlineStr">
        <is>
          <t>financial-phrase-bank</t>
        </is>
      </c>
      <c r="E8373" t="inlineStr">
        <is>
          <t>Earnings per share for January-June 2010 were EUR0 .30 , an increase of 20 % year-on-year EUR0 .25 .</t>
        </is>
      </c>
    </row>
    <row r="8374">
      <c r="A8374" t="inlineStr">
        <is>
          <t>Earnings per share EPS rose EUR 0.11 EUR 0.03 .</t>
        </is>
      </c>
      <c r="B8374" t="inlineStr">
        <is>
          <t>2</t>
        </is>
      </c>
      <c r="C8374" t="inlineStr">
        <is>
          <t>eng</t>
        </is>
      </c>
      <c r="D8374" t="inlineStr">
        <is>
          <t>financial-phrase-bank</t>
        </is>
      </c>
      <c r="E8374" t="inlineStr">
        <is>
          <t>Earnings per share EPS rose to EUR 0.11 from EUR 0.03 .</t>
        </is>
      </c>
    </row>
    <row r="8375">
      <c r="A8375" t="inlineStr">
        <is>
          <t>Elisa said mobile subscriptions grew 7 percent 2007 , mainly customers adopting so-called third generation mobile technology .</t>
        </is>
      </c>
      <c r="B8375" t="inlineStr">
        <is>
          <t>2</t>
        </is>
      </c>
      <c r="C8375" t="inlineStr">
        <is>
          <t>eng</t>
        </is>
      </c>
      <c r="D8375" t="inlineStr">
        <is>
          <t>financial-phrase-bank</t>
        </is>
      </c>
      <c r="E8375" t="inlineStr">
        <is>
          <t>Elisa said mobile subscriptions grew 7 percent during 2007 , mainly because of customers adopting so-called third generation mobile technology .</t>
        </is>
      </c>
    </row>
    <row r="8376">
      <c r="A8376" t="inlineStr">
        <is>
          <t>EPS quarter came 0.36 eur , 0.33 eur year ago ahead forecast 0.33 eur .</t>
        </is>
      </c>
      <c r="B8376" t="inlineStr">
        <is>
          <t>2</t>
        </is>
      </c>
      <c r="C8376" t="inlineStr">
        <is>
          <t>eng</t>
        </is>
      </c>
      <c r="D8376" t="inlineStr">
        <is>
          <t>financial-phrase-bank</t>
        </is>
      </c>
      <c r="E8376" t="inlineStr">
        <is>
          <t>EPS for the quarter came in at 0.36 eur , up from 0.33 eur a year ago and ahead of forecast of 0.33 eur .</t>
        </is>
      </c>
    </row>
    <row r="8377">
      <c r="A8377" t="inlineStr">
        <is>
          <t>EPS grew 0.04 eur 0.02 eur .</t>
        </is>
      </c>
      <c r="B8377" t="inlineStr">
        <is>
          <t>2</t>
        </is>
      </c>
      <c r="C8377" t="inlineStr">
        <is>
          <t>eng</t>
        </is>
      </c>
      <c r="D8377" t="inlineStr">
        <is>
          <t>financial-phrase-bank</t>
        </is>
      </c>
      <c r="E8377" t="inlineStr">
        <is>
          <t>EPS grew to 0.04 eur from 0.02 eur .</t>
        </is>
      </c>
    </row>
    <row r="8378">
      <c r="A8378" t="inlineStr">
        <is>
          <t>Exports grew 16.5 percent 19.1 million liters .</t>
        </is>
      </c>
      <c r="B8378" t="inlineStr">
        <is>
          <t>2</t>
        </is>
      </c>
      <c r="C8378" t="inlineStr">
        <is>
          <t>eng</t>
        </is>
      </c>
      <c r="D8378" t="inlineStr">
        <is>
          <t>financial-phrase-bank</t>
        </is>
      </c>
      <c r="E8378" t="inlineStr">
        <is>
          <t>Exports grew 16.5 percent to 19.1 million liters .</t>
        </is>
      </c>
    </row>
    <row r="8379">
      <c r="A8379" t="inlineStr">
        <is>
          <t>Finnish investment group Panostaja Oyj said net profit went 8.6 mln euro $ 11.4 mln fiscal 2005-06 , ended October 31 , 2006 , 2.8 mln euro $ 3.7 mln period fiscal 2004-05 .</t>
        </is>
      </c>
      <c r="B8379" t="inlineStr">
        <is>
          <t>2</t>
        </is>
      </c>
      <c r="C8379" t="inlineStr">
        <is>
          <t>eng</t>
        </is>
      </c>
      <c r="D8379" t="inlineStr">
        <is>
          <t>financial-phrase-bank</t>
        </is>
      </c>
      <c r="E8379" t="inlineStr">
        <is>
          <t>Finnish investment group Panostaja Oyj said its net profit went up to 8.6 mln euro $ 11.4 mln in fiscal 2005-06 , ended October 31 , 2006 , from 2.8 mln euro $ 3.7 mln in the same period of fiscal 2004-05 .</t>
        </is>
      </c>
    </row>
    <row r="8380">
      <c r="A8380" t="inlineStr">
        <is>
          <t>Finnish metal components supplier Componenta Oyj said net profit went 3.5 mln euro $ 4.5 mln 2006 2.2 mln euro $ 2.8 mln 2005 .</t>
        </is>
      </c>
      <c r="B8380" t="inlineStr">
        <is>
          <t>2</t>
        </is>
      </c>
      <c r="C8380" t="inlineStr">
        <is>
          <t>eng</t>
        </is>
      </c>
      <c r="D8380" t="inlineStr">
        <is>
          <t>financial-phrase-bank</t>
        </is>
      </c>
      <c r="E8380" t="inlineStr">
        <is>
          <t>Finnish metal components supplier Componenta Oyj said its net profit went up to 3.5 mln euro $ 4.5 mln in 2006 from 2.2 mln euro $ 2.8 mln in 2005 .</t>
        </is>
      </c>
    </row>
    <row r="8381">
      <c r="A8381" t="inlineStr">
        <is>
          <t>Finnish silicon wafer technology company Okmetic Oyj OMX Helsinki : OKM1V reported Thursday 30 October operating profit EUR7 .4 January-September 2008 , EUR6 .1 corresponding period 2007 .</t>
        </is>
      </c>
      <c r="B8381" t="inlineStr">
        <is>
          <t>2</t>
        </is>
      </c>
      <c r="C8381" t="inlineStr">
        <is>
          <t>eng</t>
        </is>
      </c>
      <c r="D8381" t="inlineStr">
        <is>
          <t>financial-phrase-bank</t>
        </is>
      </c>
      <c r="E8381" t="inlineStr">
        <is>
          <t>Finnish silicon wafer technology company Okmetic Oyj OMX Helsinki : OKM1V reported on Thursday 30 October an operating profit of EUR7 .4 m for January-September 2008 , up from EUR6 .1 m in the corresponding period in 2007 .</t>
        </is>
      </c>
    </row>
    <row r="8382">
      <c r="A8382" t="inlineStr">
        <is>
          <t>Fiskars Brands report net sales EUR 145.8 mn , EUR 138.4 mn .</t>
        </is>
      </c>
      <c r="B8382" t="inlineStr">
        <is>
          <t>2</t>
        </is>
      </c>
      <c r="C8382" t="inlineStr">
        <is>
          <t>eng</t>
        </is>
      </c>
      <c r="D8382" t="inlineStr">
        <is>
          <t>financial-phrase-bank</t>
        </is>
      </c>
      <c r="E8382" t="inlineStr">
        <is>
          <t>Fiskars Brands report net sales of EUR 145.8 mn , up from EUR 138.4 mn .</t>
        </is>
      </c>
    </row>
    <row r="8383">
      <c r="A8383" t="inlineStr">
        <is>
          <t>However , proportion paid standing orders grew 2009 .</t>
        </is>
      </c>
      <c r="B8383" t="inlineStr">
        <is>
          <t>2</t>
        </is>
      </c>
      <c r="C8383" t="inlineStr">
        <is>
          <t>eng</t>
        </is>
      </c>
      <c r="D8383" t="inlineStr">
        <is>
          <t>financial-phrase-bank</t>
        </is>
      </c>
      <c r="E8383" t="inlineStr">
        <is>
          <t>However , the proportion of the paid standing orders grew in 2009 .</t>
        </is>
      </c>
    </row>
    <row r="8384">
      <c r="A8384" t="inlineStr">
        <is>
          <t>January-September 2007 , group 's net sales continuing operations rose EUR 213.1 mn EUR 172.6 mn corresponding period 2006 .</t>
        </is>
      </c>
      <c r="B8384" t="inlineStr">
        <is>
          <t>2</t>
        </is>
      </c>
      <c r="C8384" t="inlineStr">
        <is>
          <t>eng</t>
        </is>
      </c>
      <c r="D8384" t="inlineStr">
        <is>
          <t>financial-phrase-bank</t>
        </is>
      </c>
      <c r="E8384" t="inlineStr">
        <is>
          <t>In January-September 2007 , the group 's net sales from continuing operations rose to EUR 213.1 mn from EUR 172.6 mn in the corresponding period in 2006 .</t>
        </is>
      </c>
    </row>
    <row r="8385">
      <c r="A8385" t="inlineStr">
        <is>
          <t>July-September 2008 , YIT 's net sales increased EUR 970.8 mn , compared EUR 906.8 mn corresponding period 2007 .</t>
        </is>
      </c>
      <c r="B8385" t="inlineStr">
        <is>
          <t>2</t>
        </is>
      </c>
      <c r="C8385" t="inlineStr">
        <is>
          <t>eng</t>
        </is>
      </c>
      <c r="D8385" t="inlineStr">
        <is>
          <t>financial-phrase-bank</t>
        </is>
      </c>
      <c r="E8385" t="inlineStr">
        <is>
          <t>In July-September 2008 , YIT 's net sales increased to EUR 970.8 mn , compared to EUR 906.8 mn in the corresponding period in 2007 .</t>
        </is>
      </c>
    </row>
    <row r="8386">
      <c r="A8386" t="inlineStr">
        <is>
          <t>reporting period , net sales rose 8 % year-on-year EUR64 .3 , due business acquisitions realized first half 2008-09 , effect EUR10 .9 review period .</t>
        </is>
      </c>
      <c r="B8386" t="inlineStr">
        <is>
          <t>2</t>
        </is>
      </c>
      <c r="C8386" t="inlineStr">
        <is>
          <t>eng</t>
        </is>
      </c>
      <c r="D8386" t="inlineStr">
        <is>
          <t>financial-phrase-bank</t>
        </is>
      </c>
      <c r="E8386" t="inlineStr">
        <is>
          <t>In the reporting period , net sales rose by 8 % year-on-year to EUR64 .3 m , due to the business acquisitions realized during the first half of 2008-09 , the effect of which was EUR10 .9 m in the review period .</t>
        </is>
      </c>
    </row>
    <row r="8387">
      <c r="A8387" t="inlineStr">
        <is>
          <t>reporting period , company 's operating profit grew 43.2 % EUR 6 million .</t>
        </is>
      </c>
      <c r="B8387" t="inlineStr">
        <is>
          <t>2</t>
        </is>
      </c>
      <c r="C8387" t="inlineStr">
        <is>
          <t>eng</t>
        </is>
      </c>
      <c r="D8387" t="inlineStr">
        <is>
          <t>financial-phrase-bank</t>
        </is>
      </c>
      <c r="E8387" t="inlineStr">
        <is>
          <t>In the reporting period , the company 's operating profit grew by 43.2 % to EUR 6 million .</t>
        </is>
      </c>
    </row>
    <row r="8388">
      <c r="A8388" t="inlineStr">
        <is>
          <t>Last year 's net sales rose EUR 68.3 million EUR 62.2 million .</t>
        </is>
      </c>
      <c r="B8388" t="inlineStr">
        <is>
          <t>2</t>
        </is>
      </c>
      <c r="C8388" t="inlineStr">
        <is>
          <t>eng</t>
        </is>
      </c>
      <c r="D8388" t="inlineStr">
        <is>
          <t>financial-phrase-bank</t>
        </is>
      </c>
      <c r="E8388" t="inlineStr">
        <is>
          <t>Last year 's net sales rose to EUR 68.3 million from EUR 62.2 million .</t>
        </is>
      </c>
    </row>
    <row r="8389">
      <c r="A8389" t="inlineStr">
        <is>
          <t>Last year company raised turnover approximately 7 million litas EUR 2 mln , 6.1 million litas 2004 .</t>
        </is>
      </c>
      <c r="B8389" t="inlineStr">
        <is>
          <t>2</t>
        </is>
      </c>
      <c r="C8389" t="inlineStr">
        <is>
          <t>eng</t>
        </is>
      </c>
      <c r="D8389" t="inlineStr">
        <is>
          <t>financial-phrase-bank</t>
        </is>
      </c>
      <c r="E8389" t="inlineStr">
        <is>
          <t>Last year the company raised its turnover to approximately 7 million litas EUR 2 mln , from 6.1 million litas in 2004 .</t>
        </is>
      </c>
    </row>
    <row r="8390">
      <c r="A8390" t="inlineStr">
        <is>
          <t>Marimekko Group 's full-year net sales estimated increase 10 % .</t>
        </is>
      </c>
      <c r="B8390" t="inlineStr">
        <is>
          <t>2</t>
        </is>
      </c>
      <c r="C8390" t="inlineStr">
        <is>
          <t>eng</t>
        </is>
      </c>
      <c r="D8390" t="inlineStr">
        <is>
          <t>financial-phrase-bank</t>
        </is>
      </c>
      <c r="E8390" t="inlineStr">
        <is>
          <t>Marimekko Group 's full-year net sales are estimated to increase by about 10 % .</t>
        </is>
      </c>
    </row>
    <row r="8391">
      <c r="A8391" t="inlineStr">
        <is>
          <t>Net sales surged 30 % EUR 36 million .</t>
        </is>
      </c>
      <c r="B8391" t="inlineStr">
        <is>
          <t>2</t>
        </is>
      </c>
      <c r="C8391" t="inlineStr">
        <is>
          <t>eng</t>
        </is>
      </c>
      <c r="D8391" t="inlineStr">
        <is>
          <t>financial-phrase-bank</t>
        </is>
      </c>
      <c r="E8391" t="inlineStr">
        <is>
          <t>Net sales surged by 30 % to EUR 36 million .</t>
        </is>
      </c>
    </row>
    <row r="8392">
      <c r="A8392" t="inlineStr">
        <is>
          <t>Nevertheless , market share rose 49.14 percent 48.51 percent year earlier .</t>
        </is>
      </c>
      <c r="B8392" t="inlineStr">
        <is>
          <t>2</t>
        </is>
      </c>
      <c r="C8392" t="inlineStr">
        <is>
          <t>eng</t>
        </is>
      </c>
      <c r="D8392" t="inlineStr">
        <is>
          <t>financial-phrase-bank</t>
        </is>
      </c>
      <c r="E8392" t="inlineStr">
        <is>
          <t>Nevertheless , its market share rose to 49.14 percent from 48.51 percent a year earlier .</t>
        </is>
      </c>
    </row>
    <row r="8393">
      <c r="A8393" t="inlineStr">
        <is>
          <t>October-December sales 302 mln eur , 25.3 pct increase year year .</t>
        </is>
      </c>
      <c r="B8393" t="inlineStr">
        <is>
          <t>2</t>
        </is>
      </c>
      <c r="C8393" t="inlineStr">
        <is>
          <t>eng</t>
        </is>
      </c>
      <c r="D8393" t="inlineStr">
        <is>
          <t>financial-phrase-bank</t>
        </is>
      </c>
      <c r="E8393" t="inlineStr">
        <is>
          <t>October-December sales were 302 mln eur , or a 25.3 pct increase year on year .</t>
        </is>
      </c>
    </row>
    <row r="8394">
      <c r="A8394" t="inlineStr">
        <is>
          <t>Olvi , controls 94 percent stake Ragutis . Le Coq , said annual report published earlier year Lithuanian brewery 's sales reached 15.04 million euros last year , rise 20.4 percent 12.49 million euros 2004 .</t>
        </is>
      </c>
      <c r="B8394" t="inlineStr">
        <is>
          <t>2</t>
        </is>
      </c>
      <c r="C8394" t="inlineStr">
        <is>
          <t>eng</t>
        </is>
      </c>
      <c r="D8394" t="inlineStr">
        <is>
          <t>financial-phrase-bank</t>
        </is>
      </c>
      <c r="E8394" t="inlineStr">
        <is>
          <t>Olvi , which controls a 94 percent stake in Ragutis through A. Le Coq , said in its annual report published earlier this year that the Lithuanian brewery 's sales reached 15.04 million euros last year , a rise of 20.4 percent from 12.49 million euros in 2004 .</t>
        </is>
      </c>
    </row>
    <row r="8395">
      <c r="A8395" t="inlineStr">
        <is>
          <t>Olvi expects sales market share increase first quarter 2010 .</t>
        </is>
      </c>
      <c r="B8395" t="inlineStr">
        <is>
          <t>2</t>
        </is>
      </c>
      <c r="C8395" t="inlineStr">
        <is>
          <t>eng</t>
        </is>
      </c>
      <c r="D8395" t="inlineStr">
        <is>
          <t>financial-phrase-bank</t>
        </is>
      </c>
      <c r="E8395" t="inlineStr">
        <is>
          <t>Olvi expects sales and market share to increase in the first quarter of 2010 .</t>
        </is>
      </c>
    </row>
    <row r="8396">
      <c r="A8396" t="inlineStr">
        <is>
          <t>Operating profit increased EUR 14.0 mn EUR 4.9 mn corresponding period 2005 .</t>
        </is>
      </c>
      <c r="B8396" t="inlineStr">
        <is>
          <t>2</t>
        </is>
      </c>
      <c r="C8396" t="inlineStr">
        <is>
          <t>eng</t>
        </is>
      </c>
      <c r="D8396" t="inlineStr">
        <is>
          <t>financial-phrase-bank</t>
        </is>
      </c>
      <c r="E8396" t="inlineStr">
        <is>
          <t>Operating profit increased to EUR 14.0 mn from EUR 4.9 mn in the corresponding period in 2005 .</t>
        </is>
      </c>
    </row>
    <row r="8397">
      <c r="A8397" t="inlineStr">
        <is>
          <t>Operating profit Asian plants grew markedly .</t>
        </is>
      </c>
      <c r="B8397" t="inlineStr">
        <is>
          <t>2</t>
        </is>
      </c>
      <c r="C8397" t="inlineStr">
        <is>
          <t>eng</t>
        </is>
      </c>
      <c r="D8397" t="inlineStr">
        <is>
          <t>financial-phrase-bank</t>
        </is>
      </c>
      <c r="E8397" t="inlineStr">
        <is>
          <t>Operating profit of the Asian plants grew markedly .</t>
        </is>
      </c>
    </row>
    <row r="8398">
      <c r="A8398" t="inlineStr">
        <is>
          <t>Operating profit totaled EUR 825mn , EUR 763mn 2004 .</t>
        </is>
      </c>
      <c r="B8398" t="inlineStr">
        <is>
          <t>2</t>
        </is>
      </c>
      <c r="C8398" t="inlineStr">
        <is>
          <t>eng</t>
        </is>
      </c>
      <c r="D8398" t="inlineStr">
        <is>
          <t>financial-phrase-bank</t>
        </is>
      </c>
      <c r="E8398" t="inlineStr">
        <is>
          <t>Operating profit totaled EUR 825mn , up from EUR 763mn in 2004 .</t>
        </is>
      </c>
    </row>
    <row r="8399">
      <c r="A8399" t="inlineStr">
        <is>
          <t>Operating profit totalled EUR 83.0 mn , EUR 23.5 mn year-on-year .</t>
        </is>
      </c>
      <c r="B8399" t="inlineStr">
        <is>
          <t>2</t>
        </is>
      </c>
      <c r="C8399" t="inlineStr">
        <is>
          <t>eng</t>
        </is>
      </c>
      <c r="D8399" t="inlineStr">
        <is>
          <t>financial-phrase-bank</t>
        </is>
      </c>
      <c r="E8399" t="inlineStr">
        <is>
          <t>Operating profit totalled EUR 83.0 mn , up from EUR 23.5 mn year-on-year .</t>
        </is>
      </c>
    </row>
    <row r="8400">
      <c r="A8400" t="inlineStr">
        <is>
          <t>Production capacity increase 36 000 85 000 tonnes per year raw material continue recycled paper board .</t>
        </is>
      </c>
      <c r="B8400" t="inlineStr">
        <is>
          <t>2</t>
        </is>
      </c>
      <c r="C8400" t="inlineStr">
        <is>
          <t>eng</t>
        </is>
      </c>
      <c r="D8400" t="inlineStr">
        <is>
          <t>financial-phrase-bank</t>
        </is>
      </c>
      <c r="E8400" t="inlineStr">
        <is>
          <t>Production capacity will increase from 36 000 to 85 000 tonnes per year and the raw material will continue to be recycled paper and board .</t>
        </is>
      </c>
    </row>
    <row r="8401">
      <c r="A8401" t="inlineStr">
        <is>
          <t>Profit period increased EUR 2.9 mn EUR 10.5 mn .</t>
        </is>
      </c>
      <c r="B8401" t="inlineStr">
        <is>
          <t>2</t>
        </is>
      </c>
      <c r="C8401" t="inlineStr">
        <is>
          <t>eng</t>
        </is>
      </c>
      <c r="D8401" t="inlineStr">
        <is>
          <t>financial-phrase-bank</t>
        </is>
      </c>
      <c r="E8401" t="inlineStr">
        <is>
          <t>Profit for the period increased from EUR 2.9 mn to EUR 10.5 mn .</t>
        </is>
      </c>
    </row>
    <row r="8402">
      <c r="A8402" t="inlineStr">
        <is>
          <t>Profit per share EUR 1.03 , EUR 0.87 .</t>
        </is>
      </c>
      <c r="B8402" t="inlineStr">
        <is>
          <t>2</t>
        </is>
      </c>
      <c r="C8402" t="inlineStr">
        <is>
          <t>eng</t>
        </is>
      </c>
      <c r="D8402" t="inlineStr">
        <is>
          <t>financial-phrase-bank</t>
        </is>
      </c>
      <c r="E8402" t="inlineStr">
        <is>
          <t>Profit per share was EUR 1.03 , up from EUR 0.87 .</t>
        </is>
      </c>
    </row>
    <row r="8403">
      <c r="A8403" t="inlineStr">
        <is>
          <t>Return capital employed rose 4.8 percentage points 19.6 % .</t>
        </is>
      </c>
      <c r="B8403" t="inlineStr">
        <is>
          <t>2</t>
        </is>
      </c>
      <c r="C8403" t="inlineStr">
        <is>
          <t>eng</t>
        </is>
      </c>
      <c r="D8403" t="inlineStr">
        <is>
          <t>financial-phrase-bank</t>
        </is>
      </c>
      <c r="E8403" t="inlineStr">
        <is>
          <t>Return on capital employed rose by 4.8 percentage points to 19.6 % .</t>
        </is>
      </c>
    </row>
    <row r="8404">
      <c r="A8404" t="inlineStr">
        <is>
          <t>Revenue July September grew 21 percent EURO 2.3 billion , Finnish company said Thursday .</t>
        </is>
      </c>
      <c r="B8404" t="inlineStr">
        <is>
          <t>2</t>
        </is>
      </c>
      <c r="C8404" t="inlineStr">
        <is>
          <t>eng</t>
        </is>
      </c>
      <c r="D8404" t="inlineStr">
        <is>
          <t>financial-phrase-bank</t>
        </is>
      </c>
      <c r="E8404" t="inlineStr">
        <is>
          <t>Revenue from July to September grew 21 percent to EURO 2.3 billion , the Finnish company said Thursday .</t>
        </is>
      </c>
    </row>
    <row r="8405">
      <c r="A8405" t="inlineStr">
        <is>
          <t>Revenue grew 1 percent euro742 .2 million US $ 964 million euro735 million .</t>
        </is>
      </c>
      <c r="B8405" t="inlineStr">
        <is>
          <t>2</t>
        </is>
      </c>
      <c r="C8405" t="inlineStr">
        <is>
          <t>eng</t>
        </is>
      </c>
      <c r="D8405" t="inlineStr">
        <is>
          <t>financial-phrase-bank</t>
        </is>
      </c>
      <c r="E8405" t="inlineStr">
        <is>
          <t>Revenue grew 1 percent to euro742 .2 million US$ 964 million from euro735 million .</t>
        </is>
      </c>
    </row>
    <row r="8406">
      <c r="A8406" t="inlineStr">
        <is>
          <t>Ruukki 's order book end 2010 30 % year-on-year 10 % quarter-on-quarter .</t>
        </is>
      </c>
      <c r="B8406" t="inlineStr">
        <is>
          <t>2</t>
        </is>
      </c>
      <c r="C8406" t="inlineStr">
        <is>
          <t>eng</t>
        </is>
      </c>
      <c r="D8406" t="inlineStr">
        <is>
          <t>financial-phrase-bank</t>
        </is>
      </c>
      <c r="E8406" t="inlineStr">
        <is>
          <t>Ruukki 's order book at the end of 2010 was 30 % up year-on-year and 10 % up quarter-on-quarter .</t>
        </is>
      </c>
    </row>
    <row r="8407">
      <c r="A8407" t="inlineStr">
        <is>
          <t>Sales Finland rose 3.9 % international growth 0.7 % .</t>
        </is>
      </c>
      <c r="B8407" t="inlineStr">
        <is>
          <t>2</t>
        </is>
      </c>
      <c r="C8407" t="inlineStr">
        <is>
          <t>eng</t>
        </is>
      </c>
      <c r="D8407" t="inlineStr">
        <is>
          <t>financial-phrase-bank</t>
        </is>
      </c>
      <c r="E8407" t="inlineStr">
        <is>
          <t>Sales in Finland rose by 3.9 % and international growth was 0.7 % .</t>
        </is>
      </c>
    </row>
    <row r="8408">
      <c r="A8408" t="inlineStr">
        <is>
          <t>Sales security system packaging increased slightly .</t>
        </is>
      </c>
      <c r="B8408" t="inlineStr">
        <is>
          <t>2</t>
        </is>
      </c>
      <c r="C8408" t="inlineStr">
        <is>
          <t>eng</t>
        </is>
      </c>
      <c r="D8408" t="inlineStr">
        <is>
          <t>financial-phrase-bank</t>
        </is>
      </c>
      <c r="E8408" t="inlineStr">
        <is>
          <t>Sales of security and system packaging increased slightly .</t>
        </is>
      </c>
    </row>
    <row r="8409">
      <c r="A8409" t="inlineStr">
        <is>
          <t>Stora Enso 's third-quarter pre-tax profit doubled EUR 197mn .</t>
        </is>
      </c>
      <c r="B8409" t="inlineStr">
        <is>
          <t>2</t>
        </is>
      </c>
      <c r="C8409" t="inlineStr">
        <is>
          <t>eng</t>
        </is>
      </c>
      <c r="D8409" t="inlineStr">
        <is>
          <t>financial-phrase-bank</t>
        </is>
      </c>
      <c r="E8409" t="inlineStr">
        <is>
          <t>Stora Enso 's third-quarter pre-tax profit doubled to EUR 197mn .</t>
        </is>
      </c>
    </row>
    <row r="8410">
      <c r="A8410" t="inlineStr">
        <is>
          <t>company 's market share continued increase .</t>
        </is>
      </c>
      <c r="B8410" t="inlineStr">
        <is>
          <t>2</t>
        </is>
      </c>
      <c r="C8410" t="inlineStr">
        <is>
          <t>eng</t>
        </is>
      </c>
      <c r="D8410" t="inlineStr">
        <is>
          <t>financial-phrase-bank</t>
        </is>
      </c>
      <c r="E8410" t="inlineStr">
        <is>
          <t>The company 's market share is continued to increase further .</t>
        </is>
      </c>
    </row>
    <row r="8411">
      <c r="A8411" t="inlineStr">
        <is>
          <t>company 's scheduled traffic , measured revenue passenger kilometres RPK , grew 2 % nearly 3 % passengers carried scheduled flights February 2009 .</t>
        </is>
      </c>
      <c r="B8411" t="inlineStr">
        <is>
          <t>2</t>
        </is>
      </c>
      <c r="C8411" t="inlineStr">
        <is>
          <t>eng</t>
        </is>
      </c>
      <c r="D8411" t="inlineStr">
        <is>
          <t>financial-phrase-bank</t>
        </is>
      </c>
      <c r="E8411" t="inlineStr">
        <is>
          <t>The company 's scheduled traffic , measured in revenue passenger kilometres RPK , grew by just over 2 % and nearly 3 % more passengers were carried on scheduled flights than in February 2009 .</t>
        </is>
      </c>
    </row>
    <row r="8412">
      <c r="A8412" t="inlineStr">
        <is>
          <t>disposal Autotank also strengthen Aspo 's capital structure , `` commented Gustav Nyberg , CEO Aspo .</t>
        </is>
      </c>
      <c r="B8412" t="inlineStr">
        <is>
          <t>2</t>
        </is>
      </c>
      <c r="C8412" t="inlineStr">
        <is>
          <t>eng</t>
        </is>
      </c>
      <c r="D8412" t="inlineStr">
        <is>
          <t>financial-phrase-bank</t>
        </is>
      </c>
      <c r="E8412" t="inlineStr">
        <is>
          <t>The disposal of Autotank will also strengthen Aspo 's capital structure , '' commented Gustav Nyberg , CEO of Aspo .</t>
        </is>
      </c>
    </row>
    <row r="8413">
      <c r="A8413" t="inlineStr">
        <is>
          <t>earnings per share quarter came 0.25 eur , 0.20 eur quarter year earlier .</t>
        </is>
      </c>
      <c r="B8413" t="inlineStr">
        <is>
          <t>2</t>
        </is>
      </c>
      <c r="C8413" t="inlineStr">
        <is>
          <t>eng</t>
        </is>
      </c>
      <c r="D8413" t="inlineStr">
        <is>
          <t>financial-phrase-bank</t>
        </is>
      </c>
      <c r="E8413" t="inlineStr">
        <is>
          <t>The earnings per share for the quarter came in at 0.25 eur , up from the 0.20 eur of the same quarter a year earlier .</t>
        </is>
      </c>
    </row>
    <row r="8414">
      <c r="A8414" t="inlineStr">
        <is>
          <t>economic occupancy rate Sponda 's property portfolio rose 91.2 % 88.8 % 2006 .</t>
        </is>
      </c>
      <c r="B8414" t="inlineStr">
        <is>
          <t>2</t>
        </is>
      </c>
      <c r="C8414" t="inlineStr">
        <is>
          <t>eng</t>
        </is>
      </c>
      <c r="D8414" t="inlineStr">
        <is>
          <t>financial-phrase-bank</t>
        </is>
      </c>
      <c r="E8414" t="inlineStr">
        <is>
          <t>The economic occupancy rate of Sponda 's property portfolio rose to 91.2 % from 88.8 % in 2006 .</t>
        </is>
      </c>
    </row>
    <row r="8415">
      <c r="A8415" t="inlineStr">
        <is>
          <t>group 's 12-month operating profit grew 31 percent 337.8 million euros .</t>
        </is>
      </c>
      <c r="B8415" t="inlineStr">
        <is>
          <t>2</t>
        </is>
      </c>
      <c r="C8415" t="inlineStr">
        <is>
          <t>eng</t>
        </is>
      </c>
      <c r="D8415" t="inlineStr">
        <is>
          <t>financial-phrase-bank</t>
        </is>
      </c>
      <c r="E8415" t="inlineStr">
        <is>
          <t>The group 's 12-month operating profit grew 31 percent to 337.8 million euros .</t>
        </is>
      </c>
    </row>
    <row r="8416">
      <c r="A8416" t="inlineStr">
        <is>
          <t>growth net sales first half 2008 28 % compared first half 2007 .</t>
        </is>
      </c>
      <c r="B8416" t="inlineStr">
        <is>
          <t>2</t>
        </is>
      </c>
      <c r="C8416" t="inlineStr">
        <is>
          <t>eng</t>
        </is>
      </c>
      <c r="D8416" t="inlineStr">
        <is>
          <t>financial-phrase-bank</t>
        </is>
      </c>
      <c r="E8416" t="inlineStr">
        <is>
          <t>The growth of net sales in the first half of 2008 has been 28 % compared with the first half of 2007 .</t>
        </is>
      </c>
    </row>
    <row r="8417">
      <c r="A8417" t="inlineStr">
        <is>
          <t>pretax profit group 's life insurance business increased EUR 36 million EUR 27 million .</t>
        </is>
      </c>
      <c r="B8417" t="inlineStr">
        <is>
          <t>2</t>
        </is>
      </c>
      <c r="C8417" t="inlineStr">
        <is>
          <t>eng</t>
        </is>
      </c>
      <c r="D8417" t="inlineStr">
        <is>
          <t>financial-phrase-bank</t>
        </is>
      </c>
      <c r="E8417" t="inlineStr">
        <is>
          <t>The pretax profit of the group 's life insurance business increased to EUR 36 million from EUR 27 million .</t>
        </is>
      </c>
    </row>
    <row r="8418">
      <c r="A8418" t="inlineStr">
        <is>
          <t>pretax profit group 's life insurance business increased EUR36m EUR27m .</t>
        </is>
      </c>
      <c r="B8418" t="inlineStr">
        <is>
          <t>2</t>
        </is>
      </c>
      <c r="C8418" t="inlineStr">
        <is>
          <t>eng</t>
        </is>
      </c>
      <c r="D8418" t="inlineStr">
        <is>
          <t>financial-phrase-bank</t>
        </is>
      </c>
      <c r="E8418" t="inlineStr">
        <is>
          <t>The pretax profit of the group 's life insurance business increased to EUR36m from EUR27m .</t>
        </is>
      </c>
    </row>
    <row r="8419">
      <c r="A8419" t="inlineStr">
        <is>
          <t>total delivery volume paper businesses 2010 1,155,000 tonnes , 1,132,000 tonnes 2009 .</t>
        </is>
      </c>
      <c r="B8419" t="inlineStr">
        <is>
          <t>2</t>
        </is>
      </c>
      <c r="C8419" t="inlineStr">
        <is>
          <t>eng</t>
        </is>
      </c>
      <c r="D8419" t="inlineStr">
        <is>
          <t>financial-phrase-bank</t>
        </is>
      </c>
      <c r="E8419" t="inlineStr">
        <is>
          <t>The total delivery volume of paper businesses in 2010 was 1,155,000 tonnes , up from 1,132,000 tonnes in 2009 .</t>
        </is>
      </c>
    </row>
    <row r="8420">
      <c r="A8420" t="inlineStr">
        <is>
          <t>value firm 's forestry holdings increased SEK 3.6 bn .</t>
        </is>
      </c>
      <c r="B8420" t="inlineStr">
        <is>
          <t>2</t>
        </is>
      </c>
      <c r="C8420" t="inlineStr">
        <is>
          <t>eng</t>
        </is>
      </c>
      <c r="D8420" t="inlineStr">
        <is>
          <t>financial-phrase-bank</t>
        </is>
      </c>
      <c r="E8420" t="inlineStr">
        <is>
          <t>The value of the firm 's forestry holdings increased by SEK 3.6 bn .</t>
        </is>
      </c>
    </row>
    <row r="8421">
      <c r="A8421" t="inlineStr">
        <is>
          <t>Turnover rose EUR21m EUR17m .</t>
        </is>
      </c>
      <c r="B8421" t="inlineStr">
        <is>
          <t>2</t>
        </is>
      </c>
      <c r="C8421" t="inlineStr">
        <is>
          <t>eng</t>
        </is>
      </c>
      <c r="D8421" t="inlineStr">
        <is>
          <t>financial-phrase-bank</t>
        </is>
      </c>
      <c r="E8421" t="inlineStr">
        <is>
          <t>Turnover rose to EUR21m from EUR17m .</t>
        </is>
      </c>
    </row>
    <row r="8422">
      <c r="A8422" t="inlineStr">
        <is>
          <t>Finnish Talvivaara Mining Co HEL : TLV1V said Thursday picked BofA Merrill Lynch JPMorgan NYSE : JPM joint bookrunners planned issue convertible notes worth EUR250m USD332m .</t>
        </is>
      </c>
      <c r="B8422" t="inlineStr">
        <is>
          <t>1</t>
        </is>
      </c>
      <c r="C8422" t="inlineStr">
        <is>
          <t>eng</t>
        </is>
      </c>
      <c r="D8422" t="inlineStr">
        <is>
          <t>financial-phrase-bank</t>
        </is>
      </c>
      <c r="E8422" t="inlineStr">
        <is>
          <t>Finnish Talvivaara Mining Co HEL : TLV1V said Thursday it had picked BofA Merrill Lynch and JPMorgan NYSE : JPM as joint bookrunners of its planned issue of convertible notes worth up to EUR250m USD332m .</t>
        </is>
      </c>
    </row>
    <row r="8423">
      <c r="A8423" t="inlineStr">
        <is>
          <t>mall part Baltic Pearl development project city St Petersburg , Baltic Pearl CJSC , subsidiary Shanghai Foreign Joint Investment Company , developing homes 35,000 people .</t>
        </is>
      </c>
      <c r="B8423" t="inlineStr">
        <is>
          <t>1</t>
        </is>
      </c>
      <c r="C8423" t="inlineStr">
        <is>
          <t>eng</t>
        </is>
      </c>
      <c r="D8423" t="inlineStr">
        <is>
          <t>financial-phrase-bank</t>
        </is>
      </c>
      <c r="E8423" t="inlineStr">
        <is>
          <t>The mall is part of the Baltic Pearl development project in the city of St Petersburg , where Baltic Pearl CJSC , a subsidiary of Shanghai Foreign Joint Investment Company , is developing homes for 35,000 people .</t>
        </is>
      </c>
    </row>
    <row r="8424">
      <c r="A8424" t="inlineStr">
        <is>
          <t>Vacon controls 5 % company via investment fund Power Fund I. EUR 1.0 = USD 1.397</t>
        </is>
      </c>
      <c r="B8424" t="inlineStr">
        <is>
          <t>1</t>
        </is>
      </c>
      <c r="C8424" t="inlineStr">
        <is>
          <t>eng</t>
        </is>
      </c>
      <c r="D8424" t="inlineStr">
        <is>
          <t>financial-phrase-bank</t>
        </is>
      </c>
      <c r="E8424" t="inlineStr">
        <is>
          <t>Vacon controls a further 5 % of the company via investment fund Power Fund I. EUR 1.0 = USD 1.397</t>
        </is>
      </c>
    </row>
    <row r="8425">
      <c r="A8425" t="inlineStr">
        <is>
          <t>4 ) Complete name shareholder : Otto Henrik Bernhard Nyberg 5 ) information : amount shares transferred corresponds 5.68 % total number shares Aspo Plc . .</t>
        </is>
      </c>
      <c r="B8425" t="inlineStr">
        <is>
          <t>1</t>
        </is>
      </c>
      <c r="C8425" t="inlineStr">
        <is>
          <t>eng</t>
        </is>
      </c>
      <c r="D8425" t="inlineStr">
        <is>
          <t>financial-phrase-bank</t>
        </is>
      </c>
      <c r="E8425" t="inlineStr">
        <is>
          <t>4 ) Complete name of the shareholder : Otto Henrik Bernhard Nyberg 5 ) Further information : The amount of shares now transferred corresponds to 5.68 % of the total number of shares in Aspo Plc. .</t>
        </is>
      </c>
    </row>
    <row r="8426">
      <c r="A8426" t="inlineStr">
        <is>
          <t>data processing unit collects data , calculates RVR values provides data users via various interfaces .</t>
        </is>
      </c>
      <c r="B8426" t="inlineStr">
        <is>
          <t>1</t>
        </is>
      </c>
      <c r="C8426" t="inlineStr">
        <is>
          <t>eng</t>
        </is>
      </c>
      <c r="D8426" t="inlineStr">
        <is>
          <t>financial-phrase-bank</t>
        </is>
      </c>
      <c r="E8426" t="inlineStr">
        <is>
          <t>A data processing unit collects the data , calculates RVR values and provides the data to users via various interfaces .</t>
        </is>
      </c>
    </row>
    <row r="8427">
      <c r="A8427" t="inlineStr">
        <is>
          <t>German Commerzbank AG 's Hamburg Branch US JP Morgan ( NYSE : JPM ) participated arrangers , Dutch ING ( AMS : INGA ) co-arranger .</t>
        </is>
      </c>
      <c r="B8427" t="inlineStr">
        <is>
          <t>1</t>
        </is>
      </c>
      <c r="C8427" t="inlineStr">
        <is>
          <t>eng</t>
        </is>
      </c>
      <c r="D8427" t="inlineStr">
        <is>
          <t>financial-phrase-bank</t>
        </is>
      </c>
      <c r="E8427" t="inlineStr">
        <is>
          <t>German Commerzbank AG 's Hamburg Branch and US JP Morgan ( NYSE : JPM ) participated as arrangers , and Dutch ING ( AMS : INGA ) as co-arranger .</t>
        </is>
      </c>
    </row>
    <row r="8428">
      <c r="A8428" t="inlineStr">
        <is>
          <t>Increase number shares based option rights granted management company stock option plan 2006 .</t>
        </is>
      </c>
      <c r="B8428" t="inlineStr">
        <is>
          <t>1</t>
        </is>
      </c>
      <c r="C8428" t="inlineStr">
        <is>
          <t>eng</t>
        </is>
      </c>
      <c r="D8428" t="inlineStr">
        <is>
          <t>financial-phrase-bank</t>
        </is>
      </c>
      <c r="E8428" t="inlineStr">
        <is>
          <t>Increase in the number of shares is based on the option rights which were granted to the management of the company under the stock option plan 2006 .</t>
        </is>
      </c>
    </row>
    <row r="8429">
      <c r="A8429" t="inlineStr">
        <is>
          <t>30 offices worldwide 90 pct net sales generated outside Finland .</t>
        </is>
      </c>
      <c r="B8429" t="inlineStr">
        <is>
          <t>1</t>
        </is>
      </c>
      <c r="C8429" t="inlineStr">
        <is>
          <t>eng</t>
        </is>
      </c>
      <c r="D8429" t="inlineStr">
        <is>
          <t>financial-phrase-bank</t>
        </is>
      </c>
      <c r="E8429" t="inlineStr">
        <is>
          <t>It has some 30 offices worldwide and more than 90 pct of its net sales are generated outside Finland .</t>
        </is>
      </c>
    </row>
    <row r="8430">
      <c r="A8430" t="inlineStr">
        <is>
          <t>has80 branches Finland annual revenue Finland ?</t>
        </is>
      </c>
      <c r="B8430" t="inlineStr">
        <is>
          <t>1</t>
        </is>
      </c>
      <c r="C8430" t="inlineStr">
        <is>
          <t>eng</t>
        </is>
      </c>
      <c r="D8430" t="inlineStr">
        <is>
          <t>financial-phrase-bank</t>
        </is>
      </c>
      <c r="E8430" t="inlineStr">
        <is>
          <t>It has80 branches in Finland with annual revenue in Finland of ?</t>
        </is>
      </c>
    </row>
    <row r="8431">
      <c r="A8431" t="inlineStr">
        <is>
          <t>Nokia Messaging 1.1 enables customers receive e-mails 10 e-mail accounts mobile phone supporting POP IMAP e-mail services .</t>
        </is>
      </c>
      <c r="B8431" t="inlineStr">
        <is>
          <t>1</t>
        </is>
      </c>
      <c r="C8431" t="inlineStr">
        <is>
          <t>eng</t>
        </is>
      </c>
      <c r="D8431" t="inlineStr">
        <is>
          <t>financial-phrase-bank</t>
        </is>
      </c>
      <c r="E8431" t="inlineStr">
        <is>
          <t>Nokia Messaging 1.1 enables customers to receive e-mails from up to 10 e-mail accounts on their mobile phone supporting all POP or IMAP e-mail services .</t>
        </is>
      </c>
    </row>
    <row r="8432">
      <c r="A8432" t="inlineStr">
        <is>
          <t>SHARE REPURCHASE 11.01.2008 Helsinki Stock Exchange behalf Sampo plc Danske Bank A-S Helsinki Branch</t>
        </is>
      </c>
      <c r="B8432" t="inlineStr">
        <is>
          <t>1</t>
        </is>
      </c>
      <c r="C8432" t="inlineStr">
        <is>
          <t>eng</t>
        </is>
      </c>
      <c r="D8432" t="inlineStr">
        <is>
          <t>financial-phrase-bank</t>
        </is>
      </c>
      <c r="E8432" t="inlineStr">
        <is>
          <t>SHARE REPURCHASE 11.01.2008 In the Helsinki Stock Exchange On behalf of Sampo plc Danske Bank A-S Helsinki Branch</t>
        </is>
      </c>
    </row>
    <row r="8433">
      <c r="A8433" t="inlineStr">
        <is>
          <t>contract value amounts EUR11m , company added .</t>
        </is>
      </c>
      <c r="B8433" t="inlineStr">
        <is>
          <t>1</t>
        </is>
      </c>
      <c r="C8433" t="inlineStr">
        <is>
          <t>eng</t>
        </is>
      </c>
      <c r="D8433" t="inlineStr">
        <is>
          <t>financial-phrase-bank</t>
        </is>
      </c>
      <c r="E8433" t="inlineStr">
        <is>
          <t>The contract value amounts to about EUR11m , the company added .</t>
        </is>
      </c>
    </row>
    <row r="8434">
      <c r="A8434" t="inlineStr">
        <is>
          <t>Aldata said still number operational aspects defined Microsoft details product market initiatives resulting agreement available later date .</t>
        </is>
      </c>
      <c r="B8434" t="inlineStr">
        <is>
          <t>1</t>
        </is>
      </c>
      <c r="C8434" t="inlineStr">
        <is>
          <t>eng</t>
        </is>
      </c>
      <c r="D8434" t="inlineStr">
        <is>
          <t>financial-phrase-bank</t>
        </is>
      </c>
      <c r="E8434" t="inlineStr">
        <is>
          <t>Aldata said that there are still a number of operational aspects to be defined between it and Microsoft and further details of the product and market initiatives resulting from this agreement will be available at a later date .</t>
        </is>
      </c>
    </row>
    <row r="8435">
      <c r="A8435" t="inlineStr">
        <is>
          <t>ALEXANDRIA , Va. , May 16 -- Kenneth Bower Vista , Calif. , developed ornamental design handset , U.S. Patent &amp; Trademark Office announced .</t>
        </is>
      </c>
      <c r="B8435" t="inlineStr">
        <is>
          <t>1</t>
        </is>
      </c>
      <c r="C8435" t="inlineStr">
        <is>
          <t>eng</t>
        </is>
      </c>
      <c r="D8435" t="inlineStr">
        <is>
          <t>financial-phrase-bank</t>
        </is>
      </c>
      <c r="E8435" t="inlineStr">
        <is>
          <t>ALEXANDRIA , Va. , May 16 -- Kenneth Bower of Vista , Calif. , has developed an ornamental design for a handset , the U.S. Patent &amp; Trademark Office announced .</t>
        </is>
      </c>
    </row>
    <row r="8436">
      <c r="A8436" t="inlineStr">
        <is>
          <t>Biohit Oyj develops , manufactures markets liquid handling products diagnostic test systems use research , healthcare industrial laboratories .</t>
        </is>
      </c>
      <c r="B8436" t="inlineStr">
        <is>
          <t>1</t>
        </is>
      </c>
      <c r="C8436" t="inlineStr">
        <is>
          <t>eng</t>
        </is>
      </c>
      <c r="D8436" t="inlineStr">
        <is>
          <t>financial-phrase-bank</t>
        </is>
      </c>
      <c r="E8436" t="inlineStr">
        <is>
          <t>Biohit Oyj develops , manufactures and markets liquid handling products and diagnostic test systems for use in research , healthcare and industrial laboratories .</t>
        </is>
      </c>
    </row>
    <row r="8437">
      <c r="A8437" t="inlineStr">
        <is>
          <t>Mr Ashley , deputy executive chairman Sports Direct , sold 43pc stake company pounds 900m time float .</t>
        </is>
      </c>
      <c r="B8437" t="inlineStr">
        <is>
          <t>1</t>
        </is>
      </c>
      <c r="C8437" t="inlineStr">
        <is>
          <t>eng</t>
        </is>
      </c>
      <c r="D8437" t="inlineStr">
        <is>
          <t>financial-phrase-bank</t>
        </is>
      </c>
      <c r="E8437" t="inlineStr">
        <is>
          <t>Mr Ashley , deputy executive chairman of Sports Direct , sold a 43pc stake in the company for more than pounds 900m at the time of the float .</t>
        </is>
      </c>
    </row>
    <row r="8438">
      <c r="A8438" t="inlineStr">
        <is>
          <t>Rental building equipment accounted 88 percent operating income .</t>
        </is>
      </c>
      <c r="B8438" t="inlineStr">
        <is>
          <t>1</t>
        </is>
      </c>
      <c r="C8438" t="inlineStr">
        <is>
          <t>eng</t>
        </is>
      </c>
      <c r="D8438" t="inlineStr">
        <is>
          <t>financial-phrase-bank</t>
        </is>
      </c>
      <c r="E8438" t="inlineStr">
        <is>
          <t>Rental of building equipment accounted for 88 percent of the operating income .</t>
        </is>
      </c>
    </row>
    <row r="8439">
      <c r="A8439" t="inlineStr">
        <is>
          <t>Ruukki 's delivery includes steel structures , including installation , Krakeroy bascule bridge steel piles bridge foundations .</t>
        </is>
      </c>
      <c r="B8439" t="inlineStr">
        <is>
          <t>1</t>
        </is>
      </c>
      <c r="C8439" t="inlineStr">
        <is>
          <t>eng</t>
        </is>
      </c>
      <c r="D8439" t="inlineStr">
        <is>
          <t>financial-phrase-bank</t>
        </is>
      </c>
      <c r="E8439" t="inlineStr">
        <is>
          <t>Ruukki 's delivery includes steel structures , including installation , for Krakeroy bascule bridge and steel piles for the bridge foundations .</t>
        </is>
      </c>
    </row>
    <row r="8440">
      <c r="A8440" t="inlineStr">
        <is>
          <t>Stockmann established 1862 Finland became first foreign company enter Russia 's retail trade market 1989 .</t>
        </is>
      </c>
      <c r="B8440" t="inlineStr">
        <is>
          <t>1</t>
        </is>
      </c>
      <c r="C8440" t="inlineStr">
        <is>
          <t>eng</t>
        </is>
      </c>
      <c r="D8440" t="inlineStr">
        <is>
          <t>financial-phrase-bank</t>
        </is>
      </c>
      <c r="E8440" t="inlineStr">
        <is>
          <t>Stockmann was established in 1862 in Finland and it became the first foreign company to enter Russia 's retail trade market in 1989 .</t>
        </is>
      </c>
    </row>
    <row r="8441">
      <c r="A8441" t="inlineStr">
        <is>
          <t>broad-based WIG index ended Thursday 's session 0.1 pct 65,003.34 pts , blue-chip WIG20 1.13 3,687.15 pts .</t>
        </is>
      </c>
      <c r="B8441" t="inlineStr">
        <is>
          <t>1</t>
        </is>
      </c>
      <c r="C8441" t="inlineStr">
        <is>
          <t>eng</t>
        </is>
      </c>
      <c r="D8441" t="inlineStr">
        <is>
          <t>financial-phrase-bank</t>
        </is>
      </c>
      <c r="E8441" t="inlineStr">
        <is>
          <t>The broad-based WIG index ended Thursday 's session 0.1 pct up at 65,003.34 pts , while the blue-chip WIG20 was 1.13 down at 3,687.15 pts .</t>
        </is>
      </c>
    </row>
    <row r="8442">
      <c r="A8442" t="inlineStr">
        <is>
          <t>business divested generates consolidated net sales EUR 60 million annually currently 640 employees .</t>
        </is>
      </c>
      <c r="B8442" t="inlineStr">
        <is>
          <t>1</t>
        </is>
      </c>
      <c r="C8442" t="inlineStr">
        <is>
          <t>eng</t>
        </is>
      </c>
      <c r="D8442" t="inlineStr">
        <is>
          <t>financial-phrase-bank</t>
        </is>
      </c>
      <c r="E8442" t="inlineStr">
        <is>
          <t>The business to be divested generates consolidated net sales of EUR 60 million annually and currently has some 640 employees .</t>
        </is>
      </c>
    </row>
    <row r="8443">
      <c r="A8443" t="inlineStr">
        <is>
          <t>company generates net sales 600 mln euro $ 775.5 mln annually employs 6,000 .</t>
        </is>
      </c>
      <c r="B8443" t="inlineStr">
        <is>
          <t>1</t>
        </is>
      </c>
      <c r="C8443" t="inlineStr">
        <is>
          <t>eng</t>
        </is>
      </c>
      <c r="D8443" t="inlineStr">
        <is>
          <t>financial-phrase-bank</t>
        </is>
      </c>
      <c r="E8443" t="inlineStr">
        <is>
          <t>The company generates net sales of about 600 mln euro $ 775.5 mln annually and employs 6,000 .</t>
        </is>
      </c>
    </row>
    <row r="8444">
      <c r="A8444" t="inlineStr">
        <is>
          <t>contract covers manufacturing , surface-treatment installation steel structures .</t>
        </is>
      </c>
      <c r="B8444" t="inlineStr">
        <is>
          <t>1</t>
        </is>
      </c>
      <c r="C8444" t="inlineStr">
        <is>
          <t>eng</t>
        </is>
      </c>
      <c r="D8444" t="inlineStr">
        <is>
          <t>financial-phrase-bank</t>
        </is>
      </c>
      <c r="E8444" t="inlineStr">
        <is>
          <t>The contract covers the manufacturing , surface-treatment and installation of the steel structures .</t>
        </is>
      </c>
    </row>
    <row r="8445">
      <c r="A8445" t="inlineStr">
        <is>
          <t>order also includes start-up commissioning services .</t>
        </is>
      </c>
      <c r="B8445" t="inlineStr">
        <is>
          <t>1</t>
        </is>
      </c>
      <c r="C8445" t="inlineStr">
        <is>
          <t>eng</t>
        </is>
      </c>
      <c r="D8445" t="inlineStr">
        <is>
          <t>financial-phrase-bank</t>
        </is>
      </c>
      <c r="E8445" t="inlineStr">
        <is>
          <t>The order also includes start-up and commissioning services .</t>
        </is>
      </c>
    </row>
    <row r="8446">
      <c r="A8446" t="inlineStr">
        <is>
          <t>phones targeted first time users growth markets .</t>
        </is>
      </c>
      <c r="B8446" t="inlineStr">
        <is>
          <t>1</t>
        </is>
      </c>
      <c r="C8446" t="inlineStr">
        <is>
          <t>eng</t>
        </is>
      </c>
      <c r="D8446" t="inlineStr">
        <is>
          <t>financial-phrase-bank</t>
        </is>
      </c>
      <c r="E8446" t="inlineStr">
        <is>
          <t>The phones are targeted at first time users in growth markets .</t>
        </is>
      </c>
    </row>
    <row r="8447">
      <c r="A8447" t="inlineStr">
        <is>
          <t>Tielinja generated net sales 7.5 mln euro $ 9.6 mln 2005 .</t>
        </is>
      </c>
      <c r="B8447" t="inlineStr">
        <is>
          <t>1</t>
        </is>
      </c>
      <c r="C8447" t="inlineStr">
        <is>
          <t>eng</t>
        </is>
      </c>
      <c r="D8447" t="inlineStr">
        <is>
          <t>financial-phrase-bank</t>
        </is>
      </c>
      <c r="E8447" t="inlineStr">
        <is>
          <t>Tielinja generated net sales of 7.5 mln euro $ 9.6 mln in 2005 .</t>
        </is>
      </c>
    </row>
    <row r="8448">
      <c r="A8448" t="inlineStr">
        <is>
          <t>Tikkurila Powder Coatings 50 employees four paint plants , generated revenues EUR2 .4 USD3 .3 2010 .</t>
        </is>
      </c>
      <c r="B8448" t="inlineStr">
        <is>
          <t>1</t>
        </is>
      </c>
      <c r="C8448" t="inlineStr">
        <is>
          <t>eng</t>
        </is>
      </c>
      <c r="D8448" t="inlineStr">
        <is>
          <t>financial-phrase-bank</t>
        </is>
      </c>
      <c r="E8448" t="inlineStr">
        <is>
          <t>Tikkurila Powder Coatings has some 50 employees at its four paint plants , which generated revenues of EUR2 .4 m USD3 .3 m in 2010 .</t>
        </is>
      </c>
    </row>
    <row r="8449">
      <c r="A8449" t="inlineStr">
        <is>
          <t>rental agreement , Stockmann committed invest building bridge Gogol Street build underground tunnel crossing street 2004 .</t>
        </is>
      </c>
      <c r="B8449" t="inlineStr">
        <is>
          <t>1</t>
        </is>
      </c>
      <c r="C8449" t="inlineStr">
        <is>
          <t>eng</t>
        </is>
      </c>
      <c r="D8449" t="inlineStr">
        <is>
          <t>financial-phrase-bank</t>
        </is>
      </c>
      <c r="E8449" t="inlineStr">
        <is>
          <t>Under the rental agreement , Stockmann was committed to invest in the building of a bridge over the Gogol Street or build an underground tunnel for crossing the street by 2004 .</t>
        </is>
      </c>
    </row>
    <row r="8450">
      <c r="A8450" t="inlineStr">
        <is>
          <t>VNH generates annual net sales 5 mln eur employs 21 people .</t>
        </is>
      </c>
      <c r="B8450" t="inlineStr">
        <is>
          <t>1</t>
        </is>
      </c>
      <c r="C8450" t="inlineStr">
        <is>
          <t>eng</t>
        </is>
      </c>
      <c r="D8450" t="inlineStr">
        <is>
          <t>financial-phrase-bank</t>
        </is>
      </c>
      <c r="E8450" t="inlineStr">
        <is>
          <t>VNH generates annual net sales of about 5 mln eur and employs 21 people .</t>
        </is>
      </c>
    </row>
    <row r="8451">
      <c r="A8451" t="inlineStr">
        <is>
          <t>Jan. 6 -- Ford struggling face slowing truck SUV sales surfeit up-to-date , got ta -have cars .</t>
        </is>
      </c>
      <c r="B8451" t="inlineStr">
        <is>
          <t>0</t>
        </is>
      </c>
      <c r="C8451" t="inlineStr">
        <is>
          <t>eng</t>
        </is>
      </c>
      <c r="D8451" t="inlineStr">
        <is>
          <t>financial-phrase-bank</t>
        </is>
      </c>
      <c r="E8451" t="inlineStr">
        <is>
          <t>Jan. 6 -- Ford is struggling in the face of slowing truck and SUV sales and a surfeit of up-to-date , gotta-have cars .</t>
        </is>
      </c>
    </row>
    <row r="8452">
      <c r="A8452" t="inlineStr">
        <is>
          <t>Pharmaceuticals group Orion Corp reported fall third-quarter earnings hit larger expenditures R &amp; marketing .</t>
        </is>
      </c>
      <c r="B8452" t="inlineStr">
        <is>
          <t>0</t>
        </is>
      </c>
      <c r="C8452" t="inlineStr">
        <is>
          <t>eng</t>
        </is>
      </c>
      <c r="D8452" t="inlineStr">
        <is>
          <t>financial-phrase-bank</t>
        </is>
      </c>
      <c r="E8452" t="inlineStr">
        <is>
          <t>Pharmaceuticals group Orion Corp reported a fall in its third-quarter earnings that were hit by larger expenditures on R&amp;D and marketing .</t>
        </is>
      </c>
    </row>
    <row r="8453">
      <c r="A8453" t="inlineStr">
        <is>
          <t>However , growth margin slowed due financial crisis .</t>
        </is>
      </c>
      <c r="B8453" t="inlineStr">
        <is>
          <t>0</t>
        </is>
      </c>
      <c r="C8453" t="inlineStr">
        <is>
          <t>eng</t>
        </is>
      </c>
      <c r="D8453" t="inlineStr">
        <is>
          <t>financial-phrase-bank</t>
        </is>
      </c>
      <c r="E8453" t="inlineStr">
        <is>
          <t>However , the growth margin slowed down due to the financial crisis .</t>
        </is>
      </c>
    </row>
    <row r="8454">
      <c r="A8454" t="inlineStr">
        <is>
          <t>HELSINKI ( AFX ) - Nokian Tyres reported fourth quarter pretax profit 61.5 mln eur , 48.6 mln back strong sales .</t>
        </is>
      </c>
      <c r="B8454" t="inlineStr">
        <is>
          <t>2</t>
        </is>
      </c>
      <c r="C8454" t="inlineStr">
        <is>
          <t>eng</t>
        </is>
      </c>
      <c r="D8454" t="inlineStr">
        <is>
          <t>financial-phrase-bank</t>
        </is>
      </c>
      <c r="E8454" t="inlineStr">
        <is>
          <t>HELSINKI ( AFX ) - Nokian Tyres reported a fourth quarter pretax profit of 61.5 mln eur , up from 48.6 mln on the back of strong sales .</t>
        </is>
      </c>
    </row>
    <row r="8455">
      <c r="A8455" t="inlineStr">
        <is>
          <t>Kalnapilio-Tauro Grupe ( Kalnapilis-Tauras Group ) , owned Denmark 's Royal Unibrew , raised market share 25.18 percent 23.74 percent , beer sales seven months jumped 14.5 percent 40.5 million liters .</t>
        </is>
      </c>
      <c r="B8455" t="inlineStr">
        <is>
          <t>2</t>
        </is>
      </c>
      <c r="C8455" t="inlineStr">
        <is>
          <t>eng</t>
        </is>
      </c>
      <c r="D8455" t="inlineStr">
        <is>
          <t>financial-phrase-bank</t>
        </is>
      </c>
      <c r="E8455" t="inlineStr">
        <is>
          <t>Kalnapilio-Tauro Grupe ( Kalnapilis-Tauras Group ) , which is owned by Denmark 's Royal Unibrew , raised its market share to 25.18 percent from 23.74 percent , as beer sales for the seven months jumped by 14.5 percent to 40.5 million liters .</t>
        </is>
      </c>
    </row>
    <row r="8456">
      <c r="A8456" t="inlineStr">
        <is>
          <t>company estimates net sales 2010 increase considerably 2009 operating result clearly positive .</t>
        </is>
      </c>
      <c r="B8456" t="inlineStr">
        <is>
          <t>2</t>
        </is>
      </c>
      <c r="C8456" t="inlineStr">
        <is>
          <t>eng</t>
        </is>
      </c>
      <c r="D8456" t="inlineStr">
        <is>
          <t>financial-phrase-bank</t>
        </is>
      </c>
      <c r="E8456" t="inlineStr">
        <is>
          <t>The company now estimates its net sales in 2010 to increase considerably from 2009 and its operating result to be clearly positive .</t>
        </is>
      </c>
    </row>
    <row r="8457">
      <c r="A8457" t="inlineStr">
        <is>
          <t>Uponor made operating profit EUR 151.0 mn , EUR 143.7 mn , made 2007 record year .</t>
        </is>
      </c>
      <c r="B8457" t="inlineStr">
        <is>
          <t>2</t>
        </is>
      </c>
      <c r="C8457" t="inlineStr">
        <is>
          <t>eng</t>
        </is>
      </c>
      <c r="D8457" t="inlineStr">
        <is>
          <t>financial-phrase-bank</t>
        </is>
      </c>
      <c r="E8457" t="inlineStr">
        <is>
          <t>Uponor made an operating profit of EUR 151.0 mn , up from EUR 143.7 mn , which made 2007 a record year .</t>
        </is>
      </c>
    </row>
    <row r="8458">
      <c r="A8458" t="inlineStr">
        <is>
          <t>Basware Corporation stock exchange release August 31 , 2010 16:25 Basware signed large deal international industrial group Basware deliver Invoice Automation solution Connectivity Services international industrial group .</t>
        </is>
      </c>
      <c r="B8458" t="inlineStr">
        <is>
          <t>2</t>
        </is>
      </c>
      <c r="C8458" t="inlineStr">
        <is>
          <t>eng</t>
        </is>
      </c>
      <c r="D8458" t="inlineStr">
        <is>
          <t>financial-phrase-bank</t>
        </is>
      </c>
      <c r="E8458" t="inlineStr">
        <is>
          <t>Basware Corporation stock exchange release August 31 , 2010 at 16:25 Basware signed a large deal with an international industrial group Basware will deliver Invoice Automation solution and Connectivity Services to an international industrial group .</t>
        </is>
      </c>
    </row>
    <row r="8459">
      <c r="A8459" t="inlineStr">
        <is>
          <t>estimates operating profit improve third quarter .</t>
        </is>
      </c>
      <c r="B8459" t="inlineStr">
        <is>
          <t>2</t>
        </is>
      </c>
      <c r="C8459" t="inlineStr">
        <is>
          <t>eng</t>
        </is>
      </c>
      <c r="D8459" t="inlineStr">
        <is>
          <t>financial-phrase-bank</t>
        </is>
      </c>
      <c r="E8459" t="inlineStr">
        <is>
          <t>It estimates the operating profit to further improve from the third quarter .</t>
        </is>
      </c>
    </row>
    <row r="8460">
      <c r="A8460" t="inlineStr">
        <is>
          <t>Ruukki forecast 15-20 % annual sales growth positive pretax result 2010 .</t>
        </is>
      </c>
      <c r="B8460" t="inlineStr">
        <is>
          <t>2</t>
        </is>
      </c>
      <c r="C8460" t="inlineStr">
        <is>
          <t>eng</t>
        </is>
      </c>
      <c r="D8460" t="inlineStr">
        <is>
          <t>financial-phrase-bank</t>
        </is>
      </c>
      <c r="E8460" t="inlineStr">
        <is>
          <t>Ruukki forecast a 15-20 % annual sales growth and a positive pretax result for 2010 .</t>
        </is>
      </c>
    </row>
    <row r="8461">
      <c r="A8461" t="inlineStr">
        <is>
          <t>Sales rose 10 pct 566 mln eur back strong volume favourable currency effects .</t>
        </is>
      </c>
      <c r="B8461" t="inlineStr">
        <is>
          <t>2</t>
        </is>
      </c>
      <c r="C8461" t="inlineStr">
        <is>
          <t>eng</t>
        </is>
      </c>
      <c r="D8461" t="inlineStr">
        <is>
          <t>financial-phrase-bank</t>
        </is>
      </c>
      <c r="E8461" t="inlineStr">
        <is>
          <t>Sales rose 10 pct to 566 mln eur on the back of strong volume and favourable currency effects .</t>
        </is>
      </c>
    </row>
    <row r="8462">
      <c r="A8462" t="inlineStr">
        <is>
          <t>growth net sales continued favourably Middle East Africaand Asia Pacific .</t>
        </is>
      </c>
      <c r="B8462" t="inlineStr">
        <is>
          <t>2</t>
        </is>
      </c>
      <c r="C8462" t="inlineStr">
        <is>
          <t>eng</t>
        </is>
      </c>
      <c r="D8462" t="inlineStr">
        <is>
          <t>financial-phrase-bank</t>
        </is>
      </c>
      <c r="E8462" t="inlineStr">
        <is>
          <t>The growth of net sales has continued favourably in the Middle East and Africaand in Asia Pacific .</t>
        </is>
      </c>
    </row>
    <row r="8463">
      <c r="A8463" t="inlineStr">
        <is>
          <t>appointment Kaupthing Bank aims co-ordinate Capital Markets activities within Group improve overall service clients .</t>
        </is>
      </c>
      <c r="B8463" t="inlineStr">
        <is>
          <t>2</t>
        </is>
      </c>
      <c r="C8463" t="inlineStr">
        <is>
          <t>eng</t>
        </is>
      </c>
      <c r="D8463" t="inlineStr">
        <is>
          <t>financial-phrase-bank</t>
        </is>
      </c>
      <c r="E8463" t="inlineStr">
        <is>
          <t>With this appointment Kaupthing Bank aims to further co-ordinate Capital Markets activities within the Group and to improve the overall service to clients .</t>
        </is>
      </c>
    </row>
    <row r="8464">
      <c r="A8464" t="inlineStr">
        <is>
          <t>Following increase Huhtamaki 's registered share capital EUR360 .62 number shares outstanding 106,063,320 .</t>
        </is>
      </c>
      <c r="B8464" t="inlineStr">
        <is>
          <t>1</t>
        </is>
      </c>
      <c r="C8464" t="inlineStr">
        <is>
          <t>eng</t>
        </is>
      </c>
      <c r="D8464" t="inlineStr">
        <is>
          <t>financial-phrase-bank</t>
        </is>
      </c>
      <c r="E8464" t="inlineStr">
        <is>
          <t>Following this increase Huhtamaki 's registered share capital is EUR360 .62 m and the number of shares outstanding is 106,063,320 .</t>
        </is>
      </c>
    </row>
    <row r="8465">
      <c r="A8465" t="inlineStr">
        <is>
          <t>Helsinki October 22 , 2008 SSH COMMUNICATIONS SECURITY CORP Board Directors information , please contact : Tomi Laamanen , Chairman , tel . +358 0 400 609 544 Distribution : NASDAQ OMX Helsinki Ltd. .</t>
        </is>
      </c>
      <c r="B8465" t="inlineStr">
        <is>
          <t>1</t>
        </is>
      </c>
      <c r="C8465" t="inlineStr">
        <is>
          <t>eng</t>
        </is>
      </c>
      <c r="D8465" t="inlineStr">
        <is>
          <t>financial-phrase-bank</t>
        </is>
      </c>
      <c r="E8465" t="inlineStr">
        <is>
          <t>Helsinki on October 22 , 2008 SSH COMMUNICATIONS SECURITY CORP Board of Directors For further information , please contact : Tomi Laamanen , Chairman , tel. +358 0 400 609 544 Distribution : NASDAQ OMX Helsinki Ltd. .</t>
        </is>
      </c>
    </row>
    <row r="8466">
      <c r="A8466" t="inlineStr">
        <is>
          <t>offer 30 million shares aimed raise x20ac 500 million US $ 640 million , expected completed Oct. 9 , Outokumpu said .</t>
        </is>
      </c>
      <c r="B8466" t="inlineStr">
        <is>
          <t>1</t>
        </is>
      </c>
      <c r="C8466" t="inlineStr">
        <is>
          <t>eng</t>
        </is>
      </c>
      <c r="D8466" t="inlineStr">
        <is>
          <t>financial-phrase-bank</t>
        </is>
      </c>
      <c r="E8466" t="inlineStr">
        <is>
          <t>The offer of some 30 million shares aimed to raise more than  x20ac 500 million US$ 640 million , was expected to be completed by Oct. 9 , Outokumpu said .</t>
        </is>
      </c>
    </row>
    <row r="8467">
      <c r="A8467" t="inlineStr">
        <is>
          <t>Theodosopoulos said Tellabs could value Nokia Siemens Nortel given `` leading supply status `` Verizon , along high-growth products .</t>
        </is>
      </c>
      <c r="B8467" t="inlineStr">
        <is>
          <t>2</t>
        </is>
      </c>
      <c r="C8467" t="inlineStr">
        <is>
          <t>eng</t>
        </is>
      </c>
      <c r="D8467" t="inlineStr">
        <is>
          <t>financial-phrase-bank</t>
        </is>
      </c>
      <c r="E8467" t="inlineStr">
        <is>
          <t>Theodosopoulos said Tellabs could be of value to Nokia Siemens or Nortel given its `` leading supply status '' with Verizon , along with high-growth products .</t>
        </is>
      </c>
    </row>
    <row r="8468">
      <c r="A8468" t="inlineStr">
        <is>
          <t>succeeded increasing market share sold apartment `` , comments Mr Kari Kauniskangas , Head YIT International Construction Services .</t>
        </is>
      </c>
      <c r="B8468" t="inlineStr">
        <is>
          <t>2</t>
        </is>
      </c>
      <c r="C8468" t="inlineStr">
        <is>
          <t>eng</t>
        </is>
      </c>
      <c r="D8468" t="inlineStr">
        <is>
          <t>financial-phrase-bank</t>
        </is>
      </c>
      <c r="E8468" t="inlineStr">
        <is>
          <t>We succeeded in increasing our market share of sold apartment '' , comments Mr Kari Kauniskangas , Head of YIT International Construction Services .</t>
        </is>
      </c>
    </row>
    <row r="8469">
      <c r="A8469" t="inlineStr">
        <is>
          <t>CapMan partner , able develop business continue focus providing quality restaurant services customers , `` says Christopher Wynne , CEO Papa John 's Russia .</t>
        </is>
      </c>
      <c r="B8469" t="inlineStr">
        <is>
          <t>2</t>
        </is>
      </c>
      <c r="C8469" t="inlineStr">
        <is>
          <t>eng</t>
        </is>
      </c>
      <c r="D8469" t="inlineStr">
        <is>
          <t>financial-phrase-bank</t>
        </is>
      </c>
      <c r="E8469" t="inlineStr">
        <is>
          <t>With CapMan as a partner , we will be able to further develop our business and continue to focus on providing quality restaurant services for our customers , '' says Christopher Wynne , CEO of Papa John 's Russia .</t>
        </is>
      </c>
    </row>
    <row r="8470">
      <c r="A8470" t="inlineStr">
        <is>
          <t>Finnish Suominen Corporation specialises wet wipes , nonwovens , flexible packaging reports net sales EUR 44.1 mn second quarter 2010 , EUR 43.3 mn second quarter 2009 .</t>
        </is>
      </c>
      <c r="B8470" t="inlineStr">
        <is>
          <t>2</t>
        </is>
      </c>
      <c r="C8470" t="inlineStr">
        <is>
          <t>eng</t>
        </is>
      </c>
      <c r="D8470" t="inlineStr">
        <is>
          <t>financial-phrase-bank</t>
        </is>
      </c>
      <c r="E8470" t="inlineStr">
        <is>
          <t>Finnish Suominen Corporation that specialises in wet wipes , nonwovens , and flexible packaging reports net sales of EUR 44.1 mn in the second quarter of 2010 , up from EUR 43.3 mn in the second quarter of 2009 .</t>
        </is>
      </c>
    </row>
    <row r="8471">
      <c r="A8471" t="inlineStr">
        <is>
          <t>Finnish telecoms software developer Tecnomen Oyj said December 5 , 2006 $ 3.3 mln ( 2.5 mln euro ) order supply expansion charging messaging systems mobile fixed networks Brasil Telecom .</t>
        </is>
      </c>
      <c r="B8471" t="inlineStr">
        <is>
          <t>2</t>
        </is>
      </c>
      <c r="C8471" t="inlineStr">
        <is>
          <t>eng</t>
        </is>
      </c>
      <c r="D8471" t="inlineStr">
        <is>
          <t>financial-phrase-bank</t>
        </is>
      </c>
      <c r="E8471" t="inlineStr">
        <is>
          <t>Finnish telecoms software developer Tecnomen Oyj said on December 5 , 2006 it won a $ 3.3 mln ( 2.5 mln euro ) order to supply an expansion of the charging and messaging systems for the mobile and fixed networks of Brasil Telecom .</t>
        </is>
      </c>
    </row>
    <row r="8472">
      <c r="A8472" t="inlineStr">
        <is>
          <t>( ADP News ) - Dec 11 , 2008 - Finnish construction engineering company Outotec Oyj ( OMX : OTE1V ) said today EUR 28 million ( USD 36.8 ) order expand phosphate concentrator Siilinjarvi Norwegian minera</t>
        </is>
      </c>
      <c r="B8472" t="inlineStr">
        <is>
          <t>2</t>
        </is>
      </c>
      <c r="C8472" t="inlineStr">
        <is>
          <t>eng</t>
        </is>
      </c>
      <c r="D8472" t="inlineStr">
        <is>
          <t>financial-phrase-bank</t>
        </is>
      </c>
      <c r="E8472" t="inlineStr">
        <is>
          <t>( ADP News ) - Dec 11 , 2008 - Finnish construction and engineering company Outotec Oyj ( OMX : OTE1V ) said today it won a EUR 28 million ( USD 36.8 m ) order to expand the phosphate concentrator in Siilinjarvi of Norwegian minera</t>
        </is>
      </c>
    </row>
    <row r="8473">
      <c r="A8473" t="inlineStr">
        <is>
          <t>bank sees potential Getinge share rise .</t>
        </is>
      </c>
      <c r="B8473" t="inlineStr">
        <is>
          <t>2</t>
        </is>
      </c>
      <c r="C8473" t="inlineStr">
        <is>
          <t>eng</t>
        </is>
      </c>
      <c r="D8473" t="inlineStr">
        <is>
          <t>financial-phrase-bank</t>
        </is>
      </c>
      <c r="E8473" t="inlineStr">
        <is>
          <t>The bank sees a potential for Getinge share to rise .</t>
        </is>
      </c>
    </row>
    <row r="8474">
      <c r="A8474" t="inlineStr">
        <is>
          <t>company recorded revenues E658 .1 million fiscal year ended December 2007 , increase 23 % 2006 .</t>
        </is>
      </c>
      <c r="B8474" t="inlineStr">
        <is>
          <t>2</t>
        </is>
      </c>
      <c r="C8474" t="inlineStr">
        <is>
          <t>eng</t>
        </is>
      </c>
      <c r="D8474" t="inlineStr">
        <is>
          <t>financial-phrase-bank</t>
        </is>
      </c>
      <c r="E8474" t="inlineStr">
        <is>
          <t>The company recorded revenues of E658 .1 million during the fiscal year ended December 2007 , an increase of 23 % over 2006 .</t>
        </is>
      </c>
    </row>
    <row r="8475">
      <c r="A8475" t="inlineStr">
        <is>
          <t>robust growth result inclusion clothing chain Lindex Group December 2007 .</t>
        </is>
      </c>
      <c r="B8475" t="inlineStr">
        <is>
          <t>2</t>
        </is>
      </c>
      <c r="C8475" t="inlineStr">
        <is>
          <t>eng</t>
        </is>
      </c>
      <c r="D8475" t="inlineStr">
        <is>
          <t>financial-phrase-bank</t>
        </is>
      </c>
      <c r="E8475" t="inlineStr">
        <is>
          <t>The robust growth was the result of the inclusion of clothing chain Lindex in the Group in December 2007 .</t>
        </is>
      </c>
    </row>
    <row r="8476">
      <c r="A8476" t="inlineStr">
        <is>
          <t>six breweries recorded 5.2 percent growth domestic beer sales last year 270.21 million liters , 256.88 million liters sold 2005 .</t>
        </is>
      </c>
      <c r="B8476" t="inlineStr">
        <is>
          <t>2</t>
        </is>
      </c>
      <c r="C8476" t="inlineStr">
        <is>
          <t>eng</t>
        </is>
      </c>
      <c r="D8476" t="inlineStr">
        <is>
          <t>financial-phrase-bank</t>
        </is>
      </c>
      <c r="E8476" t="inlineStr">
        <is>
          <t>The six breweries recorded a 5.2 percent growth in domestic beer sales last year to 270.21 million liters , from 256.88 million liters sold in 2005 .</t>
        </is>
      </c>
    </row>
    <row r="8477">
      <c r="A8477" t="inlineStr">
        <is>
          <t>January 11 , 2010 EPHC board directors approved increase quarterly dividend $ 0.03 $ 0.05 per share .</t>
        </is>
      </c>
      <c r="B8477" t="inlineStr">
        <is>
          <t>2</t>
        </is>
      </c>
      <c r="C8477" t="inlineStr">
        <is>
          <t>eng</t>
        </is>
      </c>
      <c r="D8477" t="inlineStr">
        <is>
          <t>financial-phrase-bank</t>
        </is>
      </c>
      <c r="E8477" t="inlineStr">
        <is>
          <t>a January 11 , 2010 EPHC board of directors has approved an increase in the quarterly dividend from $ 0.03 to $ 0.05 per share .</t>
        </is>
      </c>
    </row>
    <row r="8478">
      <c r="A8478" t="inlineStr">
        <is>
          <t>Bilfinger investors cheered agreement , pushing shares 7 % , &amp; euro ; 3.30 , &amp; euro ; 50.29 , afternoon trade .</t>
        </is>
      </c>
      <c r="B8478" t="inlineStr">
        <is>
          <t>2</t>
        </is>
      </c>
      <c r="C8478" t="inlineStr">
        <is>
          <t>eng</t>
        </is>
      </c>
      <c r="D8478" t="inlineStr">
        <is>
          <t>financial-phrase-bank</t>
        </is>
      </c>
      <c r="E8478" t="inlineStr">
        <is>
          <t>Bilfinger investors cheered the agreement , pushing shares up 7 % , or &amp; euro ; 3.30 , to &amp; euro ; 50.29 , in afternoon trade .</t>
        </is>
      </c>
    </row>
    <row r="8479">
      <c r="A8479" t="inlineStr">
        <is>
          <t>LONDON AFX - Shares Rautaruukki Corp upgraded ` hold ' ` sell ' ABN Amro , price target raised 25.75 eur 14.5 , said dealers .</t>
        </is>
      </c>
      <c r="B8479" t="inlineStr">
        <is>
          <t>2</t>
        </is>
      </c>
      <c r="C8479" t="inlineStr">
        <is>
          <t>eng</t>
        </is>
      </c>
      <c r="D8479" t="inlineStr">
        <is>
          <t>financial-phrase-bank</t>
        </is>
      </c>
      <c r="E8479" t="inlineStr">
        <is>
          <t>LONDON AFX - Shares in Rautaruukki Corp have been upgraded to ` hold ' from ` sell ' by ABN Amro , with the price target raised to 25.75 eur from 14.5 , said dealers .</t>
        </is>
      </c>
    </row>
    <row r="8480">
      <c r="A8480" t="inlineStr">
        <is>
          <t>LONDON MarketWatch -- Nokia nok said 's five-year services contract run Hutchison Essar 's network operations nine locations India .</t>
        </is>
      </c>
      <c r="B8480" t="inlineStr">
        <is>
          <t>2</t>
        </is>
      </c>
      <c r="C8480" t="inlineStr">
        <is>
          <t>eng</t>
        </is>
      </c>
      <c r="D8480" t="inlineStr">
        <is>
          <t>financial-phrase-bank</t>
        </is>
      </c>
      <c r="E8480" t="inlineStr">
        <is>
          <t>LONDON MarketWatch -- Nokia nok said it 's won a five-year services contract to run Hutchison Essar 's network operations in nine locations in India .</t>
        </is>
      </c>
    </row>
    <row r="8481">
      <c r="A8481" t="inlineStr">
        <is>
          <t>Progress Group , QPR 's representative Saudi Arabia North Africa , signed framework agreement long term strategic relationship ISE .</t>
        </is>
      </c>
      <c r="B8481" t="inlineStr">
        <is>
          <t>2</t>
        </is>
      </c>
      <c r="C8481" t="inlineStr">
        <is>
          <t>eng</t>
        </is>
      </c>
      <c r="D8481" t="inlineStr">
        <is>
          <t>financial-phrase-bank</t>
        </is>
      </c>
      <c r="E8481" t="inlineStr">
        <is>
          <t>Progress Group , QPR 's representative in Saudi Arabia and North Africa , has signed a framework agreement for a long term strategic relationship with ISE .</t>
        </is>
      </c>
    </row>
    <row r="8482">
      <c r="A8482" t="inlineStr">
        <is>
          <t>Ragutis , controlled Finnish brewery Olvi , achieved 5.7 percent rise beer sales 22.6 million liters held 10.75 percent market share .</t>
        </is>
      </c>
      <c r="B8482" t="inlineStr">
        <is>
          <t>2</t>
        </is>
      </c>
      <c r="C8482" t="inlineStr">
        <is>
          <t>eng</t>
        </is>
      </c>
      <c r="D8482" t="inlineStr">
        <is>
          <t>financial-phrase-bank</t>
        </is>
      </c>
      <c r="E8482" t="inlineStr">
        <is>
          <t>Ragutis , controlled by the Finnish brewery Olvi , achieved a 5.7 percent rise in beer sales to 22.6 million liters and held a 10.75 percent market share .</t>
        </is>
      </c>
    </row>
    <row r="8483">
      <c r="A8483" t="inlineStr">
        <is>
          <t>addition , Cramo Peab signed exclusive five-year rental agreements Finland extended existing rental agreements Swedish market another five years .</t>
        </is>
      </c>
      <c r="B8483" t="inlineStr">
        <is>
          <t>2</t>
        </is>
      </c>
      <c r="C8483" t="inlineStr">
        <is>
          <t>eng</t>
        </is>
      </c>
      <c r="D8483" t="inlineStr">
        <is>
          <t>financial-phrase-bank</t>
        </is>
      </c>
      <c r="E8483" t="inlineStr">
        <is>
          <t>In addition , Cramo and Peab have signed exclusive five-year rental agreements in Finland and have extended their existing rental agreements in the Swedish market for another five years .</t>
        </is>
      </c>
    </row>
    <row r="8484">
      <c r="A8484" t="inlineStr">
        <is>
          <t>OUTOTEC OYJ PRESS RELEASE DECEMBER 4 , 2009 10.30 Outotec establishes new subsidiary Kolkata Outotec established subsidiary India order better serve Indian customers increase business growing Indian market .</t>
        </is>
      </c>
      <c r="B8484" t="inlineStr">
        <is>
          <t>2</t>
        </is>
      </c>
      <c r="C8484" t="inlineStr">
        <is>
          <t>eng</t>
        </is>
      </c>
      <c r="D8484" t="inlineStr">
        <is>
          <t>financial-phrase-bank</t>
        </is>
      </c>
      <c r="E8484" t="inlineStr">
        <is>
          <t>OUTOTEC OYJ PRESS RELEASE DECEMBER 4 , 2009 10.30 AM Outotec establishes a new subsidiary in Kolkata Outotec has established a subsidiary in India in order to better serve its Indian customers and to increase its business in the growing Indian market .</t>
        </is>
      </c>
    </row>
    <row r="8485">
      <c r="A8485" t="inlineStr">
        <is>
          <t>original contract signed last summer .</t>
        </is>
      </c>
      <c r="B8485" t="inlineStr">
        <is>
          <t>1</t>
        </is>
      </c>
      <c r="C8485" t="inlineStr">
        <is>
          <t>eng</t>
        </is>
      </c>
      <c r="D8485" t="inlineStr">
        <is>
          <t>financial-phrase-bank</t>
        </is>
      </c>
      <c r="E8485" t="inlineStr">
        <is>
          <t>The original contract was signed last summer .</t>
        </is>
      </c>
    </row>
    <row r="8486">
      <c r="A8486" t="inlineStr">
        <is>
          <t>`` number collection errors fell considerably , operations speeded .</t>
        </is>
      </c>
      <c r="B8486" t="inlineStr">
        <is>
          <t>2</t>
        </is>
      </c>
      <c r="C8486" t="inlineStr">
        <is>
          <t>eng</t>
        </is>
      </c>
      <c r="D8486" t="inlineStr">
        <is>
          <t>financial-phrase-bank</t>
        </is>
      </c>
      <c r="E8486" t="inlineStr">
        <is>
          <t>`` The number of collection errors fell considerably , and operations speeded up .</t>
        </is>
      </c>
    </row>
    <row r="8487">
      <c r="A8487" t="inlineStr">
        <is>
          <t>second quarter 2010 , group 's pretax loss narrowed EUR 400,000 EUR 600,000 .</t>
        </is>
      </c>
      <c r="B8487" t="inlineStr">
        <is>
          <t>2</t>
        </is>
      </c>
      <c r="C8487" t="inlineStr">
        <is>
          <t>eng</t>
        </is>
      </c>
      <c r="D8487" t="inlineStr">
        <is>
          <t>financial-phrase-bank</t>
        </is>
      </c>
      <c r="E8487" t="inlineStr">
        <is>
          <t>In the second quarter of 2010 , the group 's pretax loss narrowed to EUR 400,000 from EUR 600,000 .</t>
        </is>
      </c>
    </row>
    <row r="8488">
      <c r="A8488" t="inlineStr">
        <is>
          <t>26 January 2011 - Finnish metal products company Componenta Oyj ( HEL : CTH1V ) said yesterday net loss narrowed EUR500 ,000 last quarter 2010 EUR5 .3 period year earlier .</t>
        </is>
      </c>
      <c r="B8488" t="inlineStr">
        <is>
          <t>2</t>
        </is>
      </c>
      <c r="C8488" t="inlineStr">
        <is>
          <t>eng</t>
        </is>
      </c>
      <c r="D8488" t="inlineStr">
        <is>
          <t>financial-phrase-bank</t>
        </is>
      </c>
      <c r="E8488" t="inlineStr">
        <is>
          <t>26 January 2011 - Finnish metal products company Componenta Oyj ( HEL : CTH1V ) said yesterday its net loss narrowed to EUR500 ,000 in the last quarter of 2010 from EUR5 .3 m for the same period a year earlier .</t>
        </is>
      </c>
    </row>
    <row r="8489">
      <c r="A8489" t="inlineStr">
        <is>
          <t>8 May 2009 - Finnish liquid handling products diagnostic test systems maker Biohit Oyj ( HEL : BIOBV ) said today ( 8 May 2009 ) net loss narrowed EUR0 .1 ( USD0 .14 ) first quarter 2009 EUR0 .4 period 2008 .</t>
        </is>
      </c>
      <c r="B8489" t="inlineStr">
        <is>
          <t>2</t>
        </is>
      </c>
      <c r="C8489" t="inlineStr">
        <is>
          <t>eng</t>
        </is>
      </c>
      <c r="D8489" t="inlineStr">
        <is>
          <t>financial-phrase-bank</t>
        </is>
      </c>
      <c r="E8489" t="inlineStr">
        <is>
          <t>8 May 2009 - Finnish liquid handling products and diagnostic test systems maker Biohit Oyj ( HEL : BIOBV ) said today ( 8 May 2009 ) its net loss narrowed to EUR0 .1 m ( USD0 .14 m ) for the first quarter of 2009 from EUR0 .4 m for the same period of 2008 .</t>
        </is>
      </c>
    </row>
    <row r="8490">
      <c r="A8490" t="inlineStr">
        <is>
          <t>Finnish metal products company Componenta Oyj ( HEL : CTH1V ) said today net loss narrowed EUR 500,000 ( USD 680,000 ) last quarter 2010 EUR 5.3 million period year earlier .</t>
        </is>
      </c>
      <c r="B8490" t="inlineStr">
        <is>
          <t>2</t>
        </is>
      </c>
      <c r="C8490" t="inlineStr">
        <is>
          <t>eng</t>
        </is>
      </c>
      <c r="D8490" t="inlineStr">
        <is>
          <t>financial-phrase-bank</t>
        </is>
      </c>
      <c r="E8490" t="inlineStr">
        <is>
          <t>Finnish metal products company Componenta Oyj ( HEL : CTH1V ) said today its net loss narrowed to EUR 500,000 ( USD 680,000 ) in the last quarter of 2010 from EUR 5.3 million for the same period a year earlier .</t>
        </is>
      </c>
    </row>
    <row r="8491">
      <c r="A8491" t="inlineStr">
        <is>
          <t>Finnish steel maker Rautaruukki Oyj ( HEL : RTRKS ) , Ruukki , said today net loss contracted EUR 49 million ( USD 68.2 ) first nine months 2010 EUR 229 million period year ago .</t>
        </is>
      </c>
      <c r="B8491" t="inlineStr">
        <is>
          <t>2</t>
        </is>
      </c>
      <c r="C8491" t="inlineStr">
        <is>
          <t>eng</t>
        </is>
      </c>
      <c r="D8491" t="inlineStr">
        <is>
          <t>financial-phrase-bank</t>
        </is>
      </c>
      <c r="E8491" t="inlineStr">
        <is>
          <t>Finnish steel maker Rautaruukki Oyj ( HEL : RTRKS ) , or Ruukki , said today its net loss contracted to EUR 49 million ( USD 68.2 m ) for the first nine months of 2010 from EUR 229 million for the same period a year ago .</t>
        </is>
      </c>
    </row>
    <row r="8492">
      <c r="A8492" t="inlineStr">
        <is>
          <t>first nine months 2010 , Talvivaara 's net loss narrowed EUR 8.3 million EUR 21.9 million period 2009 .</t>
        </is>
      </c>
      <c r="B8492" t="inlineStr">
        <is>
          <t>2</t>
        </is>
      </c>
      <c r="C8492" t="inlineStr">
        <is>
          <t>eng</t>
        </is>
      </c>
      <c r="D8492" t="inlineStr">
        <is>
          <t>financial-phrase-bank</t>
        </is>
      </c>
      <c r="E8492" t="inlineStr">
        <is>
          <t>For the first nine months of 2010 , Talvivaara 's net loss narrowed to EUR 8.3 million from EUR 21.9 million for the same period of 2009 .</t>
        </is>
      </c>
    </row>
    <row r="8493">
      <c r="A8493" t="inlineStr">
        <is>
          <t>first nine months 2010 , company 's net loss narrowed EUR 415,000 EUR 7.4 million corresponding period 2009 .</t>
        </is>
      </c>
      <c r="B8493" t="inlineStr">
        <is>
          <t>2</t>
        </is>
      </c>
      <c r="C8493" t="inlineStr">
        <is>
          <t>eng</t>
        </is>
      </c>
      <c r="D8493" t="inlineStr">
        <is>
          <t>financial-phrase-bank</t>
        </is>
      </c>
      <c r="E8493" t="inlineStr">
        <is>
          <t>In the first nine months of 2010 , the company 's net loss narrowed to EUR 415,000 from EUR 7.4 million for the corresponding period of 2009 .</t>
        </is>
      </c>
    </row>
    <row r="8494">
      <c r="A8494" t="inlineStr">
        <is>
          <t>first nine months 2010 , company 's net loss narrowed EUR415 ,000 EUR7 .4 corresponding period 2009 .</t>
        </is>
      </c>
      <c r="B8494" t="inlineStr">
        <is>
          <t>2</t>
        </is>
      </c>
      <c r="C8494" t="inlineStr">
        <is>
          <t>eng</t>
        </is>
      </c>
      <c r="D8494" t="inlineStr">
        <is>
          <t>financial-phrase-bank</t>
        </is>
      </c>
      <c r="E8494" t="inlineStr">
        <is>
          <t>In the first nine months of 2010 , the company 's net loss narrowed to EUR415 ,000 from EUR7 .4 m for the corresponding period of 2009 .</t>
        </is>
      </c>
    </row>
    <row r="8495">
      <c r="A8495" t="inlineStr">
        <is>
          <t>( ADP News ) - Feb 9 , 2009 - Finnish computer services company Proha Oyj ( HEL : ART1V ) said today net loss narrowed EUR 113,000 ( USD 146,000 ) 2008 EUR 1.2 million 2007 .</t>
        </is>
      </c>
      <c r="B8495" t="inlineStr">
        <is>
          <t>2</t>
        </is>
      </c>
      <c r="C8495" t="inlineStr">
        <is>
          <t>eng</t>
        </is>
      </c>
      <c r="D8495" t="inlineStr">
        <is>
          <t>financial-phrase-bank</t>
        </is>
      </c>
      <c r="E8495" t="inlineStr">
        <is>
          <t>( ADP News ) - Feb 9 , 2009 - Finnish computer services company Proha Oyj ( HEL : ART1V ) said today its net loss narrowed to EUR 113,000 ( USD 146,000 ) for 2008 from EUR 1.2 million for 2007 .</t>
        </is>
      </c>
    </row>
    <row r="8496">
      <c r="A8496" t="inlineStr">
        <is>
          <t>new factory working model reorganisations would decrease Nokian Tyres ' costs factory EUR 30 million ( USD 38.7 ) .</t>
        </is>
      </c>
      <c r="B8496" t="inlineStr">
        <is>
          <t>2</t>
        </is>
      </c>
      <c r="C8496" t="inlineStr">
        <is>
          <t>eng</t>
        </is>
      </c>
      <c r="D8496" t="inlineStr">
        <is>
          <t>financial-phrase-bank</t>
        </is>
      </c>
      <c r="E8496" t="inlineStr">
        <is>
          <t>The new factory working model and reorganisations would decrease Nokian Tyres ' costs in the factory by EUR 30 million ( USD 38.7 m ) .</t>
        </is>
      </c>
    </row>
    <row r="8497">
      <c r="A8497" t="inlineStr">
        <is>
          <t>20 October 2010 - Finnish metal products company Componenta Oyj HEL : CTH1V said yesterday net loss narrowed EUR7m first nine months 2010 EUR23 .3 period 2009 .</t>
        </is>
      </c>
      <c r="B8497" t="inlineStr">
        <is>
          <t>2</t>
        </is>
      </c>
      <c r="C8497" t="inlineStr">
        <is>
          <t>eng</t>
        </is>
      </c>
      <c r="D8497" t="inlineStr">
        <is>
          <t>financial-phrase-bank</t>
        </is>
      </c>
      <c r="E8497" t="inlineStr">
        <is>
          <t>20 October 2010 - Finnish metal products company Componenta Oyj HEL : CTH1V said yesterday that its net loss narrowed to EUR7m for the first nine months of 2010 from EUR23 .3 m for the same period of 2009 .</t>
        </is>
      </c>
    </row>
    <row r="8498">
      <c r="A8498" t="inlineStr">
        <is>
          <t>Finnish fibers plastic products maker Suominen Corporation said net loss narrowed 1.6 mln euro $ 2.0 mln first nine months 2006 2.16 mln euro $ 2.7 mln period 2005 .</t>
        </is>
      </c>
      <c r="B8498" t="inlineStr">
        <is>
          <t>2</t>
        </is>
      </c>
      <c r="C8498" t="inlineStr">
        <is>
          <t>eng</t>
        </is>
      </c>
      <c r="D8498" t="inlineStr">
        <is>
          <t>financial-phrase-bank</t>
        </is>
      </c>
      <c r="E8498" t="inlineStr">
        <is>
          <t>Finnish fibers and plastic products maker Suominen Corporation said its net loss narrowed to 1.6 mln euro $ 2.0 mln in the first nine months of 2006 from 2.16 mln euro $ 2.7 mln in the same period of 2005 .</t>
        </is>
      </c>
    </row>
    <row r="8499">
      <c r="A8499" t="inlineStr">
        <is>
          <t>second quarter 2010 , Raute 's net loss narrowed EUR 123,000 EUR 1.5 million period 2009 .</t>
        </is>
      </c>
      <c r="B8499" t="inlineStr">
        <is>
          <t>2</t>
        </is>
      </c>
      <c r="C8499" t="inlineStr">
        <is>
          <t>eng</t>
        </is>
      </c>
      <c r="D8499" t="inlineStr">
        <is>
          <t>financial-phrase-bank</t>
        </is>
      </c>
      <c r="E8499" t="inlineStr">
        <is>
          <t>In the second quarter of 2010 , Raute 's net loss narrowed to EUR 123,000 from EUR 1.5 million in the same period of 2009 .</t>
        </is>
      </c>
    </row>
    <row r="8500">
      <c r="A8500" t="inlineStr">
        <is>
          <t>ADP News - Nov 13 , 2008 - Finnish printed circuit board PCB maker Aspocomp Group Oyj OMX : ACG1V said today net loss narrowed EUR 2 million USD 2.5 first nine months 2008 EUR 57</t>
        </is>
      </c>
      <c r="B8500" t="inlineStr">
        <is>
          <t>2</t>
        </is>
      </c>
      <c r="C8500" t="inlineStr">
        <is>
          <t>eng</t>
        </is>
      </c>
      <c r="D8500" t="inlineStr">
        <is>
          <t>financial-phrase-bank</t>
        </is>
      </c>
      <c r="E8500" t="inlineStr">
        <is>
          <t>ADP News - Nov 13 , 2008 - Finnish printed circuit board PCB maker Aspocomp Group Oyj OMX : ACG1V said today that its net loss narrowed to EUR 2 million USD 2.5 m in the first nine months of 2008 from EUR 57</t>
        </is>
      </c>
    </row>
    <row r="8501">
      <c r="A8501" t="inlineStr">
        <is>
          <t>Metsaliitto , however , narrowed net loss second quarter 2007 5.0 mln euro $ 6.9 mln 61 mln euro $ 83.7 mln year ago .</t>
        </is>
      </c>
      <c r="B8501" t="inlineStr">
        <is>
          <t>2</t>
        </is>
      </c>
      <c r="C8501" t="inlineStr">
        <is>
          <t>eng</t>
        </is>
      </c>
      <c r="D8501" t="inlineStr">
        <is>
          <t>financial-phrase-bank</t>
        </is>
      </c>
      <c r="E8501" t="inlineStr">
        <is>
          <t>Metsaliitto , however , narrowed its net loss for the second quarter of 2007 to 5.0 mln euro $ 6.9 mln from 61 mln euro $ 83.7 mln a year ago .</t>
        </is>
      </c>
    </row>
    <row r="8502">
      <c r="A8502" t="inlineStr">
        <is>
          <t>narrows EUR2 .8 9-mo '09 29 October 2009 - Finnish software hardware developer Elektrobit Oyj HEL : EBG1V , EB , said today net loss narrowed EUR2 .8 first nine months 2009 EUR35 .6 period year ago .</t>
        </is>
      </c>
      <c r="B8502" t="inlineStr">
        <is>
          <t>2</t>
        </is>
      </c>
      <c r="C8502" t="inlineStr">
        <is>
          <t>eng</t>
        </is>
      </c>
      <c r="D8502" t="inlineStr">
        <is>
          <t>financial-phrase-bank</t>
        </is>
      </c>
      <c r="E8502" t="inlineStr">
        <is>
          <t>narrows to EUR2 .8 m 9-mo '09 29 October 2009 - Finnish software and hardware developer Elektrobit Oyj HEL : EBG1V , or EB , said today that its net loss narrowed to EUR2 .8 m for the first nine months of 2009 from EUR35 .6 m for the same period a year ago .</t>
        </is>
      </c>
    </row>
    <row r="8503">
      <c r="A8503" t="inlineStr">
        <is>
          <t>diluted loss per share narrowed EUR 0.27 EUR 0.86 .</t>
        </is>
      </c>
      <c r="B8503" t="inlineStr">
        <is>
          <t>2</t>
        </is>
      </c>
      <c r="C8503" t="inlineStr">
        <is>
          <t>eng</t>
        </is>
      </c>
      <c r="D8503" t="inlineStr">
        <is>
          <t>financial-phrase-bank</t>
        </is>
      </c>
      <c r="E8503" t="inlineStr">
        <is>
          <t>The diluted loss per share narrowed to EUR 0.27 from EUR 0.86 .</t>
        </is>
      </c>
    </row>
    <row r="8504">
      <c r="A8504" t="inlineStr">
        <is>
          <t>Unit costs flight operations fell 6.4 percent .</t>
        </is>
      </c>
      <c r="B8504" t="inlineStr">
        <is>
          <t>2</t>
        </is>
      </c>
      <c r="C8504" t="inlineStr">
        <is>
          <t>eng</t>
        </is>
      </c>
      <c r="D8504" t="inlineStr">
        <is>
          <t>financial-phrase-bank</t>
        </is>
      </c>
      <c r="E8504" t="inlineStr">
        <is>
          <t>Unit costs for flight operations fell by 6.4 percent .</t>
        </is>
      </c>
    </row>
    <row r="8505">
      <c r="A8505" t="inlineStr">
        <is>
          <t>loss third quarter 2007 EUR 0.3 mn smaller loss second quarter 2007 .</t>
        </is>
      </c>
      <c r="B8505" t="inlineStr">
        <is>
          <t>2</t>
        </is>
      </c>
      <c r="C8505" t="inlineStr">
        <is>
          <t>eng</t>
        </is>
      </c>
      <c r="D8505" t="inlineStr">
        <is>
          <t>financial-phrase-bank</t>
        </is>
      </c>
      <c r="E8505" t="inlineStr">
        <is>
          <t>The loss for the third quarter of 2007 was EUR 0.3 mn smaller than the loss of the second quarter of 2007 .</t>
        </is>
      </c>
    </row>
    <row r="8506">
      <c r="A8506" t="inlineStr">
        <is>
          <t>2009 3 February 2010 - Finland-based steel maker Rautaruukki Oyj ( HEL : RTRKS ) , Ruukki , said today slipped larger-than-expected pretax loss EUR46m fourth quarter 2009 year-earlier profit EUR45m .</t>
        </is>
      </c>
      <c r="B8506" t="inlineStr">
        <is>
          <t>0</t>
        </is>
      </c>
      <c r="C8506" t="inlineStr">
        <is>
          <t>eng</t>
        </is>
      </c>
      <c r="D8506" t="inlineStr">
        <is>
          <t>financial-phrase-bank</t>
        </is>
      </c>
      <c r="E8506" t="inlineStr">
        <is>
          <t>2009 3 February 2010 - Finland-based steel maker Rautaruukki Oyj ( HEL : RTRKS ) , or Ruukki , said today it slipped to a larger-than-expected pretax loss of EUR46m in the fourth quarter of 2009 from a year-earlier profit of EUR45m .</t>
        </is>
      </c>
    </row>
    <row r="8507">
      <c r="A8507" t="inlineStr">
        <is>
          <t>( ADPnews ) - Feb 3 , 2010 - Finland-based steel maker Rautaruukki Oyj ( HEL : RTRKS ) , Ruukki , said today slipped larger-than-expected pretax loss EUR 46 million ( USD 64.5 ) fourth quarter 2009</t>
        </is>
      </c>
      <c r="B8507" t="inlineStr">
        <is>
          <t>0</t>
        </is>
      </c>
      <c r="C8507" t="inlineStr">
        <is>
          <t>eng</t>
        </is>
      </c>
      <c r="D8507" t="inlineStr">
        <is>
          <t>financial-phrase-bank</t>
        </is>
      </c>
      <c r="E8507" t="inlineStr">
        <is>
          <t>( ADPnews ) - Feb 3 , 2010 - Finland-based steel maker Rautaruukki Oyj ( HEL : RTRKS ) , or Ruukki , said today it slipped to a larger-than-expected pretax loss of EUR 46 million ( USD 64.5 m ) in the fourth quarter of 2009 from a</t>
        </is>
      </c>
    </row>
    <row r="8508">
      <c r="A8508" t="inlineStr">
        <is>
          <t>Result taxes decreased nearly EUR 14.5 mn , compared nearly EUR 20mn previous accounting period .</t>
        </is>
      </c>
      <c r="B8508" t="inlineStr">
        <is>
          <t>0</t>
        </is>
      </c>
      <c r="C8508" t="inlineStr">
        <is>
          <t>eng</t>
        </is>
      </c>
      <c r="D8508" t="inlineStr">
        <is>
          <t>financial-phrase-bank</t>
        </is>
      </c>
      <c r="E8508" t="inlineStr">
        <is>
          <t>Result before taxes decreased to nearly EUR 14.5 mn , compared to nearly EUR 20mn in the previous accounting period .</t>
        </is>
      </c>
    </row>
    <row r="8509">
      <c r="A8509" t="inlineStr">
        <is>
          <t>company slipped operating loss EUR 2.6 million profit EUR 1.3 million .</t>
        </is>
      </c>
      <c r="B8509" t="inlineStr">
        <is>
          <t>0</t>
        </is>
      </c>
      <c r="C8509" t="inlineStr">
        <is>
          <t>eng</t>
        </is>
      </c>
      <c r="D8509" t="inlineStr">
        <is>
          <t>financial-phrase-bank</t>
        </is>
      </c>
      <c r="E8509" t="inlineStr">
        <is>
          <t>The company slipped to an operating loss of EUR 2.6 million from a profit of EUR 1.3 million .</t>
        </is>
      </c>
    </row>
    <row r="8510">
      <c r="A8510" t="inlineStr">
        <is>
          <t>23 April 2010 - Finnish construction engineering company Outotec Oyj HEL : OTE1V said today slipped net loss EUR7 .3 first quarter 2010 net profit EUR12 .5 corresponding period last year .</t>
        </is>
      </c>
      <c r="B8510" t="inlineStr">
        <is>
          <t>0</t>
        </is>
      </c>
      <c r="C8510" t="inlineStr">
        <is>
          <t>eng</t>
        </is>
      </c>
      <c r="D8510" t="inlineStr">
        <is>
          <t>financial-phrase-bank</t>
        </is>
      </c>
      <c r="E8510" t="inlineStr">
        <is>
          <t>23 April 2010 - Finnish construction and engineering company Outotec Oyj HEL : OTE1V said today it slipped to a net loss of EUR7 .3 m in the first quarter of 2010 from a net profit of EUR12 .5 m in the corresponding period last year .</t>
        </is>
      </c>
    </row>
    <row r="8511">
      <c r="A8511" t="inlineStr">
        <is>
          <t>Cramo slipped pretax loss EUR 6.7 million pretax profit EUR 58.9 million .</t>
        </is>
      </c>
      <c r="B8511" t="inlineStr">
        <is>
          <t>0</t>
        </is>
      </c>
      <c r="C8511" t="inlineStr">
        <is>
          <t>eng</t>
        </is>
      </c>
      <c r="D8511" t="inlineStr">
        <is>
          <t>financial-phrase-bank</t>
        </is>
      </c>
      <c r="E8511" t="inlineStr">
        <is>
          <t>Cramo slipped to a pretax loss of EUR 6.7 million from a pretax profit of EUR 58.9 million .</t>
        </is>
      </c>
    </row>
    <row r="8512">
      <c r="A8512" t="inlineStr">
        <is>
          <t>Finnish solutions provider Affecto Oyj HEL : AFE1V said today slipped net loss EUR 115,000 USD 152,000 second quarter 2010 profit EUR 845,000 corresponding period year earlier .</t>
        </is>
      </c>
      <c r="B8512" t="inlineStr">
        <is>
          <t>0</t>
        </is>
      </c>
      <c r="C8512" t="inlineStr">
        <is>
          <t>eng</t>
        </is>
      </c>
      <c r="D8512" t="inlineStr">
        <is>
          <t>financial-phrase-bank</t>
        </is>
      </c>
      <c r="E8512" t="inlineStr">
        <is>
          <t>Finnish IT solutions provider Affecto Oyj HEL : AFE1V said today its slipped to a net loss of EUR 115,000 USD 152,000 in the second quarter of 2010 from a profit of EUR 845,000 in the corresponding period a year earlier .</t>
        </is>
      </c>
    </row>
    <row r="8513">
      <c r="A8513" t="inlineStr">
        <is>
          <t>2009 , Comptel slipped net loss EUR2 .1 profit EUR6 .6 previous year .</t>
        </is>
      </c>
      <c r="B8513" t="inlineStr">
        <is>
          <t>0</t>
        </is>
      </c>
      <c r="C8513" t="inlineStr">
        <is>
          <t>eng</t>
        </is>
      </c>
      <c r="D8513" t="inlineStr">
        <is>
          <t>financial-phrase-bank</t>
        </is>
      </c>
      <c r="E8513" t="inlineStr">
        <is>
          <t>In 2009 , Comptel slipped to a net loss of EUR2 .1 m from a profit of EUR6 .6 m in the previous year .</t>
        </is>
      </c>
    </row>
    <row r="8514">
      <c r="A8514" t="inlineStr">
        <is>
          <t>Q2 2009 , profit taxes amounted EUR 13.6 mn , EUR 26.8 mn Q2 2008 .</t>
        </is>
      </c>
      <c r="B8514" t="inlineStr">
        <is>
          <t>0</t>
        </is>
      </c>
      <c r="C8514" t="inlineStr">
        <is>
          <t>eng</t>
        </is>
      </c>
      <c r="D8514" t="inlineStr">
        <is>
          <t>financial-phrase-bank</t>
        </is>
      </c>
      <c r="E8514" t="inlineStr">
        <is>
          <t>In Q2 of 2009 , profit before taxes amounted to EUR 13.6 mn , down from EUR 26.8 mn in Q2 of 2008 .</t>
        </is>
      </c>
    </row>
    <row r="8515">
      <c r="A8515" t="inlineStr">
        <is>
          <t>ADPnews - Feb 5 , 2010 - Finnish real estate investor Sponda Oyj HEL : SDA1V said today slipped net loss EUR 81.5 million USD 11.8 2009 profit EUR 29.3 million 2008 .</t>
        </is>
      </c>
      <c r="B8515" t="inlineStr">
        <is>
          <t>0</t>
        </is>
      </c>
      <c r="C8515" t="inlineStr">
        <is>
          <t>eng</t>
        </is>
      </c>
      <c r="D8515" t="inlineStr">
        <is>
          <t>financial-phrase-bank</t>
        </is>
      </c>
      <c r="E8515" t="inlineStr">
        <is>
          <t>ADPnews - Feb 5 , 2010 - Finnish real estate investor Sponda Oyj HEL : SDA1V said today that it slipped to a net loss of EUR 81.5 million USD 11.8 m in 2009 from a profit of EUR 29.3 million in 2008 .</t>
        </is>
      </c>
    </row>
    <row r="8516">
      <c r="A8516" t="inlineStr">
        <is>
          <t>ADPnews - Jul 17 , 2009 - Finland-based steel maker Rautaruukki Oyj Ruukki HEL : RTRKS said today slipped net loss EUR 184 million USD 259.7 first half 2009 net profit EUR 2</t>
        </is>
      </c>
      <c r="B8516" t="inlineStr">
        <is>
          <t>0</t>
        </is>
      </c>
      <c r="C8516" t="inlineStr">
        <is>
          <t>eng</t>
        </is>
      </c>
      <c r="D8516" t="inlineStr">
        <is>
          <t>financial-phrase-bank</t>
        </is>
      </c>
      <c r="E8516" t="inlineStr">
        <is>
          <t>ADPnews - Jul 17 , 2009 - Finland-based steel maker Rautaruukki Oyj Ruukki HEL : RTRKS said today it slipped to a net loss of EUR 184 million USD 259.7 m for the first half of 2009 from a net profit of EUR 2</t>
        </is>
      </c>
    </row>
    <row r="8517">
      <c r="A8517" t="inlineStr">
        <is>
          <t>Profit taxes amounted EUR 56.5 mn , EUR 232.9 mn year ago .</t>
        </is>
      </c>
      <c r="B8517" t="inlineStr">
        <is>
          <t>0</t>
        </is>
      </c>
      <c r="C8517" t="inlineStr">
        <is>
          <t>eng</t>
        </is>
      </c>
      <c r="D8517" t="inlineStr">
        <is>
          <t>financial-phrase-bank</t>
        </is>
      </c>
      <c r="E8517" t="inlineStr">
        <is>
          <t>Profit before taxes amounted to EUR 56.5 mn , down from EUR 232.9 mn a year ago .</t>
        </is>
      </c>
    </row>
    <row r="8518">
      <c r="A8518" t="inlineStr">
        <is>
          <t>Profit taxes decreased 9 % EUR 187.8 mn first nine months 2008 , compared EUR 207.1 mn year earlier .</t>
        </is>
      </c>
      <c r="B8518" t="inlineStr">
        <is>
          <t>0</t>
        </is>
      </c>
      <c r="C8518" t="inlineStr">
        <is>
          <t>eng</t>
        </is>
      </c>
      <c r="D8518" t="inlineStr">
        <is>
          <t>financial-phrase-bank</t>
        </is>
      </c>
      <c r="E8518" t="inlineStr">
        <is>
          <t>Profit before taxes decreased by 9 % to EUR 187.8 mn in the first nine months of 2008 , compared to EUR 207.1 mn a year earlier .</t>
        </is>
      </c>
    </row>
    <row r="8519">
      <c r="A8519" t="inlineStr">
        <is>
          <t>Profit taxes decreased EUR 31.6 mn EUR 50.0 mn year .</t>
        </is>
      </c>
      <c r="B8519" t="inlineStr">
        <is>
          <t>0</t>
        </is>
      </c>
      <c r="C8519" t="inlineStr">
        <is>
          <t>eng</t>
        </is>
      </c>
      <c r="D8519" t="inlineStr">
        <is>
          <t>financial-phrase-bank</t>
        </is>
      </c>
      <c r="E8519" t="inlineStr">
        <is>
          <t>Profit before taxes decreased to EUR 31.6 mn from EUR 50.0 mn the year before .</t>
        </is>
      </c>
    </row>
    <row r="8520">
      <c r="A8520" t="inlineStr">
        <is>
          <t>Profit taxes EUR 4.0 mn , EUR 4.9 mn .</t>
        </is>
      </c>
      <c r="B8520" t="inlineStr">
        <is>
          <t>0</t>
        </is>
      </c>
      <c r="C8520" t="inlineStr">
        <is>
          <t>eng</t>
        </is>
      </c>
      <c r="D8520" t="inlineStr">
        <is>
          <t>financial-phrase-bank</t>
        </is>
      </c>
      <c r="E8520" t="inlineStr">
        <is>
          <t>Profit before taxes was EUR 4.0 mn , down from EUR 4.9 mn .</t>
        </is>
      </c>
    </row>
    <row r="8521">
      <c r="A8521" t="inlineStr">
        <is>
          <t>company 's profit taxes fell EUR 21.1 mn third quarter 2008 , compared EUR 35.8 mn corresponding period 2007 .</t>
        </is>
      </c>
      <c r="B8521" t="inlineStr">
        <is>
          <t>0</t>
        </is>
      </c>
      <c r="C8521" t="inlineStr">
        <is>
          <t>eng</t>
        </is>
      </c>
      <c r="D8521" t="inlineStr">
        <is>
          <t>financial-phrase-bank</t>
        </is>
      </c>
      <c r="E8521" t="inlineStr">
        <is>
          <t>The company 's profit before taxes fell to EUR 21.1 mn in the third quarter of 2008 , compared to EUR 35.8 mn in the corresponding period in 2007 .</t>
        </is>
      </c>
    </row>
    <row r="8522">
      <c r="A8522" t="inlineStr">
        <is>
          <t>August-October 2010 , company 's result taxes totalled EUR 9.6 mn , EUR 0.5 mn corresponding period 2009 .</t>
        </is>
      </c>
      <c r="B8522" t="inlineStr">
        <is>
          <t>2</t>
        </is>
      </c>
      <c r="C8522" t="inlineStr">
        <is>
          <t>eng</t>
        </is>
      </c>
      <c r="D8522" t="inlineStr">
        <is>
          <t>financial-phrase-bank</t>
        </is>
      </c>
      <c r="E8522" t="inlineStr">
        <is>
          <t>In August-October 2010 , the company 's result before taxes totalled EUR 9.6 mn , up from EUR 0.5 mn in the corresponding period in 2009 .</t>
        </is>
      </c>
    </row>
    <row r="8523">
      <c r="A8523" t="inlineStr">
        <is>
          <t>Finnish Bore owned Rettig family grown recently acquisition smaller shipping companies .</t>
        </is>
      </c>
      <c r="B8523" t="inlineStr">
        <is>
          <t>2</t>
        </is>
      </c>
      <c r="C8523" t="inlineStr">
        <is>
          <t>eng</t>
        </is>
      </c>
      <c r="D8523" t="inlineStr">
        <is>
          <t>financial-phrase-bank</t>
        </is>
      </c>
      <c r="E8523" t="inlineStr">
        <is>
          <t>Finnish Bore that is owned by the Rettig family has grown recently through the acquisition of smaller shipping companies .</t>
        </is>
      </c>
    </row>
    <row r="8524">
      <c r="A8524" t="inlineStr">
        <is>
          <t>plan estimated generate EUR 5 million ( USD 6.5 ) cost savings annual basis .</t>
        </is>
      </c>
      <c r="B8524" t="inlineStr">
        <is>
          <t>2</t>
        </is>
      </c>
      <c r="C8524" t="inlineStr">
        <is>
          <t>eng</t>
        </is>
      </c>
      <c r="D8524" t="inlineStr">
        <is>
          <t>financial-phrase-bank</t>
        </is>
      </c>
      <c r="E8524" t="inlineStr">
        <is>
          <t>The plan is estimated to generate some EUR 5 million ( USD 6.5 m ) in cost savings on an annual basis .</t>
        </is>
      </c>
    </row>
    <row r="8525">
      <c r="A8525" t="inlineStr">
        <is>
          <t>Finnish pharmaceuticals company Orion reports profit taxes EUR 70.0 mn third quarter 2010 , EUR 54.9 mn corresponding period 2009 .</t>
        </is>
      </c>
      <c r="B8525" t="inlineStr">
        <is>
          <t>2</t>
        </is>
      </c>
      <c r="C8525" t="inlineStr">
        <is>
          <t>eng</t>
        </is>
      </c>
      <c r="D8525" t="inlineStr">
        <is>
          <t>financial-phrase-bank</t>
        </is>
      </c>
      <c r="E8525" t="inlineStr">
        <is>
          <t>Finnish pharmaceuticals company Orion reports profit before taxes of EUR 70.0 mn in the third quarter of 2010 , up from EUR 54.9 mn in the corresponding period in 2009 .</t>
        </is>
      </c>
    </row>
    <row r="8526">
      <c r="A8526" t="inlineStr">
        <is>
          <t>Finnish Sampo Bank , Danish Danske Bank group , reports profit taxes EUR 152.3 mn 2010 , EUR 32.7 mn 2009 .</t>
        </is>
      </c>
      <c r="B8526" t="inlineStr">
        <is>
          <t>2</t>
        </is>
      </c>
      <c r="C8526" t="inlineStr">
        <is>
          <t>eng</t>
        </is>
      </c>
      <c r="D8526" t="inlineStr">
        <is>
          <t>financial-phrase-bank</t>
        </is>
      </c>
      <c r="E8526" t="inlineStr">
        <is>
          <t>Finnish Sampo Bank , of Danish Danske Bank group , reports profit before taxes of EUR 152.3 mn in 2010 , up from EUR 32.7 mn in 2009 .</t>
        </is>
      </c>
    </row>
    <row r="8527">
      <c r="A8527" t="inlineStr">
        <is>
          <t>Profit taxes period EUR0 .9 , EUR0 .01 last year .</t>
        </is>
      </c>
      <c r="B8527" t="inlineStr">
        <is>
          <t>2</t>
        </is>
      </c>
      <c r="C8527" t="inlineStr">
        <is>
          <t>eng</t>
        </is>
      </c>
      <c r="D8527" t="inlineStr">
        <is>
          <t>financial-phrase-bank</t>
        </is>
      </c>
      <c r="E8527" t="inlineStr">
        <is>
          <t>Profit after taxes for the period was up to EUR0 .9 m , from EUR0 .01 m last year .</t>
        </is>
      </c>
    </row>
    <row r="8528">
      <c r="A8528" t="inlineStr">
        <is>
          <t>Profit taxes EUR 5.4 mn , EUR 3.6 mn year earlier .</t>
        </is>
      </c>
      <c r="B8528" t="inlineStr">
        <is>
          <t>2</t>
        </is>
      </c>
      <c r="C8528" t="inlineStr">
        <is>
          <t>eng</t>
        </is>
      </c>
      <c r="D8528" t="inlineStr">
        <is>
          <t>financial-phrase-bank</t>
        </is>
      </c>
      <c r="E8528" t="inlineStr">
        <is>
          <t>Profit before taxes was EUR 5.4 mn , up from EUR 3.6 mn a year earlier .</t>
        </is>
      </c>
    </row>
    <row r="8529">
      <c r="A8529" t="inlineStr">
        <is>
          <t>11 August 2010 - Finnish measuring equipment maker Vaisala Oyj HEL : VAIAS said today net loss widened EUR4 .8 first half 2010 EUR2 .3 corresponding period year earlier .</t>
        </is>
      </c>
      <c r="B8529" t="inlineStr">
        <is>
          <t>0</t>
        </is>
      </c>
      <c r="C8529" t="inlineStr">
        <is>
          <t>eng</t>
        </is>
      </c>
      <c r="D8529" t="inlineStr">
        <is>
          <t>financial-phrase-bank</t>
        </is>
      </c>
      <c r="E8529" t="inlineStr">
        <is>
          <t>11 August 2010 - Finnish measuring equipment maker Vaisala Oyj HEL : VAIAS said today that its net loss widened to EUR4 .8 m in the first half of 2010 from EUR2 .3 m in the corresponding period a year earlier .</t>
        </is>
      </c>
    </row>
    <row r="8530">
      <c r="A8530" t="inlineStr">
        <is>
          <t>Finnish power supply solutions systems provider Efore Oyj said net loss widened 3.2 mln euro $ 4.2 mln first quarter fiscal 2006-2007 ending October 31 , 2007 900,000 euro $ 1.2 mln period fiscal 2005-06 .</t>
        </is>
      </c>
      <c r="B8530" t="inlineStr">
        <is>
          <t>0</t>
        </is>
      </c>
      <c r="C8530" t="inlineStr">
        <is>
          <t>eng</t>
        </is>
      </c>
      <c r="D8530" t="inlineStr">
        <is>
          <t>financial-phrase-bank</t>
        </is>
      </c>
      <c r="E8530" t="inlineStr">
        <is>
          <t>Finnish power supply solutions and systems provider Efore Oyj said its net loss widened to 3.2 mln euro $ 4.2 mln for the first quarter of fiscal 2006-2007 ending October 31 , 2007 from 900,000 euro $ 1.2 mln for the same period of fiscal 2005-06 .</t>
        </is>
      </c>
    </row>
    <row r="8531">
      <c r="A8531" t="inlineStr">
        <is>
          <t>ADP News - Apr 22 , 2009 - Finnish business information systems developer Solteq Oyj HEL : STQ1V said today net loss widened EUR 189,000 USD 245,000 first quarter 2009 EUR 10,000 peri</t>
        </is>
      </c>
      <c r="B8531" t="inlineStr">
        <is>
          <t>0</t>
        </is>
      </c>
      <c r="C8531" t="inlineStr">
        <is>
          <t>eng</t>
        </is>
      </c>
      <c r="D8531" t="inlineStr">
        <is>
          <t>financial-phrase-bank</t>
        </is>
      </c>
      <c r="E8531" t="inlineStr">
        <is>
          <t>ADP News - Apr 22 , 2009 - Finnish business information systems developer Solteq Oyj HEL : STQ1V said today its net loss widened to EUR 189,000 USD 245,000 for the first quarter of 2009 from EUR 10,000 for the same peri</t>
        </is>
      </c>
    </row>
    <row r="8532">
      <c r="A8532" t="inlineStr">
        <is>
          <t>Salonen added data shows producers ' pulp inventories North America declining . '</t>
        </is>
      </c>
      <c r="B8532" t="inlineStr">
        <is>
          <t>0</t>
        </is>
      </c>
      <c r="C8532" t="inlineStr">
        <is>
          <t>eng</t>
        </is>
      </c>
      <c r="D8532" t="inlineStr">
        <is>
          <t>financial-phrase-bank</t>
        </is>
      </c>
      <c r="E8532" t="inlineStr">
        <is>
          <t>Salonen added that data shows producers ' pulp inventories in North America are declining . '</t>
        </is>
      </c>
    </row>
    <row r="8533">
      <c r="A8533" t="inlineStr">
        <is>
          <t>Elcoteq group recently announced last three months previous year brought major loss half billion kroons ( EUR 32 mln ) fifth quarter running .</t>
        </is>
      </c>
      <c r="B8533" t="inlineStr">
        <is>
          <t>0</t>
        </is>
      </c>
      <c r="C8533" t="inlineStr">
        <is>
          <t>eng</t>
        </is>
      </c>
      <c r="D8533" t="inlineStr">
        <is>
          <t>financial-phrase-bank</t>
        </is>
      </c>
      <c r="E8533" t="inlineStr">
        <is>
          <t>The Elcoteq group recently announced that the last three months of the previous year brought to it a major loss of more than half a billion kroons ( EUR 32 mln ) for the fifth quarter running .</t>
        </is>
      </c>
    </row>
    <row r="8534">
      <c r="A8534" t="inlineStr">
        <is>
          <t>current year , Raute expects net sales increase operating result -- positive .</t>
        </is>
      </c>
      <c r="B8534" t="inlineStr">
        <is>
          <t>2</t>
        </is>
      </c>
      <c r="C8534" t="inlineStr">
        <is>
          <t>eng</t>
        </is>
      </c>
      <c r="D8534" t="inlineStr">
        <is>
          <t>financial-phrase-bank</t>
        </is>
      </c>
      <c r="E8534" t="inlineStr">
        <is>
          <t>For the current year , Raute expects its net sales to increase and the operating result -- to be positive .</t>
        </is>
      </c>
    </row>
    <row r="8535">
      <c r="A8535" t="inlineStr">
        <is>
          <t>Turnover surged EUR61 .8 EUR47 .6 due increasing service demand , especially third quarter , overall growth business .</t>
        </is>
      </c>
      <c r="B8535" t="inlineStr">
        <is>
          <t>2</t>
        </is>
      </c>
      <c r="C8535" t="inlineStr">
        <is>
          <t>eng</t>
        </is>
      </c>
      <c r="D8535" t="inlineStr">
        <is>
          <t>financial-phrase-bank</t>
        </is>
      </c>
      <c r="E8535" t="inlineStr">
        <is>
          <t>Turnover surged to EUR61 .8 m from EUR47 .6 m due to increasing service demand , especially in the third quarter , and the overall growth of its business .</t>
        </is>
      </c>
    </row>
    <row r="8536">
      <c r="A8536" t="inlineStr">
        <is>
          <t>result , company currently anticipates net sales increase operating result positive .</t>
        </is>
      </c>
      <c r="B8536" t="inlineStr">
        <is>
          <t>2</t>
        </is>
      </c>
      <c r="C8536" t="inlineStr">
        <is>
          <t>eng</t>
        </is>
      </c>
      <c r="D8536" t="inlineStr">
        <is>
          <t>financial-phrase-bank</t>
        </is>
      </c>
      <c r="E8536" t="inlineStr">
        <is>
          <t>As a result , the company currently anticipates net sales to increase and the operating result to be positive .</t>
        </is>
      </c>
    </row>
    <row r="8537">
      <c r="A8537" t="inlineStr">
        <is>
          <t>`` UPM 's deliveries increased third quarter 4 percent , efficiency operations improved , `` Chief Executive Jussi Pesonen said .</t>
        </is>
      </c>
      <c r="B8537" t="inlineStr">
        <is>
          <t>2</t>
        </is>
      </c>
      <c r="C8537" t="inlineStr">
        <is>
          <t>eng</t>
        </is>
      </c>
      <c r="D8537" t="inlineStr">
        <is>
          <t>financial-phrase-bank</t>
        </is>
      </c>
      <c r="E8537" t="inlineStr">
        <is>
          <t>`` UPM 's deliveries increased during the third quarter by 4 percent , and the efficiency of operations improved , '' Chief Executive Jussi Pesonen said .</t>
        </is>
      </c>
    </row>
    <row r="8538">
      <c r="A8538" t="inlineStr">
        <is>
          <t>Global sports equipment maker Amer Sports Corp. , whose brands include Atomic , Salomon Wilson , saw 64 percent increase third-quarter net profit EURO 47.4 million $ 65 million strong sales cost cuts .</t>
        </is>
      </c>
      <c r="B8538" t="inlineStr">
        <is>
          <t>2</t>
        </is>
      </c>
      <c r="C8538" t="inlineStr">
        <is>
          <t>eng</t>
        </is>
      </c>
      <c r="D8538" t="inlineStr">
        <is>
          <t>financial-phrase-bank</t>
        </is>
      </c>
      <c r="E8538" t="inlineStr">
        <is>
          <t>Global sports equipment maker Amer Sports Corp. , whose brands include Atomic , Salomon and Wilson , saw a 64 percent increase in third-quarter net profit to EURO 47.4 million $ 65 million on strong sales and cost cuts .</t>
        </is>
      </c>
    </row>
    <row r="8539">
      <c r="A8539" t="inlineStr">
        <is>
          <t>Due rapid expansion , market share Tallink terms passenger carriage Tallinna Sadam Port Tallinn totaled 55 percent November 45.7 percent November 2005 .</t>
        </is>
      </c>
      <c r="B8539" t="inlineStr">
        <is>
          <t>2</t>
        </is>
      </c>
      <c r="C8539" t="inlineStr">
        <is>
          <t>eng</t>
        </is>
      </c>
      <c r="D8539" t="inlineStr">
        <is>
          <t>financial-phrase-bank</t>
        </is>
      </c>
      <c r="E8539" t="inlineStr">
        <is>
          <t>Due to rapid expansion , the market share of Tallink in terms of passenger carriage through Tallinna Sadam Port of Tallinn totaled 55 percent in November against 45.7 percent in November 2005 .</t>
        </is>
      </c>
    </row>
    <row r="8540">
      <c r="A8540" t="inlineStr">
        <is>
          <t>Cash Flow Operations recent quarter also reached eight year low .</t>
        </is>
      </c>
      <c r="B8540" t="inlineStr">
        <is>
          <t>0</t>
        </is>
      </c>
      <c r="C8540" t="inlineStr">
        <is>
          <t>eng</t>
        </is>
      </c>
      <c r="D8540" t="inlineStr">
        <is>
          <t>financial-phrase-bank</t>
        </is>
      </c>
      <c r="E8540" t="inlineStr">
        <is>
          <t>Cash Flow from Operations for the most recent quarter also reached a eight year low .</t>
        </is>
      </c>
    </row>
    <row r="8541">
      <c r="A8541" t="inlineStr">
        <is>
          <t>Earnings per share ( EPS ) amounted EUR0 .98 , loss EUR0 .02 .</t>
        </is>
      </c>
      <c r="B8541" t="inlineStr">
        <is>
          <t>2</t>
        </is>
      </c>
      <c r="C8541" t="inlineStr">
        <is>
          <t>eng</t>
        </is>
      </c>
      <c r="D8541" t="inlineStr">
        <is>
          <t>financial-phrase-bank</t>
        </is>
      </c>
      <c r="E8541" t="inlineStr">
        <is>
          <t>Earnings per share ( EPS ) amounted to EUR0 .98 , up from the loss of EUR0 .02 .</t>
        </is>
      </c>
    </row>
    <row r="8542">
      <c r="A8542" t="inlineStr">
        <is>
          <t>Earnings per share ( EPS ) EUR0 .03 , loss EUR0 .083 .</t>
        </is>
      </c>
      <c r="B8542" t="inlineStr">
        <is>
          <t>2</t>
        </is>
      </c>
      <c r="C8542" t="inlineStr">
        <is>
          <t>eng</t>
        </is>
      </c>
      <c r="D8542" t="inlineStr">
        <is>
          <t>financial-phrase-bank</t>
        </is>
      </c>
      <c r="E8542" t="inlineStr">
        <is>
          <t>Earnings per share ( EPS ) were EUR0 .03 , up from the loss of EUR0 .083 .</t>
        </is>
      </c>
    </row>
    <row r="8543">
      <c r="A8543" t="inlineStr">
        <is>
          <t>Operating profit totalled EUR 0.4 mn , operating loss EUR 0.8 mn year-on-year .</t>
        </is>
      </c>
      <c r="B8543" t="inlineStr">
        <is>
          <t>2</t>
        </is>
      </c>
      <c r="C8543" t="inlineStr">
        <is>
          <t>eng</t>
        </is>
      </c>
      <c r="D8543" t="inlineStr">
        <is>
          <t>financial-phrase-bank</t>
        </is>
      </c>
      <c r="E8543" t="inlineStr">
        <is>
          <t>Operating profit totalled EUR 0.4 mn , up from an operating loss of EUR 0.8 mn year-on-year .</t>
        </is>
      </c>
    </row>
    <row r="8544">
      <c r="A8544" t="inlineStr">
        <is>
          <t>Operating profit totalled EUR 7.0 mn , loss EUR 4.0 mn second quarter 2009 .</t>
        </is>
      </c>
      <c r="B8544" t="inlineStr">
        <is>
          <t>2</t>
        </is>
      </c>
      <c r="C8544" t="inlineStr">
        <is>
          <t>eng</t>
        </is>
      </c>
      <c r="D8544" t="inlineStr">
        <is>
          <t>financial-phrase-bank</t>
        </is>
      </c>
      <c r="E8544" t="inlineStr">
        <is>
          <t>Operating profit totalled EUR 7.0 mn , up from a loss of EUR 4.0 mn in the second quarter of 2009 .</t>
        </is>
      </c>
    </row>
    <row r="8545">
      <c r="A8545" t="inlineStr">
        <is>
          <t>Operating result including non-recurring items rose EUR 146mn loss EUR 267mn 2009 .</t>
        </is>
      </c>
      <c r="B8545" t="inlineStr">
        <is>
          <t>2</t>
        </is>
      </c>
      <c r="C8545" t="inlineStr">
        <is>
          <t>eng</t>
        </is>
      </c>
      <c r="D8545" t="inlineStr">
        <is>
          <t>financial-phrase-bank</t>
        </is>
      </c>
      <c r="E8545" t="inlineStr">
        <is>
          <t>Operating result including non-recurring items rose to EUR 146mn from a loss of EUR 267mn in 2009 .</t>
        </is>
      </c>
    </row>
    <row r="8546">
      <c r="A8546" t="inlineStr">
        <is>
          <t>Tiimari , Finnish retailer , reported geenrated quarterly revenues totalling EUR 1.3 mn 4th quarter 2009 , EUR 0.3 mn loss 2008 .</t>
        </is>
      </c>
      <c r="B8546" t="inlineStr">
        <is>
          <t>2</t>
        </is>
      </c>
      <c r="C8546" t="inlineStr">
        <is>
          <t>eng</t>
        </is>
      </c>
      <c r="D8546" t="inlineStr">
        <is>
          <t>financial-phrase-bank</t>
        </is>
      </c>
      <c r="E8546" t="inlineStr">
        <is>
          <t>Tiimari , the Finnish retailer , reported to have geenrated quarterly revenues totalling EUR 1.3 mn in the 4th quarter 2009 , up from EUR 0.3 mn loss in 2008 .</t>
        </is>
      </c>
    </row>
    <row r="8547">
      <c r="A8547" t="inlineStr">
        <is>
          <t>Earnings per share EPS amounted EUR0 .03 , loss EUR0 .08 .</t>
        </is>
      </c>
      <c r="B8547" t="inlineStr">
        <is>
          <t>2</t>
        </is>
      </c>
      <c r="C8547" t="inlineStr">
        <is>
          <t>eng</t>
        </is>
      </c>
      <c r="D8547" t="inlineStr">
        <is>
          <t>financial-phrase-bank</t>
        </is>
      </c>
      <c r="E8547" t="inlineStr">
        <is>
          <t>Earnings per share EPS amounted to EUR0 .03 , up from the loss of EUR0 .08 .</t>
        </is>
      </c>
    </row>
    <row r="8548">
      <c r="A8548" t="inlineStr">
        <is>
          <t>Operating profit totalled EUR 5.8 mn , loss EUR 1.7 mn fourth quarter 2009 .</t>
        </is>
      </c>
      <c r="B8548" t="inlineStr">
        <is>
          <t>2</t>
        </is>
      </c>
      <c r="C8548" t="inlineStr">
        <is>
          <t>eng</t>
        </is>
      </c>
      <c r="D8548" t="inlineStr">
        <is>
          <t>financial-phrase-bank</t>
        </is>
      </c>
      <c r="E8548" t="inlineStr">
        <is>
          <t>Operating profit totalled EUR 5.8 mn , up from a loss of EUR 1.7 mn in the fourth quarter of 2009 .</t>
        </is>
      </c>
    </row>
    <row r="8549">
      <c r="A8549" t="inlineStr">
        <is>
          <t>Operating profit EUR 0.6 mn , loss EUR 19mn year earlier .</t>
        </is>
      </c>
      <c r="B8549" t="inlineStr">
        <is>
          <t>2</t>
        </is>
      </c>
      <c r="C8549" t="inlineStr">
        <is>
          <t>eng</t>
        </is>
      </c>
      <c r="D8549" t="inlineStr">
        <is>
          <t>financial-phrase-bank</t>
        </is>
      </c>
      <c r="E8549" t="inlineStr">
        <is>
          <t>Operating profit was EUR 0.6 mn , up from a loss of EUR 19mn a year earlier .</t>
        </is>
      </c>
    </row>
    <row r="8550">
      <c r="A8550" t="inlineStr">
        <is>
          <t>investments operational changes enable additional optimisation working hours thereby cost savings 7 % -9 % .</t>
        </is>
      </c>
      <c r="B8550" t="inlineStr">
        <is>
          <t>2</t>
        </is>
      </c>
      <c r="C8550" t="inlineStr">
        <is>
          <t>eng</t>
        </is>
      </c>
      <c r="D8550" t="inlineStr">
        <is>
          <t>financial-phrase-bank</t>
        </is>
      </c>
      <c r="E8550" t="inlineStr">
        <is>
          <t>The investments and operational changes enable additional optimisation of the working hours and thereby further cost savings of some 7 % -9 % .</t>
        </is>
      </c>
    </row>
    <row r="8551">
      <c r="A8551" t="inlineStr">
        <is>
          <t>Shareholder 's full name ID code : - Petri Ailus , born 15.9.1966 information , please contact Isto Hantila , CEO , tel . +358 9 591 8342 .</t>
        </is>
      </c>
      <c r="B8551" t="inlineStr">
        <is>
          <t>1</t>
        </is>
      </c>
      <c r="C8551" t="inlineStr">
        <is>
          <t>eng</t>
        </is>
      </c>
      <c r="D8551" t="inlineStr">
        <is>
          <t>financial-phrase-bank</t>
        </is>
      </c>
      <c r="E8551" t="inlineStr">
        <is>
          <t>Shareholder 's full name and ID code : - Petri Ailus , born 15.9.1966 For further information , please contact Isto Hantila , CEO , tel. +358 9 591 8342 .</t>
        </is>
      </c>
    </row>
    <row r="8552">
      <c r="A8552" t="inlineStr">
        <is>
          <t>9 September 2010 - Finnish stationery gift retailer Tiimari HEL : TII1V said today net sales rose 2 % year-on-year EUR5 .7 August 2010 , driven growth Finland , demand Baltics remained weak .</t>
        </is>
      </c>
      <c r="B8552" t="inlineStr">
        <is>
          <t>2</t>
        </is>
      </c>
      <c r="C8552" t="inlineStr">
        <is>
          <t>eng</t>
        </is>
      </c>
      <c r="D8552" t="inlineStr">
        <is>
          <t>financial-phrase-bank</t>
        </is>
      </c>
      <c r="E8552" t="inlineStr">
        <is>
          <t>9 September 2010 - Finnish stationery and gift retailer Tiimari HEL : TII1V said today its net sales rose by 2 % year-on-year to EUR5 .7 m in August 2010 , driven by growth in Finland , while demand in the Baltics remained weak .</t>
        </is>
      </c>
    </row>
    <row r="8553">
      <c r="A8553" t="inlineStr">
        <is>
          <t>14:29 CET Monday , shares Bavarian Nordic climbed 1.21 % DKK250 stock exchange Copenhagen lost 7.41 % past month .</t>
        </is>
      </c>
      <c r="B8553" t="inlineStr">
        <is>
          <t>2</t>
        </is>
      </c>
      <c r="C8553" t="inlineStr">
        <is>
          <t>eng</t>
        </is>
      </c>
      <c r="D8553" t="inlineStr">
        <is>
          <t>financial-phrase-bank</t>
        </is>
      </c>
      <c r="E8553" t="inlineStr">
        <is>
          <t>By 14:29 CET on Monday , shares in Bavarian Nordic had climbed 1.21 % to DKK250 on the stock exchange in Copenhagen after having lost 7.41 % in the past month .</t>
        </is>
      </c>
    </row>
    <row r="8554">
      <c r="A8554" t="inlineStr">
        <is>
          <t>example , net sales increased 5.9 % first quarter , EBITDA increased negative EUR 0.2 mn first quarter 2009 .</t>
        </is>
      </c>
      <c r="B8554" t="inlineStr">
        <is>
          <t>2</t>
        </is>
      </c>
      <c r="C8554" t="inlineStr">
        <is>
          <t>eng</t>
        </is>
      </c>
      <c r="D8554" t="inlineStr">
        <is>
          <t>financial-phrase-bank</t>
        </is>
      </c>
      <c r="E8554" t="inlineStr">
        <is>
          <t>For example , net sales increased by 5.9 % from the first quarter , and EBITDA increased from a negative EUR 0.2 mn in the first quarter of 2009 .</t>
        </is>
      </c>
    </row>
    <row r="8555">
      <c r="A8555" t="inlineStr">
        <is>
          <t>growth rate , paying national debt extremely painful .</t>
        </is>
      </c>
      <c r="B8555" t="inlineStr">
        <is>
          <t>0</t>
        </is>
      </c>
      <c r="C8555" t="inlineStr">
        <is>
          <t>eng</t>
        </is>
      </c>
      <c r="D8555" t="inlineStr">
        <is>
          <t>financial-phrase-bank</t>
        </is>
      </c>
      <c r="E8555" t="inlineStr">
        <is>
          <t>At this growth rate , paying off the national debt will be extremely painful .</t>
        </is>
      </c>
    </row>
    <row r="8556">
      <c r="A8556" t="inlineStr">
        <is>
          <t>`` customer satisfied Basware Invoice Automation solution extends implementation new geographies .</t>
        </is>
      </c>
      <c r="B8556" t="inlineStr">
        <is>
          <t>2</t>
        </is>
      </c>
      <c r="C8556" t="inlineStr">
        <is>
          <t>eng</t>
        </is>
      </c>
      <c r="D8556" t="inlineStr">
        <is>
          <t>financial-phrase-bank</t>
        </is>
      </c>
      <c r="E8556" t="inlineStr">
        <is>
          <t>`` Our customer has been satisfied with Basware Invoice Automation solution and extends the implementation to new geographies .</t>
        </is>
      </c>
    </row>
    <row r="8557">
      <c r="A8557" t="inlineStr">
        <is>
          <t>` separating side businesses able faster expand develop Tapro retail network .</t>
        </is>
      </c>
      <c r="B8557" t="inlineStr">
        <is>
          <t>2</t>
        </is>
      </c>
      <c r="C8557" t="inlineStr">
        <is>
          <t>eng</t>
        </is>
      </c>
      <c r="D8557" t="inlineStr">
        <is>
          <t>financial-phrase-bank</t>
        </is>
      </c>
      <c r="E8557" t="inlineStr">
        <is>
          <t>` By separating side businesses we will be able to faster expand and develop Tapro retail network .</t>
        </is>
      </c>
    </row>
    <row r="8558">
      <c r="A8558" t="inlineStr">
        <is>
          <t>According Viking Line 's Managing Director , Nils-Erik Eklund , company 's Board Directors satisfied Viking Line 's performance .</t>
        </is>
      </c>
      <c r="B8558" t="inlineStr">
        <is>
          <t>2</t>
        </is>
      </c>
      <c r="C8558" t="inlineStr">
        <is>
          <t>eng</t>
        </is>
      </c>
      <c r="D8558" t="inlineStr">
        <is>
          <t>financial-phrase-bank</t>
        </is>
      </c>
      <c r="E8558" t="inlineStr">
        <is>
          <t>According to Viking Line 's Managing Director , Nils-Erik Eklund , the company 's Board of Directors is very satisfied with Viking Line 's performance .</t>
        </is>
      </c>
    </row>
    <row r="8559">
      <c r="A8559" t="inlineStr">
        <is>
          <t>Combining deep domain expertise Application Service Management ASM outsourcing service offerings proved winning combination .</t>
        </is>
      </c>
      <c r="B8559" t="inlineStr">
        <is>
          <t>2</t>
        </is>
      </c>
      <c r="C8559" t="inlineStr">
        <is>
          <t>eng</t>
        </is>
      </c>
      <c r="D8559" t="inlineStr">
        <is>
          <t>financial-phrase-bank</t>
        </is>
      </c>
      <c r="E8559" t="inlineStr">
        <is>
          <t>Combining this deep domain expertise with our Application Service Management ASM and outsourcing service offerings has now proved to be a winning combination .</t>
        </is>
      </c>
    </row>
    <row r="8560">
      <c r="A8560" t="inlineStr">
        <is>
          <t>Finnish construction company YIT Oyj said November 13 , 2007 70 mln euro $ 102.8 mln contract construct new office building local property company Tapiola Real Estate Oy .</t>
        </is>
      </c>
      <c r="B8560" t="inlineStr">
        <is>
          <t>2</t>
        </is>
      </c>
      <c r="C8560" t="inlineStr">
        <is>
          <t>eng</t>
        </is>
      </c>
      <c r="D8560" t="inlineStr">
        <is>
          <t>financial-phrase-bank</t>
        </is>
      </c>
      <c r="E8560" t="inlineStr">
        <is>
          <t>Finnish construction company YIT Oyj said on November 13 , 2007 it won a 70 mln euro $ 102.8 mln contract to construct the new office building for local property company Tapiola Real Estate Oy .</t>
        </is>
      </c>
    </row>
    <row r="8561">
      <c r="A8561" t="inlineStr">
        <is>
          <t>Major Order India Comptel Corporation received significant long-term order mediation provisioning solutions used leading operator India .</t>
        </is>
      </c>
      <c r="B8561" t="inlineStr">
        <is>
          <t>2</t>
        </is>
      </c>
      <c r="C8561" t="inlineStr">
        <is>
          <t>eng</t>
        </is>
      </c>
      <c r="D8561" t="inlineStr">
        <is>
          <t>financial-phrase-bank</t>
        </is>
      </c>
      <c r="E8561" t="inlineStr">
        <is>
          <t>Major Order in India Comptel Corporation has received a significant long-term order for mediation and provisioning solutions being used by a leading operator in India .</t>
        </is>
      </c>
    </row>
    <row r="8562">
      <c r="A8562" t="inlineStr">
        <is>
          <t>Olvi posted strong set figures first six months year .</t>
        </is>
      </c>
      <c r="B8562" t="inlineStr">
        <is>
          <t>2</t>
        </is>
      </c>
      <c r="C8562" t="inlineStr">
        <is>
          <t>eng</t>
        </is>
      </c>
      <c r="D8562" t="inlineStr">
        <is>
          <t>financial-phrase-bank</t>
        </is>
      </c>
      <c r="E8562" t="inlineStr">
        <is>
          <t>Olvi has posted a strong set of figures for the first six months of this year .</t>
        </is>
      </c>
    </row>
    <row r="8563">
      <c r="A8563" t="inlineStr">
        <is>
          <t>Operating profit improved 27 % EUR 579.8 mn EUR 457.2 mn 2006 .</t>
        </is>
      </c>
      <c r="B8563" t="inlineStr">
        <is>
          <t>2</t>
        </is>
      </c>
      <c r="C8563" t="inlineStr">
        <is>
          <t>eng</t>
        </is>
      </c>
      <c r="D8563" t="inlineStr">
        <is>
          <t>financial-phrase-bank</t>
        </is>
      </c>
      <c r="E8563" t="inlineStr">
        <is>
          <t>Operating profit improved by 27 % to EUR 579.8 mn from EUR 457.2 mn in 2006 .</t>
        </is>
      </c>
    </row>
    <row r="8564">
      <c r="A8564" t="inlineStr">
        <is>
          <t>standardised services met positive reception among customers well Itella .</t>
        </is>
      </c>
      <c r="B8564" t="inlineStr">
        <is>
          <t>2</t>
        </is>
      </c>
      <c r="C8564" t="inlineStr">
        <is>
          <t>eng</t>
        </is>
      </c>
      <c r="D8564" t="inlineStr">
        <is>
          <t>financial-phrase-bank</t>
        </is>
      </c>
      <c r="E8564" t="inlineStr">
        <is>
          <t>Our standardised services have met with a positive reception among our customers as well as at Itella .</t>
        </is>
      </c>
    </row>
    <row r="8565">
      <c r="A8565" t="inlineStr">
        <is>
          <t>Performance second half 2009 exceeded expectations .</t>
        </is>
      </c>
      <c r="B8565" t="inlineStr">
        <is>
          <t>2</t>
        </is>
      </c>
      <c r="C8565" t="inlineStr">
        <is>
          <t>eng</t>
        </is>
      </c>
      <c r="D8565" t="inlineStr">
        <is>
          <t>financial-phrase-bank</t>
        </is>
      </c>
      <c r="E8565" t="inlineStr">
        <is>
          <t>Performance in the second half of 2009 exceeded expectations .</t>
        </is>
      </c>
    </row>
    <row r="8566">
      <c r="A8566" t="inlineStr">
        <is>
          <t>Ponsse projects forest machine markets improve expected 2010 previous year .</t>
        </is>
      </c>
      <c r="B8566" t="inlineStr">
        <is>
          <t>2</t>
        </is>
      </c>
      <c r="C8566" t="inlineStr">
        <is>
          <t>eng</t>
        </is>
      </c>
      <c r="D8566" t="inlineStr">
        <is>
          <t>financial-phrase-bank</t>
        </is>
      </c>
      <c r="E8566" t="inlineStr">
        <is>
          <t>Ponsse projects the forest machine markets to improve more than expected in 2010 from the previous year .</t>
        </is>
      </c>
    </row>
    <row r="8567">
      <c r="A8567" t="inlineStr">
        <is>
          <t>Ragutis , based Lithuania 's second-largest city Kaunas , boosted sales last year 22.3 per cent 36.4 million liters .</t>
        </is>
      </c>
      <c r="B8567" t="inlineStr">
        <is>
          <t>2</t>
        </is>
      </c>
      <c r="C8567" t="inlineStr">
        <is>
          <t>eng</t>
        </is>
      </c>
      <c r="D8567" t="inlineStr">
        <is>
          <t>financial-phrase-bank</t>
        </is>
      </c>
      <c r="E8567" t="inlineStr">
        <is>
          <t>Ragutis , which is based in Lithuania 's second-largest city Kaunas , boosted its sales last year 22.3 per cent to 36.4 million liters .</t>
        </is>
      </c>
    </row>
    <row r="8568">
      <c r="A8568" t="inlineStr">
        <is>
          <t>Raisio 's bid buy Glisten `` win-win `` deal companies , chairman UK snacks firm told just-food today 10 February .</t>
        </is>
      </c>
      <c r="B8568" t="inlineStr">
        <is>
          <t>2</t>
        </is>
      </c>
      <c r="C8568" t="inlineStr">
        <is>
          <t>eng</t>
        </is>
      </c>
      <c r="D8568" t="inlineStr">
        <is>
          <t>financial-phrase-bank</t>
        </is>
      </c>
      <c r="E8568" t="inlineStr">
        <is>
          <t>Raisio 's bid to buy Glisten is a `` win-win '' deal for both companies , the chairman of the UK snacks firm told just-food today 10 February .</t>
        </is>
      </c>
    </row>
    <row r="8569">
      <c r="A8569" t="inlineStr">
        <is>
          <t>aim annual improvement Ruukki Construction 's operating profit EUR 3 million USD 4.1 starting 2009 .</t>
        </is>
      </c>
      <c r="B8569" t="inlineStr">
        <is>
          <t>2</t>
        </is>
      </c>
      <c r="C8569" t="inlineStr">
        <is>
          <t>eng</t>
        </is>
      </c>
      <c r="D8569" t="inlineStr">
        <is>
          <t>financial-phrase-bank</t>
        </is>
      </c>
      <c r="E8569" t="inlineStr">
        <is>
          <t>The aim is an annual improvement in Ruukki Construction 's operating profit of more than EUR 3 million USD 4.1 m starting in 2009 .</t>
        </is>
      </c>
    </row>
    <row r="8570">
      <c r="A8570" t="inlineStr">
        <is>
          <t>transaction positive impact around EUR2m earnings , Ruukki recognize fourth quarter year .</t>
        </is>
      </c>
      <c r="B8570" t="inlineStr">
        <is>
          <t>2</t>
        </is>
      </c>
      <c r="C8570" t="inlineStr">
        <is>
          <t>eng</t>
        </is>
      </c>
      <c r="D8570" t="inlineStr">
        <is>
          <t>financial-phrase-bank</t>
        </is>
      </c>
      <c r="E8570" t="inlineStr">
        <is>
          <t>The transaction will have a positive impact of around EUR2m on earnings , which Ruukki will recognize during the fourth quarter of this year .</t>
        </is>
      </c>
    </row>
    <row r="8571">
      <c r="A8571" t="inlineStr">
        <is>
          <t>`` combined activities create value shareholders good employees customers .</t>
        </is>
      </c>
      <c r="B8571" t="inlineStr">
        <is>
          <t>2</t>
        </is>
      </c>
      <c r="C8571" t="inlineStr">
        <is>
          <t>eng</t>
        </is>
      </c>
      <c r="D8571" t="inlineStr">
        <is>
          <t>financial-phrase-bank</t>
        </is>
      </c>
      <c r="E8571" t="inlineStr">
        <is>
          <t>`` The combined activities will create value for shareholders and be good for our employees and customers .</t>
        </is>
      </c>
    </row>
    <row r="8572">
      <c r="A8572" t="inlineStr">
        <is>
          <t>`` trend sports leisure markets favorable first months year .</t>
        </is>
      </c>
      <c r="B8572" t="inlineStr">
        <is>
          <t>2</t>
        </is>
      </c>
      <c r="C8572" t="inlineStr">
        <is>
          <t>eng</t>
        </is>
      </c>
      <c r="D8572" t="inlineStr">
        <is>
          <t>financial-phrase-bank</t>
        </is>
      </c>
      <c r="E8572" t="inlineStr">
        <is>
          <t>`` The trend in the sports and leisure markets was favorable in the first months of the year .</t>
        </is>
      </c>
    </row>
    <row r="8573">
      <c r="A8573" t="inlineStr">
        <is>
          <t>27 January 2011 - Finnish solutions provider Affecto Oyj ( HEL : AFE1V ) said today EUR1 .2 ( USD1 .6 ) contract state-owned Lithuanian Social Insurance Institution ( SODRA ) .</t>
        </is>
      </c>
      <c r="B8573" t="inlineStr">
        <is>
          <t>2</t>
        </is>
      </c>
      <c r="C8573" t="inlineStr">
        <is>
          <t>eng</t>
        </is>
      </c>
      <c r="D8573" t="inlineStr">
        <is>
          <t>financial-phrase-bank</t>
        </is>
      </c>
      <c r="E8573" t="inlineStr">
        <is>
          <t>27 January 2011 - Finnish IT solutions provider Affecto Oyj ( HEL : AFE1V ) said today it has won a EUR1 .2 m ( USD1 .6 m ) contract from state-owned Lithuanian Social Insurance Institution ( SODRA ) .</t>
        </is>
      </c>
    </row>
    <row r="8574">
      <c r="A8574" t="inlineStr">
        <is>
          <t>Finnish construction group Lemmink+ñinen awarded two road building contracts Lithuanian transport administration .</t>
        </is>
      </c>
      <c r="B8574" t="inlineStr">
        <is>
          <t>2</t>
        </is>
      </c>
      <c r="C8574" t="inlineStr">
        <is>
          <t>eng</t>
        </is>
      </c>
      <c r="D8574" t="inlineStr">
        <is>
          <t>financial-phrase-bank</t>
        </is>
      </c>
      <c r="E8574" t="inlineStr">
        <is>
          <t>Finnish construction group Lemmink+ñinen has been awarded two road building contracts by the Lithuanian transport administration .</t>
        </is>
      </c>
    </row>
    <row r="8575">
      <c r="A8575" t="inlineStr">
        <is>
          <t>Finnish flexible packaging manufacturer Suominen Corporation reports net sales EUR 54.5 mn first quarter 2008 , compared EUR 54.3 mn year earlier .</t>
        </is>
      </c>
      <c r="B8575" t="inlineStr">
        <is>
          <t>2</t>
        </is>
      </c>
      <c r="C8575" t="inlineStr">
        <is>
          <t>eng</t>
        </is>
      </c>
      <c r="D8575" t="inlineStr">
        <is>
          <t>financial-phrase-bank</t>
        </is>
      </c>
      <c r="E8575" t="inlineStr">
        <is>
          <t>Finnish flexible packaging manufacturer Suominen Corporation reports net sales of EUR 54.5 mn in the first quarter of 2008 , compared with EUR 54.3 mn a year earlier .</t>
        </is>
      </c>
    </row>
    <row r="8576">
      <c r="A8576" t="inlineStr">
        <is>
          <t>Finnish Metso Paper awarded contract rebuild Sabah Forest Industries ' ( SFI ) pulp mill Sabah , Malaysia .</t>
        </is>
      </c>
      <c r="B8576" t="inlineStr">
        <is>
          <t>2</t>
        </is>
      </c>
      <c r="C8576" t="inlineStr">
        <is>
          <t>eng</t>
        </is>
      </c>
      <c r="D8576" t="inlineStr">
        <is>
          <t>financial-phrase-bank</t>
        </is>
      </c>
      <c r="E8576" t="inlineStr">
        <is>
          <t>Finnish Metso Paper has been awarded a contract for the rebuild of Sabah Forest Industries ' ( SFI ) pulp mill in Sabah , Malaysia .</t>
        </is>
      </c>
    </row>
    <row r="8577">
      <c r="A8577" t="inlineStr">
        <is>
          <t>Finnish Outokumpu Technology awarded several new grinding technology contracts .</t>
        </is>
      </c>
      <c r="B8577" t="inlineStr">
        <is>
          <t>2</t>
        </is>
      </c>
      <c r="C8577" t="inlineStr">
        <is>
          <t>eng</t>
        </is>
      </c>
      <c r="D8577" t="inlineStr">
        <is>
          <t>financial-phrase-bank</t>
        </is>
      </c>
      <c r="E8577" t="inlineStr">
        <is>
          <t>Finnish Outokumpu Technology has been awarded several new grinding technology contracts .</t>
        </is>
      </c>
    </row>
    <row r="8578">
      <c r="A8578" t="inlineStr">
        <is>
          <t>Finnish Rautaruukki awarded contract supply install steel superstructures Partihallsf+Ârbindelsen bridge Gothenburg Sweden .</t>
        </is>
      </c>
      <c r="B8578" t="inlineStr">
        <is>
          <t>2</t>
        </is>
      </c>
      <c r="C8578" t="inlineStr">
        <is>
          <t>eng</t>
        </is>
      </c>
      <c r="D8578" t="inlineStr">
        <is>
          <t>financial-phrase-bank</t>
        </is>
      </c>
      <c r="E8578" t="inlineStr">
        <is>
          <t>Finnish Rautaruukki has been awarded a contract to supply and install steel superstructures for the Partihallsf+Ârbindelsen bridge in Gothenburg in Sweden .</t>
        </is>
      </c>
    </row>
    <row r="8579">
      <c r="A8579" t="inlineStr">
        <is>
          <t>According Atria 's President CEO Matti Tikkakoski , company 's Swedish operations significantly improved first quarter .</t>
        </is>
      </c>
      <c r="B8579" t="inlineStr">
        <is>
          <t>2</t>
        </is>
      </c>
      <c r="C8579" t="inlineStr">
        <is>
          <t>eng</t>
        </is>
      </c>
      <c r="D8579" t="inlineStr">
        <is>
          <t>financial-phrase-bank</t>
        </is>
      </c>
      <c r="E8579" t="inlineStr">
        <is>
          <t>According to Atria 's President and CEO Matti Tikkakoski , the company 's Swedish operations significantly improved in the first quarter .</t>
        </is>
      </c>
    </row>
    <row r="8580">
      <c r="A8580" t="inlineStr">
        <is>
          <t>According Nordic financial group Nordea 's analyst Sami Sarkamies , makes Nokia 's portfolio competitive .</t>
        </is>
      </c>
      <c r="B8580" t="inlineStr">
        <is>
          <t>2</t>
        </is>
      </c>
      <c r="C8580" t="inlineStr">
        <is>
          <t>eng</t>
        </is>
      </c>
      <c r="D8580" t="inlineStr">
        <is>
          <t>financial-phrase-bank</t>
        </is>
      </c>
      <c r="E8580" t="inlineStr">
        <is>
          <t>According to Nordic financial group Nordea 's analyst Sami Sarkamies , this makes Nokia 's portfolio competitive again .</t>
        </is>
      </c>
    </row>
    <row r="8581">
      <c r="A8581" t="inlineStr">
        <is>
          <t>Arvo Vuorenmaa , Loviisa plant 's general manager said application new licence `` standard `` procedure `` quite confident `` approval granted .</t>
        </is>
      </c>
      <c r="B8581" t="inlineStr">
        <is>
          <t>2</t>
        </is>
      </c>
      <c r="C8581" t="inlineStr">
        <is>
          <t>eng</t>
        </is>
      </c>
      <c r="D8581" t="inlineStr">
        <is>
          <t>financial-phrase-bank</t>
        </is>
      </c>
      <c r="E8581" t="inlineStr">
        <is>
          <t>Arvo Vuorenmaa , the Loviisa plant 's general manager said the application for the new licence was a `` standard '' procedure and that he was `` quite confident '' about approval being granted .</t>
        </is>
      </c>
    </row>
    <row r="8582">
      <c r="A8582" t="inlineStr">
        <is>
          <t>BasWare 's CEO Ilkka Sihvo comments conjunction Interim Report : `` whole , BasWare succeeded well second quarter 2007 .</t>
        </is>
      </c>
      <c r="B8582" t="inlineStr">
        <is>
          <t>2</t>
        </is>
      </c>
      <c r="C8582" t="inlineStr">
        <is>
          <t>eng</t>
        </is>
      </c>
      <c r="D8582" t="inlineStr">
        <is>
          <t>financial-phrase-bank</t>
        </is>
      </c>
      <c r="E8582" t="inlineStr">
        <is>
          <t>BasWare 's CEO Ilkka Sihvo comments in conjunction with the Interim Report : `` As a whole , BasWare succeeded well in the second quarter of 2007 .</t>
        </is>
      </c>
    </row>
    <row r="8583">
      <c r="A8583" t="inlineStr">
        <is>
          <t>Cision says sale return U.K. operation profitability .</t>
        </is>
      </c>
      <c r="B8583" t="inlineStr">
        <is>
          <t>2</t>
        </is>
      </c>
      <c r="C8583" t="inlineStr">
        <is>
          <t>eng</t>
        </is>
      </c>
      <c r="D8583" t="inlineStr">
        <is>
          <t>financial-phrase-bank</t>
        </is>
      </c>
      <c r="E8583" t="inlineStr">
        <is>
          <t>Cision says the sale will return its U.K. operation to profitability .</t>
        </is>
      </c>
    </row>
    <row r="8584">
      <c r="A8584" t="inlineStr">
        <is>
          <t>Citigroup , Inc ( NYSE : C ) announced Global Transaction Services ( GTS ) business awarded new mandate Finland-based Pohjola Bank Group .</t>
        </is>
      </c>
      <c r="B8584" t="inlineStr">
        <is>
          <t>2</t>
        </is>
      </c>
      <c r="C8584" t="inlineStr">
        <is>
          <t>eng</t>
        </is>
      </c>
      <c r="D8584" t="inlineStr">
        <is>
          <t>financial-phrase-bank</t>
        </is>
      </c>
      <c r="E8584" t="inlineStr">
        <is>
          <t>Citigroup , Inc ( NYSE : C ) has announced that its Global Transaction Services ( GTS ) business has been awarded a new mandate by Finland-based Pohjola Bank Group .</t>
        </is>
      </c>
    </row>
    <row r="8585">
      <c r="A8585" t="inlineStr">
        <is>
          <t>Department store sales improved 14 % EUR 1,070.6 mn .</t>
        </is>
      </c>
      <c r="B8585" t="inlineStr">
        <is>
          <t>2</t>
        </is>
      </c>
      <c r="C8585" t="inlineStr">
        <is>
          <t>eng</t>
        </is>
      </c>
      <c r="D8585" t="inlineStr">
        <is>
          <t>financial-phrase-bank</t>
        </is>
      </c>
      <c r="E8585" t="inlineStr">
        <is>
          <t>Department store sales improved by 14 % to EUR 1,070.6 mn .</t>
        </is>
      </c>
    </row>
    <row r="8586">
      <c r="A8586" t="inlineStr">
        <is>
          <t>Finland 's national carrier Finnair PLC carried record 8.5 million passengers 2005 , increase 4.5 percent previous year , airline reported Tuesday .</t>
        </is>
      </c>
      <c r="B8586" t="inlineStr">
        <is>
          <t>2</t>
        </is>
      </c>
      <c r="C8586" t="inlineStr">
        <is>
          <t>eng</t>
        </is>
      </c>
      <c r="D8586" t="inlineStr">
        <is>
          <t>financial-phrase-bank</t>
        </is>
      </c>
      <c r="E8586" t="inlineStr">
        <is>
          <t>Finland 's national carrier Finnair PLC carried a record 8.5 million passengers in 2005 , an increase of 4.5 percent on the previous year , the airline reported Tuesday .</t>
        </is>
      </c>
    </row>
    <row r="8587">
      <c r="A8587" t="inlineStr">
        <is>
          <t>Finnair PLC carried record 8.8 million passengers 2006 , increase 3.5 percent previous year , Finnish national carrier reported Tuesday .</t>
        </is>
      </c>
      <c r="B8587" t="inlineStr">
        <is>
          <t>2</t>
        </is>
      </c>
      <c r="C8587" t="inlineStr">
        <is>
          <t>eng</t>
        </is>
      </c>
      <c r="D8587" t="inlineStr">
        <is>
          <t>financial-phrase-bank</t>
        </is>
      </c>
      <c r="E8587" t="inlineStr">
        <is>
          <t>Finnair PLC carried a record 8.8 million passengers in 2006 , an increase of 3.5 percent on the previous year , the Finnish national carrier reported Tuesday .</t>
        </is>
      </c>
    </row>
    <row r="8588">
      <c r="A8588" t="inlineStr">
        <is>
          <t>Finnish consulting engineering group Poyry Plc ( OMX Helsinki : POY ) said Wednesday ( 1 October ) awarded contract Tanqia Dibba FZC owner-engineer wastewater system Dibba , Emirate Fujairah , UAE .</t>
        </is>
      </c>
      <c r="B8588" t="inlineStr">
        <is>
          <t>2</t>
        </is>
      </c>
      <c r="C8588" t="inlineStr">
        <is>
          <t>eng</t>
        </is>
      </c>
      <c r="D8588" t="inlineStr">
        <is>
          <t>financial-phrase-bank</t>
        </is>
      </c>
      <c r="E8588" t="inlineStr">
        <is>
          <t>Finnish consulting and engineering group Poyry Plc ( OMX Helsinki : POY ) said on Wednesday ( 1 October ) that it has been awarded a contract by Tanqia Dibba FZC as owner-engineer for the wastewater system of Dibba , Emirate of Fujairah , UAE .</t>
        </is>
      </c>
    </row>
    <row r="8589">
      <c r="A8589" t="inlineStr">
        <is>
          <t>Finnish handling systems company Cargotec Oyj ( HEL : CGCBV ) said today EUR 13 million ( USD 16.6 ) contract deliver MacGregor hatch covers ships ordered Norwegian shipowner Grieg Shipping .</t>
        </is>
      </c>
      <c r="B8589" t="inlineStr">
        <is>
          <t>2</t>
        </is>
      </c>
      <c r="C8589" t="inlineStr">
        <is>
          <t>eng</t>
        </is>
      </c>
      <c r="D8589" t="inlineStr">
        <is>
          <t>financial-phrase-bank</t>
        </is>
      </c>
      <c r="E8589" t="inlineStr">
        <is>
          <t>Finnish handling systems company Cargotec Oyj ( HEL : CGCBV ) said today that it won a EUR 13 million ( USD 16.6 m ) contract to deliver MacGregor hatch covers for ships ordered by Norwegian shipowner Grieg Shipping .</t>
        </is>
      </c>
    </row>
    <row r="8590">
      <c r="A8590" t="inlineStr">
        <is>
          <t>Finnish steel maker Rautaruukki Oyj ( Ruukki ) said July 7 , 2008 9.0 mln euro ( $ 14.1 mln ) contract supply install steel superstructures Partihallsforbindelsen bridge project Gothenburg , western Sweden .</t>
        </is>
      </c>
      <c r="B8590" t="inlineStr">
        <is>
          <t>2</t>
        </is>
      </c>
      <c r="C8590" t="inlineStr">
        <is>
          <t>eng</t>
        </is>
      </c>
      <c r="D8590" t="inlineStr">
        <is>
          <t>financial-phrase-bank</t>
        </is>
      </c>
      <c r="E8590" t="inlineStr">
        <is>
          <t>Finnish steel maker Rautaruukki Oyj ( Ruukki ) said on July 7 , 2008 that it won a 9.0 mln euro ( $ 14.1 mln ) contract to supply and install steel superstructures for Partihallsforbindelsen bridge project in Gothenburg , western Sweden .</t>
        </is>
      </c>
    </row>
    <row r="8591">
      <c r="A8591" t="inlineStr">
        <is>
          <t>However , broker gave `` outperform `` recommendation stock .</t>
        </is>
      </c>
      <c r="B8591" t="inlineStr">
        <is>
          <t>2</t>
        </is>
      </c>
      <c r="C8591" t="inlineStr">
        <is>
          <t>eng</t>
        </is>
      </c>
      <c r="D8591" t="inlineStr">
        <is>
          <t>financial-phrase-bank</t>
        </is>
      </c>
      <c r="E8591" t="inlineStr">
        <is>
          <t>However , the broker gave an `` outperform '' recommendation on the stock .</t>
        </is>
      </c>
    </row>
    <row r="8592">
      <c r="A8592" t="inlineStr">
        <is>
          <t>Last year SysOpen Digia invested IBM product know-how building portal trading place systems successfully implemented customer solutions supported .</t>
        </is>
      </c>
      <c r="B8592" t="inlineStr">
        <is>
          <t>2</t>
        </is>
      </c>
      <c r="C8592" t="inlineStr">
        <is>
          <t>eng</t>
        </is>
      </c>
      <c r="D8592" t="inlineStr">
        <is>
          <t>financial-phrase-bank</t>
        </is>
      </c>
      <c r="E8592" t="inlineStr">
        <is>
          <t>Last year SysOpen Digia invested in IBM product know-how in the building of portal and trading place systems and successfully implemented customer solutions supported by it .</t>
        </is>
      </c>
    </row>
    <row r="8593">
      <c r="A8593" t="inlineStr">
        <is>
          <t>( ADP News ) - Oct 1 , 2008 - Finnish consulting engineering company Poyry Oyj ( OMX : POY1V ) said today awarded EUR 5.2 million ( USD 7.4 ) extension existing consultancy engineering contract Venezuel</t>
        </is>
      </c>
      <c r="B8593" t="inlineStr">
        <is>
          <t>2</t>
        </is>
      </c>
      <c r="C8593" t="inlineStr">
        <is>
          <t>eng</t>
        </is>
      </c>
      <c r="D8593" t="inlineStr">
        <is>
          <t>financial-phrase-bank</t>
        </is>
      </c>
      <c r="E8593" t="inlineStr">
        <is>
          <t>( ADP News ) - Oct 1 , 2008 - Finnish consulting and engineering company Poyry Oyj ( OMX : POY1V ) said today it was awarded a EUR 5.2 million ( USD 7.4 m ) extension to their existing consultancy engineering contract with Venezuel</t>
        </is>
      </c>
    </row>
    <row r="8594">
      <c r="A8594" t="inlineStr">
        <is>
          <t>( ADP News ) - Oct 31 , 2008 - Finnish food company Raisio Oyj ( OMX : RAIVV ) said today net profit jumped EUR 16.4 million ( USD 20.9 ) first nine months 2008 EUR 1.1 million period 2</t>
        </is>
      </c>
      <c r="B8594" t="inlineStr">
        <is>
          <t>2</t>
        </is>
      </c>
      <c r="C8594" t="inlineStr">
        <is>
          <t>eng</t>
        </is>
      </c>
      <c r="D8594" t="inlineStr">
        <is>
          <t>financial-phrase-bank</t>
        </is>
      </c>
      <c r="E8594" t="inlineStr">
        <is>
          <t>( ADP News ) - Oct 31 , 2008 - Finnish food company Raisio Oyj ( OMX : RAIVV ) said today that its net profit jumped to EUR 16.4 million ( USD 20.9 m ) for the first nine months of 2008 from EUR 1.1 million for the same period of 2</t>
        </is>
      </c>
    </row>
    <row r="8595">
      <c r="A8595" t="inlineStr">
        <is>
          <t>( ADP News ) - Sep 30 , 2008 - Finnish security privacy software solutions developer Stonesoft Oyj said today USD 1.9 million ( EUR 1.3 ) order deliver StoneGate network security products unnamed Russian te</t>
        </is>
      </c>
      <c r="B8595" t="inlineStr">
        <is>
          <t>2</t>
        </is>
      </c>
      <c r="C8595" t="inlineStr">
        <is>
          <t>eng</t>
        </is>
      </c>
      <c r="D8595" t="inlineStr">
        <is>
          <t>financial-phrase-bank</t>
        </is>
      </c>
      <c r="E8595" t="inlineStr">
        <is>
          <t>( ADP News ) - Sep 30 , 2008 - Finnish security and privacy software solutions developer Stonesoft Oyj said today that it won a USD 1.9 million ( EUR 1.3 m ) order to deliver its StoneGate network security products to an unnamed Russian te</t>
        </is>
      </c>
    </row>
    <row r="8596">
      <c r="A8596" t="inlineStr">
        <is>
          <t>Outotec 's net profit second quarter 2007 jumped 16.8 mln euro ( $ 23.1 mln ) 4.6 mln euro ( $ 6.3 mln ) year ago .</t>
        </is>
      </c>
      <c r="B8596" t="inlineStr">
        <is>
          <t>2</t>
        </is>
      </c>
      <c r="C8596" t="inlineStr">
        <is>
          <t>eng</t>
        </is>
      </c>
      <c r="D8596" t="inlineStr">
        <is>
          <t>financial-phrase-bank</t>
        </is>
      </c>
      <c r="E8596" t="inlineStr">
        <is>
          <t>Outotec 's net profit for the second quarter of 2007 jumped to 16.8 mln euro ( $ 23.1 mln ) from 4.6 mln euro ( $ 6.3 mln ) a year ago .</t>
        </is>
      </c>
    </row>
    <row r="8597">
      <c r="A8597" t="inlineStr">
        <is>
          <t>Pretax profit jumped EUR 21.9 million EUR 3.1 million .</t>
        </is>
      </c>
      <c r="B8597" t="inlineStr">
        <is>
          <t>2</t>
        </is>
      </c>
      <c r="C8597" t="inlineStr">
        <is>
          <t>eng</t>
        </is>
      </c>
      <c r="D8597" t="inlineStr">
        <is>
          <t>financial-phrase-bank</t>
        </is>
      </c>
      <c r="E8597" t="inlineStr">
        <is>
          <t>Pretax profit jumped to EUR 21.9 million from EUR 3.1 million .</t>
        </is>
      </c>
    </row>
    <row r="8598">
      <c r="A8598" t="inlineStr">
        <is>
          <t>Profitability ( EBIT % ) 13.9 % , compared 13.1 % previous-year period .</t>
        </is>
      </c>
      <c r="B8598" t="inlineStr">
        <is>
          <t>2</t>
        </is>
      </c>
      <c r="C8598" t="inlineStr">
        <is>
          <t>eng</t>
        </is>
      </c>
      <c r="D8598" t="inlineStr">
        <is>
          <t>financial-phrase-bank</t>
        </is>
      </c>
      <c r="E8598" t="inlineStr">
        <is>
          <t>Profitability ( EBIT % ) was 13.9 % , compared to 13.1 % in the previous-year period .</t>
        </is>
      </c>
    </row>
    <row r="8599">
      <c r="A8599" t="inlineStr">
        <is>
          <t>Sales improved SEK 1,553 mn , compared SEK 1,408 mn .</t>
        </is>
      </c>
      <c r="B8599" t="inlineStr">
        <is>
          <t>2</t>
        </is>
      </c>
      <c r="C8599" t="inlineStr">
        <is>
          <t>eng</t>
        </is>
      </c>
      <c r="D8599" t="inlineStr">
        <is>
          <t>financial-phrase-bank</t>
        </is>
      </c>
      <c r="E8599" t="inlineStr">
        <is>
          <t>Sales improved to SEK 1,553 mn , compared with SEK 1,408 mn .</t>
        </is>
      </c>
    </row>
    <row r="8600">
      <c r="A8600" t="inlineStr">
        <is>
          <t>Savon koulutuskuntayhtyma , Finland based company awarded contract specialist agricultural forestry machinery .</t>
        </is>
      </c>
      <c r="B8600" t="inlineStr">
        <is>
          <t>2</t>
        </is>
      </c>
      <c r="C8600" t="inlineStr">
        <is>
          <t>eng</t>
        </is>
      </c>
      <c r="D8600" t="inlineStr">
        <is>
          <t>financial-phrase-bank</t>
        </is>
      </c>
      <c r="E8600" t="inlineStr">
        <is>
          <t>Savon koulutuskuntayhtyma , Finland based company has awarded contract for specialist agricultural or forestry machinery .</t>
        </is>
      </c>
    </row>
    <row r="8601">
      <c r="A8601" t="inlineStr">
        <is>
          <t>SKF 6 April 2010 - Alandsbanken given `` buy `` recommendation Swedish industrial company SKF AB ( STO : SKF B ) share price target SEK150 .</t>
        </is>
      </c>
      <c r="B8601" t="inlineStr">
        <is>
          <t>2</t>
        </is>
      </c>
      <c r="C8601" t="inlineStr">
        <is>
          <t>eng</t>
        </is>
      </c>
      <c r="D8601" t="inlineStr">
        <is>
          <t>financial-phrase-bank</t>
        </is>
      </c>
      <c r="E8601" t="inlineStr">
        <is>
          <t>SKF 6 April 2010 - Alandsbanken has given a `` buy '' recommendation on Swedish industrial company SKF AB ( STO : SKF B ) with a share price target of SEK150 .</t>
        </is>
      </c>
    </row>
    <row r="8602">
      <c r="A8602" t="inlineStr">
        <is>
          <t>Sports equipment sales also progressed well owing prolonged winter season .</t>
        </is>
      </c>
      <c r="B8602" t="inlineStr">
        <is>
          <t>2</t>
        </is>
      </c>
      <c r="C8602" t="inlineStr">
        <is>
          <t>eng</t>
        </is>
      </c>
      <c r="D8602" t="inlineStr">
        <is>
          <t>financial-phrase-bank</t>
        </is>
      </c>
      <c r="E8602" t="inlineStr">
        <is>
          <t>Sports equipment sales also progressed well owing to the prolonged winter season .</t>
        </is>
      </c>
    </row>
    <row r="8603">
      <c r="A8603" t="inlineStr">
        <is>
          <t>TELE2 Affarsvarlden gave `` buy `` recommendation mobile operator Tele2 AB share price target 142 crowns ( $ 23.54 - 15.19 euro ) .</t>
        </is>
      </c>
      <c r="B8603" t="inlineStr">
        <is>
          <t>2</t>
        </is>
      </c>
      <c r="C8603" t="inlineStr">
        <is>
          <t>eng</t>
        </is>
      </c>
      <c r="D8603" t="inlineStr">
        <is>
          <t>financial-phrase-bank</t>
        </is>
      </c>
      <c r="E8603" t="inlineStr">
        <is>
          <t>TELE2 Affarsvarlden gave a `` buy '' recommendation on mobile operator Tele2 AB and a share price target of 142 crowns ( $ 23.54 - 15.19 euro ) .</t>
        </is>
      </c>
    </row>
    <row r="8604">
      <c r="A8604" t="inlineStr">
        <is>
          <t>acquisition immediate positive impact Aspocomp 's financial result .</t>
        </is>
      </c>
      <c r="B8604" t="inlineStr">
        <is>
          <t>2</t>
        </is>
      </c>
      <c r="C8604" t="inlineStr">
        <is>
          <t>eng</t>
        </is>
      </c>
      <c r="D8604" t="inlineStr">
        <is>
          <t>financial-phrase-bank</t>
        </is>
      </c>
      <c r="E8604" t="inlineStr">
        <is>
          <t>The acquisition will have an immediate positive impact on Aspocomp 's financial result .</t>
        </is>
      </c>
    </row>
    <row r="8605">
      <c r="A8605" t="inlineStr">
        <is>
          <t>Australian company Mirabela Nickel awarded Outokumpu Technology contract grinding technology nickel sulfide project Bahia State , Brazil .</t>
        </is>
      </c>
      <c r="B8605" t="inlineStr">
        <is>
          <t>2</t>
        </is>
      </c>
      <c r="C8605" t="inlineStr">
        <is>
          <t>eng</t>
        </is>
      </c>
      <c r="D8605" t="inlineStr">
        <is>
          <t>financial-phrase-bank</t>
        </is>
      </c>
      <c r="E8605" t="inlineStr">
        <is>
          <t>The Australian company Mirabela Nickel has awarded Outokumpu Technology a contract for grinding technology for its nickel sulfide project in Bahia State , Brazil .</t>
        </is>
      </c>
    </row>
    <row r="8606">
      <c r="A8606" t="inlineStr">
        <is>
          <t>company also said Poland profitability program launched Oborniki steel frame sandwich panel plant .</t>
        </is>
      </c>
      <c r="B8606" t="inlineStr">
        <is>
          <t>2</t>
        </is>
      </c>
      <c r="C8606" t="inlineStr">
        <is>
          <t>eng</t>
        </is>
      </c>
      <c r="D8606" t="inlineStr">
        <is>
          <t>financial-phrase-bank</t>
        </is>
      </c>
      <c r="E8606" t="inlineStr">
        <is>
          <t>The company also said that in Poland a profitability program has been launched at the Oborniki steel frame and sandwich panel plant .</t>
        </is>
      </c>
    </row>
    <row r="8607">
      <c r="A8607" t="inlineStr">
        <is>
          <t>Group also strong global position fishing categories .</t>
        </is>
      </c>
      <c r="B8607" t="inlineStr">
        <is>
          <t>2</t>
        </is>
      </c>
      <c r="C8607" t="inlineStr">
        <is>
          <t>eng</t>
        </is>
      </c>
      <c r="D8607" t="inlineStr">
        <is>
          <t>financial-phrase-bank</t>
        </is>
      </c>
      <c r="E8607" t="inlineStr">
        <is>
          <t>The Group also has a strong global position in other fishing categories .</t>
        </is>
      </c>
    </row>
    <row r="8608">
      <c r="A8608" t="inlineStr">
        <is>
          <t>original name Componenta +àm+Ñl , subsidiary Finnish Componenta Group , changed +àm+Ñl Components company seen 63 % growth Q1 2010 , comparison Q1 2009 .</t>
        </is>
      </c>
      <c r="B8608" t="inlineStr">
        <is>
          <t>2</t>
        </is>
      </c>
      <c r="C8608" t="inlineStr">
        <is>
          <t>eng</t>
        </is>
      </c>
      <c r="D8608" t="inlineStr">
        <is>
          <t>financial-phrase-bank</t>
        </is>
      </c>
      <c r="E8608" t="inlineStr">
        <is>
          <t>The original name Componenta +àm+Ñl , as a subsidiary of the Finnish Componenta Group , has been changed to +àm+Ñl Components and the company has seen a 63 % growth in Q1 2010 , in comparison to Q1 2009 .</t>
        </is>
      </c>
    </row>
    <row r="8609">
      <c r="A8609" t="inlineStr">
        <is>
          <t>resulted improved sales figures Sweden .</t>
        </is>
      </c>
      <c r="B8609" t="inlineStr">
        <is>
          <t>2</t>
        </is>
      </c>
      <c r="C8609" t="inlineStr">
        <is>
          <t>eng</t>
        </is>
      </c>
      <c r="D8609" t="inlineStr">
        <is>
          <t>financial-phrase-bank</t>
        </is>
      </c>
      <c r="E8609" t="inlineStr">
        <is>
          <t>This resulted in improved sales figures in Sweden .</t>
        </is>
      </c>
    </row>
    <row r="8610">
      <c r="A8610" t="inlineStr">
        <is>
          <t>- UPM-Kymmene upgraded ` in-line ' ` underperform ' Goldman Sachs .</t>
        </is>
      </c>
      <c r="B8610" t="inlineStr">
        <is>
          <t>2</t>
        </is>
      </c>
      <c r="C8610" t="inlineStr">
        <is>
          <t>eng</t>
        </is>
      </c>
      <c r="D8610" t="inlineStr">
        <is>
          <t>financial-phrase-bank</t>
        </is>
      </c>
      <c r="E8610" t="inlineStr">
        <is>
          <t>- UPM-Kymmene upgraded to ` in-line ' from ` underperform ' by Goldman Sachs .</t>
        </is>
      </c>
    </row>
    <row r="8611">
      <c r="A8611" t="inlineStr">
        <is>
          <t>`` Demand sports equipment good 2005 .</t>
        </is>
      </c>
      <c r="B8611" t="inlineStr">
        <is>
          <t>2</t>
        </is>
      </c>
      <c r="C8611" t="inlineStr">
        <is>
          <t>eng</t>
        </is>
      </c>
      <c r="D8611" t="inlineStr">
        <is>
          <t>financial-phrase-bank</t>
        </is>
      </c>
      <c r="E8611" t="inlineStr">
        <is>
          <t>`` Demand for sports equipment was good in 2005 .</t>
        </is>
      </c>
    </row>
    <row r="8612">
      <c r="A8612" t="inlineStr">
        <is>
          <t>Finlan 's listed food industry company HKScan Group controlled companies Baltics improved revenues EUR 3.5 mn EUR 160.4 mn 2010 EUR 156.9 mn year .</t>
        </is>
      </c>
      <c r="B8612" t="inlineStr">
        <is>
          <t>2</t>
        </is>
      </c>
      <c r="C8612" t="inlineStr">
        <is>
          <t>eng</t>
        </is>
      </c>
      <c r="D8612" t="inlineStr">
        <is>
          <t>financial-phrase-bank</t>
        </is>
      </c>
      <c r="E8612" t="inlineStr">
        <is>
          <t>Finlan 's listed food industry company HKScan Group controlled companies in the Baltics improved revenues by EUR 3.5 mn to EUR 160.4 mn in 2010 from EUR 156.9 mn in the year before .</t>
        </is>
      </c>
    </row>
    <row r="8613">
      <c r="A8613" t="inlineStr">
        <is>
          <t>Finnish airline Finnair deal UK public sector official airline flights London Heathrow Osaka Japan , well flights Manchester UK Helsinki Finland .</t>
        </is>
      </c>
      <c r="B8613" t="inlineStr">
        <is>
          <t>2</t>
        </is>
      </c>
      <c r="C8613" t="inlineStr">
        <is>
          <t>eng</t>
        </is>
      </c>
      <c r="D8613" t="inlineStr">
        <is>
          <t>financial-phrase-bank</t>
        </is>
      </c>
      <c r="E8613" t="inlineStr">
        <is>
          <t>Finnish airline Finnair has won a deal with the UK public sector to be the official airline for flights from London Heathrow to Osaka in Japan , as well as flights between Manchester in the UK and Helsinki in Finland .</t>
        </is>
      </c>
    </row>
    <row r="8614">
      <c r="A8614" t="inlineStr">
        <is>
          <t>Finnish Cargotec 's Kalmar received significant order US Department Defense .</t>
        </is>
      </c>
      <c r="B8614" t="inlineStr">
        <is>
          <t>2</t>
        </is>
      </c>
      <c r="C8614" t="inlineStr">
        <is>
          <t>eng</t>
        </is>
      </c>
      <c r="D8614" t="inlineStr">
        <is>
          <t>financial-phrase-bank</t>
        </is>
      </c>
      <c r="E8614" t="inlineStr">
        <is>
          <t>Finnish Cargotec 's Kalmar has received a significant order from the US Department of Defense .</t>
        </is>
      </c>
    </row>
    <row r="8615">
      <c r="A8615" t="inlineStr">
        <is>
          <t>Cargotec Germany GmbH awarded contract Stadtverwaltung Mainz chassis bodies Open procedure .</t>
        </is>
      </c>
      <c r="B8615" t="inlineStr">
        <is>
          <t>2</t>
        </is>
      </c>
      <c r="C8615" t="inlineStr">
        <is>
          <t>eng</t>
        </is>
      </c>
      <c r="D8615" t="inlineStr">
        <is>
          <t>financial-phrase-bank</t>
        </is>
      </c>
      <c r="E8615" t="inlineStr">
        <is>
          <t>Cargotec Germany GmbH has been awarded a contract by Stadtverwaltung Mainz for chassis bodies under Open procedure .</t>
        </is>
      </c>
    </row>
    <row r="8616">
      <c r="A8616" t="inlineStr">
        <is>
          <t>Earnings per share quarter also higher year-on-year 0.33 eur versus 0.27 , market expectations 0.28 eur .</t>
        </is>
      </c>
      <c r="B8616" t="inlineStr">
        <is>
          <t>2</t>
        </is>
      </c>
      <c r="C8616" t="inlineStr">
        <is>
          <t>eng</t>
        </is>
      </c>
      <c r="D8616" t="inlineStr">
        <is>
          <t>financial-phrase-bank</t>
        </is>
      </c>
      <c r="E8616" t="inlineStr">
        <is>
          <t>Earnings per share for the quarter were also higher year-on-year at 0.33 eur versus 0.27 , and above market expectations of 0.28 eur .</t>
        </is>
      </c>
    </row>
    <row r="8617">
      <c r="A8617" t="inlineStr">
        <is>
          <t>EBITDA year 2009 improved EUR484m , compared EUR472m 2008 .</t>
        </is>
      </c>
      <c r="B8617" t="inlineStr">
        <is>
          <t>2</t>
        </is>
      </c>
      <c r="C8617" t="inlineStr">
        <is>
          <t>eng</t>
        </is>
      </c>
      <c r="D8617" t="inlineStr">
        <is>
          <t>financial-phrase-bank</t>
        </is>
      </c>
      <c r="E8617" t="inlineStr">
        <is>
          <t>EBITDA for the year 2009 improved to EUR484m , as compared with EUR472m in 2008 .</t>
        </is>
      </c>
    </row>
    <row r="8618">
      <c r="A8618" t="inlineStr">
        <is>
          <t>Finnish construction group Lemminkainen Oyj HEL : LEM1S said today contract provide technical services Nevsky Centre shopping mall opened November St Petersburg , Russia .</t>
        </is>
      </c>
      <c r="B8618" t="inlineStr">
        <is>
          <t>2</t>
        </is>
      </c>
      <c r="C8618" t="inlineStr">
        <is>
          <t>eng</t>
        </is>
      </c>
      <c r="D8618" t="inlineStr">
        <is>
          <t>financial-phrase-bank</t>
        </is>
      </c>
      <c r="E8618" t="inlineStr">
        <is>
          <t>Finnish construction group Lemminkainen Oyj HEL : LEM1S said today it has won a contract to provide technical services for the Nevsky Centre shopping mall to be opened in November in St Petersburg , Russia .</t>
        </is>
      </c>
    </row>
    <row r="8619">
      <c r="A8619" t="inlineStr">
        <is>
          <t>Finnish software developer Basware Oyj said November 30 , 2006 U.S. subsidiary Basware , Inc. order provide software contract lifecycle management unnamed U.S. medical technology company .</t>
        </is>
      </c>
      <c r="B8619" t="inlineStr">
        <is>
          <t>2</t>
        </is>
      </c>
      <c r="C8619" t="inlineStr">
        <is>
          <t>eng</t>
        </is>
      </c>
      <c r="D8619" t="inlineStr">
        <is>
          <t>financial-phrase-bank</t>
        </is>
      </c>
      <c r="E8619" t="inlineStr">
        <is>
          <t>Finnish software developer Basware Oyj said on November 30 , 2006 its U.S. subsidiary Basware , Inc. won an order to provide software for contract lifecycle management to an unnamed U.S. medical technology company .</t>
        </is>
      </c>
    </row>
    <row r="8620">
      <c r="A8620" t="inlineStr">
        <is>
          <t>However , sales volumes food industry expected remain relatively good levels Finland Scandinavia , Atria said .</t>
        </is>
      </c>
      <c r="B8620" t="inlineStr">
        <is>
          <t>2</t>
        </is>
      </c>
      <c r="C8620" t="inlineStr">
        <is>
          <t>eng</t>
        </is>
      </c>
      <c r="D8620" t="inlineStr">
        <is>
          <t>financial-phrase-bank</t>
        </is>
      </c>
      <c r="E8620" t="inlineStr">
        <is>
          <t>However , sales volumes in the food industry are expected to remain at relatively good levels in Finland and in Scandinavia , Atria said .</t>
        </is>
      </c>
    </row>
    <row r="8621">
      <c r="A8621" t="inlineStr">
        <is>
          <t>Nordea sees return positive growth Baltic countries 2011 .</t>
        </is>
      </c>
      <c r="B8621" t="inlineStr">
        <is>
          <t>2</t>
        </is>
      </c>
      <c r="C8621" t="inlineStr">
        <is>
          <t>eng</t>
        </is>
      </c>
      <c r="D8621" t="inlineStr">
        <is>
          <t>financial-phrase-bank</t>
        </is>
      </c>
      <c r="E8621" t="inlineStr">
        <is>
          <t>Nordea sees a return to positive growth for the Baltic countries in 2011 .</t>
        </is>
      </c>
    </row>
    <row r="8622">
      <c r="A8622" t="inlineStr">
        <is>
          <t>Operating profit improved 16.7 % EUR 7.7 mn .</t>
        </is>
      </c>
      <c r="B8622" t="inlineStr">
        <is>
          <t>2</t>
        </is>
      </c>
      <c r="C8622" t="inlineStr">
        <is>
          <t>eng</t>
        </is>
      </c>
      <c r="D8622" t="inlineStr">
        <is>
          <t>financial-phrase-bank</t>
        </is>
      </c>
      <c r="E8622" t="inlineStr">
        <is>
          <t>Operating profit improved by 16.7 % to EUR 7.7 mn .</t>
        </is>
      </c>
    </row>
    <row r="8623">
      <c r="A8623" t="inlineStr">
        <is>
          <t>Operating profit improved 39.9 % EUR 18.0 mn EUR12 .8 mn .</t>
        </is>
      </c>
      <c r="B8623" t="inlineStr">
        <is>
          <t>2</t>
        </is>
      </c>
      <c r="C8623" t="inlineStr">
        <is>
          <t>eng</t>
        </is>
      </c>
      <c r="D8623" t="inlineStr">
        <is>
          <t>financial-phrase-bank</t>
        </is>
      </c>
      <c r="E8623" t="inlineStr">
        <is>
          <t>Operating profit improved by 39.9 % to EUR 18.0 mn from EUR12 .8 mn .</t>
        </is>
      </c>
    </row>
    <row r="8624">
      <c r="A8624" t="inlineStr">
        <is>
          <t>Operating profit improved 44.0 % ER 4.7 mn EUR 3.3 mn 2004 .</t>
        </is>
      </c>
      <c r="B8624" t="inlineStr">
        <is>
          <t>2</t>
        </is>
      </c>
      <c r="C8624" t="inlineStr">
        <is>
          <t>eng</t>
        </is>
      </c>
      <c r="D8624" t="inlineStr">
        <is>
          <t>financial-phrase-bank</t>
        </is>
      </c>
      <c r="E8624" t="inlineStr">
        <is>
          <t>Operating profit improved by 44.0 % to ER 4.7 mn from EUR 3.3 mn in 2004 .</t>
        </is>
      </c>
    </row>
    <row r="8625">
      <c r="A8625" t="inlineStr">
        <is>
          <t>Operating profit improved EUR 20.3 mn EUR 11.4 mn .</t>
        </is>
      </c>
      <c r="B8625" t="inlineStr">
        <is>
          <t>2</t>
        </is>
      </c>
      <c r="C8625" t="inlineStr">
        <is>
          <t>eng</t>
        </is>
      </c>
      <c r="D8625" t="inlineStr">
        <is>
          <t>financial-phrase-bank</t>
        </is>
      </c>
      <c r="E8625" t="inlineStr">
        <is>
          <t>Operating profit improved to EUR 20.3 mn from EUR 11.4 mn .</t>
        </is>
      </c>
    </row>
    <row r="8626">
      <c r="A8626" t="inlineStr">
        <is>
          <t>Previously , company anticipated operating profit improve period .</t>
        </is>
      </c>
      <c r="B8626" t="inlineStr">
        <is>
          <t>2</t>
        </is>
      </c>
      <c r="C8626" t="inlineStr">
        <is>
          <t>eng</t>
        </is>
      </c>
      <c r="D8626" t="inlineStr">
        <is>
          <t>financial-phrase-bank</t>
        </is>
      </c>
      <c r="E8626" t="inlineStr">
        <is>
          <t>Previously , the company anticipated its operating profit to improve over the same period .</t>
        </is>
      </c>
    </row>
    <row r="8627">
      <c r="A8627" t="inlineStr">
        <is>
          <t>Productional situation improved .</t>
        </is>
      </c>
      <c r="B8627" t="inlineStr">
        <is>
          <t>2</t>
        </is>
      </c>
      <c r="C8627" t="inlineStr">
        <is>
          <t>eng</t>
        </is>
      </c>
      <c r="D8627" t="inlineStr">
        <is>
          <t>financial-phrase-bank</t>
        </is>
      </c>
      <c r="E8627" t="inlineStr">
        <is>
          <t>Productional situation has now improved .</t>
        </is>
      </c>
    </row>
    <row r="8628">
      <c r="A8628" t="inlineStr">
        <is>
          <t>Rautaruukki said construction group YIT awarded 2.5 mln eur contract supply steel structures new bridge spanning Kemijoki river Northern Finland .</t>
        </is>
      </c>
      <c r="B8628" t="inlineStr">
        <is>
          <t>2</t>
        </is>
      </c>
      <c r="C8628" t="inlineStr">
        <is>
          <t>eng</t>
        </is>
      </c>
      <c r="D8628" t="inlineStr">
        <is>
          <t>financial-phrase-bank</t>
        </is>
      </c>
      <c r="E8628" t="inlineStr">
        <is>
          <t>Rautaruukki said construction group YIT has awarded it a 2.5 mln eur contract to supply the steel structures for a new bridge spanning the Kemijoki river in Northern Finland .</t>
        </is>
      </c>
    </row>
    <row r="8629">
      <c r="A8629" t="inlineStr">
        <is>
          <t>Sales came 241 mln eur , compared 211.4 mln , also beating consensus forecasts 235 mln eur .</t>
        </is>
      </c>
      <c r="B8629" t="inlineStr">
        <is>
          <t>2</t>
        </is>
      </c>
      <c r="C8629" t="inlineStr">
        <is>
          <t>eng</t>
        </is>
      </c>
      <c r="D8629" t="inlineStr">
        <is>
          <t>financial-phrase-bank</t>
        </is>
      </c>
      <c r="E8629" t="inlineStr">
        <is>
          <t>Sales came in at 241 mln eur , compared with 211.4 mln , and also beating consensus forecasts of 235 mln eur .</t>
        </is>
      </c>
    </row>
    <row r="8630">
      <c r="A8630" t="inlineStr">
        <is>
          <t>Thanks multiplying effect wagon performance , transport much efficient , `` says development manager Juha Malkia VR Cargo .</t>
        </is>
      </c>
      <c r="B8630" t="inlineStr">
        <is>
          <t>2</t>
        </is>
      </c>
      <c r="C8630" t="inlineStr">
        <is>
          <t>eng</t>
        </is>
      </c>
      <c r="D8630" t="inlineStr">
        <is>
          <t>financial-phrase-bank</t>
        </is>
      </c>
      <c r="E8630" t="inlineStr">
        <is>
          <t>Thanks to the multiplying effect of wagon performance , transport will be much more efficient , '' says development manager Juha Malkia from VR Cargo .</t>
        </is>
      </c>
    </row>
    <row r="8631">
      <c r="A8631" t="inlineStr">
        <is>
          <t>company , makes garden tools , scissors consumer goods , said earnings boosted 6.9 mln eur income received 16.7 pct shareholding Finnish engineering group Wartsila .</t>
        </is>
      </c>
      <c r="B8631" t="inlineStr">
        <is>
          <t>2</t>
        </is>
      </c>
      <c r="C8631" t="inlineStr">
        <is>
          <t>eng</t>
        </is>
      </c>
      <c r="D8631" t="inlineStr">
        <is>
          <t>financial-phrase-bank</t>
        </is>
      </c>
      <c r="E8631" t="inlineStr">
        <is>
          <t>The company , which makes garden tools , scissors and other consumer goods , said earnings were boosted by 6.9 mln eur of income it received from its 16.7 pct shareholding in Finnish engineering group Wartsila .</t>
        </is>
      </c>
    </row>
    <row r="8632">
      <c r="A8632" t="inlineStr">
        <is>
          <t>company anticipates turnover whole 2010 surpass previous year EUR 67.1 million .</t>
        </is>
      </c>
      <c r="B8632" t="inlineStr">
        <is>
          <t>2</t>
        </is>
      </c>
      <c r="C8632" t="inlineStr">
        <is>
          <t>eng</t>
        </is>
      </c>
      <c r="D8632" t="inlineStr">
        <is>
          <t>financial-phrase-bank</t>
        </is>
      </c>
      <c r="E8632" t="inlineStr">
        <is>
          <t>The company anticipates its turnover for the whole 2010 to surpass that of the previous year when it was EUR 67.1 million .</t>
        </is>
      </c>
    </row>
    <row r="8633">
      <c r="A8633" t="inlineStr">
        <is>
          <t>EPS improved EUR0 .38 EUR0 .27 .</t>
        </is>
      </c>
      <c r="B8633" t="inlineStr">
        <is>
          <t>2</t>
        </is>
      </c>
      <c r="C8633" t="inlineStr">
        <is>
          <t>eng</t>
        </is>
      </c>
      <c r="D8633" t="inlineStr">
        <is>
          <t>financial-phrase-bank</t>
        </is>
      </c>
      <c r="E8633" t="inlineStr">
        <is>
          <t>The EPS improved to EUR0 .38 from EUR0 .27 .</t>
        </is>
      </c>
    </row>
    <row r="8634">
      <c r="A8634" t="inlineStr">
        <is>
          <t>financial impact estimated annual improvement EUR2 .0 division 's results , fiscal year 2008 .</t>
        </is>
      </c>
      <c r="B8634" t="inlineStr">
        <is>
          <t>2</t>
        </is>
      </c>
      <c r="C8634" t="inlineStr">
        <is>
          <t>eng</t>
        </is>
      </c>
      <c r="D8634" t="inlineStr">
        <is>
          <t>financial-phrase-bank</t>
        </is>
      </c>
      <c r="E8634" t="inlineStr">
        <is>
          <t>The financial impact is estimated to be an annual improvement of EUR2 .0 m in the division 's results , as of fiscal year 2008 .</t>
        </is>
      </c>
    </row>
    <row r="8635">
      <c r="A8635" t="inlineStr">
        <is>
          <t>financial impact estimated 1.5 MEUR annual improvement division 's result , starting fiscal year 2007 .</t>
        </is>
      </c>
      <c r="B8635" t="inlineStr">
        <is>
          <t>2</t>
        </is>
      </c>
      <c r="C8635" t="inlineStr">
        <is>
          <t>eng</t>
        </is>
      </c>
      <c r="D8635" t="inlineStr">
        <is>
          <t>financial-phrase-bank</t>
        </is>
      </c>
      <c r="E8635" t="inlineStr">
        <is>
          <t>The financial impact is estimated to be some 1.5 MEUR annual improvement in the division 's result , starting from fiscal year 2007 .</t>
        </is>
      </c>
    </row>
    <row r="8636">
      <c r="A8636" t="inlineStr">
        <is>
          <t>rationalization operations seeks achieve EUR 1 million yearly savings second quarter current financial year .</t>
        </is>
      </c>
      <c r="B8636" t="inlineStr">
        <is>
          <t>2</t>
        </is>
      </c>
      <c r="C8636" t="inlineStr">
        <is>
          <t>eng</t>
        </is>
      </c>
      <c r="D8636" t="inlineStr">
        <is>
          <t>financial-phrase-bank</t>
        </is>
      </c>
      <c r="E8636" t="inlineStr">
        <is>
          <t>The rationalization of the operations seeks to achieve over EUR 1 million in yearly savings as from the second quarter of the current financial year .</t>
        </is>
      </c>
    </row>
    <row r="8637">
      <c r="A8637" t="inlineStr">
        <is>
          <t>sale , result gain EUR 60 million second quarter 2010 Oriola-KD , supports Finnish company 's strategy focus pharmaceutical wholesale retail operations .</t>
        </is>
      </c>
      <c r="B8637" t="inlineStr">
        <is>
          <t>2</t>
        </is>
      </c>
      <c r="C8637" t="inlineStr">
        <is>
          <t>eng</t>
        </is>
      </c>
      <c r="D8637" t="inlineStr">
        <is>
          <t>financial-phrase-bank</t>
        </is>
      </c>
      <c r="E8637" t="inlineStr">
        <is>
          <t>The sale , which will result in a gain of some EUR 60 million in the second quarter of 2010 for Oriola-KD , supports the Finnish company 's strategy to focus on pharmaceutical wholesale and retail operations .</t>
        </is>
      </c>
    </row>
    <row r="8638">
      <c r="A8638" t="inlineStr">
        <is>
          <t>Turun kaupunkin , Finland based company awarded contract Lemminkainen Talotekniikka Oy electrical installation work .</t>
        </is>
      </c>
      <c r="B8638" t="inlineStr">
        <is>
          <t>2</t>
        </is>
      </c>
      <c r="C8638" t="inlineStr">
        <is>
          <t>eng</t>
        </is>
      </c>
      <c r="D8638" t="inlineStr">
        <is>
          <t>financial-phrase-bank</t>
        </is>
      </c>
      <c r="E8638" t="inlineStr">
        <is>
          <t>Turun kaupunkin , Finland based company has awarded contract to Lemminkainen Talotekniikka Oy for electrical installation work .</t>
        </is>
      </c>
    </row>
    <row r="8639">
      <c r="A8639" t="inlineStr">
        <is>
          <t>moderate significant changes resulted significant 24-32 % reduction estimated CVD risk .</t>
        </is>
      </c>
      <c r="B8639" t="inlineStr">
        <is>
          <t>2</t>
        </is>
      </c>
      <c r="C8639" t="inlineStr">
        <is>
          <t>eng</t>
        </is>
      </c>
      <c r="D8639" t="inlineStr">
        <is>
          <t>financial-phrase-bank</t>
        </is>
      </c>
      <c r="E8639" t="inlineStr">
        <is>
          <t>These moderate but significant changes resulted in a significant 24-32 % reduction in the estimated CVD risk .</t>
        </is>
      </c>
    </row>
    <row r="8640">
      <c r="A8640" t="inlineStr">
        <is>
          <t>Uponor improved performance spite decrease residential construction US .</t>
        </is>
      </c>
      <c r="B8640" t="inlineStr">
        <is>
          <t>2</t>
        </is>
      </c>
      <c r="C8640" t="inlineStr">
        <is>
          <t>eng</t>
        </is>
      </c>
      <c r="D8640" t="inlineStr">
        <is>
          <t>financial-phrase-bank</t>
        </is>
      </c>
      <c r="E8640" t="inlineStr">
        <is>
          <t>Uponor improved its performance in spite of the decrease in residential construction in the US .</t>
        </is>
      </c>
    </row>
    <row r="8641">
      <c r="A8641" t="inlineStr">
        <is>
          <t>Simultaneously , responsibility area extended legal affairs cover also mergers acquisitions .</t>
        </is>
      </c>
      <c r="B8641" t="inlineStr">
        <is>
          <t>1</t>
        </is>
      </c>
      <c r="C8641" t="inlineStr">
        <is>
          <t>eng</t>
        </is>
      </c>
      <c r="D8641" t="inlineStr">
        <is>
          <t>financial-phrase-bank</t>
        </is>
      </c>
      <c r="E8641" t="inlineStr">
        <is>
          <t>Simultaneously , his responsibility area is extended from legal affairs to cover also mergers and acquisitions .</t>
        </is>
      </c>
    </row>
    <row r="8642">
      <c r="A8642" t="inlineStr">
        <is>
          <t>plants ground continue grow , success garden lies well 's maintained .</t>
        </is>
      </c>
      <c r="B8642" t="inlineStr">
        <is>
          <t>1</t>
        </is>
      </c>
      <c r="C8642" t="inlineStr">
        <is>
          <t>eng</t>
        </is>
      </c>
      <c r="D8642" t="inlineStr">
        <is>
          <t>financial-phrase-bank</t>
        </is>
      </c>
      <c r="E8642" t="inlineStr">
        <is>
          <t>Once your plants are in the ground they will continue to grow , but the success of any garden lies in how well it 's maintained .</t>
        </is>
      </c>
    </row>
    <row r="8643">
      <c r="A8643" t="inlineStr">
        <is>
          <t>Poyry 's contract includes engineering management , civil detail engineering services , time scheduling procurement services .</t>
        </is>
      </c>
      <c r="B8643" t="inlineStr">
        <is>
          <t>1</t>
        </is>
      </c>
      <c r="C8643" t="inlineStr">
        <is>
          <t>eng</t>
        </is>
      </c>
      <c r="D8643" t="inlineStr">
        <is>
          <t>financial-phrase-bank</t>
        </is>
      </c>
      <c r="E8643" t="inlineStr">
        <is>
          <t>Poyry 's contract includes engineering management , civil and detail engineering services , and time scheduling and procurement services .</t>
        </is>
      </c>
    </row>
    <row r="8644">
      <c r="A8644" t="inlineStr">
        <is>
          <t>Addus ' services include personal care assistance activities daily living , skilled nursing rehabilitative therapies , adult day care .</t>
        </is>
      </c>
      <c r="B8644" t="inlineStr">
        <is>
          <t>1</t>
        </is>
      </c>
      <c r="C8644" t="inlineStr">
        <is>
          <t>eng</t>
        </is>
      </c>
      <c r="D8644" t="inlineStr">
        <is>
          <t>financial-phrase-bank</t>
        </is>
      </c>
      <c r="E8644" t="inlineStr">
        <is>
          <t>Addus ' services include personal care and assistance with activities of daily living , skilled nursing and rehabilitative therapies , and adult day care .</t>
        </is>
      </c>
    </row>
    <row r="8645">
      <c r="A8645" t="inlineStr">
        <is>
          <t>Aldata Solution Oyj Bertrand Sciard President CEO information : Aldata Solution Oyj , Bertrand Sciard , President CEO , tel . +33 1 46 48 28 00 Aldata 100 % Retail-Wholesale Aldata 100 % business dedicated retail wholesale business improvement .</t>
        </is>
      </c>
      <c r="B8645" t="inlineStr">
        <is>
          <t>1</t>
        </is>
      </c>
      <c r="C8645" t="inlineStr">
        <is>
          <t>eng</t>
        </is>
      </c>
      <c r="D8645" t="inlineStr">
        <is>
          <t>financial-phrase-bank</t>
        </is>
      </c>
      <c r="E8645" t="inlineStr">
        <is>
          <t>Aldata Solution Oyj Bertrand Sciard President and CEO Further information : Aldata Solution Oyj , Bertrand Sciard , President and CEO , tel. +33 1 46 48 28 00 Aldata 100 % Retail-Wholesale At Aldata 100 % of our business is dedicated to retail and wholesale business improvement .</t>
        </is>
      </c>
    </row>
    <row r="8646">
      <c r="A8646" t="inlineStr">
        <is>
          <t>Alfa group 43.9 % voting stock new company Telenor 35.4 % free float 20.7 % .</t>
        </is>
      </c>
      <c r="B8646" t="inlineStr">
        <is>
          <t>1</t>
        </is>
      </c>
      <c r="C8646" t="inlineStr">
        <is>
          <t>eng</t>
        </is>
      </c>
      <c r="D8646" t="inlineStr">
        <is>
          <t>financial-phrase-bank</t>
        </is>
      </c>
      <c r="E8646" t="inlineStr">
        <is>
          <t>Alfa group will have 43.9 % of voting stock in the new company and Telenor 35.4 % with a free float of 20.7 % .</t>
        </is>
      </c>
    </row>
    <row r="8647">
      <c r="A8647" t="inlineStr">
        <is>
          <t>Altogether 150 subjects mildly elevated cholesterol levels participated four-month long intervention .</t>
        </is>
      </c>
      <c r="B8647" t="inlineStr">
        <is>
          <t>1</t>
        </is>
      </c>
      <c r="C8647" t="inlineStr">
        <is>
          <t>eng</t>
        </is>
      </c>
      <c r="D8647" t="inlineStr">
        <is>
          <t>financial-phrase-bank</t>
        </is>
      </c>
      <c r="E8647" t="inlineStr">
        <is>
          <t>Altogether 150 subjects with mildly elevated cholesterol levels participated in the four-month long intervention .</t>
        </is>
      </c>
    </row>
    <row r="8648">
      <c r="A8648" t="inlineStr">
        <is>
          <t>Arto Ryymin , born 1964 , replace Juhani Kaisanlahti worked acting EVP , Healthcare &amp; Welfare since August 2007 .</t>
        </is>
      </c>
      <c r="B8648" t="inlineStr">
        <is>
          <t>1</t>
        </is>
      </c>
      <c r="C8648" t="inlineStr">
        <is>
          <t>eng</t>
        </is>
      </c>
      <c r="D8648" t="inlineStr">
        <is>
          <t>financial-phrase-bank</t>
        </is>
      </c>
      <c r="E8648" t="inlineStr">
        <is>
          <t>Arto Ryymin , born 1964 , will replace Juhani Kaisanlahti who has worked as acting EVP , Healthcare &amp; Welfare since August 2007 .</t>
        </is>
      </c>
    </row>
    <row r="8649">
      <c r="A8649" t="inlineStr">
        <is>
          <t>CapMan Haavisto responsible Group Finances Accounting .</t>
        </is>
      </c>
      <c r="B8649" t="inlineStr">
        <is>
          <t>1</t>
        </is>
      </c>
      <c r="C8649" t="inlineStr">
        <is>
          <t>eng</t>
        </is>
      </c>
      <c r="D8649" t="inlineStr">
        <is>
          <t>financial-phrase-bank</t>
        </is>
      </c>
      <c r="E8649" t="inlineStr">
        <is>
          <t>At CapMan Haavisto will be responsible for Group Finances and Accounting and IT .</t>
        </is>
      </c>
    </row>
    <row r="8650">
      <c r="A8650" t="inlineStr">
        <is>
          <t>Cablevision Systems Corp. CVC Madison Square Garden division owns operates New York Knickerbockers basketball team ; also Madison Square Garden Arena , New York Rangers hockey team , New York Liberty women 's basketball team , Hartford Wolf Pack hockey team .</t>
        </is>
      </c>
      <c r="B8650" t="inlineStr">
        <is>
          <t>1</t>
        </is>
      </c>
      <c r="C8650" t="inlineStr">
        <is>
          <t>eng</t>
        </is>
      </c>
      <c r="D8650" t="inlineStr">
        <is>
          <t>financial-phrase-bank</t>
        </is>
      </c>
      <c r="E8650" t="inlineStr">
        <is>
          <t>Cablevision Systems Corp. CVC Their Madison Square Garden division owns and operates the New York Knickerbockers basketball team ; they also own the Madison Square Garden Arena , the New York Rangers hockey team , the New York Liberty women 's basketball team , and the Hartford Wolf Pack hockey team .</t>
        </is>
      </c>
    </row>
    <row r="8651">
      <c r="A8651" t="inlineStr">
        <is>
          <t>CapMan six investment areas CapMan Buyout , CapMan Technology , CapMan Life Science , CapMan Russia , CapMan Public Market CapMan Real Estate , dedicated team funds .</t>
        </is>
      </c>
      <c r="B8651" t="inlineStr">
        <is>
          <t>1</t>
        </is>
      </c>
      <c r="C8651" t="inlineStr">
        <is>
          <t>eng</t>
        </is>
      </c>
      <c r="D8651" t="inlineStr">
        <is>
          <t>financial-phrase-bank</t>
        </is>
      </c>
      <c r="E8651" t="inlineStr">
        <is>
          <t>CapMan has six investment areas CapMan Buyout , CapMan Technology , CapMan Life Science , CapMan Russia , CapMan Public Market and CapMan Real Estate , and each of them has a dedicated team and funds .</t>
        </is>
      </c>
    </row>
    <row r="8652">
      <c r="A8652" t="inlineStr">
        <is>
          <t>CapMan Plc Press Release 31 March 2008 Jukka Ruuska , President OMX Nordic Exchanges Stockholm Stock Exchange , transfer CapMan effective later September 2008 .</t>
        </is>
      </c>
      <c r="B8652" t="inlineStr">
        <is>
          <t>1</t>
        </is>
      </c>
      <c r="C8652" t="inlineStr">
        <is>
          <t>eng</t>
        </is>
      </c>
      <c r="D8652" t="inlineStr">
        <is>
          <t>financial-phrase-bank</t>
        </is>
      </c>
      <c r="E8652" t="inlineStr">
        <is>
          <t>CapMan Plc Press Release 31 March 2008 Jukka Ruuska , President of the OMX Nordic Exchanges and the Stockholm Stock Exchange , will transfer to CapMan effective no later than September 2008 .</t>
        </is>
      </c>
    </row>
    <row r="8653">
      <c r="A8653" t="inlineStr">
        <is>
          <t>cents profile contains business operations , company history , major products services , prospects , key competitors , structure key employees , locations subsidiaries .</t>
        </is>
      </c>
      <c r="B8653" t="inlineStr">
        <is>
          <t>1</t>
        </is>
      </c>
      <c r="C8653" t="inlineStr">
        <is>
          <t>eng</t>
        </is>
      </c>
      <c r="D8653" t="inlineStr">
        <is>
          <t>financial-phrase-bank</t>
        </is>
      </c>
      <c r="E8653" t="inlineStr">
        <is>
          <t>cents The profile contains business operations , the company history , major products and services , prospects , key competitors , structure and key employees , locations and subsidiaries .</t>
        </is>
      </c>
    </row>
    <row r="8654">
      <c r="A8654" t="inlineStr">
        <is>
          <t>Conference Call participate via conference call , please dial 5-10 minutes beginning event : +44 0 20 7162 0025 Europe +1 334-á323-á6201 USA .</t>
        </is>
      </c>
      <c r="B8654" t="inlineStr">
        <is>
          <t>1</t>
        </is>
      </c>
      <c r="C8654" t="inlineStr">
        <is>
          <t>eng</t>
        </is>
      </c>
      <c r="D8654" t="inlineStr">
        <is>
          <t>financial-phrase-bank</t>
        </is>
      </c>
      <c r="E8654" t="inlineStr">
        <is>
          <t>Conference Call To participate via a conference call , please dial in 5-10 minutes before the beginning of the event : +44 0 20 7162 0025 Europe or +1 334-á323-á6201 USA .</t>
        </is>
      </c>
    </row>
    <row r="8655">
      <c r="A8655" t="inlineStr">
        <is>
          <t>Construction scheduled start April-June 2007 completed early 2008 .</t>
        </is>
      </c>
      <c r="B8655" t="inlineStr">
        <is>
          <t>1</t>
        </is>
      </c>
      <c r="C8655" t="inlineStr">
        <is>
          <t>eng</t>
        </is>
      </c>
      <c r="D8655" t="inlineStr">
        <is>
          <t>financial-phrase-bank</t>
        </is>
      </c>
      <c r="E8655" t="inlineStr">
        <is>
          <t>Construction is scheduled to start in April-June 2007 and to be completed in early 2008 .</t>
        </is>
      </c>
    </row>
    <row r="8656">
      <c r="A8656" t="inlineStr">
        <is>
          <t>Founded 1946 , Strand Associates , provides civil , environmental , transportation , electrical mechanical engineering services , 350 employees 10 offices Wisconsin , Alabama , Illinois , Indiana , Kentucky Ohio .</t>
        </is>
      </c>
      <c r="B8656" t="inlineStr">
        <is>
          <t>1</t>
        </is>
      </c>
      <c r="C8656" t="inlineStr">
        <is>
          <t>eng</t>
        </is>
      </c>
      <c r="D8656" t="inlineStr">
        <is>
          <t>financial-phrase-bank</t>
        </is>
      </c>
      <c r="E8656" t="inlineStr">
        <is>
          <t>Founded in 1946 , Strand Associates , which provides civil , environmental , transportation , electrical and mechanical engineering services , has 350 employees at 10 offices in Wisconsin , Alabama , Illinois , Indiana , Kentucky and Ohio .</t>
        </is>
      </c>
    </row>
    <row r="8657">
      <c r="A8657" t="inlineStr">
        <is>
          <t>Halonen 's office acknowledged receiving letter declined comment .</t>
        </is>
      </c>
      <c r="B8657" t="inlineStr">
        <is>
          <t>1</t>
        </is>
      </c>
      <c r="C8657" t="inlineStr">
        <is>
          <t>eng</t>
        </is>
      </c>
      <c r="D8657" t="inlineStr">
        <is>
          <t>financial-phrase-bank</t>
        </is>
      </c>
      <c r="E8657" t="inlineStr">
        <is>
          <t>Halonen 's office acknowledged receiving the letter but declined comment .</t>
        </is>
      </c>
    </row>
    <row r="8658">
      <c r="A8658" t="inlineStr">
        <is>
          <t>Headquartered city , company nearly 75 years old focuses science-based innovation technology environmental measurement .</t>
        </is>
      </c>
      <c r="B8658" t="inlineStr">
        <is>
          <t>1</t>
        </is>
      </c>
      <c r="C8658" t="inlineStr">
        <is>
          <t>eng</t>
        </is>
      </c>
      <c r="D8658" t="inlineStr">
        <is>
          <t>financial-phrase-bank</t>
        </is>
      </c>
      <c r="E8658" t="inlineStr">
        <is>
          <t>Headquartered in this city , the company is nearly 75 years old and focuses on science-based innovation and technology for environmental measurement .</t>
        </is>
      </c>
    </row>
    <row r="8659">
      <c r="A8659" t="inlineStr">
        <is>
          <t>2009 , Lee &amp; Man combined annual production capacity close 4.5 million tonnes paper 300,000 tonnes pulp .</t>
        </is>
      </c>
      <c r="B8659" t="inlineStr">
        <is>
          <t>1</t>
        </is>
      </c>
      <c r="C8659" t="inlineStr">
        <is>
          <t>eng</t>
        </is>
      </c>
      <c r="D8659" t="inlineStr">
        <is>
          <t>financial-phrase-bank</t>
        </is>
      </c>
      <c r="E8659" t="inlineStr">
        <is>
          <t>In 2009 , Lee &amp; Man had a combined annual production capacity of close to 4.5 million tonnes of paper and 300,000 tonnes of pulp .</t>
        </is>
      </c>
    </row>
    <row r="8660">
      <c r="A8660" t="inlineStr">
        <is>
          <t>method smelt spouts 2 separated working area 6 shielding wall 8 , 10 arranged movable relation smelt spouts .</t>
        </is>
      </c>
      <c r="B8660" t="inlineStr">
        <is>
          <t>1</t>
        </is>
      </c>
      <c r="C8660" t="inlineStr">
        <is>
          <t>eng</t>
        </is>
      </c>
      <c r="D8660" t="inlineStr">
        <is>
          <t>financial-phrase-bank</t>
        </is>
      </c>
      <c r="E8660" t="inlineStr">
        <is>
          <t>In the method the smelt spouts 2 are separated from the working area 6 by a shielding wall 8 , 10 arranged movable in relation to the smelt spouts .</t>
        </is>
      </c>
    </row>
    <row r="8661">
      <c r="A8661" t="inlineStr">
        <is>
          <t>necessary strengthen company 's operations , however .</t>
        </is>
      </c>
      <c r="B8661" t="inlineStr">
        <is>
          <t>1</t>
        </is>
      </c>
      <c r="C8661" t="inlineStr">
        <is>
          <t>eng</t>
        </is>
      </c>
      <c r="D8661" t="inlineStr">
        <is>
          <t>financial-phrase-bank</t>
        </is>
      </c>
      <c r="E8661" t="inlineStr">
        <is>
          <t>It is necessary to strengthen the company 's operations , however .</t>
        </is>
      </c>
    </row>
    <row r="8662">
      <c r="A8662" t="inlineStr">
        <is>
          <t>Le Lay succeeds Walter G++nter based Finland .</t>
        </is>
      </c>
      <c r="B8662" t="inlineStr">
        <is>
          <t>1</t>
        </is>
      </c>
      <c r="C8662" t="inlineStr">
        <is>
          <t>eng</t>
        </is>
      </c>
      <c r="D8662" t="inlineStr">
        <is>
          <t>financial-phrase-bank</t>
        </is>
      </c>
      <c r="E8662" t="inlineStr">
        <is>
          <t>Le Lay succeeds Walter G++nter and will be based in Finland .</t>
        </is>
      </c>
    </row>
    <row r="8663">
      <c r="A8663" t="inlineStr">
        <is>
          <t>Lemminkainen Infra Oy 's subsidiary Lemminkainen Sverige AB perform construction work , expected start early 2011 completed summer 2013 .</t>
        </is>
      </c>
      <c r="B8663" t="inlineStr">
        <is>
          <t>1</t>
        </is>
      </c>
      <c r="C8663" t="inlineStr">
        <is>
          <t>eng</t>
        </is>
      </c>
      <c r="D8663" t="inlineStr">
        <is>
          <t>financial-phrase-bank</t>
        </is>
      </c>
      <c r="E8663" t="inlineStr">
        <is>
          <t>Lemminkainen Infra Oy 's subsidiary Lemminkainen Sverige AB will perform the construction work , which is expected to start in early 2011 and to be completed in the summer of 2013 .</t>
        </is>
      </c>
    </row>
    <row r="8664">
      <c r="A8664" t="inlineStr">
        <is>
          <t>Los Angeles-based Pacific Office Properties Trust acquires , owns , operates office properties western U.S. , focusing initially markets Honolulu , San Diego , Los Angeles , Phoenix .</t>
        </is>
      </c>
      <c r="B8664" t="inlineStr">
        <is>
          <t>1</t>
        </is>
      </c>
      <c r="C8664" t="inlineStr">
        <is>
          <t>eng</t>
        </is>
      </c>
      <c r="D8664" t="inlineStr">
        <is>
          <t>financial-phrase-bank</t>
        </is>
      </c>
      <c r="E8664" t="inlineStr">
        <is>
          <t>Los Angeles-based Pacific Office Properties Trust acquires , owns , and operates office properties in the western U.S. , focusing initially on the markets of Honolulu , San Diego , Los Angeles , and Phoenix .</t>
        </is>
      </c>
    </row>
    <row r="8665">
      <c r="A8665" t="inlineStr">
        <is>
          <t>Mr. Mikko Saavalainen , head Comptel 's Global Sales concludes : `` Gibtelecom provides perfect illustration variety business , technical regulatory challenges operators facing OSS today .</t>
        </is>
      </c>
      <c r="B8665" t="inlineStr">
        <is>
          <t>1</t>
        </is>
      </c>
      <c r="C8665" t="inlineStr">
        <is>
          <t>eng</t>
        </is>
      </c>
      <c r="D8665" t="inlineStr">
        <is>
          <t>financial-phrase-bank</t>
        </is>
      </c>
      <c r="E8665" t="inlineStr">
        <is>
          <t>Mr. Mikko Saavalainen , head of Comptel 's Global Sales concludes : `` Gibtelecom provides a perfect illustration of the variety of business , technical and regulatory challenges operators are facing in their OSS today .</t>
        </is>
      </c>
    </row>
    <row r="8666">
      <c r="A8666" t="inlineStr">
        <is>
          <t>Professional consumer applications include personal navigation , personal safety , field workflow management , asset tracking .</t>
        </is>
      </c>
      <c r="B8666" t="inlineStr">
        <is>
          <t>1</t>
        </is>
      </c>
      <c r="C8666" t="inlineStr">
        <is>
          <t>eng</t>
        </is>
      </c>
      <c r="D8666" t="inlineStr">
        <is>
          <t>financial-phrase-bank</t>
        </is>
      </c>
      <c r="E8666" t="inlineStr">
        <is>
          <t>Professional and consumer applications include personal navigation , personal safety , field and workflow management , and asset tracking .</t>
        </is>
      </c>
    </row>
    <row r="8667">
      <c r="A8667" t="inlineStr">
        <is>
          <t>Satama Trainers ' House remain names independent brands business areas .</t>
        </is>
      </c>
      <c r="B8667" t="inlineStr">
        <is>
          <t>1</t>
        </is>
      </c>
      <c r="C8667" t="inlineStr">
        <is>
          <t>eng</t>
        </is>
      </c>
      <c r="D8667" t="inlineStr">
        <is>
          <t>financial-phrase-bank</t>
        </is>
      </c>
      <c r="E8667" t="inlineStr">
        <is>
          <t>Satama and Trainers ' House will remain as names and independent brands of the business areas .</t>
        </is>
      </c>
    </row>
    <row r="8668">
      <c r="A8668" t="inlineStr">
        <is>
          <t>mentioned shareholders suggest monthly salary EUR 1,400 would paid Board members outside company .</t>
        </is>
      </c>
      <c r="B8668" t="inlineStr">
        <is>
          <t>1</t>
        </is>
      </c>
      <c r="C8668" t="inlineStr">
        <is>
          <t>eng</t>
        </is>
      </c>
      <c r="D8668" t="inlineStr">
        <is>
          <t>financial-phrase-bank</t>
        </is>
      </c>
      <c r="E8668" t="inlineStr">
        <is>
          <t>The above mentioned shareholders will suggest that a monthly salary of EUR 1,400 would be paid for the Board members outside the company .</t>
        </is>
      </c>
    </row>
    <row r="8669">
      <c r="A8669" t="inlineStr">
        <is>
          <t>address location provided local controller , preferably wireless transmission , uses address location access appliance control module .</t>
        </is>
      </c>
      <c r="B8669" t="inlineStr">
        <is>
          <t>1</t>
        </is>
      </c>
      <c r="C8669" t="inlineStr">
        <is>
          <t>eng</t>
        </is>
      </c>
      <c r="D8669" t="inlineStr">
        <is>
          <t>financial-phrase-bank</t>
        </is>
      </c>
      <c r="E8669" t="inlineStr">
        <is>
          <t>The address location is provided to a local controller , preferably by wireless transmission , which then uses the address location to access the appliance control module .</t>
        </is>
      </c>
    </row>
    <row r="8670">
      <c r="A8670" t="inlineStr">
        <is>
          <t>Bank also examining benefits transferring Swedish business operate branch office operations would governed Finland 's laws .</t>
        </is>
      </c>
      <c r="B8670" t="inlineStr">
        <is>
          <t>1</t>
        </is>
      </c>
      <c r="C8670" t="inlineStr">
        <is>
          <t>eng</t>
        </is>
      </c>
      <c r="D8670" t="inlineStr">
        <is>
          <t>financial-phrase-bank</t>
        </is>
      </c>
      <c r="E8670" t="inlineStr">
        <is>
          <t>The Bank is also examining the benefits of transferring the Swedish business to operate as a branch office so that the operations would be governed by Finland 's laws .</t>
        </is>
      </c>
    </row>
    <row r="8671">
      <c r="A8671" t="inlineStr">
        <is>
          <t>donations granted Aalto University universities Helsinki , Tampere , Turku , Eastern Finland , Jyv+ñskyl+ñ , Oulu Vaasa , polytechnics announced later .</t>
        </is>
      </c>
      <c r="B8671" t="inlineStr">
        <is>
          <t>1</t>
        </is>
      </c>
      <c r="C8671" t="inlineStr">
        <is>
          <t>eng</t>
        </is>
      </c>
      <c r="D8671" t="inlineStr">
        <is>
          <t>financial-phrase-bank</t>
        </is>
      </c>
      <c r="E8671" t="inlineStr">
        <is>
          <t>The donations are granted to Aalto University and the universities of Helsinki , Tampere , Turku , Eastern Finland , Jyv+ñskyl+ñ , Oulu and Vaasa , and to polytechnics to be announced later .</t>
        </is>
      </c>
    </row>
    <row r="8672">
      <c r="A8672" t="inlineStr">
        <is>
          <t>guidance set 90 basis points mid-swaps , report said .</t>
        </is>
      </c>
      <c r="B8672" t="inlineStr">
        <is>
          <t>1</t>
        </is>
      </c>
      <c r="C8672" t="inlineStr">
        <is>
          <t>eng</t>
        </is>
      </c>
      <c r="D8672" t="inlineStr">
        <is>
          <t>financial-phrase-bank</t>
        </is>
      </c>
      <c r="E8672" t="inlineStr">
        <is>
          <t>The guidance has been set at 90 basis points over mid-swaps , the report said .</t>
        </is>
      </c>
    </row>
    <row r="8673">
      <c r="A8673" t="inlineStr">
        <is>
          <t>invention carries International Patent Publication . .</t>
        </is>
      </c>
      <c r="B8673" t="inlineStr">
        <is>
          <t>1</t>
        </is>
      </c>
      <c r="C8673" t="inlineStr">
        <is>
          <t>eng</t>
        </is>
      </c>
      <c r="D8673" t="inlineStr">
        <is>
          <t>financial-phrase-bank</t>
        </is>
      </c>
      <c r="E8673" t="inlineStr">
        <is>
          <t>The invention carries International Patent Publication No. .</t>
        </is>
      </c>
    </row>
    <row r="8674">
      <c r="A8674" t="inlineStr">
        <is>
          <t>inventors Bylander Johan , Ponten Fredrik Lundberg Jorgen .</t>
        </is>
      </c>
      <c r="B8674" t="inlineStr">
        <is>
          <t>1</t>
        </is>
      </c>
      <c r="C8674" t="inlineStr">
        <is>
          <t>eng</t>
        </is>
      </c>
      <c r="D8674" t="inlineStr">
        <is>
          <t>financial-phrase-bank</t>
        </is>
      </c>
      <c r="E8674" t="inlineStr">
        <is>
          <t>The inventors are Bylander Johan , Ponten Fredrik and Lundberg Jorgen .</t>
        </is>
      </c>
    </row>
    <row r="8675">
      <c r="A8675" t="inlineStr">
        <is>
          <t>inventors Mukkavilli Krishna Kiran , Sabharwal Ashutosh Aazhang Behnaam .</t>
        </is>
      </c>
      <c r="B8675" t="inlineStr">
        <is>
          <t>1</t>
        </is>
      </c>
      <c r="C8675" t="inlineStr">
        <is>
          <t>eng</t>
        </is>
      </c>
      <c r="D8675" t="inlineStr">
        <is>
          <t>financial-phrase-bank</t>
        </is>
      </c>
      <c r="E8675" t="inlineStr">
        <is>
          <t>The inventors are Mukkavilli Krishna Kiran , Sabharwal Ashutosh and Aazhang Behnaam .</t>
        </is>
      </c>
    </row>
    <row r="8676">
      <c r="A8676" t="inlineStr">
        <is>
          <t>Inventors Ridge Justin , Bao Yiliang Karczewicz Marta .</t>
        </is>
      </c>
      <c r="B8676" t="inlineStr">
        <is>
          <t>1</t>
        </is>
      </c>
      <c r="C8676" t="inlineStr">
        <is>
          <t>eng</t>
        </is>
      </c>
      <c r="D8676" t="inlineStr">
        <is>
          <t>financial-phrase-bank</t>
        </is>
      </c>
      <c r="E8676" t="inlineStr">
        <is>
          <t>The Inventors are Ridge Justin , Bao Yiliang and Karczewicz Marta .</t>
        </is>
      </c>
    </row>
    <row r="8677">
      <c r="A8677" t="inlineStr">
        <is>
          <t>issuer solely responsible content announcement .</t>
        </is>
      </c>
      <c r="B8677" t="inlineStr">
        <is>
          <t>1</t>
        </is>
      </c>
      <c r="C8677" t="inlineStr">
        <is>
          <t>eng</t>
        </is>
      </c>
      <c r="D8677" t="inlineStr">
        <is>
          <t>financial-phrase-bank</t>
        </is>
      </c>
      <c r="E8677" t="inlineStr">
        <is>
          <t>The issuer is solely responsible for the content of this announcement .</t>
        </is>
      </c>
    </row>
    <row r="8678">
      <c r="A8678" t="inlineStr">
        <is>
          <t>market making accordance agreement begin September 24 , 2009 .</t>
        </is>
      </c>
      <c r="B8678" t="inlineStr">
        <is>
          <t>1</t>
        </is>
      </c>
      <c r="C8678" t="inlineStr">
        <is>
          <t>eng</t>
        </is>
      </c>
      <c r="D8678" t="inlineStr">
        <is>
          <t>financial-phrase-bank</t>
        </is>
      </c>
      <c r="E8678" t="inlineStr">
        <is>
          <t>The market making in accordance with the agreement will begin on September 24 , 2009 .</t>
        </is>
      </c>
    </row>
    <row r="8679">
      <c r="A8679" t="inlineStr">
        <is>
          <t>offer price $ 35 million , including cash $ 10 million net debt assumption FACE , $ 20 million worth Cencorp shares issued Savcor .</t>
        </is>
      </c>
      <c r="B8679" t="inlineStr">
        <is>
          <t>1</t>
        </is>
      </c>
      <c r="C8679" t="inlineStr">
        <is>
          <t>eng</t>
        </is>
      </c>
      <c r="D8679" t="inlineStr">
        <is>
          <t>financial-phrase-bank</t>
        </is>
      </c>
      <c r="E8679" t="inlineStr">
        <is>
          <t>The offer price is $ 35 million , including cash of $ 10 million as net debt assumption of FACE , and $ 20 million worth of Cencorp shares to be issued to Savcor .</t>
        </is>
      </c>
    </row>
    <row r="8680">
      <c r="A8680" t="inlineStr">
        <is>
          <t>original patent filed Finland application . .</t>
        </is>
      </c>
      <c r="B8680" t="inlineStr">
        <is>
          <t>1</t>
        </is>
      </c>
      <c r="C8680" t="inlineStr">
        <is>
          <t>eng</t>
        </is>
      </c>
      <c r="D8680" t="inlineStr">
        <is>
          <t>financial-phrase-bank</t>
        </is>
      </c>
      <c r="E8680" t="inlineStr">
        <is>
          <t>The original patent was filed in Finland under application No. .</t>
        </is>
      </c>
    </row>
    <row r="8681">
      <c r="A8681" t="inlineStr">
        <is>
          <t>Swedish subsidiary holds 1.0 % net smelter return `` NSR `` royalties two advanced copper projects northern Sweden - Viscaria Adak Projects - developed Avalon Minerals Ltd. ASX : AVI .</t>
        </is>
      </c>
      <c r="B8681" t="inlineStr">
        <is>
          <t>1</t>
        </is>
      </c>
      <c r="C8681" t="inlineStr">
        <is>
          <t>eng</t>
        </is>
      </c>
      <c r="D8681" t="inlineStr">
        <is>
          <t>financial-phrase-bank</t>
        </is>
      </c>
      <c r="E8681" t="inlineStr">
        <is>
          <t>The Swedish subsidiary holds 1.0 % net smelter return `` NSR '' royalties over two advanced copper projects in northern Sweden - the Viscaria and Adak Projects - being developed by Avalon Minerals Ltd. ASX : AVI .</t>
        </is>
      </c>
    </row>
    <row r="8682">
      <c r="A8682" t="inlineStr">
        <is>
          <t>total investment Vantaa plant extension amount around 10 million euro , Okmetic 's share investments worth around 2.7 million .</t>
        </is>
      </c>
      <c r="B8682" t="inlineStr">
        <is>
          <t>1</t>
        </is>
      </c>
      <c r="C8682" t="inlineStr">
        <is>
          <t>eng</t>
        </is>
      </c>
      <c r="D8682" t="inlineStr">
        <is>
          <t>financial-phrase-bank</t>
        </is>
      </c>
      <c r="E8682" t="inlineStr">
        <is>
          <t>The total investment in the Vantaa plant extension will amount to around 10 million euro , and Okmetic 's share of the investments will be worth around 2.7 million .</t>
        </is>
      </c>
    </row>
    <row r="8683">
      <c r="A8683" t="inlineStr">
        <is>
          <t>Welcome !</t>
        </is>
      </c>
      <c r="B8683" t="inlineStr">
        <is>
          <t>1</t>
        </is>
      </c>
      <c r="C8683" t="inlineStr">
        <is>
          <t>eng</t>
        </is>
      </c>
      <c r="D8683" t="inlineStr">
        <is>
          <t>financial-phrase-bank</t>
        </is>
      </c>
      <c r="E8683" t="inlineStr">
        <is>
          <t>Welcome !</t>
        </is>
      </c>
    </row>
    <row r="8684">
      <c r="A8684" t="inlineStr">
        <is>
          <t>need ready window opens , Rosberg said .</t>
        </is>
      </c>
      <c r="B8684" t="inlineStr">
        <is>
          <t>1</t>
        </is>
      </c>
      <c r="C8684" t="inlineStr">
        <is>
          <t>eng</t>
        </is>
      </c>
      <c r="D8684" t="inlineStr">
        <is>
          <t>financial-phrase-bank</t>
        </is>
      </c>
      <c r="E8684" t="inlineStr">
        <is>
          <t>You need to be ready when the window opens up , Rosberg said .</t>
        </is>
      </c>
    </row>
    <row r="8685">
      <c r="A8685" t="inlineStr">
        <is>
          <t>`` Directors shareholders alike ask practices allowed continue . ``</t>
        </is>
      </c>
      <c r="B8685" t="inlineStr">
        <is>
          <t>1</t>
        </is>
      </c>
      <c r="C8685" t="inlineStr">
        <is>
          <t>eng</t>
        </is>
      </c>
      <c r="D8685" t="inlineStr">
        <is>
          <t>financial-phrase-bank</t>
        </is>
      </c>
      <c r="E8685" t="inlineStr">
        <is>
          <t>`` Directors and shareholders alike should ask why these practices were allowed to continue . ''</t>
        </is>
      </c>
    </row>
    <row r="8686">
      <c r="A8686" t="inlineStr">
        <is>
          <t>`` issues identified Stonesoft affect range content inspection technology .</t>
        </is>
      </c>
      <c r="B8686" t="inlineStr">
        <is>
          <t>1</t>
        </is>
      </c>
      <c r="C8686" t="inlineStr">
        <is>
          <t>eng</t>
        </is>
      </c>
      <c r="D8686" t="inlineStr">
        <is>
          <t>financial-phrase-bank</t>
        </is>
      </c>
      <c r="E8686" t="inlineStr">
        <is>
          <t>`` The issues identified by Stonesoft affect a range of content inspection technology .</t>
        </is>
      </c>
    </row>
    <row r="8687">
      <c r="A8687" t="inlineStr">
        <is>
          <t>`` want credit card info personal details .</t>
        </is>
      </c>
      <c r="B8687" t="inlineStr">
        <is>
          <t>1</t>
        </is>
      </c>
      <c r="C8687" t="inlineStr">
        <is>
          <t>eng</t>
        </is>
      </c>
      <c r="D8687" t="inlineStr">
        <is>
          <t>financial-phrase-bank</t>
        </is>
      </c>
      <c r="E8687" t="inlineStr">
        <is>
          <t>`` They want my credit card info and my personal details .</t>
        </is>
      </c>
    </row>
    <row r="8688">
      <c r="A8688" t="inlineStr">
        <is>
          <t>Dopplr Dopplr service smart travellers .</t>
        </is>
      </c>
      <c r="B8688" t="inlineStr">
        <is>
          <t>1</t>
        </is>
      </c>
      <c r="C8688" t="inlineStr">
        <is>
          <t>eng</t>
        </is>
      </c>
      <c r="D8688" t="inlineStr">
        <is>
          <t>financial-phrase-bank</t>
        </is>
      </c>
      <c r="E8688" t="inlineStr">
        <is>
          <t>About Dopplr Dopplr is a service for smart travellers .</t>
        </is>
      </c>
    </row>
    <row r="8689">
      <c r="A8689" t="inlineStr">
        <is>
          <t>According Sweden 's Minister Local Government Financial Markets , Mats Odell , decision sell State 's shares telecom group TeliaSonera carried cooperation State Finland .</t>
        </is>
      </c>
      <c r="B8689" t="inlineStr">
        <is>
          <t>1</t>
        </is>
      </c>
      <c r="C8689" t="inlineStr">
        <is>
          <t>eng</t>
        </is>
      </c>
      <c r="D8689" t="inlineStr">
        <is>
          <t>financial-phrase-bank</t>
        </is>
      </c>
      <c r="E8689" t="inlineStr">
        <is>
          <t>According to Sweden 's Minister for Local Government and Financial Markets , Mats Odell , the decision to sell the State 's shares in telecom group TeliaSonera can only be carried out in cooperation with the State of Finland .</t>
        </is>
      </c>
    </row>
    <row r="8690">
      <c r="A8690" t="inlineStr">
        <is>
          <t>According CapMan Plc 's Corporate Governance , majority committees ' members shall independent Company .</t>
        </is>
      </c>
      <c r="B8690" t="inlineStr">
        <is>
          <t>1</t>
        </is>
      </c>
      <c r="C8690" t="inlineStr">
        <is>
          <t>eng</t>
        </is>
      </c>
      <c r="D8690" t="inlineStr">
        <is>
          <t>financial-phrase-bank</t>
        </is>
      </c>
      <c r="E8690" t="inlineStr">
        <is>
          <t>According to CapMan Plc 's Corporate Governance , the majority of the committees ' members shall be independent of the Company .</t>
        </is>
      </c>
    </row>
    <row r="8691">
      <c r="A8691" t="inlineStr">
        <is>
          <t>According Finnair Technical Services , measure due employment situation .</t>
        </is>
      </c>
      <c r="B8691" t="inlineStr">
        <is>
          <t>1</t>
        </is>
      </c>
      <c r="C8691" t="inlineStr">
        <is>
          <t>eng</t>
        </is>
      </c>
      <c r="D8691" t="inlineStr">
        <is>
          <t>financial-phrase-bank</t>
        </is>
      </c>
      <c r="E8691" t="inlineStr">
        <is>
          <t>According to Finnair Technical Services , the measure is above all due to the employment situation .</t>
        </is>
      </c>
    </row>
    <row r="8692">
      <c r="A8692" t="inlineStr">
        <is>
          <t>According Honka Japan 's Managing Director Marko Saarelainen , Honkarakenne exports 200 ready made log houses Japan year .</t>
        </is>
      </c>
      <c r="B8692" t="inlineStr">
        <is>
          <t>1</t>
        </is>
      </c>
      <c r="C8692" t="inlineStr">
        <is>
          <t>eng</t>
        </is>
      </c>
      <c r="D8692" t="inlineStr">
        <is>
          <t>financial-phrase-bank</t>
        </is>
      </c>
      <c r="E8692" t="inlineStr">
        <is>
          <t>According to Honka Japan 's Managing Director Marko Saarelainen , Honkarakenne exports about 200 ready made log houses to Japan a year .</t>
        </is>
      </c>
    </row>
    <row r="8693">
      <c r="A8693" t="inlineStr">
        <is>
          <t>According preliminary data Slovakia 's Statistics Office , goods worth E36 .4 million imported Finland January October 2010 , making 0.1 percent Slovakia 's total imports .</t>
        </is>
      </c>
      <c r="B8693" t="inlineStr">
        <is>
          <t>1</t>
        </is>
      </c>
      <c r="C8693" t="inlineStr">
        <is>
          <t>eng</t>
        </is>
      </c>
      <c r="D8693" t="inlineStr">
        <is>
          <t>financial-phrase-bank</t>
        </is>
      </c>
      <c r="E8693" t="inlineStr">
        <is>
          <t>According to preliminary data from Slovakia 's Statistics Office , goods worth E36 .4 million were imported from Finland between January and October 2010 , making up 0.1 percent of Slovakia 's total imports .</t>
        </is>
      </c>
    </row>
    <row r="8694">
      <c r="A8694" t="inlineStr">
        <is>
          <t>According Seikku , retail sector Finland controlled 3-4 large actors , food manufacturers still relatively small .</t>
        </is>
      </c>
      <c r="B8694" t="inlineStr">
        <is>
          <t>1</t>
        </is>
      </c>
      <c r="C8694" t="inlineStr">
        <is>
          <t>eng</t>
        </is>
      </c>
      <c r="D8694" t="inlineStr">
        <is>
          <t>financial-phrase-bank</t>
        </is>
      </c>
      <c r="E8694" t="inlineStr">
        <is>
          <t>According to Seikku , the retail sector in Finland is controlled by 3-4 large actors , while food manufacturers are still relatively small .</t>
        </is>
      </c>
    </row>
    <row r="8695">
      <c r="A8695" t="inlineStr">
        <is>
          <t>Also , six-year historic analysis provided markets .</t>
        </is>
      </c>
      <c r="B8695" t="inlineStr">
        <is>
          <t>1</t>
        </is>
      </c>
      <c r="C8695" t="inlineStr">
        <is>
          <t>eng</t>
        </is>
      </c>
      <c r="D8695" t="inlineStr">
        <is>
          <t>financial-phrase-bank</t>
        </is>
      </c>
      <c r="E8695" t="inlineStr">
        <is>
          <t>Also , a six-year historic analysis is provided for these markets .</t>
        </is>
      </c>
    </row>
    <row r="8696">
      <c r="A8696" t="inlineStr">
        <is>
          <t>Also , six-year historic analysis provided market .</t>
        </is>
      </c>
      <c r="B8696" t="inlineStr">
        <is>
          <t>1</t>
        </is>
      </c>
      <c r="C8696" t="inlineStr">
        <is>
          <t>eng</t>
        </is>
      </c>
      <c r="D8696" t="inlineStr">
        <is>
          <t>financial-phrase-bank</t>
        </is>
      </c>
      <c r="E8696" t="inlineStr">
        <is>
          <t>Also , a six-year historic analysis is provided for this market .</t>
        </is>
      </c>
    </row>
    <row r="8697">
      <c r="A8697" t="inlineStr">
        <is>
          <t>Amanda said already made USD5 .0 investment commitment Russia Partners II fund July 2005 .</t>
        </is>
      </c>
      <c r="B8697" t="inlineStr">
        <is>
          <t>1</t>
        </is>
      </c>
      <c r="C8697" t="inlineStr">
        <is>
          <t>eng</t>
        </is>
      </c>
      <c r="D8697" t="inlineStr">
        <is>
          <t>financial-phrase-bank</t>
        </is>
      </c>
      <c r="E8697" t="inlineStr">
        <is>
          <t>Amanda said that it had already made a USD5 .0 m investment commitment in Russia Partners II fund in July 2005 .</t>
        </is>
      </c>
    </row>
    <row r="8698">
      <c r="A8698" t="inlineStr">
        <is>
          <t>invention , released Patent Office , said : `` chambers pressurized .</t>
        </is>
      </c>
      <c r="B8698" t="inlineStr">
        <is>
          <t>1</t>
        </is>
      </c>
      <c r="C8698" t="inlineStr">
        <is>
          <t>eng</t>
        </is>
      </c>
      <c r="D8698" t="inlineStr">
        <is>
          <t>financial-phrase-bank</t>
        </is>
      </c>
      <c r="E8698" t="inlineStr">
        <is>
          <t>An  of the invention , released by the Patent Office , said : `` The chambers are pressurized .</t>
        </is>
      </c>
    </row>
    <row r="8699">
      <c r="A8699" t="inlineStr">
        <is>
          <t>audio webcast available live archived Cerner 's Web site www.cerner.com .</t>
        </is>
      </c>
      <c r="B8699" t="inlineStr">
        <is>
          <t>1</t>
        </is>
      </c>
      <c r="C8699" t="inlineStr">
        <is>
          <t>eng</t>
        </is>
      </c>
      <c r="D8699" t="inlineStr">
        <is>
          <t>financial-phrase-bank</t>
        </is>
      </c>
      <c r="E8699" t="inlineStr">
        <is>
          <t>An audio webcast will be available live and archived on Cerner 's Web site at www.cerner.com .</t>
        </is>
      </c>
    </row>
    <row r="8700">
      <c r="A8700" t="inlineStr">
        <is>
          <t>BasWare Order Matching automatically matches purchase invoices approved purchase orders .</t>
        </is>
      </c>
      <c r="B8700" t="inlineStr">
        <is>
          <t>1</t>
        </is>
      </c>
      <c r="C8700" t="inlineStr">
        <is>
          <t>eng</t>
        </is>
      </c>
      <c r="D8700" t="inlineStr">
        <is>
          <t>financial-phrase-bank</t>
        </is>
      </c>
      <c r="E8700" t="inlineStr">
        <is>
          <t>BasWare Order Matching automatically matches purchase invoices with approved purchase orders .</t>
        </is>
      </c>
    </row>
    <row r="8701">
      <c r="A8701" t="inlineStr">
        <is>
          <t>Capacity facility made Finland 's Vaahto Group 86,000 tons light coated paper .</t>
        </is>
      </c>
      <c r="B8701" t="inlineStr">
        <is>
          <t>1</t>
        </is>
      </c>
      <c r="C8701" t="inlineStr">
        <is>
          <t>eng</t>
        </is>
      </c>
      <c r="D8701" t="inlineStr">
        <is>
          <t>financial-phrase-bank</t>
        </is>
      </c>
      <c r="E8701" t="inlineStr">
        <is>
          <t>Capacity of the facility made by Finland 's Vaahto Group is 86,000 tons of light coated paper .</t>
        </is>
      </c>
    </row>
    <row r="8702">
      <c r="A8702" t="inlineStr">
        <is>
          <t>CapMan , asset manager , EUR 3bn worth assets management Nordic region .</t>
        </is>
      </c>
      <c r="B8702" t="inlineStr">
        <is>
          <t>1</t>
        </is>
      </c>
      <c r="C8702" t="inlineStr">
        <is>
          <t>eng</t>
        </is>
      </c>
      <c r="D8702" t="inlineStr">
        <is>
          <t>financial-phrase-bank</t>
        </is>
      </c>
      <c r="E8702" t="inlineStr">
        <is>
          <t>CapMan , an asset manager , has EUR 3bn worth of assets under management in the Nordic region .</t>
        </is>
      </c>
    </row>
    <row r="8703">
      <c r="A8703" t="inlineStr">
        <is>
          <t>CapMan four investment areas ( CapMan Buyout , CapMan Technology , CapMan Life Science CapMan Real Estate ) , dedicated team .</t>
        </is>
      </c>
      <c r="B8703" t="inlineStr">
        <is>
          <t>1</t>
        </is>
      </c>
      <c r="C8703" t="inlineStr">
        <is>
          <t>eng</t>
        </is>
      </c>
      <c r="D8703" t="inlineStr">
        <is>
          <t>financial-phrase-bank</t>
        </is>
      </c>
      <c r="E8703" t="inlineStr">
        <is>
          <t>CapMan has four investment areas ( CapMan Buyout , CapMan Technology , CapMan Life Science and CapMan Real Estate ) , and each of them has a dedicated team .</t>
        </is>
      </c>
    </row>
    <row r="8704">
      <c r="A8704" t="inlineStr">
        <is>
          <t>Castecka said town hall would hold talks investors interested zone .</t>
        </is>
      </c>
      <c r="B8704" t="inlineStr">
        <is>
          <t>1</t>
        </is>
      </c>
      <c r="C8704" t="inlineStr">
        <is>
          <t>eng</t>
        </is>
      </c>
      <c r="D8704" t="inlineStr">
        <is>
          <t>financial-phrase-bank</t>
        </is>
      </c>
      <c r="E8704" t="inlineStr">
        <is>
          <t>Castecka said the town hall would hold talks with other investors interested in the zone .</t>
        </is>
      </c>
    </row>
    <row r="8705">
      <c r="A8705" t="inlineStr">
        <is>
          <t>Changes announced today effective close trading Friday , June 19 , 2009 .</t>
        </is>
      </c>
      <c r="B8705" t="inlineStr">
        <is>
          <t>1</t>
        </is>
      </c>
      <c r="C8705" t="inlineStr">
        <is>
          <t>eng</t>
        </is>
      </c>
      <c r="D8705" t="inlineStr">
        <is>
          <t>financial-phrase-bank</t>
        </is>
      </c>
      <c r="E8705" t="inlineStr">
        <is>
          <t>Changes being announced today will be effective after the close of trading on Friday , June 19 , 2009 .</t>
        </is>
      </c>
    </row>
    <row r="8706">
      <c r="A8706" t="inlineStr">
        <is>
          <t>CHS Expo Freight major Finnish fair , exhibition culture logistics company provides logistics services various events land , air sea .</t>
        </is>
      </c>
      <c r="B8706" t="inlineStr">
        <is>
          <t>1</t>
        </is>
      </c>
      <c r="C8706" t="inlineStr">
        <is>
          <t>eng</t>
        </is>
      </c>
      <c r="D8706" t="inlineStr">
        <is>
          <t>financial-phrase-bank</t>
        </is>
      </c>
      <c r="E8706" t="inlineStr">
        <is>
          <t>CHS Expo Freight is a major Finnish fair , exhibition and culture logistics company that provides logistics services to various events by land , air and sea .</t>
        </is>
      </c>
    </row>
    <row r="8707">
      <c r="A8707" t="inlineStr">
        <is>
          <t>Competition authorities approve deal finalized .</t>
        </is>
      </c>
      <c r="B8707" t="inlineStr">
        <is>
          <t>1</t>
        </is>
      </c>
      <c r="C8707" t="inlineStr">
        <is>
          <t>eng</t>
        </is>
      </c>
      <c r="D8707" t="inlineStr">
        <is>
          <t>financial-phrase-bank</t>
        </is>
      </c>
      <c r="E8707" t="inlineStr">
        <is>
          <t>Competition authorities will have to approve the deal before it can be finalized .</t>
        </is>
      </c>
    </row>
    <row r="8708">
      <c r="A8708" t="inlineStr">
        <is>
          <t>Complete name shareholder : Otto Henrik Bernhard Nyberg information , please contact Maija-Liisa Friman , CEO , tel . +358 9 7597 0711 .</t>
        </is>
      </c>
      <c r="B8708" t="inlineStr">
        <is>
          <t>1</t>
        </is>
      </c>
      <c r="C8708" t="inlineStr">
        <is>
          <t>eng</t>
        </is>
      </c>
      <c r="D8708" t="inlineStr">
        <is>
          <t>financial-phrase-bank</t>
        </is>
      </c>
      <c r="E8708" t="inlineStr">
        <is>
          <t>Complete name of shareholder : Otto Henrik Bernhard Nyberg For further information , please contact Maija-Liisa Friman , CEO , tel. +358 9 7597 0711 .</t>
        </is>
      </c>
    </row>
    <row r="8709">
      <c r="A8709" t="inlineStr">
        <is>
          <t>Completion transaction subject final agreement Due Diligence process .</t>
        </is>
      </c>
      <c r="B8709" t="inlineStr">
        <is>
          <t>1</t>
        </is>
      </c>
      <c r="C8709" t="inlineStr">
        <is>
          <t>eng</t>
        </is>
      </c>
      <c r="D8709" t="inlineStr">
        <is>
          <t>financial-phrase-bank</t>
        </is>
      </c>
      <c r="E8709" t="inlineStr">
        <is>
          <t>Completion of the transaction is subject to a final agreement and a Due Diligence process .</t>
        </is>
      </c>
    </row>
    <row r="8710">
      <c r="A8710" t="inlineStr">
        <is>
          <t>Construction expected completed summer 2011 .</t>
        </is>
      </c>
      <c r="B8710" t="inlineStr">
        <is>
          <t>1</t>
        </is>
      </c>
      <c r="C8710" t="inlineStr">
        <is>
          <t>eng</t>
        </is>
      </c>
      <c r="D8710" t="inlineStr">
        <is>
          <t>financial-phrase-bank</t>
        </is>
      </c>
      <c r="E8710" t="inlineStr">
        <is>
          <t>Construction is expected to be completed in the summer of 2011 .</t>
        </is>
      </c>
    </row>
    <row r="8711">
      <c r="A8711" t="inlineStr">
        <is>
          <t>Dragonfly Love another video shot start finish using Nokia N8 .</t>
        </is>
      </c>
      <c r="B8711" t="inlineStr">
        <is>
          <t>1</t>
        </is>
      </c>
      <c r="C8711" t="inlineStr">
        <is>
          <t>eng</t>
        </is>
      </c>
      <c r="D8711" t="inlineStr">
        <is>
          <t>financial-phrase-bank</t>
        </is>
      </c>
      <c r="E8711" t="inlineStr">
        <is>
          <t>Dragonfly Love is another video shot from start to finish using the Nokia N8 .</t>
        </is>
      </c>
    </row>
    <row r="8712">
      <c r="A8712" t="inlineStr">
        <is>
          <t>Elcoteq 's Electronics Manufacturing Services ( EMS ) Business Segment serves customers globally Engineering , Manufacturing Fulfillment services .</t>
        </is>
      </c>
      <c r="B8712" t="inlineStr">
        <is>
          <t>1</t>
        </is>
      </c>
      <c r="C8712" t="inlineStr">
        <is>
          <t>eng</t>
        </is>
      </c>
      <c r="D8712" t="inlineStr">
        <is>
          <t>financial-phrase-bank</t>
        </is>
      </c>
      <c r="E8712" t="inlineStr">
        <is>
          <t>Elcoteq 's Electronics Manufacturing Services ( EMS ) Business Segment serves customers globally in Engineering , Manufacturing and Fulfillment services .</t>
        </is>
      </c>
    </row>
    <row r="8713">
      <c r="A8713" t="inlineStr">
        <is>
          <t>EQT completed exit Salcomp , Finnish company makes mobile phone chargers , selling remaining stake Swedish investment group Nordstjernan ( EURO ) 35 million ( $ 47 million ) .</t>
        </is>
      </c>
      <c r="B8713" t="inlineStr">
        <is>
          <t>1</t>
        </is>
      </c>
      <c r="C8713" t="inlineStr">
        <is>
          <t>eng</t>
        </is>
      </c>
      <c r="D8713" t="inlineStr">
        <is>
          <t>financial-phrase-bank</t>
        </is>
      </c>
      <c r="E8713" t="inlineStr">
        <is>
          <t>EQT has completed its exit from Salcomp , a Finnish company that makes mobile phone chargers , by selling its remaining stake to Swedish investment group Nordstjernan for about ( EURO ) 35 million ( $ 47 million ) .</t>
        </is>
      </c>
    </row>
    <row r="8714">
      <c r="A8714" t="inlineStr">
        <is>
          <t>FinancialWire ( tm ) , cooperation Investrend Broadcast Syndicate , also provides complete , daily conference call webcast schedules service shareholders investors via FirstAlert ( tm ) Networks oeFirstAlert ( tm ) Daily .</t>
        </is>
      </c>
      <c r="B8714" t="inlineStr">
        <is>
          <t>1</t>
        </is>
      </c>
      <c r="C8714" t="inlineStr">
        <is>
          <t>eng</t>
        </is>
      </c>
      <c r="D8714" t="inlineStr">
        <is>
          <t>financial-phrase-bank</t>
        </is>
      </c>
      <c r="E8714" t="inlineStr">
        <is>
          <t>FinancialWire ( tm ) , in cooperation with the Investrend Broadcast Syndicate , also provides complete , daily conference call and webcast schedules as a service to shareholders and investors via the FirstAlert ( tm ) Networks oeFirstAlert ( tm ) Daily .</t>
        </is>
      </c>
    </row>
    <row r="8715">
      <c r="A8715" t="inlineStr">
        <is>
          <t>Following registration , number issued outstanding shares Basware 12,890,829 .</t>
        </is>
      </c>
      <c r="B8715" t="inlineStr">
        <is>
          <t>1</t>
        </is>
      </c>
      <c r="C8715" t="inlineStr">
        <is>
          <t>eng</t>
        </is>
      </c>
      <c r="D8715" t="inlineStr">
        <is>
          <t>financial-phrase-bank</t>
        </is>
      </c>
      <c r="E8715" t="inlineStr">
        <is>
          <t>Following the registration , the number of issued and outstanding shares of Basware is 12,890,829 .</t>
        </is>
      </c>
    </row>
    <row r="8716">
      <c r="A8716" t="inlineStr">
        <is>
          <t>Fortum previously bought state-held stake TGK-10 RAO UES reform .</t>
        </is>
      </c>
      <c r="B8716" t="inlineStr">
        <is>
          <t>1</t>
        </is>
      </c>
      <c r="C8716" t="inlineStr">
        <is>
          <t>eng</t>
        </is>
      </c>
      <c r="D8716" t="inlineStr">
        <is>
          <t>financial-phrase-bank</t>
        </is>
      </c>
      <c r="E8716" t="inlineStr">
        <is>
          <t>Fortum had previously bought the state-held stake in TGK-10 from RAO UES during its reform .</t>
        </is>
      </c>
    </row>
    <row r="8717">
      <c r="A8717" t="inlineStr">
        <is>
          <t>Goodwill intangible assets account 2.0 mln euro ( $ 2.6 mln ) purchase price , 20 pct payable Aspo shares .</t>
        </is>
      </c>
      <c r="B8717" t="inlineStr">
        <is>
          <t>1</t>
        </is>
      </c>
      <c r="C8717" t="inlineStr">
        <is>
          <t>eng</t>
        </is>
      </c>
      <c r="D8717" t="inlineStr">
        <is>
          <t>financial-phrase-bank</t>
        </is>
      </c>
      <c r="E8717" t="inlineStr">
        <is>
          <t>Goodwill and other intangible assets account for some 2.0 mln euro ( $ 2.6 mln ) of the purchase price , 20 pct of which payable in Aspo shares .</t>
        </is>
      </c>
    </row>
    <row r="8718">
      <c r="A8718" t="inlineStr">
        <is>
          <t>Harold W. Young independent broker working closely several retailers including Ahold USA , Market Basket , CVS , BJ 's Wholesale Club , Hannaford Cumberland Farms .</t>
        </is>
      </c>
      <c r="B8718" t="inlineStr">
        <is>
          <t>1</t>
        </is>
      </c>
      <c r="C8718" t="inlineStr">
        <is>
          <t>eng</t>
        </is>
      </c>
      <c r="D8718" t="inlineStr">
        <is>
          <t>financial-phrase-bank</t>
        </is>
      </c>
      <c r="E8718" t="inlineStr">
        <is>
          <t>Harold W. Young is an independent broker working closely with several retailers including Ahold USA , Market Basket , CVS , BJ 's Wholesale Club , Hannaford and Cumberland Farms .</t>
        </is>
      </c>
    </row>
    <row r="8719">
      <c r="A8719" t="inlineStr">
        <is>
          <t>Honkarakenne mainly exports large luxury log houses Russia used one-family houses holiday homes ; 70 % sales go Moscow region , 20 % St Petersburg region , remainder locations .</t>
        </is>
      </c>
      <c r="B8719" t="inlineStr">
        <is>
          <t>1</t>
        </is>
      </c>
      <c r="C8719" t="inlineStr">
        <is>
          <t>eng</t>
        </is>
      </c>
      <c r="D8719" t="inlineStr">
        <is>
          <t>financial-phrase-bank</t>
        </is>
      </c>
      <c r="E8719" t="inlineStr">
        <is>
          <t>Honkarakenne mainly exports large luxury log houses to Russia to be used as one-family houses or holiday homes ; 70 % of sales go to the Moscow region , about 20 % to the St Petersburg region , and the remainder to other locations .</t>
        </is>
      </c>
    </row>
    <row r="8720">
      <c r="A8720" t="inlineStr">
        <is>
          <t>providing managed services , Nokia takes responsibility building , operating transferring well optimising Indosat 3G network .</t>
        </is>
      </c>
      <c r="B8720" t="inlineStr">
        <is>
          <t>1</t>
        </is>
      </c>
      <c r="C8720" t="inlineStr">
        <is>
          <t>eng</t>
        </is>
      </c>
      <c r="D8720" t="inlineStr">
        <is>
          <t>financial-phrase-bank</t>
        </is>
      </c>
      <c r="E8720" t="inlineStr">
        <is>
          <t>In providing managed services , Nokia takes responsibility for building , operating and transferring as well as optimising the Indosat 3G network .</t>
        </is>
      </c>
    </row>
    <row r="8721">
      <c r="A8721" t="inlineStr">
        <is>
          <t>today business , pre-empt consumers want , said Mohammed Zainalabedin , General Manager , Zain Bahrain .</t>
        </is>
      </c>
      <c r="B8721" t="inlineStr">
        <is>
          <t>1</t>
        </is>
      </c>
      <c r="C8721" t="inlineStr">
        <is>
          <t>eng</t>
        </is>
      </c>
      <c r="D8721" t="inlineStr">
        <is>
          <t>financial-phrase-bank</t>
        </is>
      </c>
      <c r="E8721" t="inlineStr">
        <is>
          <t>In today s business , you have to pre-empt what consumers want , said Mohammed Zainalabedin , General Manager , Zain Bahrain .</t>
        </is>
      </c>
    </row>
    <row r="8722">
      <c r="A8722" t="inlineStr">
        <is>
          <t>Insurance policies simple .</t>
        </is>
      </c>
      <c r="B8722" t="inlineStr">
        <is>
          <t>1</t>
        </is>
      </c>
      <c r="C8722" t="inlineStr">
        <is>
          <t>eng</t>
        </is>
      </c>
      <c r="D8722" t="inlineStr">
        <is>
          <t>financial-phrase-bank</t>
        </is>
      </c>
      <c r="E8722" t="inlineStr">
        <is>
          <t>Insurance policies should be simple .</t>
        </is>
      </c>
    </row>
    <row r="8723">
      <c r="A8723" t="inlineStr">
        <is>
          <t>member OneWorld alliance , includes American Airlines British Airways .</t>
        </is>
      </c>
      <c r="B8723" t="inlineStr">
        <is>
          <t>1</t>
        </is>
      </c>
      <c r="C8723" t="inlineStr">
        <is>
          <t>eng</t>
        </is>
      </c>
      <c r="D8723" t="inlineStr">
        <is>
          <t>financial-phrase-bank</t>
        </is>
      </c>
      <c r="E8723" t="inlineStr">
        <is>
          <t>It is a member of the OneWorld alliance , which includes American Airlines and British Airways .</t>
        </is>
      </c>
    </row>
    <row r="8724">
      <c r="A8724" t="inlineStr">
        <is>
          <t>expected completed end 2007 .</t>
        </is>
      </c>
      <c r="B8724" t="inlineStr">
        <is>
          <t>1</t>
        </is>
      </c>
      <c r="C8724" t="inlineStr">
        <is>
          <t>eng</t>
        </is>
      </c>
      <c r="D8724" t="inlineStr">
        <is>
          <t>financial-phrase-bank</t>
        </is>
      </c>
      <c r="E8724" t="inlineStr">
        <is>
          <t>It is expected to be completed by the end of 2007 .</t>
        </is>
      </c>
    </row>
    <row r="8725">
      <c r="A8725" t="inlineStr">
        <is>
          <t>provide heating form hot water sawmill 's needs .</t>
        </is>
      </c>
      <c r="B8725" t="inlineStr">
        <is>
          <t>1</t>
        </is>
      </c>
      <c r="C8725" t="inlineStr">
        <is>
          <t>eng</t>
        </is>
      </c>
      <c r="D8725" t="inlineStr">
        <is>
          <t>financial-phrase-bank</t>
        </is>
      </c>
      <c r="E8725" t="inlineStr">
        <is>
          <t>It will provide heating in the form of hot water for the sawmill 's needs .</t>
        </is>
      </c>
    </row>
    <row r="8726">
      <c r="A8726" t="inlineStr">
        <is>
          <t>168 asset management experts manage assets worth EUR 35 billion .</t>
        </is>
      </c>
      <c r="B8726" t="inlineStr">
        <is>
          <t>1</t>
        </is>
      </c>
      <c r="C8726" t="inlineStr">
        <is>
          <t>eng</t>
        </is>
      </c>
      <c r="D8726" t="inlineStr">
        <is>
          <t>financial-phrase-bank</t>
        </is>
      </c>
      <c r="E8726" t="inlineStr">
        <is>
          <t>Its 168 asset management experts manage assets worth over EUR 35 billion .</t>
        </is>
      </c>
    </row>
    <row r="8727">
      <c r="A8727" t="inlineStr">
        <is>
          <t>Jon Risfelt 49 years old holds Master Science Chemical Engineering Swedish Royal Institute Technology .</t>
        </is>
      </c>
      <c r="B8727" t="inlineStr">
        <is>
          <t>1</t>
        </is>
      </c>
      <c r="C8727" t="inlineStr">
        <is>
          <t>eng</t>
        </is>
      </c>
      <c r="D8727" t="inlineStr">
        <is>
          <t>financial-phrase-bank</t>
        </is>
      </c>
      <c r="E8727" t="inlineStr">
        <is>
          <t>Jon Risfelt is 49 years old holds a Master of Science in Chemical Engineering from the Swedish Royal Institute of Technology .</t>
        </is>
      </c>
    </row>
    <row r="8728">
      <c r="A8728" t="inlineStr">
        <is>
          <t>Juha Haapakoski continue Editor-in-Chief budget responsibility also new publisher .</t>
        </is>
      </c>
      <c r="B8728" t="inlineStr">
        <is>
          <t>1</t>
        </is>
      </c>
      <c r="C8728" t="inlineStr">
        <is>
          <t>eng</t>
        </is>
      </c>
      <c r="D8728" t="inlineStr">
        <is>
          <t>financial-phrase-bank</t>
        </is>
      </c>
      <c r="E8728" t="inlineStr">
        <is>
          <t>Juha Haapakoski will continue as Editor-in-Chief with budget responsibility also with the new publisher .</t>
        </is>
      </c>
    </row>
    <row r="8729">
      <c r="A8729" t="inlineStr">
        <is>
          <t>Jun . 25 , 2008 ( Boy Genius Report delivered Newstex ) -- Nokia ( NYSE : NOK ) N78 , huh ?</t>
        </is>
      </c>
      <c r="B8729" t="inlineStr">
        <is>
          <t>1</t>
        </is>
      </c>
      <c r="C8729" t="inlineStr">
        <is>
          <t>eng</t>
        </is>
      </c>
      <c r="D8729" t="inlineStr">
        <is>
          <t>financial-phrase-bank</t>
        </is>
      </c>
      <c r="E8729" t="inlineStr">
        <is>
          <t>Jun. 25 , 2008 ( Boy Genius Report delivered by Newstex ) -- The Nokia ( NYSE : NOK ) N78 , huh ?</t>
        </is>
      </c>
    </row>
    <row r="8730">
      <c r="A8730" t="inlineStr">
        <is>
          <t>Last July , group said intended relocate warehouse office space Loudeac Saint Marcel Morvillars , east France , already operates hook manufacturing distribution unit .</t>
        </is>
      </c>
      <c r="B8730" t="inlineStr">
        <is>
          <t>1</t>
        </is>
      </c>
      <c r="C8730" t="inlineStr">
        <is>
          <t>eng</t>
        </is>
      </c>
      <c r="D8730" t="inlineStr">
        <is>
          <t>financial-phrase-bank</t>
        </is>
      </c>
      <c r="E8730" t="inlineStr">
        <is>
          <t>Last July , the group said it intended to relocate warehouse and office space in Loudeac and Saint Marcel to Morvillars , in the east of France , where it already operates a hook manufacturing and distribution unit .</t>
        </is>
      </c>
    </row>
    <row r="8731">
      <c r="A8731" t="inlineStr">
        <is>
          <t>LKAB , headquartered Lulea , Sweden , high-tech mining company producing upgraded iron ore products steel industry .</t>
        </is>
      </c>
      <c r="B8731" t="inlineStr">
        <is>
          <t>1</t>
        </is>
      </c>
      <c r="C8731" t="inlineStr">
        <is>
          <t>eng</t>
        </is>
      </c>
      <c r="D8731" t="inlineStr">
        <is>
          <t>financial-phrase-bank</t>
        </is>
      </c>
      <c r="E8731" t="inlineStr">
        <is>
          <t>LKAB , headquartered in Lulea , Sweden , is a high-tech mining company producing upgraded iron ore products for the steel industry .</t>
        </is>
      </c>
    </row>
    <row r="8732">
      <c r="A8732" t="inlineStr">
        <is>
          <t>Look vintage fabric cushion covers , '70s coffee pots , ceramic serving dishes , cocktail glasses , stainless steel party dishes .</t>
        </is>
      </c>
      <c r="B8732" t="inlineStr">
        <is>
          <t>1</t>
        </is>
      </c>
      <c r="C8732" t="inlineStr">
        <is>
          <t>eng</t>
        </is>
      </c>
      <c r="D8732" t="inlineStr">
        <is>
          <t>financial-phrase-bank</t>
        </is>
      </c>
      <c r="E8732" t="inlineStr">
        <is>
          <t>Look out for vintage fabric cushion covers , '70s coffee pots , ceramic serving dishes , cocktail glasses , and stainless steel party dishes .</t>
        </is>
      </c>
    </row>
    <row r="8733">
      <c r="A8733" t="inlineStr">
        <is>
          <t>Name Applicant : Jot Automation OYName Inventor : Mammila Tuomo , Piirainen Mika Kellokoski MikaApplication . : 2424-KOLNP-2008 ADate filing Application : 16-06-2008Publication Date : 30/01/2009</t>
        </is>
      </c>
      <c r="B8733" t="inlineStr">
        <is>
          <t>1</t>
        </is>
      </c>
      <c r="C8733" t="inlineStr">
        <is>
          <t>eng</t>
        </is>
      </c>
      <c r="D8733" t="inlineStr">
        <is>
          <t>financial-phrase-bank</t>
        </is>
      </c>
      <c r="E8733" t="inlineStr">
        <is>
          <t>Name of Applicant : Jot Automation OYName of Inventor : Mammila Tuomo , Piirainen Mika and Kellokoski MikaApplication No. : 2424-KOLNP-2008 ADate of filing of Application : 16-06-2008Publication Date : 30/01/2009</t>
        </is>
      </c>
    </row>
    <row r="8734">
      <c r="A8734" t="inlineStr">
        <is>
          <t>National sponsors Big Read include National Endowment Arts cooperation Institute Museum Library Services Arts Midwest .</t>
        </is>
      </c>
      <c r="B8734" t="inlineStr">
        <is>
          <t>1</t>
        </is>
      </c>
      <c r="C8734" t="inlineStr">
        <is>
          <t>eng</t>
        </is>
      </c>
      <c r="D8734" t="inlineStr">
        <is>
          <t>financial-phrase-bank</t>
        </is>
      </c>
      <c r="E8734" t="inlineStr">
        <is>
          <t>National sponsors for The Big Read include National Endowment for the Arts in cooperation with the Institute of Museum and Library Services and Arts Midwest .</t>
        </is>
      </c>
    </row>
    <row r="8735">
      <c r="A8735" t="inlineStr">
        <is>
          <t>Neste Oil Corporation Refining Operation Asset Summary Report Summary Neste Oil Corporation Refining Operation Assets Summary Report essential source company data information .</t>
        </is>
      </c>
      <c r="B8735" t="inlineStr">
        <is>
          <t>1</t>
        </is>
      </c>
      <c r="C8735" t="inlineStr">
        <is>
          <t>eng</t>
        </is>
      </c>
      <c r="D8735" t="inlineStr">
        <is>
          <t>financial-phrase-bank</t>
        </is>
      </c>
      <c r="E8735" t="inlineStr">
        <is>
          <t>Neste Oil Corporation Refining Operation Asset Summary Report Summary Neste Oil Corporation Refining Operation Assets Summary Report is an essential source for company data and information .</t>
        </is>
      </c>
    </row>
    <row r="8736">
      <c r="A8736" t="inlineStr">
        <is>
          <t>shares 14,747,084 held Company number outstanding shares voting rights attached shares amounts thus 161,256,847 .</t>
        </is>
      </c>
      <c r="B8736" t="inlineStr">
        <is>
          <t>1</t>
        </is>
      </c>
      <c r="C8736" t="inlineStr">
        <is>
          <t>eng</t>
        </is>
      </c>
      <c r="D8736" t="inlineStr">
        <is>
          <t>financial-phrase-bank</t>
        </is>
      </c>
      <c r="E8736" t="inlineStr">
        <is>
          <t>Of these shares 14,747,084 are held by the Company and the number of outstanding shares and voting rights attached to the shares amounts thus to 161,256,847 .</t>
        </is>
      </c>
    </row>
    <row r="8737">
      <c r="A8737" t="inlineStr">
        <is>
          <t>Oka specialises new construction , renovation work residential non-residential building well premises industrial logistical use .</t>
        </is>
      </c>
      <c r="B8737" t="inlineStr">
        <is>
          <t>1</t>
        </is>
      </c>
      <c r="C8737" t="inlineStr">
        <is>
          <t>eng</t>
        </is>
      </c>
      <c r="D8737" t="inlineStr">
        <is>
          <t>financial-phrase-bank</t>
        </is>
      </c>
      <c r="E8737" t="inlineStr">
        <is>
          <t>Oka specialises in new construction , renovation work of residential and non-residential building as well as premises for industrial and logistical use .</t>
        </is>
      </c>
    </row>
    <row r="8738">
      <c r="A8738" t="inlineStr">
        <is>
          <t>Okmetic Board Directors also decided new share ownership program directed company 's top management .</t>
        </is>
      </c>
      <c r="B8738" t="inlineStr">
        <is>
          <t>1</t>
        </is>
      </c>
      <c r="C8738" t="inlineStr">
        <is>
          <t>eng</t>
        </is>
      </c>
      <c r="D8738" t="inlineStr">
        <is>
          <t>financial-phrase-bank</t>
        </is>
      </c>
      <c r="E8738" t="inlineStr">
        <is>
          <t>Okmetic Board of Directors has also decided on a new share ownership program directed to the company 's top management .</t>
        </is>
      </c>
    </row>
    <row r="8739">
      <c r="A8739" t="inlineStr">
        <is>
          <t>Panostaja , headquartered Tampere , Finland , investment company focusing small medium-sized Finnish companies operating traditional industries .</t>
        </is>
      </c>
      <c r="B8739" t="inlineStr">
        <is>
          <t>1</t>
        </is>
      </c>
      <c r="C8739" t="inlineStr">
        <is>
          <t>eng</t>
        </is>
      </c>
      <c r="D8739" t="inlineStr">
        <is>
          <t>financial-phrase-bank</t>
        </is>
      </c>
      <c r="E8739" t="inlineStr">
        <is>
          <t>Panostaja , headquartered in Tampere , Finland , is an investment company focusing on small and medium-sized Finnish companies operating in the traditional industries .</t>
        </is>
      </c>
    </row>
    <row r="8740">
      <c r="A8740" t="inlineStr">
        <is>
          <t>Pertti Ervi independent Company major shareholders .</t>
        </is>
      </c>
      <c r="B8740" t="inlineStr">
        <is>
          <t>1</t>
        </is>
      </c>
      <c r="C8740" t="inlineStr">
        <is>
          <t>eng</t>
        </is>
      </c>
      <c r="D8740" t="inlineStr">
        <is>
          <t>financial-phrase-bank</t>
        </is>
      </c>
      <c r="E8740" t="inlineStr">
        <is>
          <t>Pertti Ervi is independent from the Company and its major shareholders .</t>
        </is>
      </c>
    </row>
    <row r="8741">
      <c r="A8741" t="inlineStr">
        <is>
          <t>Please inform IR Johanna Koskinen participation later 20 April 10 a.m. telephone conference financial analysts investors , conducted English , begin 3:00 p.m. Finnish time ( EET ) .</t>
        </is>
      </c>
      <c r="B8741" t="inlineStr">
        <is>
          <t>1</t>
        </is>
      </c>
      <c r="C8741" t="inlineStr">
        <is>
          <t>eng</t>
        </is>
      </c>
      <c r="D8741" t="inlineStr">
        <is>
          <t>financial-phrase-bank</t>
        </is>
      </c>
      <c r="E8741" t="inlineStr">
        <is>
          <t>Please inform IR Johanna Koskinen of your participation no later than 20 April at 10 a.m. A telephone conference for financial analysts and investors , conducted in English , will begin at 3:00 p.m. Finnish time ( EET ) .</t>
        </is>
      </c>
    </row>
    <row r="8742">
      <c r="A8742" t="inlineStr">
        <is>
          <t>Previously , plant expected completed end 2008 .</t>
        </is>
      </c>
      <c r="B8742" t="inlineStr">
        <is>
          <t>1</t>
        </is>
      </c>
      <c r="C8742" t="inlineStr">
        <is>
          <t>eng</t>
        </is>
      </c>
      <c r="D8742" t="inlineStr">
        <is>
          <t>financial-phrase-bank</t>
        </is>
      </c>
      <c r="E8742" t="inlineStr">
        <is>
          <t>Previously , the plant was expected to be completed by the end of 2008 .</t>
        </is>
      </c>
    </row>
    <row r="8743">
      <c r="A8743" t="inlineStr">
        <is>
          <t>Prothious Engineering ( www.prothious.com ) employs 1,000 large portfolio projects annual detailing capacity 100,000 tonnes .</t>
        </is>
      </c>
      <c r="B8743" t="inlineStr">
        <is>
          <t>1</t>
        </is>
      </c>
      <c r="C8743" t="inlineStr">
        <is>
          <t>eng</t>
        </is>
      </c>
      <c r="D8743" t="inlineStr">
        <is>
          <t>financial-phrase-bank</t>
        </is>
      </c>
      <c r="E8743" t="inlineStr">
        <is>
          <t>Prothious Engineering ( www.prothious.com ) employs more than 1,000 and has a large portfolio of projects and an annual detailing capacity of more than 100,000 tonnes .</t>
        </is>
      </c>
    </row>
    <row r="8744">
      <c r="A8744" t="inlineStr">
        <is>
          <t>Rapala aims move distribution unit Ragot Loudeac Bretagne distribution unit Waterqueen fishing line supplier Tortue Saint Marcel Central France Morvillars .</t>
        </is>
      </c>
      <c r="B8744" t="inlineStr">
        <is>
          <t>1</t>
        </is>
      </c>
      <c r="C8744" t="inlineStr">
        <is>
          <t>eng</t>
        </is>
      </c>
      <c r="D8744" t="inlineStr">
        <is>
          <t>financial-phrase-bank</t>
        </is>
      </c>
      <c r="E8744" t="inlineStr">
        <is>
          <t>Rapala aims to move the distribution unit Ragot from Loudeac in Bretagne and the distribution unit Waterqueen and the fishing line supplier Tortue from Saint Marcel in Central France to Morvillars .</t>
        </is>
      </c>
    </row>
    <row r="8745">
      <c r="A8745" t="inlineStr">
        <is>
          <t>RAPALA TOURNAMENT FISHING : major titles already holidays , bargain-priced games Rapala aim smaller audience .</t>
        </is>
      </c>
      <c r="B8745" t="inlineStr">
        <is>
          <t>1</t>
        </is>
      </c>
      <c r="C8745" t="inlineStr">
        <is>
          <t>eng</t>
        </is>
      </c>
      <c r="D8745" t="inlineStr">
        <is>
          <t>financial-phrase-bank</t>
        </is>
      </c>
      <c r="E8745" t="inlineStr">
        <is>
          <t>RAPALA TOURNAMENT FISHING : With all the major titles already out for the holidays , bargain-priced games such as Rapala aim for a smaller audience .</t>
        </is>
      </c>
    </row>
    <row r="8746">
      <c r="A8746" t="inlineStr">
        <is>
          <t>RFID ( Radio Frequency Identification ) method so-called intelligent transport , whereby information read saved remotely .</t>
        </is>
      </c>
      <c r="B8746" t="inlineStr">
        <is>
          <t>1</t>
        </is>
      </c>
      <c r="C8746" t="inlineStr">
        <is>
          <t>eng</t>
        </is>
      </c>
      <c r="D8746" t="inlineStr">
        <is>
          <t>financial-phrase-bank</t>
        </is>
      </c>
      <c r="E8746" t="inlineStr">
        <is>
          <t>RFID ( Radio Frequency Identification ) is a method of so-called intelligent transport , whereby information can be read and saved remotely .</t>
        </is>
      </c>
    </row>
    <row r="8747">
      <c r="A8747" t="inlineStr">
        <is>
          <t>Sanoma also Executive Committee , accordance Company 's Articles Association , prepares proposals matters decided noted Board Directors .</t>
        </is>
      </c>
      <c r="B8747" t="inlineStr">
        <is>
          <t>1</t>
        </is>
      </c>
      <c r="C8747" t="inlineStr">
        <is>
          <t>eng</t>
        </is>
      </c>
      <c r="D8747" t="inlineStr">
        <is>
          <t>financial-phrase-bank</t>
        </is>
      </c>
      <c r="E8747" t="inlineStr">
        <is>
          <t>Sanoma also has an Executive Committee , in accordance with the Company 's Articles of Association , that prepares proposals for matters to be decided or noted by the Board of Directors .</t>
        </is>
      </c>
    </row>
    <row r="8748">
      <c r="A8748" t="inlineStr">
        <is>
          <t>Sarantel , based Wellingborough , UK , designs high-performance antennas portable wireless devices .</t>
        </is>
      </c>
      <c r="B8748" t="inlineStr">
        <is>
          <t>1</t>
        </is>
      </c>
      <c r="C8748" t="inlineStr">
        <is>
          <t>eng</t>
        </is>
      </c>
      <c r="D8748" t="inlineStr">
        <is>
          <t>financial-phrase-bank</t>
        </is>
      </c>
      <c r="E8748" t="inlineStr">
        <is>
          <t>Sarantel , based in Wellingborough , UK , designs high-performance antennas for portable wireless devices .</t>
        </is>
      </c>
    </row>
    <row r="8749">
      <c r="A8749" t="inlineStr">
        <is>
          <t>Shares acquired accordance section 5 rules NASDAQ OMX Helsinki rules applicable acquisition shares .</t>
        </is>
      </c>
      <c r="B8749" t="inlineStr">
        <is>
          <t>1</t>
        </is>
      </c>
      <c r="C8749" t="inlineStr">
        <is>
          <t>eng</t>
        </is>
      </c>
      <c r="D8749" t="inlineStr">
        <is>
          <t>financial-phrase-bank</t>
        </is>
      </c>
      <c r="E8749" t="inlineStr">
        <is>
          <t>Shares will be acquired in accordance with section 5 of the rules of NASDAQ OMX Helsinki and other rules applicable to the acquisition of own shares .</t>
        </is>
      </c>
    </row>
    <row r="8750">
      <c r="A8750" t="inlineStr">
        <is>
          <t>succeed Krister Kylas , decided leave TeliaSonera .</t>
        </is>
      </c>
      <c r="B8750" t="inlineStr">
        <is>
          <t>1</t>
        </is>
      </c>
      <c r="C8750" t="inlineStr">
        <is>
          <t>eng</t>
        </is>
      </c>
      <c r="D8750" t="inlineStr">
        <is>
          <t>financial-phrase-bank</t>
        </is>
      </c>
      <c r="E8750" t="inlineStr">
        <is>
          <t>She will succeed Krister Kylas , who has decided to leave TeliaSonera .</t>
        </is>
      </c>
    </row>
    <row r="8751">
      <c r="A8751" t="inlineStr">
        <is>
          <t>Shuweihat 2 got way July 2008 project awarded desalination power contractors .</t>
        </is>
      </c>
      <c r="B8751" t="inlineStr">
        <is>
          <t>1</t>
        </is>
      </c>
      <c r="C8751" t="inlineStr">
        <is>
          <t>eng</t>
        </is>
      </c>
      <c r="D8751" t="inlineStr">
        <is>
          <t>financial-phrase-bank</t>
        </is>
      </c>
      <c r="E8751" t="inlineStr">
        <is>
          <t>Shuweihat 2 got under way in July 2008 when the project was awarded to desalination and power contractors .</t>
        </is>
      </c>
    </row>
    <row r="8752">
      <c r="A8752" t="inlineStr">
        <is>
          <t>Simmons Elected DCUC Chairman PORTSMOUTH , N.H.-Gordon A. Simmons , CEO Service Credit Union , elected chairman Defense Credit Union Council 2007-2008 term .</t>
        </is>
      </c>
      <c r="B8752" t="inlineStr">
        <is>
          <t>1</t>
        </is>
      </c>
      <c r="C8752" t="inlineStr">
        <is>
          <t>eng</t>
        </is>
      </c>
      <c r="D8752" t="inlineStr">
        <is>
          <t>financial-phrase-bank</t>
        </is>
      </c>
      <c r="E8752" t="inlineStr">
        <is>
          <t>Simmons Elected DCUC Chairman PORTSMOUTH , N.H.-Gordon A. Simmons , CEO of Service Credit Union , has been elected chairman of the Defense Credit Union Council for the 2007-2008 term .</t>
        </is>
      </c>
    </row>
    <row r="8753">
      <c r="A8753" t="inlineStr">
        <is>
          <t>Stock Exchange Release 10/3/2011 12:00 Sanoma published Annual Report Financial Statements 2010 first Corporate Responsibility Report .</t>
        </is>
      </c>
      <c r="B8753" t="inlineStr">
        <is>
          <t>1</t>
        </is>
      </c>
      <c r="C8753" t="inlineStr">
        <is>
          <t>eng</t>
        </is>
      </c>
      <c r="D8753" t="inlineStr">
        <is>
          <t>financial-phrase-bank</t>
        </is>
      </c>
      <c r="E8753" t="inlineStr">
        <is>
          <t>Stock Exchange Release 10/3/2011 12:00 Sanoma has published its Annual Report and Financial Statements for 2010 and its first Corporate Responsibility Report .</t>
        </is>
      </c>
    </row>
    <row r="8754">
      <c r="A8754" t="inlineStr">
        <is>
          <t>Stockholm-based Nordea Bank ( STO : NDA ) said yesterday hired Casper von Koskull lead corporate merchant banking capital markets unit , effective 1 September .</t>
        </is>
      </c>
      <c r="B8754" t="inlineStr">
        <is>
          <t>1</t>
        </is>
      </c>
      <c r="C8754" t="inlineStr">
        <is>
          <t>eng</t>
        </is>
      </c>
      <c r="D8754" t="inlineStr">
        <is>
          <t>financial-phrase-bank</t>
        </is>
      </c>
      <c r="E8754" t="inlineStr">
        <is>
          <t>Stockholm-based Nordea Bank ( STO : NDA ) said yesterday it had hired Casper von Koskull to lead its corporate merchant banking and capital markets unit , effective 1 September .</t>
        </is>
      </c>
    </row>
    <row r="8755">
      <c r="A8755" t="inlineStr">
        <is>
          <t>Swedish , Finnish Danish listed companies organized three market cap segments , Nordic Large Cap , Mid Cap Small Cap .</t>
        </is>
      </c>
      <c r="B8755" t="inlineStr">
        <is>
          <t>1</t>
        </is>
      </c>
      <c r="C8755" t="inlineStr">
        <is>
          <t>eng</t>
        </is>
      </c>
      <c r="D8755" t="inlineStr">
        <is>
          <t>financial-phrase-bank</t>
        </is>
      </c>
      <c r="E8755" t="inlineStr">
        <is>
          <t>Swedish , Finnish and Danish listed companies are organized in three market cap segments , Nordic Large Cap , Mid Cap and Small Cap .</t>
        </is>
      </c>
    </row>
    <row r="8756">
      <c r="A8756" t="inlineStr">
        <is>
          <t>Symphony Services provides development services Aldata GOLD .</t>
        </is>
      </c>
      <c r="B8756" t="inlineStr">
        <is>
          <t>1</t>
        </is>
      </c>
      <c r="C8756" t="inlineStr">
        <is>
          <t>eng</t>
        </is>
      </c>
      <c r="D8756" t="inlineStr">
        <is>
          <t>financial-phrase-bank</t>
        </is>
      </c>
      <c r="E8756" t="inlineStr">
        <is>
          <t>Symphony Services provides development services for Aldata GOLD .</t>
        </is>
      </c>
    </row>
    <row r="8757">
      <c r="A8757" t="inlineStr">
        <is>
          <t>Tekla provides 3D software building infrastructure engineering , focus building information modelling steel concrete structures design construction .</t>
        </is>
      </c>
      <c r="B8757" t="inlineStr">
        <is>
          <t>1</t>
        </is>
      </c>
      <c r="C8757" t="inlineStr">
        <is>
          <t>eng</t>
        </is>
      </c>
      <c r="D8757" t="inlineStr">
        <is>
          <t>financial-phrase-bank</t>
        </is>
      </c>
      <c r="E8757" t="inlineStr">
        <is>
          <t>Tekla provides 3D software for building and infrastructure engineering , with a focus on building information modelling of steel and concrete structures from design to construction .</t>
        </is>
      </c>
    </row>
    <row r="8758">
      <c r="A8758" t="inlineStr">
        <is>
          <t>Teleste 's hybrid TV solution includes components whole process delivering video services consumers content acquisition service creation delivery range access solutions , including HFC ( hybrid fibre-coaxial ) , xDSL , EttH , FttH .</t>
        </is>
      </c>
      <c r="B8758" t="inlineStr">
        <is>
          <t>1</t>
        </is>
      </c>
      <c r="C8758" t="inlineStr">
        <is>
          <t>eng</t>
        </is>
      </c>
      <c r="D8758" t="inlineStr">
        <is>
          <t>financial-phrase-bank</t>
        </is>
      </c>
      <c r="E8758" t="inlineStr">
        <is>
          <t>Teleste 's hybrid TV solution includes components for the whole process of delivering video services to consumers from content acquisition and service creation to delivery through a range of access solutions , including HFC ( hybrid fibre-coaxial ) , xDSL , EttH , and FttH .</t>
        </is>
      </c>
    </row>
    <row r="8759">
      <c r="A8759" t="inlineStr">
        <is>
          <t>agreement valid four years .</t>
        </is>
      </c>
      <c r="B8759" t="inlineStr">
        <is>
          <t>1</t>
        </is>
      </c>
      <c r="C8759" t="inlineStr">
        <is>
          <t>eng</t>
        </is>
      </c>
      <c r="D8759" t="inlineStr">
        <is>
          <t>financial-phrase-bank</t>
        </is>
      </c>
      <c r="E8759" t="inlineStr">
        <is>
          <t>The agreement is valid for four years .</t>
        </is>
      </c>
    </row>
    <row r="8760">
      <c r="A8760" t="inlineStr">
        <is>
          <t>broker started UPM-Kymmene , Stora Enso Sappi ` equal-weight ' recommendations Holmen Norske Skog ` underweight ' ratings .</t>
        </is>
      </c>
      <c r="B8760" t="inlineStr">
        <is>
          <t>1</t>
        </is>
      </c>
      <c r="C8760" t="inlineStr">
        <is>
          <t>eng</t>
        </is>
      </c>
      <c r="D8760" t="inlineStr">
        <is>
          <t>financial-phrase-bank</t>
        </is>
      </c>
      <c r="E8760" t="inlineStr">
        <is>
          <t>The broker started UPM-Kymmene , Stora Enso and Sappi with ` equal-weight ' recommendations and Holmen and Norske Skog with ` underweight ' ratings .</t>
        </is>
      </c>
    </row>
    <row r="8761">
      <c r="A8761" t="inlineStr">
        <is>
          <t>business sales ( Euro ) 35 million ( $ 44million ) , responsible sales marketing Lanxess 's paper chemicals business , Kemira bought ( Euro ) 88 million early year ( CW , Jan. 11 , p. 22 ) .</t>
        </is>
      </c>
      <c r="B8761" t="inlineStr">
        <is>
          <t>1</t>
        </is>
      </c>
      <c r="C8761" t="inlineStr">
        <is>
          <t>eng</t>
        </is>
      </c>
      <c r="D8761" t="inlineStr">
        <is>
          <t>financial-phrase-bank</t>
        </is>
      </c>
      <c r="E8761" t="inlineStr">
        <is>
          <t>The business has sales of about ( Euro ) 35 million ( $ 44million ) , and has been responsible for sales and marketing of Lanxess 's paper chemicals business , which Kemira bought for ( Euro ) 88 million early this year ( CW , Jan. 11 , p. 22 ) .</t>
        </is>
      </c>
    </row>
    <row r="8762">
      <c r="A8762" t="inlineStr">
        <is>
          <t>business section also includes Ahlstrom 's sustainability report .</t>
        </is>
      </c>
      <c r="B8762" t="inlineStr">
        <is>
          <t>1</t>
        </is>
      </c>
      <c r="C8762" t="inlineStr">
        <is>
          <t>eng</t>
        </is>
      </c>
      <c r="D8762" t="inlineStr">
        <is>
          <t>financial-phrase-bank</t>
        </is>
      </c>
      <c r="E8762" t="inlineStr">
        <is>
          <t>The business section also includes Ahlstrom 's sustainability report .</t>
        </is>
      </c>
    </row>
    <row r="8763">
      <c r="A8763" t="inlineStr">
        <is>
          <t>commission said hydrogen peroxide PBS market worth 470 million euros 2000 .</t>
        </is>
      </c>
      <c r="B8763" t="inlineStr">
        <is>
          <t>1</t>
        </is>
      </c>
      <c r="C8763" t="inlineStr">
        <is>
          <t>eng</t>
        </is>
      </c>
      <c r="D8763" t="inlineStr">
        <is>
          <t>financial-phrase-bank</t>
        </is>
      </c>
      <c r="E8763" t="inlineStr">
        <is>
          <t>The commission said the hydrogen peroxide and PBS market was worth about 470 million euros in 2000 .</t>
        </is>
      </c>
    </row>
    <row r="8764">
      <c r="A8764" t="inlineStr">
        <is>
          <t>company presently examining whether project would financially feasible .</t>
        </is>
      </c>
      <c r="B8764" t="inlineStr">
        <is>
          <t>1</t>
        </is>
      </c>
      <c r="C8764" t="inlineStr">
        <is>
          <t>eng</t>
        </is>
      </c>
      <c r="D8764" t="inlineStr">
        <is>
          <t>financial-phrase-bank</t>
        </is>
      </c>
      <c r="E8764" t="inlineStr">
        <is>
          <t>The company is presently examining whether the project would be financially feasible .</t>
        </is>
      </c>
    </row>
    <row r="8765">
      <c r="A8765" t="inlineStr">
        <is>
          <t>company studying feasibility focusing processed meat production Vantaa facilities processing fresh meat Forssa facilities .</t>
        </is>
      </c>
      <c r="B8765" t="inlineStr">
        <is>
          <t>1</t>
        </is>
      </c>
      <c r="C8765" t="inlineStr">
        <is>
          <t>eng</t>
        </is>
      </c>
      <c r="D8765" t="inlineStr">
        <is>
          <t>financial-phrase-bank</t>
        </is>
      </c>
      <c r="E8765" t="inlineStr">
        <is>
          <t>The company is studying the feasibility of focusing most of its processed meat production in the Vantaa facilities and the processing of fresh meat in the Forssa facilities .</t>
        </is>
      </c>
    </row>
    <row r="8766">
      <c r="A8766" t="inlineStr">
        <is>
          <t>company specialises temporary electrification heating construction sites .</t>
        </is>
      </c>
      <c r="B8766" t="inlineStr">
        <is>
          <t>1</t>
        </is>
      </c>
      <c r="C8766" t="inlineStr">
        <is>
          <t>eng</t>
        </is>
      </c>
      <c r="D8766" t="inlineStr">
        <is>
          <t>financial-phrase-bank</t>
        </is>
      </c>
      <c r="E8766" t="inlineStr">
        <is>
          <t>The company specialises in temporary electrification and heating at construction sites .</t>
        </is>
      </c>
    </row>
    <row r="8767">
      <c r="A8767" t="inlineStr">
        <is>
          <t>dividend payable February 1 , 2010 shareholders record January 19 , 2010 .</t>
        </is>
      </c>
      <c r="B8767" t="inlineStr">
        <is>
          <t>1</t>
        </is>
      </c>
      <c r="C8767" t="inlineStr">
        <is>
          <t>eng</t>
        </is>
      </c>
      <c r="D8767" t="inlineStr">
        <is>
          <t>financial-phrase-bank</t>
        </is>
      </c>
      <c r="E8767" t="inlineStr">
        <is>
          <t>The dividend is payable on February 1 , 2010 to shareholders of record on January 19 , 2010 .</t>
        </is>
      </c>
    </row>
    <row r="8768">
      <c r="A8768" t="inlineStr">
        <is>
          <t>EUR 0.7 million non-recurring expenses recorded third quarter .</t>
        </is>
      </c>
      <c r="B8768" t="inlineStr">
        <is>
          <t>1</t>
        </is>
      </c>
      <c r="C8768" t="inlineStr">
        <is>
          <t>eng</t>
        </is>
      </c>
      <c r="D8768" t="inlineStr">
        <is>
          <t>financial-phrase-bank</t>
        </is>
      </c>
      <c r="E8768" t="inlineStr">
        <is>
          <t>The EUR 0.7 million non-recurring expenses have been recorded for the third quarter .</t>
        </is>
      </c>
    </row>
    <row r="8769">
      <c r="A8769" t="inlineStr">
        <is>
          <t>event followed on-line via Orion 's Finnish homepage www.orion.fi well via Kauppalehti Live web service www.kauppalehti.fi/live .</t>
        </is>
      </c>
      <c r="B8769" t="inlineStr">
        <is>
          <t>1</t>
        </is>
      </c>
      <c r="C8769" t="inlineStr">
        <is>
          <t>eng</t>
        </is>
      </c>
      <c r="D8769" t="inlineStr">
        <is>
          <t>financial-phrase-bank</t>
        </is>
      </c>
      <c r="E8769" t="inlineStr">
        <is>
          <t>The event can be followed on-line via Orion 's Finnish homepage at www.orion.fi as well as via the Kauppalehti Live web service at www.kauppalehti.fi/live .</t>
        </is>
      </c>
    </row>
    <row r="8770">
      <c r="A8770" t="inlineStr">
        <is>
          <t>Extraordinary General Meeting expected take place later 18 February 2011 .</t>
        </is>
      </c>
      <c r="B8770" t="inlineStr">
        <is>
          <t>1</t>
        </is>
      </c>
      <c r="C8770" t="inlineStr">
        <is>
          <t>eng</t>
        </is>
      </c>
      <c r="D8770" t="inlineStr">
        <is>
          <t>financial-phrase-bank</t>
        </is>
      </c>
      <c r="E8770" t="inlineStr">
        <is>
          <t>The Extraordinary General Meeting is expected to take place no later than 18 February 2011 .</t>
        </is>
      </c>
    </row>
    <row r="8771">
      <c r="A8771" t="inlineStr">
        <is>
          <t>first two project phases expected completed end 2012 .</t>
        </is>
      </c>
      <c r="B8771" t="inlineStr">
        <is>
          <t>1</t>
        </is>
      </c>
      <c r="C8771" t="inlineStr">
        <is>
          <t>eng</t>
        </is>
      </c>
      <c r="D8771" t="inlineStr">
        <is>
          <t>financial-phrase-bank</t>
        </is>
      </c>
      <c r="E8771" t="inlineStr">
        <is>
          <t>The first of the two project phases is expected to be completed by the end of 2012 .</t>
        </is>
      </c>
    </row>
    <row r="8772">
      <c r="A8772" t="inlineStr">
        <is>
          <t>group intends relocate warehouse office space Loudeac Saint Marcel Morvillars , east country , already operates hook manufacturing distribution unit .</t>
        </is>
      </c>
      <c r="B8772" t="inlineStr">
        <is>
          <t>1</t>
        </is>
      </c>
      <c r="C8772" t="inlineStr">
        <is>
          <t>eng</t>
        </is>
      </c>
      <c r="D8772" t="inlineStr">
        <is>
          <t>financial-phrase-bank</t>
        </is>
      </c>
      <c r="E8772" t="inlineStr">
        <is>
          <t>The group intends to relocate warehouse and office space in Loudeac and Saint Marcel to Morvillars , in the east of the country , where it already operates a hook manufacturing and distribution unit .</t>
        </is>
      </c>
    </row>
    <row r="8773">
      <c r="A8773" t="inlineStr">
        <is>
          <t>Group owns operates fleet 800dwt , container capacity 17,000 TEUs , manages diversified fleet railway rolling stock 17,000 units .</t>
        </is>
      </c>
      <c r="B8773" t="inlineStr">
        <is>
          <t>1</t>
        </is>
      </c>
      <c r="C8773" t="inlineStr">
        <is>
          <t>eng</t>
        </is>
      </c>
      <c r="D8773" t="inlineStr">
        <is>
          <t>financial-phrase-bank</t>
        </is>
      </c>
      <c r="E8773" t="inlineStr">
        <is>
          <t>The Group owns and operates a fleet of more than 800dwt , while container capacity is 17,000 TEUs , and manages a diversified fleet of its own railway rolling stock of over 17,000 units .</t>
        </is>
      </c>
    </row>
    <row r="8774">
      <c r="A8774" t="inlineStr">
        <is>
          <t>Hayward , Calif.-based target designs active , casual dress footwear , well boots sandals .</t>
        </is>
      </c>
      <c r="B8774" t="inlineStr">
        <is>
          <t>1</t>
        </is>
      </c>
      <c r="C8774" t="inlineStr">
        <is>
          <t>eng</t>
        </is>
      </c>
      <c r="D8774" t="inlineStr">
        <is>
          <t>financial-phrase-bank</t>
        </is>
      </c>
      <c r="E8774" t="inlineStr">
        <is>
          <t>The Hayward , Calif.-based target designs active , casual and dress footwear , as well as boots and sandals .</t>
        </is>
      </c>
    </row>
    <row r="8775">
      <c r="A8775" t="inlineStr">
        <is>
          <t>Lemminkainen Group , headquartered Helsinki , Finland operates sectors construction industry : civil engineering , building contracting , technical building services building materials industry .</t>
        </is>
      </c>
      <c r="B8775" t="inlineStr">
        <is>
          <t>1</t>
        </is>
      </c>
      <c r="C8775" t="inlineStr">
        <is>
          <t>eng</t>
        </is>
      </c>
      <c r="D8775" t="inlineStr">
        <is>
          <t>financial-phrase-bank</t>
        </is>
      </c>
      <c r="E8775" t="inlineStr">
        <is>
          <t>The Lemminkainen Group , headquartered in Helsinki , Finland operates in all sectors of the construction industry : civil engineering , building contracting , technical building services and the building materials industry .</t>
        </is>
      </c>
    </row>
    <row r="8776">
      <c r="A8776" t="inlineStr">
        <is>
          <t>Marubeni Group focuses creating `` value chain `` upstream downstream , encompassing wide variety business fields , including oil &amp; gas , metals , mineral resources , foods , pulp &amp; paper chemicals , among others .</t>
        </is>
      </c>
      <c r="B8776" t="inlineStr">
        <is>
          <t>1</t>
        </is>
      </c>
      <c r="C8776" t="inlineStr">
        <is>
          <t>eng</t>
        </is>
      </c>
      <c r="D8776" t="inlineStr">
        <is>
          <t>financial-phrase-bank</t>
        </is>
      </c>
      <c r="E8776" t="inlineStr">
        <is>
          <t>The Marubeni Group focuses on creating `` value chain '' from upstream to downstream , encompassing a wide variety of business fields , including oil &amp; gas , metals , mineral resources , foods , pulp &amp; paper and chemicals , among others .</t>
        </is>
      </c>
    </row>
    <row r="8777">
      <c r="A8777" t="inlineStr">
        <is>
          <t>new B shares carry right dividend shareholder rights effect today .</t>
        </is>
      </c>
      <c r="B8777" t="inlineStr">
        <is>
          <t>1</t>
        </is>
      </c>
      <c r="C8777" t="inlineStr">
        <is>
          <t>eng</t>
        </is>
      </c>
      <c r="D8777" t="inlineStr">
        <is>
          <t>financial-phrase-bank</t>
        </is>
      </c>
      <c r="E8777" t="inlineStr">
        <is>
          <t>The new B shares carry the right to dividend and other shareholder rights with effect from today .</t>
        </is>
      </c>
    </row>
    <row r="8778">
      <c r="A8778" t="inlineStr">
        <is>
          <t>office space rise remodeled Cannon Street underground station .</t>
        </is>
      </c>
      <c r="B8778" t="inlineStr">
        <is>
          <t>1</t>
        </is>
      </c>
      <c r="C8778" t="inlineStr">
        <is>
          <t>eng</t>
        </is>
      </c>
      <c r="D8778" t="inlineStr">
        <is>
          <t>financial-phrase-bank</t>
        </is>
      </c>
      <c r="E8778" t="inlineStr">
        <is>
          <t>The office space will rise above the remodeled Cannon Street underground station .</t>
        </is>
      </c>
    </row>
    <row r="8779">
      <c r="A8779" t="inlineStr">
        <is>
          <t>Oxyview Pulse Oximeter common device check patient blood-oxygen saturation level pulse rate .</t>
        </is>
      </c>
      <c r="B8779" t="inlineStr">
        <is>
          <t>1</t>
        </is>
      </c>
      <c r="C8779" t="inlineStr">
        <is>
          <t>eng</t>
        </is>
      </c>
      <c r="D8779" t="inlineStr">
        <is>
          <t>financial-phrase-bank</t>
        </is>
      </c>
      <c r="E8779" t="inlineStr">
        <is>
          <t>The Oxyview Pulse Oximeter is a common device to check patient blood-oxygen saturation level and pulse rate .</t>
        </is>
      </c>
    </row>
    <row r="8780">
      <c r="A8780" t="inlineStr">
        <is>
          <t>project expected completed 2009 .</t>
        </is>
      </c>
      <c r="B8780" t="inlineStr">
        <is>
          <t>1</t>
        </is>
      </c>
      <c r="C8780" t="inlineStr">
        <is>
          <t>eng</t>
        </is>
      </c>
      <c r="D8780" t="inlineStr">
        <is>
          <t>financial-phrase-bank</t>
        </is>
      </c>
      <c r="E8780" t="inlineStr">
        <is>
          <t>The project is expected to be completed in 2009 .</t>
        </is>
      </c>
    </row>
    <row r="8781">
      <c r="A8781" t="inlineStr">
        <is>
          <t>reason St. Petersburg status capital , one participants meeting quoted Chikunov saying .</t>
        </is>
      </c>
      <c r="B8781" t="inlineStr">
        <is>
          <t>1</t>
        </is>
      </c>
      <c r="C8781" t="inlineStr">
        <is>
          <t>eng</t>
        </is>
      </c>
      <c r="D8781" t="inlineStr">
        <is>
          <t>financial-phrase-bank</t>
        </is>
      </c>
      <c r="E8781" t="inlineStr">
        <is>
          <t>The reason for this is St. Petersburg status as a capital , one of the participants in the meeting quoted Chikunov as saying .</t>
        </is>
      </c>
    </row>
    <row r="8782">
      <c r="A8782" t="inlineStr">
        <is>
          <t>report goes provide detailed profiles ten leading European specialty chemicals companies , brief profiles major players .</t>
        </is>
      </c>
      <c r="B8782" t="inlineStr">
        <is>
          <t>1</t>
        </is>
      </c>
      <c r="C8782" t="inlineStr">
        <is>
          <t>eng</t>
        </is>
      </c>
      <c r="D8782" t="inlineStr">
        <is>
          <t>financial-phrase-bank</t>
        </is>
      </c>
      <c r="E8782" t="inlineStr">
        <is>
          <t>The report goes on to provide detailed profiles of ten leading European specialty chemicals companies , and brief profiles of other major players .</t>
        </is>
      </c>
    </row>
    <row r="8783">
      <c r="A8783" t="inlineStr">
        <is>
          <t>report profiles 614 companies including many key niche players worldwide Black &amp; Decker Corporation , Fiskars Corporation , Fiskars Brands , Inc. , Husqvarna Outdoor Products Inc. , K+S Group , Ryobi Technologies , Inc. , Scotts Miracle-Gro Company , Van Group , Inc. .</t>
        </is>
      </c>
      <c r="B8783" t="inlineStr">
        <is>
          <t>1</t>
        </is>
      </c>
      <c r="C8783" t="inlineStr">
        <is>
          <t>eng</t>
        </is>
      </c>
      <c r="D8783" t="inlineStr">
        <is>
          <t>financial-phrase-bank</t>
        </is>
      </c>
      <c r="E8783" t="inlineStr">
        <is>
          <t>The report profiles 614 companies including many key and niche players worldwide such as Black &amp; Decker Corporation , Fiskars Corporation , Fiskars Brands , Inc. , Husqvarna Outdoor Products Inc. , K+S Group , Ryobi Technologies , Inc. , The Scotts Miracle-Gro Company , and Van Group , Inc. .</t>
        </is>
      </c>
    </row>
    <row r="8784">
      <c r="A8784" t="inlineStr">
        <is>
          <t>server responsible managing devices user accounts desktop client application enables remote access mobile phones .</t>
        </is>
      </c>
      <c r="B8784" t="inlineStr">
        <is>
          <t>1</t>
        </is>
      </c>
      <c r="C8784" t="inlineStr">
        <is>
          <t>eng</t>
        </is>
      </c>
      <c r="D8784" t="inlineStr">
        <is>
          <t>financial-phrase-bank</t>
        </is>
      </c>
      <c r="E8784" t="inlineStr">
        <is>
          <t>The server is responsible for managing devices and user accounts and a desktop client application enables remote access to the mobile phones .</t>
        </is>
      </c>
    </row>
    <row r="8785">
      <c r="A8785" t="inlineStr">
        <is>
          <t>share share capital mentioned shareholders remains 5 % .</t>
        </is>
      </c>
      <c r="B8785" t="inlineStr">
        <is>
          <t>1</t>
        </is>
      </c>
      <c r="C8785" t="inlineStr">
        <is>
          <t>eng</t>
        </is>
      </c>
      <c r="D8785" t="inlineStr">
        <is>
          <t>financial-phrase-bank</t>
        </is>
      </c>
      <c r="E8785" t="inlineStr">
        <is>
          <t>The share of the share capital of both above mentioned shareholders remains below 5 % .</t>
        </is>
      </c>
    </row>
    <row r="8786">
      <c r="A8786" t="inlineStr">
        <is>
          <t>shares shall repurchased public trading , reason shares repurchased otherwise proportion holdings shareholders .</t>
        </is>
      </c>
      <c r="B8786" t="inlineStr">
        <is>
          <t>1</t>
        </is>
      </c>
      <c r="C8786" t="inlineStr">
        <is>
          <t>eng</t>
        </is>
      </c>
      <c r="D8786" t="inlineStr">
        <is>
          <t>financial-phrase-bank</t>
        </is>
      </c>
      <c r="E8786" t="inlineStr">
        <is>
          <t>The shares shall be repurchased through public trading , for which reason the shares are repurchased otherwise than in proportion to the holdings of the shareholders .</t>
        </is>
      </c>
    </row>
    <row r="8787">
      <c r="A8787" t="inlineStr">
        <is>
          <t>subsidiary responsible filter sales , local assembly filters market services China .</t>
        </is>
      </c>
      <c r="B8787" t="inlineStr">
        <is>
          <t>1</t>
        </is>
      </c>
      <c r="C8787" t="inlineStr">
        <is>
          <t>eng</t>
        </is>
      </c>
      <c r="D8787" t="inlineStr">
        <is>
          <t>financial-phrase-bank</t>
        </is>
      </c>
      <c r="E8787" t="inlineStr">
        <is>
          <t>The subsidiary will be responsible for filter sales , local assembly of filters and after market services in China .</t>
        </is>
      </c>
    </row>
    <row r="8788">
      <c r="A8788" t="inlineStr">
        <is>
          <t>total value project valued SEK 30bn ( EUR 2.83 bn USD 3.81 bn ) .</t>
        </is>
      </c>
      <c r="B8788" t="inlineStr">
        <is>
          <t>1</t>
        </is>
      </c>
      <c r="C8788" t="inlineStr">
        <is>
          <t>eng</t>
        </is>
      </c>
      <c r="D8788" t="inlineStr">
        <is>
          <t>financial-phrase-bank</t>
        </is>
      </c>
      <c r="E8788" t="inlineStr">
        <is>
          <t>The total value of the project is valued at SEK 30bn ( EUR 2.83 bn USD 3.81 bn ) .</t>
        </is>
      </c>
    </row>
    <row r="8789">
      <c r="A8789" t="inlineStr">
        <is>
          <t>trade accordance agreement announced 26 March 2008 .</t>
        </is>
      </c>
      <c r="B8789" t="inlineStr">
        <is>
          <t>1</t>
        </is>
      </c>
      <c r="C8789" t="inlineStr">
        <is>
          <t>eng</t>
        </is>
      </c>
      <c r="D8789" t="inlineStr">
        <is>
          <t>financial-phrase-bank</t>
        </is>
      </c>
      <c r="E8789" t="inlineStr">
        <is>
          <t>The trade is in accordance with the agreement announced on 26 March 2008 .</t>
        </is>
      </c>
    </row>
    <row r="8790">
      <c r="A8790" t="inlineStr">
        <is>
          <t>transaction expected completed next spring .</t>
        </is>
      </c>
      <c r="B8790" t="inlineStr">
        <is>
          <t>1</t>
        </is>
      </c>
      <c r="C8790" t="inlineStr">
        <is>
          <t>eng</t>
        </is>
      </c>
      <c r="D8790" t="inlineStr">
        <is>
          <t>financial-phrase-bank</t>
        </is>
      </c>
      <c r="E8790" t="inlineStr">
        <is>
          <t>The transaction is expected to be completed next spring .</t>
        </is>
      </c>
    </row>
    <row r="8791">
      <c r="A8791" t="inlineStr">
        <is>
          <t>writing publication Lemmink+ñinen -¦ history continuation earlier collaboration Antti Tuuri company .</t>
        </is>
      </c>
      <c r="B8791" t="inlineStr">
        <is>
          <t>1</t>
        </is>
      </c>
      <c r="C8791" t="inlineStr">
        <is>
          <t>eng</t>
        </is>
      </c>
      <c r="D8791" t="inlineStr">
        <is>
          <t>financial-phrase-bank</t>
        </is>
      </c>
      <c r="E8791" t="inlineStr">
        <is>
          <t>The writing and publication of Lemmink+ñinen -¦ s history is a continuation of earlier collaboration between Antti Tuuri and the company .</t>
        </is>
      </c>
    </row>
    <row r="8792">
      <c r="A8792" t="inlineStr">
        <is>
          <t>products include Personal Communications products mobile phones parts , Home Communications products set-top boxes electronics flat panel TVs well Communications Networks products base-stations , tower-top amplifiers , microwave systems .</t>
        </is>
      </c>
      <c r="B8792" t="inlineStr">
        <is>
          <t>1</t>
        </is>
      </c>
      <c r="C8792" t="inlineStr">
        <is>
          <t>eng</t>
        </is>
      </c>
      <c r="D8792" t="inlineStr">
        <is>
          <t>financial-phrase-bank</t>
        </is>
      </c>
      <c r="E8792" t="inlineStr">
        <is>
          <t>These products include Personal Communications products such as mobile phones and their parts , Home Communications products such as set-top boxes and electronics for flat panel TVs as well as Communications Networks products such as base-stations , tower-top amplifiers , and microwave systems .</t>
        </is>
      </c>
    </row>
    <row r="8793">
      <c r="A8793" t="inlineStr">
        <is>
          <t>check make bid Deka Showroom , Fortitude Valley .</t>
        </is>
      </c>
      <c r="B8793" t="inlineStr">
        <is>
          <t>1</t>
        </is>
      </c>
      <c r="C8793" t="inlineStr">
        <is>
          <t>eng</t>
        </is>
      </c>
      <c r="D8793" t="inlineStr">
        <is>
          <t>financial-phrase-bank</t>
        </is>
      </c>
      <c r="E8793" t="inlineStr">
        <is>
          <t>To check them out or to make a bid they will be in the Deka Showroom , Fortitude Valley .</t>
        </is>
      </c>
    </row>
    <row r="8794">
      <c r="A8794" t="inlineStr">
        <is>
          <t>Uponor maintains full-year guidance 2010 .</t>
        </is>
      </c>
      <c r="B8794" t="inlineStr">
        <is>
          <t>1</t>
        </is>
      </c>
      <c r="C8794" t="inlineStr">
        <is>
          <t>eng</t>
        </is>
      </c>
      <c r="D8794" t="inlineStr">
        <is>
          <t>financial-phrase-bank</t>
        </is>
      </c>
      <c r="E8794" t="inlineStr">
        <is>
          <t>Uponor maintains its full-year guidance for 2010 .</t>
        </is>
      </c>
    </row>
    <row r="8795">
      <c r="A8795" t="inlineStr">
        <is>
          <t>Utah 's capital wanted next U.S. headquarters Amer Sports Corp. , ski-equipment company .</t>
        </is>
      </c>
      <c r="B8795" t="inlineStr">
        <is>
          <t>1</t>
        </is>
      </c>
      <c r="C8795" t="inlineStr">
        <is>
          <t>eng</t>
        </is>
      </c>
      <c r="D8795" t="inlineStr">
        <is>
          <t>financial-phrase-bank</t>
        </is>
      </c>
      <c r="E8795" t="inlineStr">
        <is>
          <t>Utah 's capital wanted to be the next U.S. headquarters of Amer Sports Corp. , a ski-equipment company .</t>
        </is>
      </c>
    </row>
    <row r="8796">
      <c r="A8796" t="inlineStr">
        <is>
          <t>would like see changed Nokia 's next attempt ?</t>
        </is>
      </c>
      <c r="B8796" t="inlineStr">
        <is>
          <t>1</t>
        </is>
      </c>
      <c r="C8796" t="inlineStr">
        <is>
          <t>eng</t>
        </is>
      </c>
      <c r="D8796" t="inlineStr">
        <is>
          <t>financial-phrase-bank</t>
        </is>
      </c>
      <c r="E8796" t="inlineStr">
        <is>
          <t>What would you like to see changed on Nokia 's next attempt ?</t>
        </is>
      </c>
    </row>
    <row r="8797">
      <c r="A8797" t="inlineStr">
        <is>
          <t>completed , 120-meter Watchtower highest building Ireland .</t>
        </is>
      </c>
      <c r="B8797" t="inlineStr">
        <is>
          <t>1</t>
        </is>
      </c>
      <c r="C8797" t="inlineStr">
        <is>
          <t>eng</t>
        </is>
      </c>
      <c r="D8797" t="inlineStr">
        <is>
          <t>financial-phrase-bank</t>
        </is>
      </c>
      <c r="E8797" t="inlineStr">
        <is>
          <t>When completed , the 120-meter Watchtower will be the highest building in Ireland .</t>
        </is>
      </c>
    </row>
    <row r="8798">
      <c r="A8798" t="inlineStr">
        <is>
          <t>Viking pay EUR 130 million new ship , completed January 2008 .</t>
        </is>
      </c>
      <c r="B8798" t="inlineStr">
        <is>
          <t>1</t>
        </is>
      </c>
      <c r="C8798" t="inlineStr">
        <is>
          <t>eng</t>
        </is>
      </c>
      <c r="D8798" t="inlineStr">
        <is>
          <t>financial-phrase-bank</t>
        </is>
      </c>
      <c r="E8798" t="inlineStr">
        <is>
          <t>Viking will pay EUR 130 million for the new ship , which will be completed in January 2008 .</t>
        </is>
      </c>
    </row>
    <row r="8799">
      <c r="A8799" t="inlineStr">
        <is>
          <t>ASSA ABLOY Kaupthing Bank gave ` neutral ' recommendation share price target 174 crowns $ 24.7 - 19 euro Swedish lock maker Assa Abloy AB .</t>
        </is>
      </c>
      <c r="B8799" t="inlineStr">
        <is>
          <t>1</t>
        </is>
      </c>
      <c r="C8799" t="inlineStr">
        <is>
          <t>eng</t>
        </is>
      </c>
      <c r="D8799" t="inlineStr">
        <is>
          <t>financial-phrase-bank</t>
        </is>
      </c>
      <c r="E8799" t="inlineStr">
        <is>
          <t>ASSA ABLOY Kaupthing Bank gave a ` neutral ' recommendation and a share price target of 174 crowns $ 24.7 - 19 euro on Swedish lock maker Assa Abloy AB .</t>
        </is>
      </c>
    </row>
    <row r="8800">
      <c r="A8800" t="inlineStr">
        <is>
          <t>`` aim understand different traffic patterns based use building .</t>
        </is>
      </c>
      <c r="B8800" t="inlineStr">
        <is>
          <t>1</t>
        </is>
      </c>
      <c r="C8800" t="inlineStr">
        <is>
          <t>eng</t>
        </is>
      </c>
      <c r="D8800" t="inlineStr">
        <is>
          <t>financial-phrase-bank</t>
        </is>
      </c>
      <c r="E8800" t="inlineStr">
        <is>
          <t>`` Our aim is to understand different traffic patterns based on the use of each building .</t>
        </is>
      </c>
    </row>
    <row r="8801">
      <c r="A8801" t="inlineStr">
        <is>
          <t>`` Vaalipalvelu-service especially developed use communities organizations .</t>
        </is>
      </c>
      <c r="B8801" t="inlineStr">
        <is>
          <t>1</t>
        </is>
      </c>
      <c r="C8801" t="inlineStr">
        <is>
          <t>eng</t>
        </is>
      </c>
      <c r="D8801" t="inlineStr">
        <is>
          <t>financial-phrase-bank</t>
        </is>
      </c>
      <c r="E8801" t="inlineStr">
        <is>
          <t>`` Our Vaalipalvelu-service was especially developed for use by communities and organizations .</t>
        </is>
      </c>
    </row>
    <row r="8802">
      <c r="A8802" t="inlineStr">
        <is>
          <t>`` industry coming interesting fork road handset manufacturers wireless carriers attempt serve portal Web-based service wireless handset , `` wrote .</t>
        </is>
      </c>
      <c r="B8802" t="inlineStr">
        <is>
          <t>1</t>
        </is>
      </c>
      <c r="C8802" t="inlineStr">
        <is>
          <t>eng</t>
        </is>
      </c>
      <c r="D8802" t="inlineStr">
        <is>
          <t>financial-phrase-bank</t>
        </is>
      </c>
      <c r="E8802" t="inlineStr">
        <is>
          <t>`` The industry is coming to an interesting fork in the road as both handset manufacturers and wireless carriers attempt to serve as the portal for Web-based service to your wireless handset , '' he wrote .</t>
        </is>
      </c>
    </row>
    <row r="8803">
      <c r="A8803" t="inlineStr">
        <is>
          <t>18:30 Dinner conference program also viewed live audio webcast internet pages www.citycon.com .</t>
        </is>
      </c>
      <c r="B8803" t="inlineStr">
        <is>
          <t>1</t>
        </is>
      </c>
      <c r="C8803" t="inlineStr">
        <is>
          <t>eng</t>
        </is>
      </c>
      <c r="D8803" t="inlineStr">
        <is>
          <t>financial-phrase-bank</t>
        </is>
      </c>
      <c r="E8803" t="inlineStr">
        <is>
          <t>18:30 Dinner The conference program can also be viewed as a live audio webcast through the internet pages at www.citycon.com .</t>
        </is>
      </c>
    </row>
    <row r="8804">
      <c r="A8804" t="inlineStr">
        <is>
          <t>PLUMBING business announced sponsoring professional darts player .</t>
        </is>
      </c>
      <c r="B8804" t="inlineStr">
        <is>
          <t>1</t>
        </is>
      </c>
      <c r="C8804" t="inlineStr">
        <is>
          <t>eng</t>
        </is>
      </c>
      <c r="D8804" t="inlineStr">
        <is>
          <t>financial-phrase-bank</t>
        </is>
      </c>
      <c r="E8804" t="inlineStr">
        <is>
          <t>A PLUMBING business has announced it is sponsoring a professional darts player .</t>
        </is>
      </c>
    </row>
    <row r="8805">
      <c r="A8805" t="inlineStr">
        <is>
          <t>. Le Coq Special developed bicentenary company trade mark , brewer said .</t>
        </is>
      </c>
      <c r="B8805" t="inlineStr">
        <is>
          <t>1</t>
        </is>
      </c>
      <c r="C8805" t="inlineStr">
        <is>
          <t>eng</t>
        </is>
      </c>
      <c r="D8805" t="inlineStr">
        <is>
          <t>financial-phrase-bank</t>
        </is>
      </c>
      <c r="E8805" t="inlineStr">
        <is>
          <t>A. Le Coq Special was developed for the bicentenary of the company and the trade mark , the brewer said .</t>
        </is>
      </c>
    </row>
    <row r="8806">
      <c r="A8806" t="inlineStr">
        <is>
          <t>Another noticeable thing search Tata Airtel brands mostly related ` broadband connections ' .</t>
        </is>
      </c>
      <c r="B8806" t="inlineStr">
        <is>
          <t>1</t>
        </is>
      </c>
      <c r="C8806" t="inlineStr">
        <is>
          <t>eng</t>
        </is>
      </c>
      <c r="D8806" t="inlineStr">
        <is>
          <t>financial-phrase-bank</t>
        </is>
      </c>
      <c r="E8806" t="inlineStr">
        <is>
          <t>Another noticeable thing is that the search for Tata and Airtel brands was mostly related to ` broadband connections ' .</t>
        </is>
      </c>
    </row>
    <row r="8807">
      <c r="A8807" t="inlineStr">
        <is>
          <t>Aspo also investigated sales opportunities Kaukomarkkinat 's electronics business .</t>
        </is>
      </c>
      <c r="B8807" t="inlineStr">
        <is>
          <t>1</t>
        </is>
      </c>
      <c r="C8807" t="inlineStr">
        <is>
          <t>eng</t>
        </is>
      </c>
      <c r="D8807" t="inlineStr">
        <is>
          <t>financial-phrase-bank</t>
        </is>
      </c>
      <c r="E8807" t="inlineStr">
        <is>
          <t>Aspo has also investigated the sales opportunities of Kaukomarkkinat 's electronics business .</t>
        </is>
      </c>
    </row>
    <row r="8808">
      <c r="A8808" t="inlineStr">
        <is>
          <t>beginning subscription period May 2 , 2006 share subscription price B option right EUR 10.22 per share .</t>
        </is>
      </c>
      <c r="B8808" t="inlineStr">
        <is>
          <t>1</t>
        </is>
      </c>
      <c r="C8808" t="inlineStr">
        <is>
          <t>eng</t>
        </is>
      </c>
      <c r="D8808" t="inlineStr">
        <is>
          <t>financial-phrase-bank</t>
        </is>
      </c>
      <c r="E8808" t="inlineStr">
        <is>
          <t>At the beginning of the subscription period on May 2 , 2006 the share subscription price under B option right is EUR 10.22 per share .</t>
        </is>
      </c>
    </row>
    <row r="8809">
      <c r="A8809" t="inlineStr">
        <is>
          <t>Mr Walden Mr Ignatius responsible also newspapers ' business result .</t>
        </is>
      </c>
      <c r="B8809" t="inlineStr">
        <is>
          <t>1</t>
        </is>
      </c>
      <c r="C8809" t="inlineStr">
        <is>
          <t>eng</t>
        </is>
      </c>
      <c r="D8809" t="inlineStr">
        <is>
          <t>financial-phrase-bank</t>
        </is>
      </c>
      <c r="E8809" t="inlineStr">
        <is>
          <t>Both Mr Walden and Mr Ignatius will be responsible also for the newspapers ' business result .</t>
        </is>
      </c>
    </row>
    <row r="8810">
      <c r="A8810" t="inlineStr">
        <is>
          <t>Capitex Kalmar continue responsible maintenance technical development services .</t>
        </is>
      </c>
      <c r="B8810" t="inlineStr">
        <is>
          <t>1</t>
        </is>
      </c>
      <c r="C8810" t="inlineStr">
        <is>
          <t>eng</t>
        </is>
      </c>
      <c r="D8810" t="inlineStr">
        <is>
          <t>financial-phrase-bank</t>
        </is>
      </c>
      <c r="E8810" t="inlineStr">
        <is>
          <t>Capitex Kalmar will continue to be responsible for the maintenance and technical development of the services .</t>
        </is>
      </c>
    </row>
    <row r="8811">
      <c r="A8811" t="inlineStr">
        <is>
          <t>Changes as-built models design communicated subcontractors accommodate steel GRC glass reinforced concrete fabrication process .</t>
        </is>
      </c>
      <c r="B8811" t="inlineStr">
        <is>
          <t>1</t>
        </is>
      </c>
      <c r="C8811" t="inlineStr">
        <is>
          <t>eng</t>
        </is>
      </c>
      <c r="D8811" t="inlineStr">
        <is>
          <t>financial-phrase-bank</t>
        </is>
      </c>
      <c r="E8811" t="inlineStr">
        <is>
          <t>Changes to the as-built models from the design were communicated to the subcontractors to accommodate them into the steel and GRC glass reinforced concrete fabrication process .</t>
        </is>
      </c>
    </row>
    <row r="8812">
      <c r="A8812" t="inlineStr">
        <is>
          <t>Customers wide range industries use stainless steel services worldwide .</t>
        </is>
      </c>
      <c r="B8812" t="inlineStr">
        <is>
          <t>1</t>
        </is>
      </c>
      <c r="C8812" t="inlineStr">
        <is>
          <t>eng</t>
        </is>
      </c>
      <c r="D8812" t="inlineStr">
        <is>
          <t>financial-phrase-bank</t>
        </is>
      </c>
      <c r="E8812" t="inlineStr">
        <is>
          <t>Customers in a wide range of industries use our stainless steel and services worldwide .</t>
        </is>
      </c>
    </row>
    <row r="8813">
      <c r="A8813" t="inlineStr">
        <is>
          <t>Exel wants serve industrial customers individual products .</t>
        </is>
      </c>
      <c r="B8813" t="inlineStr">
        <is>
          <t>1</t>
        </is>
      </c>
      <c r="C8813" t="inlineStr">
        <is>
          <t>eng</t>
        </is>
      </c>
      <c r="D8813" t="inlineStr">
        <is>
          <t>financial-phrase-bank</t>
        </is>
      </c>
      <c r="E8813" t="inlineStr">
        <is>
          <t>Exel wants to serve its industrial customers with individual products .</t>
        </is>
      </c>
    </row>
    <row r="8814">
      <c r="A8814" t="inlineStr">
        <is>
          <t>Finnish bank Pohjola Bank Plc HEL : POH1S said today issue EUR 40 million USD 51.2 index-linked bond , Pohjola Tutkimuksen Tahdet VIII-2010 Pohjola Research Stars VIII-2010 , October 27 , 2010 .</t>
        </is>
      </c>
      <c r="B8814" t="inlineStr">
        <is>
          <t>1</t>
        </is>
      </c>
      <c r="C8814" t="inlineStr">
        <is>
          <t>eng</t>
        </is>
      </c>
      <c r="D8814" t="inlineStr">
        <is>
          <t>financial-phrase-bank</t>
        </is>
      </c>
      <c r="E8814" t="inlineStr">
        <is>
          <t>Finnish bank Pohjola Bank Plc HEL : POH1S said today that it will issue a EUR 40 million USD 51.2 m index-linked bond , Pohjola Tutkimuksen Tahdet VIII-2010 Pohjola Research Stars VIII-2010 , on October 27 , 2010 .</t>
        </is>
      </c>
    </row>
    <row r="8815">
      <c r="A8815" t="inlineStr">
        <is>
          <t>Merisatama far corners world Asfaltti Osakeyhti+Â Lemmink+ñinen established 1910 group master builders Helsinki specialist business subcontractor .</t>
        </is>
      </c>
      <c r="B8815" t="inlineStr">
        <is>
          <t>1</t>
        </is>
      </c>
      <c r="C8815" t="inlineStr">
        <is>
          <t>eng</t>
        </is>
      </c>
      <c r="D8815" t="inlineStr">
        <is>
          <t>financial-phrase-bank</t>
        </is>
      </c>
      <c r="E8815" t="inlineStr">
        <is>
          <t>From Merisatama to the far corners of the world Asfaltti Osakeyhti+Â Lemmink+ñinen was established in 1910 by a group of master builders in Helsinki as a specialist business and subcontractor .</t>
        </is>
      </c>
    </row>
    <row r="8816">
      <c r="A8816" t="inlineStr">
        <is>
          <t>F-Secure , developer security solutions service Internet Service Providers mobile operators , announced results annual Online Wellbeing Survey .</t>
        </is>
      </c>
      <c r="B8816" t="inlineStr">
        <is>
          <t>1</t>
        </is>
      </c>
      <c r="C8816" t="inlineStr">
        <is>
          <t>eng</t>
        </is>
      </c>
      <c r="D8816" t="inlineStr">
        <is>
          <t>financial-phrase-bank</t>
        </is>
      </c>
      <c r="E8816" t="inlineStr">
        <is>
          <t>F-Secure , a developer of security solutions as a service through Internet Service Providers and mobile operators , announced results from its annual Online Wellbeing Survey .</t>
        </is>
      </c>
    </row>
    <row r="8817">
      <c r="A8817" t="inlineStr">
        <is>
          <t>2008 , Kemira recorded revenue approximately EUR 2.8 billion staff 9,400 .</t>
        </is>
      </c>
      <c r="B8817" t="inlineStr">
        <is>
          <t>1</t>
        </is>
      </c>
      <c r="C8817" t="inlineStr">
        <is>
          <t>eng</t>
        </is>
      </c>
      <c r="D8817" t="inlineStr">
        <is>
          <t>financial-phrase-bank</t>
        </is>
      </c>
      <c r="E8817" t="inlineStr">
        <is>
          <t>In 2008 , Kemira recorded revenue of approximately EUR 2.8 billion and had a staff of 9,400 .</t>
        </is>
      </c>
    </row>
    <row r="8818">
      <c r="A8818" t="inlineStr">
        <is>
          <t>accordance terms conditions Alma Media 's 2006 option program , share subscription price 2006A option rights EUR 4.88 per share book countervalue EUR 0.60 per share .</t>
        </is>
      </c>
      <c r="B8818" t="inlineStr">
        <is>
          <t>1</t>
        </is>
      </c>
      <c r="C8818" t="inlineStr">
        <is>
          <t>eng</t>
        </is>
      </c>
      <c r="D8818" t="inlineStr">
        <is>
          <t>financial-phrase-bank</t>
        </is>
      </c>
      <c r="E8818" t="inlineStr">
        <is>
          <t>In accordance with the terms and conditions of Alma Media 's 2006 option program , the share subscription price for the 2006A option rights was EUR 4.88 per share and the book countervalue EUR 0.60 per share .</t>
        </is>
      </c>
    </row>
    <row r="8819">
      <c r="A8819" t="inlineStr">
        <is>
          <t>Penttil+ñ 's vision , important reason transaction Russia .</t>
        </is>
      </c>
      <c r="B8819" t="inlineStr">
        <is>
          <t>1</t>
        </is>
      </c>
      <c r="C8819" t="inlineStr">
        <is>
          <t>eng</t>
        </is>
      </c>
      <c r="D8819" t="inlineStr">
        <is>
          <t>financial-phrase-bank</t>
        </is>
      </c>
      <c r="E8819" t="inlineStr">
        <is>
          <t>In Penttil+ñ 's vision , the most important reason for the transaction is Russia .</t>
        </is>
      </c>
    </row>
    <row r="8820">
      <c r="A8820" t="inlineStr">
        <is>
          <t>also confirmed earnings guidance whole 2009 issued report whole 2008 .</t>
        </is>
      </c>
      <c r="B8820" t="inlineStr">
        <is>
          <t>1</t>
        </is>
      </c>
      <c r="C8820" t="inlineStr">
        <is>
          <t>eng</t>
        </is>
      </c>
      <c r="D8820" t="inlineStr">
        <is>
          <t>financial-phrase-bank</t>
        </is>
      </c>
      <c r="E8820" t="inlineStr">
        <is>
          <t>It also confirmed its earnings guidance for the whole 2009 issued in its report for the whole 2008 .</t>
        </is>
      </c>
    </row>
    <row r="8821">
      <c r="A8821" t="inlineStr">
        <is>
          <t>hand-painted resin real 14-0 trebles 75cm long 25cm deep top bottom middle hook .</t>
        </is>
      </c>
      <c r="B8821" t="inlineStr">
        <is>
          <t>1</t>
        </is>
      </c>
      <c r="C8821" t="inlineStr">
        <is>
          <t>eng</t>
        </is>
      </c>
      <c r="D8821" t="inlineStr">
        <is>
          <t>financial-phrase-bank</t>
        </is>
      </c>
      <c r="E8821" t="inlineStr">
        <is>
          <t>It is hand-painted resin with real 14-0 trebles and is 75cm long by 25cm deep from top to bottom of the middle hook .</t>
        </is>
      </c>
    </row>
    <row r="8822">
      <c r="A8822" t="inlineStr">
        <is>
          <t>part development world-class magnetite deposit Karara , known potential 30 million metric tons annual processing magnetite estimated 30-year life .</t>
        </is>
      </c>
      <c r="B8822" t="inlineStr">
        <is>
          <t>1</t>
        </is>
      </c>
      <c r="C8822" t="inlineStr">
        <is>
          <t>eng</t>
        </is>
      </c>
      <c r="D8822" t="inlineStr">
        <is>
          <t>financial-phrase-bank</t>
        </is>
      </c>
      <c r="E8822" t="inlineStr">
        <is>
          <t>It is part of the development of the world-class magnetite deposit at Karara , which has the known potential for over 30 million metric tons of annual processing of magnetite over its estimated 30-year life .</t>
        </is>
      </c>
    </row>
    <row r="8823">
      <c r="A8823" t="inlineStr">
        <is>
          <t>operates three distinct brands : United Supermarkets , Market Street United Supermercado .</t>
        </is>
      </c>
      <c r="B8823" t="inlineStr">
        <is>
          <t>1</t>
        </is>
      </c>
      <c r="C8823" t="inlineStr">
        <is>
          <t>eng</t>
        </is>
      </c>
      <c r="D8823" t="inlineStr">
        <is>
          <t>financial-phrase-bank</t>
        </is>
      </c>
      <c r="E8823" t="inlineStr">
        <is>
          <t>It operates under three distinct brands : United Supermarkets , Market Street and United Supermercado .</t>
        </is>
      </c>
    </row>
    <row r="8824">
      <c r="A8824" t="inlineStr">
        <is>
          <t>Kaupthing Bank publish annual results 2007 markets open Thursday 31 January .</t>
        </is>
      </c>
      <c r="B8824" t="inlineStr">
        <is>
          <t>1</t>
        </is>
      </c>
      <c r="C8824" t="inlineStr">
        <is>
          <t>eng</t>
        </is>
      </c>
      <c r="D8824" t="inlineStr">
        <is>
          <t>financial-phrase-bank</t>
        </is>
      </c>
      <c r="E8824" t="inlineStr">
        <is>
          <t>Kaupthing Bank will publish its annual results for 2007 before markets open on Thursday 31 January .</t>
        </is>
      </c>
    </row>
    <row r="8825">
      <c r="A8825" t="inlineStr">
        <is>
          <t>LONDON AFX - UK European brokers ' recommendations issued today , collated AFX News range market sources .</t>
        </is>
      </c>
      <c r="B8825" t="inlineStr">
        <is>
          <t>1</t>
        </is>
      </c>
      <c r="C8825" t="inlineStr">
        <is>
          <t>eng</t>
        </is>
      </c>
      <c r="D8825" t="inlineStr">
        <is>
          <t>financial-phrase-bank</t>
        </is>
      </c>
      <c r="E8825" t="inlineStr">
        <is>
          <t>LONDON AFX - UK and European brokers ' recommendations issued today , as collated by AFX News from a range of market sources .</t>
        </is>
      </c>
    </row>
    <row r="8826">
      <c r="A8826" t="inlineStr">
        <is>
          <t>fine print .</t>
        </is>
      </c>
      <c r="B8826" t="inlineStr">
        <is>
          <t>1</t>
        </is>
      </c>
      <c r="C8826" t="inlineStr">
        <is>
          <t>eng</t>
        </is>
      </c>
      <c r="D8826" t="inlineStr">
        <is>
          <t>financial-phrase-bank</t>
        </is>
      </c>
      <c r="E8826" t="inlineStr">
        <is>
          <t>The fine print is here .</t>
        </is>
      </c>
    </row>
    <row r="8827">
      <c r="A8827" t="inlineStr">
        <is>
          <t>M. Master Business Administration MBA .</t>
        </is>
      </c>
      <c r="B8827" t="inlineStr">
        <is>
          <t>1</t>
        </is>
      </c>
      <c r="C8827" t="inlineStr">
        <is>
          <t>eng</t>
        </is>
      </c>
      <c r="D8827" t="inlineStr">
        <is>
          <t>financial-phrase-bank</t>
        </is>
      </c>
      <c r="E8827" t="inlineStr">
        <is>
          <t>M. and a Master of Business Administration MBA .</t>
        </is>
      </c>
    </row>
    <row r="8828">
      <c r="A8828" t="inlineStr">
        <is>
          <t>80 special events three counties four months hosted library system nine branch libraries .</t>
        </is>
      </c>
      <c r="B8828" t="inlineStr">
        <is>
          <t>1</t>
        </is>
      </c>
      <c r="C8828" t="inlineStr">
        <is>
          <t>eng</t>
        </is>
      </c>
      <c r="D8828" t="inlineStr">
        <is>
          <t>financial-phrase-bank</t>
        </is>
      </c>
      <c r="E8828" t="inlineStr">
        <is>
          <t>More than 80 special events in the three counties during four months were hosted by the library system and its nine branch libraries .</t>
        </is>
      </c>
    </row>
    <row r="8829">
      <c r="A8829" t="inlineStr">
        <is>
          <t>Ms Laakso responsible HKScan 's HR functions development Group ` smarket areas .</t>
        </is>
      </c>
      <c r="B8829" t="inlineStr">
        <is>
          <t>1</t>
        </is>
      </c>
      <c r="C8829" t="inlineStr">
        <is>
          <t>eng</t>
        </is>
      </c>
      <c r="D8829" t="inlineStr">
        <is>
          <t>financial-phrase-bank</t>
        </is>
      </c>
      <c r="E8829" t="inlineStr">
        <is>
          <t>Ms Laakso will be responsible for HKScan 's HR functions and for their development in all of the Group ` smarket areas .</t>
        </is>
      </c>
    </row>
    <row r="8830">
      <c r="A8830" t="inlineStr">
        <is>
          <t>New Delhi , July 17 -- Sahlberg Teppo , Kallio Timo Mustonen Tuomas Real OYJ , Espoo , Finland developed novel markings methods producing .</t>
        </is>
      </c>
      <c r="B8830" t="inlineStr">
        <is>
          <t>1</t>
        </is>
      </c>
      <c r="C8830" t="inlineStr">
        <is>
          <t>eng</t>
        </is>
      </c>
      <c r="D8830" t="inlineStr">
        <is>
          <t>financial-phrase-bank</t>
        </is>
      </c>
      <c r="E8830" t="inlineStr">
        <is>
          <t>New Delhi , July 17 -- Sahlberg Teppo , Kallio Timo and Mustonen Tuomas of M Real OYJ , Espoo , Finland have developed novel markings and methods of producing the same .</t>
        </is>
      </c>
    </row>
    <row r="8831">
      <c r="A8831" t="inlineStr">
        <is>
          <t>Nokia Siemens Networks provides mobile fixed network infrastructure , communications networks service platforms , well professional services , operators service providers .</t>
        </is>
      </c>
      <c r="B8831" t="inlineStr">
        <is>
          <t>1</t>
        </is>
      </c>
      <c r="C8831" t="inlineStr">
        <is>
          <t>eng</t>
        </is>
      </c>
      <c r="D8831" t="inlineStr">
        <is>
          <t>financial-phrase-bank</t>
        </is>
      </c>
      <c r="E8831" t="inlineStr">
        <is>
          <t>Nokia Siemens Networks provides mobile and fixed network infrastructure , communications and networks service platforms , as well as professional services , to operators and service providers .</t>
        </is>
      </c>
    </row>
    <row r="8832">
      <c r="A8832" t="inlineStr">
        <is>
          <t>shares 29,659,239 held Company group companies number outstanding shares voting rights attached shares thus amounts 322,705,218 .</t>
        </is>
      </c>
      <c r="B8832" t="inlineStr">
        <is>
          <t>1</t>
        </is>
      </c>
      <c r="C8832" t="inlineStr">
        <is>
          <t>eng</t>
        </is>
      </c>
      <c r="D8832" t="inlineStr">
        <is>
          <t>financial-phrase-bank</t>
        </is>
      </c>
      <c r="E8832" t="inlineStr">
        <is>
          <t>Of these shares 29,659,239 are held by the Company or its group companies and the number of outstanding shares and voting rights attached to the shares thus amounts to 322,705,218 .</t>
        </is>
      </c>
    </row>
    <row r="8833">
      <c r="A8833" t="inlineStr">
        <is>
          <t>Outotec 's scope delivery covers engineering , supply special equipment services calcination plant two circulating fluid bed calciners .</t>
        </is>
      </c>
      <c r="B8833" t="inlineStr">
        <is>
          <t>1</t>
        </is>
      </c>
      <c r="C8833" t="inlineStr">
        <is>
          <t>eng</t>
        </is>
      </c>
      <c r="D8833" t="inlineStr">
        <is>
          <t>financial-phrase-bank</t>
        </is>
      </c>
      <c r="E8833" t="inlineStr">
        <is>
          <t>Outotec 's scope of delivery covers the engineering , supply of special equipment and services for a calcination plant with two circulating fluid bed calciners .</t>
        </is>
      </c>
    </row>
    <row r="8834">
      <c r="A8834" t="inlineStr">
        <is>
          <t>Outotec 's scope delivery includes design , basic engineering supply proprietary equipment sinter plant grate area 496 square meters .</t>
        </is>
      </c>
      <c r="B8834" t="inlineStr">
        <is>
          <t>1</t>
        </is>
      </c>
      <c r="C8834" t="inlineStr">
        <is>
          <t>eng</t>
        </is>
      </c>
      <c r="D8834" t="inlineStr">
        <is>
          <t>financial-phrase-bank</t>
        </is>
      </c>
      <c r="E8834" t="inlineStr">
        <is>
          <t>Outotec 's scope of delivery includes design , basic engineering and supply of proprietary equipment for a sinter plant with a grate area of 496 square meters .</t>
        </is>
      </c>
    </row>
    <row r="8835">
      <c r="A8835" t="inlineStr">
        <is>
          <t>Participants book discussions special events , visitors car dealership eligible enter drawing 2005 silver , four-door Altima .</t>
        </is>
      </c>
      <c r="B8835" t="inlineStr">
        <is>
          <t>1</t>
        </is>
      </c>
      <c r="C8835" t="inlineStr">
        <is>
          <t>eng</t>
        </is>
      </c>
      <c r="D8835" t="inlineStr">
        <is>
          <t>financial-phrase-bank</t>
        </is>
      </c>
      <c r="E8835" t="inlineStr">
        <is>
          <t>Participants at any of the book discussions or other special events , or visitors to the car dealership were eligible to enter the drawing for the 2005 silver , four-door Altima .</t>
        </is>
      </c>
    </row>
    <row r="8836">
      <c r="A8836" t="inlineStr">
        <is>
          <t>Peigs www.peigs.se become part Sardus Latta Maltider Light Meals unit .</t>
        </is>
      </c>
      <c r="B8836" t="inlineStr">
        <is>
          <t>1</t>
        </is>
      </c>
      <c r="C8836" t="inlineStr">
        <is>
          <t>eng</t>
        </is>
      </c>
      <c r="D8836" t="inlineStr">
        <is>
          <t>financial-phrase-bank</t>
        </is>
      </c>
      <c r="E8836" t="inlineStr">
        <is>
          <t>Peigs www.peigs.se will become part of Sardus Latta Maltider Light Meals unit .</t>
        </is>
      </c>
    </row>
    <row r="8837">
      <c r="A8837" t="inlineStr">
        <is>
          <t>Product coverage : baked goods ; biscuits ; breakfast cereals Data coverage : market sizes historic forecasts , company shares , brand shares distribution data .</t>
        </is>
      </c>
      <c r="B8837" t="inlineStr">
        <is>
          <t>1</t>
        </is>
      </c>
      <c r="C8837" t="inlineStr">
        <is>
          <t>eng</t>
        </is>
      </c>
      <c r="D8837" t="inlineStr">
        <is>
          <t>financial-phrase-bank</t>
        </is>
      </c>
      <c r="E8837" t="inlineStr">
        <is>
          <t>Product coverage : baked goods ; biscuits ; breakfast cereals Data coverage : market sizes historic and forecasts , company shares , brand shares and distribution data .</t>
        </is>
      </c>
    </row>
    <row r="8838">
      <c r="A8838" t="inlineStr">
        <is>
          <t>Quality chargers CHARGZ brand sold selected retail stores sales locations world-wide .</t>
        </is>
      </c>
      <c r="B8838" t="inlineStr">
        <is>
          <t>1</t>
        </is>
      </c>
      <c r="C8838" t="inlineStr">
        <is>
          <t>eng</t>
        </is>
      </c>
      <c r="D8838" t="inlineStr">
        <is>
          <t>financial-phrase-bank</t>
        </is>
      </c>
      <c r="E8838" t="inlineStr">
        <is>
          <t>Quality chargers under CHARGZ brand are sold in selected retail stores and other sales locations world-wide .</t>
        </is>
      </c>
    </row>
    <row r="8839">
      <c r="A8839" t="inlineStr">
        <is>
          <t>Group 's loyal customer magazine Yhteishyv+ñ came second 1,629,000 readers Sanoma Corporation 's daily newspaper Helsingin Sanomat third 1,097,000 readers .</t>
        </is>
      </c>
      <c r="B8839" t="inlineStr">
        <is>
          <t>1</t>
        </is>
      </c>
      <c r="C8839" t="inlineStr">
        <is>
          <t>eng</t>
        </is>
      </c>
      <c r="D8839" t="inlineStr">
        <is>
          <t>financial-phrase-bank</t>
        </is>
      </c>
      <c r="E8839" t="inlineStr">
        <is>
          <t>S Group 's loyal customer magazine Yhteishyv+ñ came second with 1,629,000 readers and Sanoma Corporation 's daily newspaper Helsingin Sanomat was third with 1,097,000 readers .</t>
        </is>
      </c>
    </row>
    <row r="8840">
      <c r="A8840" t="inlineStr">
        <is>
          <t>SCOPI Chief Business Excellence Officer , Eng .</t>
        </is>
      </c>
      <c r="B8840" t="inlineStr">
        <is>
          <t>1</t>
        </is>
      </c>
      <c r="C8840" t="inlineStr">
        <is>
          <t>eng</t>
        </is>
      </c>
      <c r="D8840" t="inlineStr">
        <is>
          <t>financial-phrase-bank</t>
        </is>
      </c>
      <c r="E8840" t="inlineStr">
        <is>
          <t>SCOPI Chief Business Excellence Officer , Eng .</t>
        </is>
      </c>
    </row>
    <row r="8841">
      <c r="A8841" t="inlineStr">
        <is>
          <t>Subject-matter invention furthermore use cyclone separating partly molten particles . ``</t>
        </is>
      </c>
      <c r="B8841" t="inlineStr">
        <is>
          <t>1</t>
        </is>
      </c>
      <c r="C8841" t="inlineStr">
        <is>
          <t>eng</t>
        </is>
      </c>
      <c r="D8841" t="inlineStr">
        <is>
          <t>financial-phrase-bank</t>
        </is>
      </c>
      <c r="E8841" t="inlineStr">
        <is>
          <t>Subject-matter of the invention furthermore is the use of the cyclone for separating partly molten particles . ''</t>
        </is>
      </c>
    </row>
    <row r="8842">
      <c r="A8842" t="inlineStr">
        <is>
          <t>Taking cue playbook East Dillon Lions , 've created special team heavy-hitting style players , boot-cut jeans , tummy tops , course , cowboy boots .</t>
        </is>
      </c>
      <c r="B8842" t="inlineStr">
        <is>
          <t>1</t>
        </is>
      </c>
      <c r="C8842" t="inlineStr">
        <is>
          <t>eng</t>
        </is>
      </c>
      <c r="D8842" t="inlineStr">
        <is>
          <t>financial-phrase-bank</t>
        </is>
      </c>
      <c r="E8842" t="inlineStr">
        <is>
          <t>Taking a cue from the playbook of the East Dillon Lions , we 've created a special team of heavy-hitting style players , such as boot-cut jeans , tummy tops and , of course , cowboy boots .</t>
        </is>
      </c>
    </row>
    <row r="8843">
      <c r="A8843" t="inlineStr">
        <is>
          <t>Tekla 's defense business employs 20 persons located Espoo , Finland .</t>
        </is>
      </c>
      <c r="B8843" t="inlineStr">
        <is>
          <t>1</t>
        </is>
      </c>
      <c r="C8843" t="inlineStr">
        <is>
          <t>eng</t>
        </is>
      </c>
      <c r="D8843" t="inlineStr">
        <is>
          <t>financial-phrase-bank</t>
        </is>
      </c>
      <c r="E8843" t="inlineStr">
        <is>
          <t>Tekla 's defense business employs over 20 persons and is located in Espoo , Finland .</t>
        </is>
      </c>
    </row>
    <row r="8844">
      <c r="A8844" t="inlineStr">
        <is>
          <t>Tekla organize information meeting analysts media WTC Helsinki Marski meeting room , Aleksanterinkatu 17 , day 12:30 - 1:30 p.m. Light lunch served .</t>
        </is>
      </c>
      <c r="B8844" t="inlineStr">
        <is>
          <t>1</t>
        </is>
      </c>
      <c r="C8844" t="inlineStr">
        <is>
          <t>eng</t>
        </is>
      </c>
      <c r="D8844" t="inlineStr">
        <is>
          <t>financial-phrase-bank</t>
        </is>
      </c>
      <c r="E8844" t="inlineStr">
        <is>
          <t>Tekla will organize an information meeting for analysts and media at WTC Helsinki Marski meeting room , Aleksanterinkatu 17 , the same day at 12:30 - 1:30 p.m. Light lunch will be served .</t>
        </is>
      </c>
    </row>
    <row r="8845">
      <c r="A8845" t="inlineStr">
        <is>
          <t>Annual General Meeting approved yearly remuneration members Board Directors shall remain EUR 40.000 Chairman Board , EUR 30.000 Deputy Chairman Board EUR 20.000 members Board .</t>
        </is>
      </c>
      <c r="B8845" t="inlineStr">
        <is>
          <t>1</t>
        </is>
      </c>
      <c r="C8845" t="inlineStr">
        <is>
          <t>eng</t>
        </is>
      </c>
      <c r="D8845" t="inlineStr">
        <is>
          <t>financial-phrase-bank</t>
        </is>
      </c>
      <c r="E8845" t="inlineStr">
        <is>
          <t>The Annual General Meeting approved that the yearly remuneration for the members of the Board of Directors shall remain at EUR 40.000 for the Chairman of the Board , EUR 30.000 for the Deputy Chairman of the Board and EUR 20.000 for other members of the Board .</t>
        </is>
      </c>
    </row>
    <row r="8846">
      <c r="A8846" t="inlineStr">
        <is>
          <t>board machine , wire width 6.25 design speed 900 m-min , produce close 1,400 tonnes folding boxboard per day .</t>
        </is>
      </c>
      <c r="B8846" t="inlineStr">
        <is>
          <t>1</t>
        </is>
      </c>
      <c r="C8846" t="inlineStr">
        <is>
          <t>eng</t>
        </is>
      </c>
      <c r="D8846" t="inlineStr">
        <is>
          <t>financial-phrase-bank</t>
        </is>
      </c>
      <c r="E8846" t="inlineStr">
        <is>
          <t>The board machine , which will have a wire width of 6.25 m and a design speed of 900 m-min , will produce close to 1,400 tonnes of folding boxboard per day .</t>
        </is>
      </c>
    </row>
    <row r="8847">
      <c r="A8847" t="inlineStr">
        <is>
          <t>change holdings accordance Chapter 2 , Section 9 Finnish Securities Markets Act described .</t>
        </is>
      </c>
      <c r="B8847" t="inlineStr">
        <is>
          <t>1</t>
        </is>
      </c>
      <c r="C8847" t="inlineStr">
        <is>
          <t>eng</t>
        </is>
      </c>
      <c r="D8847" t="inlineStr">
        <is>
          <t>financial-phrase-bank</t>
        </is>
      </c>
      <c r="E8847" t="inlineStr">
        <is>
          <t>The change in holdings in accordance with Chapter 2 , Section 9 of the Finnish Securities Markets Act is described below .</t>
        </is>
      </c>
    </row>
    <row r="8848">
      <c r="A8848" t="inlineStr">
        <is>
          <t>company also appointed Leif Rosen head Special Plate unit includes quarto plate units Degerfors , Sweden , New Castle , USA , unit Willich , Germany , well Pressplate Prefab Avesta Plate Service Centre Nordic Degerfors .</t>
        </is>
      </c>
      <c r="B8848" t="inlineStr">
        <is>
          <t>1</t>
        </is>
      </c>
      <c r="C8848" t="inlineStr">
        <is>
          <t>eng</t>
        </is>
      </c>
      <c r="D8848" t="inlineStr">
        <is>
          <t>financial-phrase-bank</t>
        </is>
      </c>
      <c r="E8848" t="inlineStr">
        <is>
          <t>The company also appointed Leif Rosen head of the Special Plate unit which includes the quarto plate units in Degerfors , Sweden , and New Castle , USA , the unit in Willich , Germany , as well as Pressplate and Prefab in Avesta and Plate Service Centre Nordic in Degerfors .</t>
        </is>
      </c>
    </row>
    <row r="8849">
      <c r="A8849" t="inlineStr">
        <is>
          <t>company designs , manufactures markets advanced composite products industrial applications consumer goods cross-country , alpine Nordic Walking poles , floorball sticks antenna radomes .</t>
        </is>
      </c>
      <c r="B8849" t="inlineStr">
        <is>
          <t>1</t>
        </is>
      </c>
      <c r="C8849" t="inlineStr">
        <is>
          <t>eng</t>
        </is>
      </c>
      <c r="D8849" t="inlineStr">
        <is>
          <t>financial-phrase-bank</t>
        </is>
      </c>
      <c r="E8849" t="inlineStr">
        <is>
          <t>The company designs , manufactures and markets advanced composite products for industrial applications and consumer goods such as cross-country , alpine and Nordic Walking poles , floorball sticks and antenna radomes .</t>
        </is>
      </c>
    </row>
    <row r="8850">
      <c r="A8850" t="inlineStr">
        <is>
          <t>company owned State Finland European Aeronautic Defense Space Company EADS N.V. Tekla international software company provides solutions building construction , energy distribution municipalities .</t>
        </is>
      </c>
      <c r="B8850" t="inlineStr">
        <is>
          <t>1</t>
        </is>
      </c>
      <c r="C8850" t="inlineStr">
        <is>
          <t>eng</t>
        </is>
      </c>
      <c r="D8850" t="inlineStr">
        <is>
          <t>financial-phrase-bank</t>
        </is>
      </c>
      <c r="E8850" t="inlineStr">
        <is>
          <t>The company is owned by the State of Finland and the European Aeronautic Defense and Space Company EADS N.V. Tekla is an international software company that provides solutions for building and construction , energy distribution and municipalities .</t>
        </is>
      </c>
    </row>
    <row r="8851">
      <c r="A8851" t="inlineStr">
        <is>
          <t>company said currently French distribution unit Ragot located Loudeac , Normandy , distribution unit Waterqueen line supplier Tortue Saint Marcel mid-France hook manufacturing unit VMC hook distribution unit VMC Europe Morvillars .</t>
        </is>
      </c>
      <c r="B8851" t="inlineStr">
        <is>
          <t>1</t>
        </is>
      </c>
      <c r="C8851" t="inlineStr">
        <is>
          <t>eng</t>
        </is>
      </c>
      <c r="D8851" t="inlineStr">
        <is>
          <t>financial-phrase-bank</t>
        </is>
      </c>
      <c r="E8851" t="inlineStr">
        <is>
          <t>The company said that currently the French distribution unit Ragot is located in Loudeac , Normandy , the distribution unit Waterqueen and line supplier Tortue in Saint Marcel in mid-France and the hook manufacturing unit VMC and hook distribution unit VMC Europe in Morvillars .</t>
        </is>
      </c>
    </row>
    <row r="8852">
      <c r="A8852" t="inlineStr">
        <is>
          <t>contractor shopping center , China State Construction Engineering Corporation , previously built e.g . airports , hotels factories large international customers different parts world .</t>
        </is>
      </c>
      <c r="B8852" t="inlineStr">
        <is>
          <t>1</t>
        </is>
      </c>
      <c r="C8852" t="inlineStr">
        <is>
          <t>eng</t>
        </is>
      </c>
      <c r="D8852" t="inlineStr">
        <is>
          <t>financial-phrase-bank</t>
        </is>
      </c>
      <c r="E8852" t="inlineStr">
        <is>
          <t>The contractor of the shopping center , China State Construction Engineering Corporation , has previously built e.g. airports , hotels and factories for large international customers in different parts of the world .</t>
        </is>
      </c>
    </row>
    <row r="8853">
      <c r="A8853" t="inlineStr">
        <is>
          <t>corrected chapter entirety .</t>
        </is>
      </c>
      <c r="B8853" t="inlineStr">
        <is>
          <t>1</t>
        </is>
      </c>
      <c r="C8853" t="inlineStr">
        <is>
          <t>eng</t>
        </is>
      </c>
      <c r="D8853" t="inlineStr">
        <is>
          <t>financial-phrase-bank</t>
        </is>
      </c>
      <c r="E8853" t="inlineStr">
        <is>
          <t>The corrected chapter is in its entirety below .</t>
        </is>
      </c>
    </row>
    <row r="8854">
      <c r="A8854" t="inlineStr">
        <is>
          <t>deal worth EUR 1.2 mn .</t>
        </is>
      </c>
      <c r="B8854" t="inlineStr">
        <is>
          <t>1</t>
        </is>
      </c>
      <c r="C8854" t="inlineStr">
        <is>
          <t>eng</t>
        </is>
      </c>
      <c r="D8854" t="inlineStr">
        <is>
          <t>financial-phrase-bank</t>
        </is>
      </c>
      <c r="E8854" t="inlineStr">
        <is>
          <t>The deal was worth about EUR 1.2 mn .</t>
        </is>
      </c>
    </row>
    <row r="8855">
      <c r="A8855" t="inlineStr">
        <is>
          <t>event also viewed live webcast www.cargotec.com .</t>
        </is>
      </c>
      <c r="B8855" t="inlineStr">
        <is>
          <t>1</t>
        </is>
      </c>
      <c r="C8855" t="inlineStr">
        <is>
          <t>eng</t>
        </is>
      </c>
      <c r="D8855" t="inlineStr">
        <is>
          <t>financial-phrase-bank</t>
        </is>
      </c>
      <c r="E8855" t="inlineStr">
        <is>
          <t>The event can also be viewed as a live webcast at www.cargotec.com .</t>
        </is>
      </c>
    </row>
    <row r="8856">
      <c r="A8856" t="inlineStr">
        <is>
          <t>investment worth approximately EUR 100mn .</t>
        </is>
      </c>
      <c r="B8856" t="inlineStr">
        <is>
          <t>1</t>
        </is>
      </c>
      <c r="C8856" t="inlineStr">
        <is>
          <t>eng</t>
        </is>
      </c>
      <c r="D8856" t="inlineStr">
        <is>
          <t>financial-phrase-bank</t>
        </is>
      </c>
      <c r="E8856" t="inlineStr">
        <is>
          <t>The investment will be worth approximately EUR 100mn .</t>
        </is>
      </c>
    </row>
    <row r="8857">
      <c r="A8857" t="inlineStr">
        <is>
          <t>mill concentrating getting supercalendered line running satisfactorily restarting older newsprint line .</t>
        </is>
      </c>
      <c r="B8857" t="inlineStr">
        <is>
          <t>1</t>
        </is>
      </c>
      <c r="C8857" t="inlineStr">
        <is>
          <t>eng</t>
        </is>
      </c>
      <c r="D8857" t="inlineStr">
        <is>
          <t>financial-phrase-bank</t>
        </is>
      </c>
      <c r="E8857" t="inlineStr">
        <is>
          <t>The mill is concentrating on getting the supercalendered line running satisfactorily before restarting its older newsprint line .</t>
        </is>
      </c>
    </row>
    <row r="8858">
      <c r="A8858" t="inlineStr">
        <is>
          <t>number customers one important parameters determining price electricity networks .</t>
        </is>
      </c>
      <c r="B8858" t="inlineStr">
        <is>
          <t>1</t>
        </is>
      </c>
      <c r="C8858" t="inlineStr">
        <is>
          <t>eng</t>
        </is>
      </c>
      <c r="D8858" t="inlineStr">
        <is>
          <t>financial-phrase-bank</t>
        </is>
      </c>
      <c r="E8858" t="inlineStr">
        <is>
          <t>The number of customers is one of the most important parameters in determining the price of electricity networks .</t>
        </is>
      </c>
    </row>
    <row r="8859">
      <c r="A8859" t="inlineStr">
        <is>
          <t>order valued EUR15m .</t>
        </is>
      </c>
      <c r="B8859" t="inlineStr">
        <is>
          <t>1</t>
        </is>
      </c>
      <c r="C8859" t="inlineStr">
        <is>
          <t>eng</t>
        </is>
      </c>
      <c r="D8859" t="inlineStr">
        <is>
          <t>financial-phrase-bank</t>
        </is>
      </c>
      <c r="E8859" t="inlineStr">
        <is>
          <t>The order was valued at over EUR15m .</t>
        </is>
      </c>
    </row>
    <row r="8860">
      <c r="A8860" t="inlineStr">
        <is>
          <t>order valued USD12 .2 .</t>
        </is>
      </c>
      <c r="B8860" t="inlineStr">
        <is>
          <t>1</t>
        </is>
      </c>
      <c r="C8860" t="inlineStr">
        <is>
          <t>eng</t>
        </is>
      </c>
      <c r="D8860" t="inlineStr">
        <is>
          <t>financial-phrase-bank</t>
        </is>
      </c>
      <c r="E8860" t="inlineStr">
        <is>
          <t>The order was valued at USD12 .2 m.</t>
        </is>
      </c>
    </row>
    <row r="8861">
      <c r="A8861" t="inlineStr">
        <is>
          <t>order worth EUR 8mn .</t>
        </is>
      </c>
      <c r="B8861" t="inlineStr">
        <is>
          <t>1</t>
        </is>
      </c>
      <c r="C8861" t="inlineStr">
        <is>
          <t>eng</t>
        </is>
      </c>
      <c r="D8861" t="inlineStr">
        <is>
          <t>financial-phrase-bank</t>
        </is>
      </c>
      <c r="E8861" t="inlineStr">
        <is>
          <t>The order was worth EUR 8mn .</t>
        </is>
      </c>
    </row>
    <row r="8862">
      <c r="A8862" t="inlineStr">
        <is>
          <t>prerequisite inclusion program receipt gains key employees acquire Aspo shares amount determined Board advance , maximum .</t>
        </is>
      </c>
      <c r="B8862" t="inlineStr">
        <is>
          <t>1</t>
        </is>
      </c>
      <c r="C8862" t="inlineStr">
        <is>
          <t>eng</t>
        </is>
      </c>
      <c r="D8862" t="inlineStr">
        <is>
          <t>financial-phrase-bank</t>
        </is>
      </c>
      <c r="E8862" t="inlineStr">
        <is>
          <t>The prerequisite for inclusion in the program and for receipt of any gains is that key employees acquire Aspo shares to the amount determined by the Board in advance , in the maximum .</t>
        </is>
      </c>
    </row>
    <row r="8863">
      <c r="A8863" t="inlineStr">
        <is>
          <t>record date dividend distribution March 14 , 2008 .</t>
        </is>
      </c>
      <c r="B8863" t="inlineStr">
        <is>
          <t>1</t>
        </is>
      </c>
      <c r="C8863" t="inlineStr">
        <is>
          <t>eng</t>
        </is>
      </c>
      <c r="D8863" t="inlineStr">
        <is>
          <t>financial-phrase-bank</t>
        </is>
      </c>
      <c r="E8863" t="inlineStr">
        <is>
          <t>The record date for dividend distribution is March 14 , 2008 .</t>
        </is>
      </c>
    </row>
    <row r="8864">
      <c r="A8864" t="inlineStr">
        <is>
          <t>Samsung Mobile Applications Store launched January 2009 Samsung Mobile Innovator , program enables mobile software developers create applications use across Samsung mobile devices .</t>
        </is>
      </c>
      <c r="B8864" t="inlineStr">
        <is>
          <t>1</t>
        </is>
      </c>
      <c r="C8864" t="inlineStr">
        <is>
          <t>eng</t>
        </is>
      </c>
      <c r="D8864" t="inlineStr">
        <is>
          <t>financial-phrase-bank</t>
        </is>
      </c>
      <c r="E8864" t="inlineStr">
        <is>
          <t>The Samsung Mobile Applications Store was launched in January 2009 by Samsung Mobile Innovator , a program which enables mobile software developers to create applications for use across Samsung mobile devices .</t>
        </is>
      </c>
    </row>
    <row r="8865">
      <c r="A8865" t="inlineStr">
        <is>
          <t>solid fuel heated sludge mixed therein . ``</t>
        </is>
      </c>
      <c r="B8865" t="inlineStr">
        <is>
          <t>1</t>
        </is>
      </c>
      <c r="C8865" t="inlineStr">
        <is>
          <t>eng</t>
        </is>
      </c>
      <c r="D8865" t="inlineStr">
        <is>
          <t>financial-phrase-bank</t>
        </is>
      </c>
      <c r="E8865" t="inlineStr">
        <is>
          <t>The solid fuel is heated before sludge is mixed therein . ''</t>
        </is>
      </c>
    </row>
    <row r="8866">
      <c r="A8866" t="inlineStr">
        <is>
          <t>study evaluated safety , tolerability pharmacokinetics repeated doses intravenously administered antibody 26 patients active plaque psoriasis .</t>
        </is>
      </c>
      <c r="B8866" t="inlineStr">
        <is>
          <t>1</t>
        </is>
      </c>
      <c r="C8866" t="inlineStr">
        <is>
          <t>eng</t>
        </is>
      </c>
      <c r="D8866" t="inlineStr">
        <is>
          <t>financial-phrase-bank</t>
        </is>
      </c>
      <c r="E8866" t="inlineStr">
        <is>
          <t>The study evaluated the safety , tolerability and pharmacokinetics of repeated doses of intravenously administered antibody in 26 patients with active plaque psoriasis .</t>
        </is>
      </c>
    </row>
    <row r="8867">
      <c r="A8867" t="inlineStr">
        <is>
          <t>total donation amount EUR 1,115,000 .</t>
        </is>
      </c>
      <c r="B8867" t="inlineStr">
        <is>
          <t>1</t>
        </is>
      </c>
      <c r="C8867" t="inlineStr">
        <is>
          <t>eng</t>
        </is>
      </c>
      <c r="D8867" t="inlineStr">
        <is>
          <t>financial-phrase-bank</t>
        </is>
      </c>
      <c r="E8867" t="inlineStr">
        <is>
          <t>The total donation amount is EUR 1,115,000 .</t>
        </is>
      </c>
    </row>
    <row r="8868">
      <c r="A8868" t="inlineStr">
        <is>
          <t>total investment necessary EUR40m , company estimated .</t>
        </is>
      </c>
      <c r="B8868" t="inlineStr">
        <is>
          <t>1</t>
        </is>
      </c>
      <c r="C8868" t="inlineStr">
        <is>
          <t>eng</t>
        </is>
      </c>
      <c r="D8868" t="inlineStr">
        <is>
          <t>financial-phrase-bank</t>
        </is>
      </c>
      <c r="E8868" t="inlineStr">
        <is>
          <t>The total investment necessary will be EUR40m , the company estimated .</t>
        </is>
      </c>
    </row>
    <row r="8869">
      <c r="A8869" t="inlineStr">
        <is>
          <t>total project duration three years valued EUR11 .5 .</t>
        </is>
      </c>
      <c r="B8869" t="inlineStr">
        <is>
          <t>1</t>
        </is>
      </c>
      <c r="C8869" t="inlineStr">
        <is>
          <t>eng</t>
        </is>
      </c>
      <c r="D8869" t="inlineStr">
        <is>
          <t>financial-phrase-bank</t>
        </is>
      </c>
      <c r="E8869" t="inlineStr">
        <is>
          <t>The total project duration is three years and it is valued at some EUR11 .5 m.</t>
        </is>
      </c>
    </row>
    <row r="8870">
      <c r="A8870" t="inlineStr">
        <is>
          <t>total scope project 38,000 square metres valued total around EUR75m .</t>
        </is>
      </c>
      <c r="B8870" t="inlineStr">
        <is>
          <t>1</t>
        </is>
      </c>
      <c r="C8870" t="inlineStr">
        <is>
          <t>eng</t>
        </is>
      </c>
      <c r="D8870" t="inlineStr">
        <is>
          <t>financial-phrase-bank</t>
        </is>
      </c>
      <c r="E8870" t="inlineStr">
        <is>
          <t>The total scope of the project is about 38,000 square metres and it is valued at a total of around EUR75m .</t>
        </is>
      </c>
    </row>
    <row r="8871">
      <c r="A8871" t="inlineStr">
        <is>
          <t>responsible operations , customer relationships , development .</t>
        </is>
      </c>
      <c r="B8871" t="inlineStr">
        <is>
          <t>1</t>
        </is>
      </c>
      <c r="C8871" t="inlineStr">
        <is>
          <t>eng</t>
        </is>
      </c>
      <c r="D8871" t="inlineStr">
        <is>
          <t>financial-phrase-bank</t>
        </is>
      </c>
      <c r="E8871" t="inlineStr">
        <is>
          <t>They are responsible for their own operations , customer relationships , and the development of these .</t>
        </is>
      </c>
    </row>
    <row r="8872">
      <c r="A8872" t="inlineStr">
        <is>
          <t>implementation important operator , since launch Fixed-to-Mobile convergence service Brazil see Brazil : 8 May 2006 : .</t>
        </is>
      </c>
      <c r="B8872" t="inlineStr">
        <is>
          <t>1</t>
        </is>
      </c>
      <c r="C8872" t="inlineStr">
        <is>
          <t>eng</t>
        </is>
      </c>
      <c r="D8872" t="inlineStr">
        <is>
          <t>financial-phrase-bank</t>
        </is>
      </c>
      <c r="E8872" t="inlineStr">
        <is>
          <t>This implementation is very important to the operator , since it is about to launch its Fixed-to-Mobile convergence service in Brazil see Brazil : 8 May 2006 : .</t>
        </is>
      </c>
    </row>
    <row r="8873">
      <c r="A8873" t="inlineStr">
        <is>
          <t>organization assume responsibility operations Russia .</t>
        </is>
      </c>
      <c r="B8873" t="inlineStr">
        <is>
          <t>1</t>
        </is>
      </c>
      <c r="C8873" t="inlineStr">
        <is>
          <t>eng</t>
        </is>
      </c>
      <c r="D8873" t="inlineStr">
        <is>
          <t>financial-phrase-bank</t>
        </is>
      </c>
      <c r="E8873" t="inlineStr">
        <is>
          <t>This organization will assume the responsibility for operations in Russia .</t>
        </is>
      </c>
    </row>
    <row r="8874">
      <c r="A8874" t="inlineStr">
        <is>
          <t>Thus group 's balance sheet EUR 25.8 million goodwill , company added .</t>
        </is>
      </c>
      <c r="B8874" t="inlineStr">
        <is>
          <t>1</t>
        </is>
      </c>
      <c r="C8874" t="inlineStr">
        <is>
          <t>eng</t>
        </is>
      </c>
      <c r="D8874" t="inlineStr">
        <is>
          <t>financial-phrase-bank</t>
        </is>
      </c>
      <c r="E8874" t="inlineStr">
        <is>
          <t>Thus the group 's balance sheet will have about EUR 25.8 million of goodwill , the company added .</t>
        </is>
      </c>
    </row>
    <row r="8875">
      <c r="A8875" t="inlineStr">
        <is>
          <t>Thus group 's balance sheet EUR25 .8 goodwill 2010 , company added .</t>
        </is>
      </c>
      <c r="B8875" t="inlineStr">
        <is>
          <t>1</t>
        </is>
      </c>
      <c r="C8875" t="inlineStr">
        <is>
          <t>eng</t>
        </is>
      </c>
      <c r="D8875" t="inlineStr">
        <is>
          <t>financial-phrase-bank</t>
        </is>
      </c>
      <c r="E8875" t="inlineStr">
        <is>
          <t>Thus the group 's balance sheet will have about EUR25 .8 m in goodwill for 2010 , the company added .</t>
        </is>
      </c>
    </row>
    <row r="8876">
      <c r="A8876" t="inlineStr">
        <is>
          <t>Timo Penttila appointed new manager responsible asset management Nordea 's institutional customers Finland .</t>
        </is>
      </c>
      <c r="B8876" t="inlineStr">
        <is>
          <t>1</t>
        </is>
      </c>
      <c r="C8876" t="inlineStr">
        <is>
          <t>eng</t>
        </is>
      </c>
      <c r="D8876" t="inlineStr">
        <is>
          <t>financial-phrase-bank</t>
        </is>
      </c>
      <c r="E8876" t="inlineStr">
        <is>
          <t>Timo Penttila has been appointed new manager responsible for the asset management of Nordea 's institutional customers in Finland .</t>
        </is>
      </c>
    </row>
    <row r="8877">
      <c r="A8877" t="inlineStr">
        <is>
          <t>see New Register , subscribe newspaper .</t>
        </is>
      </c>
      <c r="B8877" t="inlineStr">
        <is>
          <t>1</t>
        </is>
      </c>
      <c r="C8877" t="inlineStr">
        <is>
          <t>eng</t>
        </is>
      </c>
      <c r="D8877" t="inlineStr">
        <is>
          <t>financial-phrase-bank</t>
        </is>
      </c>
      <c r="E8877" t="inlineStr">
        <is>
          <t>To see more of New Haven Register , or to subscribe to the newspaper .</t>
        </is>
      </c>
    </row>
    <row r="8878">
      <c r="A8878" t="inlineStr">
        <is>
          <t>Trading new shares , right dividends distributions funds , start exchange Helsinki tomorrow .</t>
        </is>
      </c>
      <c r="B8878" t="inlineStr">
        <is>
          <t>1</t>
        </is>
      </c>
      <c r="C8878" t="inlineStr">
        <is>
          <t>eng</t>
        </is>
      </c>
      <c r="D8878" t="inlineStr">
        <is>
          <t>financial-phrase-bank</t>
        </is>
      </c>
      <c r="E8878" t="inlineStr">
        <is>
          <t>Trading in the new shares , which have right to dividends and other distributions of funds , will start on the exchange in Helsinki tomorrow .</t>
        </is>
      </c>
    </row>
    <row r="8879">
      <c r="A8879" t="inlineStr">
        <is>
          <t>UPM-Kymmene www.upm-kymmene.com produces magazine papers newsprint , well fine specialty papers , converting materials wood products .</t>
        </is>
      </c>
      <c r="B8879" t="inlineStr">
        <is>
          <t>1</t>
        </is>
      </c>
      <c r="C8879" t="inlineStr">
        <is>
          <t>eng</t>
        </is>
      </c>
      <c r="D8879" t="inlineStr">
        <is>
          <t>financial-phrase-bank</t>
        </is>
      </c>
      <c r="E8879" t="inlineStr">
        <is>
          <t>UPM-Kymmene www.upm-kymmene.com produces magazine papers and newsprint , as well as fine and specialty papers , converting materials and wood products .</t>
        </is>
      </c>
    </row>
    <row r="8880">
      <c r="A8880" t="inlineStr">
        <is>
          <t>Vehvilainen , currently chief operating officer Nokia Siemens Networks , join Finnair 5 January 2010 take CEO effective 1 February 2010 .</t>
        </is>
      </c>
      <c r="B8880" t="inlineStr">
        <is>
          <t>1</t>
        </is>
      </c>
      <c r="C8880" t="inlineStr">
        <is>
          <t>eng</t>
        </is>
      </c>
      <c r="D8880" t="inlineStr">
        <is>
          <t>financial-phrase-bank</t>
        </is>
      </c>
      <c r="E8880" t="inlineStr">
        <is>
          <t>Vehvilainen , who is currently the chief operating officer at Nokia Siemens Networks , will join Finnair on 5 January 2010 and take over as CEO effective 1 February 2010 .</t>
        </is>
      </c>
    </row>
    <row r="8881">
      <c r="A8881" t="inlineStr">
        <is>
          <t>Yara Suomi Ltd also provides nitrogen chemicals technical nitrates various sectors industry , well products used environmental protection .</t>
        </is>
      </c>
      <c r="B8881" t="inlineStr">
        <is>
          <t>1</t>
        </is>
      </c>
      <c r="C8881" t="inlineStr">
        <is>
          <t>eng</t>
        </is>
      </c>
      <c r="D8881" t="inlineStr">
        <is>
          <t>financial-phrase-bank</t>
        </is>
      </c>
      <c r="E8881" t="inlineStr">
        <is>
          <t>Yara Suomi Ltd also provides nitrogen chemicals and technical nitrates to various sectors of industry , as well as products used in environmental protection .</t>
        </is>
      </c>
    </row>
    <row r="8882">
      <c r="A8882" t="inlineStr">
        <is>
          <t>Net sales Finnish Sanoma Learning &amp; Literature , Finnish media group Sanoma , decreased 3.6 % January-June 2009 totalling EUR 162.8 mn , EUR 168.8 mn corresponding period 2008 .</t>
        </is>
      </c>
      <c r="B8882" t="inlineStr">
        <is>
          <t>0</t>
        </is>
      </c>
      <c r="C8882" t="inlineStr">
        <is>
          <t>eng</t>
        </is>
      </c>
      <c r="D8882" t="inlineStr">
        <is>
          <t>financial-phrase-bank</t>
        </is>
      </c>
      <c r="E8882" t="inlineStr">
        <is>
          <t>Net sales of Finnish Sanoma Learning &amp; Literature , of Finnish media group Sanoma , decreased by 3.6 % in January-June 2009 totalling EUR 162.8 mn , down from EUR 168.8 mn in the corresponding period in 2008 .</t>
        </is>
      </c>
    </row>
    <row r="8883">
      <c r="A8883" t="inlineStr">
        <is>
          <t>JP Morgan expects Scala lower Nobel Biocare 's growth forecast 2007 current guidance 23-25 pct , well operating margin target current 34-35 pct .</t>
        </is>
      </c>
      <c r="B8883" t="inlineStr">
        <is>
          <t>0</t>
        </is>
      </c>
      <c r="C8883" t="inlineStr">
        <is>
          <t>eng</t>
        </is>
      </c>
      <c r="D8883" t="inlineStr">
        <is>
          <t>financial-phrase-bank</t>
        </is>
      </c>
      <c r="E8883" t="inlineStr">
        <is>
          <t>JP Morgan expects that Scala will lower Nobel Biocare 's growth forecast for 2007 from the current guidance of 23-25 pct , as well as the operating margin target from the current 34-35 pct .</t>
        </is>
      </c>
    </row>
    <row r="8884">
      <c r="A8884" t="inlineStr">
        <is>
          <t>Furthermore , sales new passenger cars light commercial vehicles country declined 5.4 % year-on-year last month .</t>
        </is>
      </c>
      <c r="B8884" t="inlineStr">
        <is>
          <t>0</t>
        </is>
      </c>
      <c r="C8884" t="inlineStr">
        <is>
          <t>eng</t>
        </is>
      </c>
      <c r="D8884" t="inlineStr">
        <is>
          <t>financial-phrase-bank</t>
        </is>
      </c>
      <c r="E8884" t="inlineStr">
        <is>
          <t>Furthermore , sales of new passenger cars and light commercial vehicles in the country declined by 5.4 % year-on-year last month .</t>
        </is>
      </c>
    </row>
    <row r="8885">
      <c r="A8885" t="inlineStr">
        <is>
          <t>Profitability ( EBIT % ) 13.6 % , compared 14.3 % Q2 2009 .</t>
        </is>
      </c>
      <c r="B8885" t="inlineStr">
        <is>
          <t>0</t>
        </is>
      </c>
      <c r="C8885" t="inlineStr">
        <is>
          <t>eng</t>
        </is>
      </c>
      <c r="D8885" t="inlineStr">
        <is>
          <t>financial-phrase-bank</t>
        </is>
      </c>
      <c r="E8885" t="inlineStr">
        <is>
          <t>Profitability ( EBIT % ) was 13.6 % , compared to 14.3 % in Q2 2009 .</t>
        </is>
      </c>
    </row>
    <row r="8886">
      <c r="A8886" t="inlineStr">
        <is>
          <t>Sales mid-strength beer decreased 40 % .</t>
        </is>
      </c>
      <c r="B8886" t="inlineStr">
        <is>
          <t>0</t>
        </is>
      </c>
      <c r="C8886" t="inlineStr">
        <is>
          <t>eng</t>
        </is>
      </c>
      <c r="D8886" t="inlineStr">
        <is>
          <t>financial-phrase-bank</t>
        </is>
      </c>
      <c r="E8886" t="inlineStr">
        <is>
          <t>Sales of mid-strength beer decreased by 40 % .</t>
        </is>
      </c>
    </row>
    <row r="8887">
      <c r="A8887" t="inlineStr">
        <is>
          <t>Finnish lifting equipment maker Kone Oyj said October 4 , 2007 order worth 15 mln euro $ 21.2 mln deliver total 53 custom designed elevators Norwegian shipbuilder Aker Yards ASA .</t>
        </is>
      </c>
      <c r="B8887" t="inlineStr">
        <is>
          <t>2</t>
        </is>
      </c>
      <c r="C8887" t="inlineStr">
        <is>
          <t>eng</t>
        </is>
      </c>
      <c r="D8887" t="inlineStr">
        <is>
          <t>financial-phrase-bank</t>
        </is>
      </c>
      <c r="E8887" t="inlineStr">
        <is>
          <t>Finnish lifting equipment maker Kone Oyj said on October 4 , 2007 it won an order worth 15 mln euro $ 21.2 mln to deliver a total of 53 custom designed elevators to Norwegian shipbuilder Aker Yards ASA .</t>
        </is>
      </c>
    </row>
    <row r="8888">
      <c r="A8888" t="inlineStr">
        <is>
          <t>company make marketing sales investments initiated 2009 even efficient 2010 .</t>
        </is>
      </c>
      <c r="B8888" t="inlineStr">
        <is>
          <t>2</t>
        </is>
      </c>
      <c r="C8888" t="inlineStr">
        <is>
          <t>eng</t>
        </is>
      </c>
      <c r="D8888" t="inlineStr">
        <is>
          <t>financial-phrase-bank</t>
        </is>
      </c>
      <c r="E8888" t="inlineStr">
        <is>
          <t>The company will make its marketing and sales investments initiated in 2009 even more efficient in 2010 .</t>
        </is>
      </c>
    </row>
    <row r="8889">
      <c r="A8889" t="inlineStr">
        <is>
          <t>stock trading MAPs 50-day MAP SEK72 .983 higher 200-day MAP SEK70 .283 , bullish indicator .</t>
        </is>
      </c>
      <c r="B8889" t="inlineStr">
        <is>
          <t>2</t>
        </is>
      </c>
      <c r="C8889" t="inlineStr">
        <is>
          <t>eng</t>
        </is>
      </c>
      <c r="D8889" t="inlineStr">
        <is>
          <t>financial-phrase-bank</t>
        </is>
      </c>
      <c r="E8889" t="inlineStr">
        <is>
          <t>The stock is trading above both its MAPs and the 50-day MAP of SEK72 .983 is higher than the 200-day MAP of SEK70 .283 , a bullish indicator .</t>
        </is>
      </c>
    </row>
    <row r="8890">
      <c r="A8890" t="inlineStr">
        <is>
          <t>`` pleased efforts negotiating teams look forward productive four years ahead . ``</t>
        </is>
      </c>
      <c r="B8890" t="inlineStr">
        <is>
          <t>2</t>
        </is>
      </c>
      <c r="C8890" t="inlineStr">
        <is>
          <t>eng</t>
        </is>
      </c>
      <c r="D8890" t="inlineStr">
        <is>
          <t>financial-phrase-bank</t>
        </is>
      </c>
      <c r="E8890" t="inlineStr">
        <is>
          <t>`` We are pleased with the efforts of both negotiating teams and look forward to a productive four years ahead . ''</t>
        </is>
      </c>
    </row>
    <row r="8891">
      <c r="A8891" t="inlineStr">
        <is>
          <t>HELSINKI ( Thomson Financial ) - Kone said four orders Saudi Arabia , United Arab Emirates Qatar worth 40 mln eur .</t>
        </is>
      </c>
      <c r="B8891" t="inlineStr">
        <is>
          <t>2</t>
        </is>
      </c>
      <c r="C8891" t="inlineStr">
        <is>
          <t>eng</t>
        </is>
      </c>
      <c r="D8891" t="inlineStr">
        <is>
          <t>financial-phrase-bank</t>
        </is>
      </c>
      <c r="E8891" t="inlineStr">
        <is>
          <t>HELSINKI ( Thomson Financial ) - Kone said it has won four orders in Saudi Arabia , United Arab Emirates and Qatar worth 40 mln eur .</t>
        </is>
      </c>
    </row>
    <row r="8892">
      <c r="A8892" t="inlineStr">
        <is>
          <t>( ADP News ) - Finnish handling systems provider Cargotec Oyj ( HEL : CGCBV ) announced Friday orders worth EUR 10 million ( USD 13.2 ) deliver linkspans Jordan , Morocco Ireland .</t>
        </is>
      </c>
      <c r="B8892" t="inlineStr">
        <is>
          <t>2</t>
        </is>
      </c>
      <c r="C8892" t="inlineStr">
        <is>
          <t>eng</t>
        </is>
      </c>
      <c r="D8892" t="inlineStr">
        <is>
          <t>financial-phrase-bank</t>
        </is>
      </c>
      <c r="E8892" t="inlineStr">
        <is>
          <t>( ADP News ) - Finnish handling systems provider Cargotec Oyj ( HEL : CGCBV ) announced on Friday it won orders worth EUR 10 million ( USD 13.2 m ) to deliver linkspans to Jordan , Morocco and Ireland .</t>
        </is>
      </c>
    </row>
    <row r="8893">
      <c r="A8893" t="inlineStr">
        <is>
          <t>Merrill Lynch analyst Campbell Morgan upgraded recommendation PaperlinX `` neutral `` `` buy `` May .</t>
        </is>
      </c>
      <c r="B8893" t="inlineStr">
        <is>
          <t>2</t>
        </is>
      </c>
      <c r="C8893" t="inlineStr">
        <is>
          <t>eng</t>
        </is>
      </c>
      <c r="D8893" t="inlineStr">
        <is>
          <t>financial-phrase-bank</t>
        </is>
      </c>
      <c r="E8893" t="inlineStr">
        <is>
          <t>Merrill Lynch analyst Campbell Morgan upgraded his recommendation on PaperlinX from `` neutral '' to `` buy '' in May .</t>
        </is>
      </c>
    </row>
    <row r="8894">
      <c r="A8894" t="inlineStr">
        <is>
          <t>OUTOTEC OYJ PRESS RELEASE , FEBRUARY 19 , 2008 11.00 Outotec two large minerals processing technology orders Mirabela Mineracao Brasil Ltda , Brazil Cumerio Med JSCo , Bulgaria .</t>
        </is>
      </c>
      <c r="B8894" t="inlineStr">
        <is>
          <t>2</t>
        </is>
      </c>
      <c r="C8894" t="inlineStr">
        <is>
          <t>eng</t>
        </is>
      </c>
      <c r="D8894" t="inlineStr">
        <is>
          <t>financial-phrase-bank</t>
        </is>
      </c>
      <c r="E8894" t="inlineStr">
        <is>
          <t>OUTOTEC OYJ PRESS RELEASE , FEBRUARY 19 , 2008 AT 11.00 AM Outotec has won two large minerals processing technology orders from Mirabela Mineracao do Brasil Ltda , Brazil and from Cumerio Med JSCo , Bulgaria .</t>
        </is>
      </c>
    </row>
    <row r="8895">
      <c r="A8895" t="inlineStr">
        <is>
          <t>Outotec said new orders worth 492.9 mln eur quarter , compared 240.4 mln eur year earlier .</t>
        </is>
      </c>
      <c r="B8895" t="inlineStr">
        <is>
          <t>2</t>
        </is>
      </c>
      <c r="C8895" t="inlineStr">
        <is>
          <t>eng</t>
        </is>
      </c>
      <c r="D8895" t="inlineStr">
        <is>
          <t>financial-phrase-bank</t>
        </is>
      </c>
      <c r="E8895" t="inlineStr">
        <is>
          <t>Outotec said it won new orders worth 492.9 mln eur during the quarter , compared with 240.4 mln eur a year earlier .</t>
        </is>
      </c>
    </row>
    <row r="8896">
      <c r="A8896" t="inlineStr">
        <is>
          <t>Raute said order worth around 15 mln eur supply several plywood production lines mills operated Russian wood products company Sveza Group .</t>
        </is>
      </c>
      <c r="B8896" t="inlineStr">
        <is>
          <t>2</t>
        </is>
      </c>
      <c r="C8896" t="inlineStr">
        <is>
          <t>eng</t>
        </is>
      </c>
      <c r="D8896" t="inlineStr">
        <is>
          <t>financial-phrase-bank</t>
        </is>
      </c>
      <c r="E8896" t="inlineStr">
        <is>
          <t>Raute said it has won an order worth around 15 mln eur to supply several plywood production lines to mills operated by Russian wood products company Sveza Group .</t>
        </is>
      </c>
    </row>
    <row r="8897">
      <c r="A8897" t="inlineStr">
        <is>
          <t>brokerage said 2006 seen ` true turning point ' European steel base prices , better pricing seen carrying second quarter 2006 .</t>
        </is>
      </c>
      <c r="B8897" t="inlineStr">
        <is>
          <t>2</t>
        </is>
      </c>
      <c r="C8897" t="inlineStr">
        <is>
          <t>eng</t>
        </is>
      </c>
      <c r="D8897" t="inlineStr">
        <is>
          <t>financial-phrase-bank</t>
        </is>
      </c>
      <c r="E8897" t="inlineStr">
        <is>
          <t>The brokerage said 2006 has seen a ` true turning point ' in European steel base prices , with better pricing seen carrying through the second quarter of 2006 .</t>
        </is>
      </c>
    </row>
    <row r="8898">
      <c r="A8898" t="inlineStr">
        <is>
          <t>location makes mall convenient place shop consumers three large residential areas nearby : Jaroszowka , Wysockiego Zgody .</t>
        </is>
      </c>
      <c r="B8898" t="inlineStr">
        <is>
          <t>2</t>
        </is>
      </c>
      <c r="C8898" t="inlineStr">
        <is>
          <t>eng</t>
        </is>
      </c>
      <c r="D8898" t="inlineStr">
        <is>
          <t>financial-phrase-bank</t>
        </is>
      </c>
      <c r="E8898" t="inlineStr">
        <is>
          <t>This location makes the mall a convenient place to shop for consumers from three large residential areas nearby : Jaroszowka , Wysockiego and Zgody .</t>
        </is>
      </c>
    </row>
    <row r="8899">
      <c r="A8899" t="inlineStr">
        <is>
          <t>`` Lining stone sales also good early autumn , order books strong end year .</t>
        </is>
      </c>
      <c r="B8899" t="inlineStr">
        <is>
          <t>2</t>
        </is>
      </c>
      <c r="C8899" t="inlineStr">
        <is>
          <t>eng</t>
        </is>
      </c>
      <c r="D8899" t="inlineStr">
        <is>
          <t>financial-phrase-bank</t>
        </is>
      </c>
      <c r="E8899" t="inlineStr">
        <is>
          <t>`` Lining stone sales were also good in the early autumn , and order books are strong to the end of the year .</t>
        </is>
      </c>
    </row>
    <row r="8900">
      <c r="A8900" t="inlineStr">
        <is>
          <t>`` vessel order help Aspo secure long-term competitiveness fleet , terms technology pricing .</t>
        </is>
      </c>
      <c r="B8900" t="inlineStr">
        <is>
          <t>2</t>
        </is>
      </c>
      <c r="C8900" t="inlineStr">
        <is>
          <t>eng</t>
        </is>
      </c>
      <c r="D8900" t="inlineStr">
        <is>
          <t>financial-phrase-bank</t>
        </is>
      </c>
      <c r="E8900" t="inlineStr">
        <is>
          <t>`` This vessel order will help Aspo secure the long-term competitiveness of its fleet , both in terms of technology and pricing .</t>
        </is>
      </c>
    </row>
    <row r="8901">
      <c r="A8901" t="inlineStr">
        <is>
          <t>15 December 2010 - Finnish-German telecoms equipment maker Nokia Siemens Networks said today contract upgrade radio network home-based telecommunications company Elisa Oyj HEL : ELI1V .</t>
        </is>
      </c>
      <c r="B8901" t="inlineStr">
        <is>
          <t>2</t>
        </is>
      </c>
      <c r="C8901" t="inlineStr">
        <is>
          <t>eng</t>
        </is>
      </c>
      <c r="D8901" t="inlineStr">
        <is>
          <t>financial-phrase-bank</t>
        </is>
      </c>
      <c r="E8901" t="inlineStr">
        <is>
          <t>15 December 2010 - Finnish-German telecoms equipment maker Nokia Siemens Networks said today it won a contract to upgrade the radio network of home-based telecommunications company Elisa Oyj HEL : ELI1V .</t>
        </is>
      </c>
    </row>
    <row r="8902">
      <c r="A8902" t="inlineStr">
        <is>
          <t>Finnish KCI Konecranes awarded order four hot metal ladle cranes Indian steel producer Bhushan Steel &amp; Strips delivered 2007 .</t>
        </is>
      </c>
      <c r="B8902" t="inlineStr">
        <is>
          <t>2</t>
        </is>
      </c>
      <c r="C8902" t="inlineStr">
        <is>
          <t>eng</t>
        </is>
      </c>
      <c r="D8902" t="inlineStr">
        <is>
          <t>financial-phrase-bank</t>
        </is>
      </c>
      <c r="E8902" t="inlineStr">
        <is>
          <t>Finnish KCI Konecranes has been awarded an order for four hot metal ladle cranes by Indian steel producer Bhushan Steel &amp; Strips to be delivered in 2007 .</t>
        </is>
      </c>
    </row>
    <row r="8903">
      <c r="A8903" t="inlineStr">
        <is>
          <t>Vaahto Pulp &amp; Paper , Finnish Vaahto Group , awarded order renovate Finnish-Swedish forest industry company Stora Enso 's paperboard machine Ingerois Board Mill Finland .</t>
        </is>
      </c>
      <c r="B8903" t="inlineStr">
        <is>
          <t>2</t>
        </is>
      </c>
      <c r="C8903" t="inlineStr">
        <is>
          <t>eng</t>
        </is>
      </c>
      <c r="D8903" t="inlineStr">
        <is>
          <t>financial-phrase-bank</t>
        </is>
      </c>
      <c r="E8903" t="inlineStr">
        <is>
          <t>Vaahto Pulp &amp; Paper , of Finnish Vaahto Group , has been awarded an order to renovate Finnish-Swedish forest industry company Stora Enso 's paperboard machine at the Ingerois Board Mill in Finland .</t>
        </is>
      </c>
    </row>
    <row r="8904">
      <c r="A8904" t="inlineStr">
        <is>
          <t>Combining two producers create strong EU-based fertilizer industry capable meeting global competition , added .</t>
        </is>
      </c>
      <c r="B8904" t="inlineStr">
        <is>
          <t>2</t>
        </is>
      </c>
      <c r="C8904" t="inlineStr">
        <is>
          <t>eng</t>
        </is>
      </c>
      <c r="D8904" t="inlineStr">
        <is>
          <t>financial-phrase-bank</t>
        </is>
      </c>
      <c r="E8904" t="inlineStr">
        <is>
          <t>Combining the two producers will create a strong EU-based fertilizer industry capable of meeting global competition , they added .</t>
        </is>
      </c>
    </row>
    <row r="8905">
      <c r="A8905" t="inlineStr">
        <is>
          <t>HELSINKI AFX - KCI Konecranes said order four hot metal ladle cranes Indian steel producer Bhushan Steel Strips Ltd. .</t>
        </is>
      </c>
      <c r="B8905" t="inlineStr">
        <is>
          <t>2</t>
        </is>
      </c>
      <c r="C8905" t="inlineStr">
        <is>
          <t>eng</t>
        </is>
      </c>
      <c r="D8905" t="inlineStr">
        <is>
          <t>financial-phrase-bank</t>
        </is>
      </c>
      <c r="E8905" t="inlineStr">
        <is>
          <t>HELSINKI AFX - KCI Konecranes said it has won an order for four hot metal ladle cranes from Indian steel producer Bhushan Steel and Strips Ltd. .</t>
        </is>
      </c>
    </row>
    <row r="8906">
      <c r="A8906" t="inlineStr">
        <is>
          <t>HELSINKI AFX - Outokumpu said technology unit 28 mln eur contract Bosnia-Herzegovina 's Aluminij dd Mostar upgrade anode plant .</t>
        </is>
      </c>
      <c r="B8906" t="inlineStr">
        <is>
          <t>2</t>
        </is>
      </c>
      <c r="C8906" t="inlineStr">
        <is>
          <t>eng</t>
        </is>
      </c>
      <c r="D8906" t="inlineStr">
        <is>
          <t>financial-phrase-bank</t>
        </is>
      </c>
      <c r="E8906" t="inlineStr">
        <is>
          <t>HELSINKI AFX - Outokumpu said its technology unit has won a 28 mln eur contract from Bosnia-Herzegovina 's Aluminij dd Mostar to upgrade an anode plant .</t>
        </is>
      </c>
    </row>
    <row r="8907">
      <c r="A8907" t="inlineStr">
        <is>
          <t>London 's leading shares today jumped almost 100 points , 1.7 % , market opened .</t>
        </is>
      </c>
      <c r="B8907" t="inlineStr">
        <is>
          <t>2</t>
        </is>
      </c>
      <c r="C8907" t="inlineStr">
        <is>
          <t>eng</t>
        </is>
      </c>
      <c r="D8907" t="inlineStr">
        <is>
          <t>financial-phrase-bank</t>
        </is>
      </c>
      <c r="E8907" t="inlineStr">
        <is>
          <t>London 's leading shares today jumped almost 100 points , or 1.7 % , as the market opened .</t>
        </is>
      </c>
    </row>
    <row r="8908">
      <c r="A8908" t="inlineStr">
        <is>
          <t>Mika Stahlberg , VP F-Secure Labs , said , `` excited proud F-Secure recognized AV-Comparatives Product Year .</t>
        </is>
      </c>
      <c r="B8908" t="inlineStr">
        <is>
          <t>2</t>
        </is>
      </c>
      <c r="C8908" t="inlineStr">
        <is>
          <t>eng</t>
        </is>
      </c>
      <c r="D8908" t="inlineStr">
        <is>
          <t>financial-phrase-bank</t>
        </is>
      </c>
      <c r="E8908" t="inlineStr">
        <is>
          <t>Mika Stahlberg , VP F-Secure Labs , said , `` We are excited and proud that F-Secure has been recognized by AV-Comparatives as the Product of the Year .</t>
        </is>
      </c>
    </row>
    <row r="8909">
      <c r="A8909" t="inlineStr">
        <is>
          <t>policy also aimed making companies profitable competitive .</t>
        </is>
      </c>
      <c r="B8909" t="inlineStr">
        <is>
          <t>2</t>
        </is>
      </c>
      <c r="C8909" t="inlineStr">
        <is>
          <t>eng</t>
        </is>
      </c>
      <c r="D8909" t="inlineStr">
        <is>
          <t>financial-phrase-bank</t>
        </is>
      </c>
      <c r="E8909" t="inlineStr">
        <is>
          <t>The policy was also aimed at making the companies more profitable and competitive .</t>
        </is>
      </c>
    </row>
    <row r="8910">
      <c r="A8910" t="inlineStr">
        <is>
          <t>Finland 's leading metals group Outokumpu said fourth-quarter net profit tripled back strong global demand stainless steel , soaring base metal prices proceeds sale technology unit .</t>
        </is>
      </c>
      <c r="B8910" t="inlineStr">
        <is>
          <t>2</t>
        </is>
      </c>
      <c r="C8910" t="inlineStr">
        <is>
          <t>eng</t>
        </is>
      </c>
      <c r="D8910" t="inlineStr">
        <is>
          <t>financial-phrase-bank</t>
        </is>
      </c>
      <c r="E8910" t="inlineStr">
        <is>
          <t>Finland 's leading metals group Outokumpu said its fourth-quarter net profit more than tripled on the back of strong global demand for stainless steel , soaring base metal prices and proceeds from the sale of its technology unit .</t>
        </is>
      </c>
    </row>
    <row r="8911">
      <c r="A8911" t="inlineStr">
        <is>
          <t>company poser , wants impress people latest handset .</t>
        </is>
      </c>
      <c r="B8911" t="inlineStr">
        <is>
          <t>1</t>
        </is>
      </c>
      <c r="C8911" t="inlineStr">
        <is>
          <t>eng</t>
        </is>
      </c>
      <c r="D8911" t="inlineStr">
        <is>
          <t>financial-phrase-bank</t>
        </is>
      </c>
      <c r="E8911" t="inlineStr">
        <is>
          <t>The company has the poser , who wants to impress people with the latest handset .</t>
        </is>
      </c>
    </row>
    <row r="8912">
      <c r="A8912" t="inlineStr">
        <is>
          <t>According posted World Intellectual Property Organization : `` present invention relates hydrocarbons particularly manufacture hydrocarbon components suitable aviation fuels jet fuels blending stocks aviation fuels .</t>
        </is>
      </c>
      <c r="B8912" t="inlineStr">
        <is>
          <t>1</t>
        </is>
      </c>
      <c r="C8912" t="inlineStr">
        <is>
          <t>eng</t>
        </is>
      </c>
      <c r="D8912" t="inlineStr">
        <is>
          <t>financial-phrase-bank</t>
        </is>
      </c>
      <c r="E8912" t="inlineStr">
        <is>
          <t>According to an  posted by the World Intellectual Property Organization : `` The present invention relates to hydrocarbons and particularly to the manufacture of hydrocarbon components suitable as aviation fuels or jet fuels and as blending stocks for aviation fuels .</t>
        </is>
      </c>
    </row>
    <row r="8913">
      <c r="A8913" t="inlineStr">
        <is>
          <t>'s exactly happened recent weekday East baker brought remind residents Easter tradition making wheat rice pies .</t>
        </is>
      </c>
      <c r="B8913" t="inlineStr">
        <is>
          <t>1</t>
        </is>
      </c>
      <c r="C8913" t="inlineStr">
        <is>
          <t>eng</t>
        </is>
      </c>
      <c r="D8913" t="inlineStr">
        <is>
          <t>financial-phrase-bank</t>
        </is>
      </c>
      <c r="E8913" t="inlineStr">
        <is>
          <t>And that 's exactly what happened on a recent weekday when an East Haven baker was brought in to remind residents about the Easter tradition of making wheat and rice pies .</t>
        </is>
      </c>
    </row>
    <row r="8914">
      <c r="A8914" t="inlineStr">
        <is>
          <t>investment investment activity communication relates available relevant persons engaged relevant persons .</t>
        </is>
      </c>
      <c r="B8914" t="inlineStr">
        <is>
          <t>1</t>
        </is>
      </c>
      <c r="C8914" t="inlineStr">
        <is>
          <t>eng</t>
        </is>
      </c>
      <c r="D8914" t="inlineStr">
        <is>
          <t>financial-phrase-bank</t>
        </is>
      </c>
      <c r="E8914" t="inlineStr">
        <is>
          <t>Any investment or investment activity to which this communication relates is only available to relevant persons and will be engaged in only with relevant persons .</t>
        </is>
      </c>
    </row>
    <row r="8915">
      <c r="A8915" t="inlineStr">
        <is>
          <t>Fortum needs clear signal commitment Government permit available company start next round , Kuula says .</t>
        </is>
      </c>
      <c r="B8915" t="inlineStr">
        <is>
          <t>1</t>
        </is>
      </c>
      <c r="C8915" t="inlineStr">
        <is>
          <t>eng</t>
        </is>
      </c>
      <c r="D8915" t="inlineStr">
        <is>
          <t>financial-phrase-bank</t>
        </is>
      </c>
      <c r="E8915" t="inlineStr">
        <is>
          <t>Fortum needs a clear signal of commitment from the Government that the permit is available before the company will start the next round , Kuula says .</t>
        </is>
      </c>
    </row>
    <row r="8916">
      <c r="A8916" t="inlineStr">
        <is>
          <t>add-on order contains , among others , control valves instrumentation well complete mill engineering electrification Metso drive controls .</t>
        </is>
      </c>
      <c r="B8916" t="inlineStr">
        <is>
          <t>1</t>
        </is>
      </c>
      <c r="C8916" t="inlineStr">
        <is>
          <t>eng</t>
        </is>
      </c>
      <c r="D8916" t="inlineStr">
        <is>
          <t>financial-phrase-bank</t>
        </is>
      </c>
      <c r="E8916" t="inlineStr">
        <is>
          <t>The add-on order contains , among others , control valves and instrumentation as well as complete mill engineering and electrification with Metso drive controls .</t>
        </is>
      </c>
    </row>
    <row r="8917">
      <c r="A8917" t="inlineStr">
        <is>
          <t>repurchase bonds executed open market accordance section 7 f terms conditions Convertible Bonds .</t>
        </is>
      </c>
      <c r="B8917" t="inlineStr">
        <is>
          <t>1</t>
        </is>
      </c>
      <c r="C8917" t="inlineStr">
        <is>
          <t>eng</t>
        </is>
      </c>
      <c r="D8917" t="inlineStr">
        <is>
          <t>financial-phrase-bank</t>
        </is>
      </c>
      <c r="E8917" t="inlineStr">
        <is>
          <t>The repurchase of the bonds was executed in the open market in accordance with section 7 f of the terms and conditions of the Convertible Bonds .</t>
        </is>
      </c>
    </row>
    <row r="8918">
      <c r="A8918" t="inlineStr">
        <is>
          <t>Finnish Raute Precision supplies weighing dosing systems plants changing name Lahti Precision .</t>
        </is>
      </c>
      <c r="B8918" t="inlineStr">
        <is>
          <t>1</t>
        </is>
      </c>
      <c r="C8918" t="inlineStr">
        <is>
          <t>eng</t>
        </is>
      </c>
      <c r="D8918" t="inlineStr">
        <is>
          <t>financial-phrase-bank</t>
        </is>
      </c>
      <c r="E8918" t="inlineStr">
        <is>
          <t>Finnish Raute Precision that supplies weighing and dosing systems and plants is changing its name to Lahti Precision .</t>
        </is>
      </c>
    </row>
    <row r="8919">
      <c r="A8919" t="inlineStr">
        <is>
          <t>Finnish Suominen Corporation makes wipes , nonwovens , flexible packaging , plant near Warsaw , Poland , makes flexible packaging .</t>
        </is>
      </c>
      <c r="B8919" t="inlineStr">
        <is>
          <t>1</t>
        </is>
      </c>
      <c r="C8919" t="inlineStr">
        <is>
          <t>eng</t>
        </is>
      </c>
      <c r="D8919" t="inlineStr">
        <is>
          <t>financial-phrase-bank</t>
        </is>
      </c>
      <c r="E8919" t="inlineStr">
        <is>
          <t>Finnish Suominen Corporation that makes wipes , nonwovens , and flexible packaging , has a plant near Warsaw , in Poland , that makes flexible packaging .</t>
        </is>
      </c>
    </row>
    <row r="8920">
      <c r="A8920" t="inlineStr">
        <is>
          <t>France T+®l+®com spent time studying TeliaSonera potential takeover targets shareholder wants sell , Pellissier said .</t>
        </is>
      </c>
      <c r="B8920" t="inlineStr">
        <is>
          <t>1</t>
        </is>
      </c>
      <c r="C8920" t="inlineStr">
        <is>
          <t>eng</t>
        </is>
      </c>
      <c r="D8920" t="inlineStr">
        <is>
          <t>financial-phrase-bank</t>
        </is>
      </c>
      <c r="E8920" t="inlineStr">
        <is>
          <t>France T+®l+®com spent more time studying TeliaSonera than other potential takeover targets because it has a shareholder that wants to sell , Pellissier said .</t>
        </is>
      </c>
    </row>
    <row r="8921">
      <c r="A8921" t="inlineStr">
        <is>
          <t>Supported Nokia phones include : N96 , N95-8GB , N95 , N93-N931 , N92 , N85 , N82 , N81 , N80 , N79 , N78 , N77 , N76 , N75 , N73 , N72 , N71 , E90 , E71 , E70 , E66 , E65 , E62 , E61-E61i , E60 , E51 , E50 , Touch Xpress 5800 , 6220 Classic , 6210 Navigator , 6120 Classic , 6110 Navigator , 5700 , 5500 , 5320XM .</t>
        </is>
      </c>
      <c r="B8921" t="inlineStr">
        <is>
          <t>1</t>
        </is>
      </c>
      <c r="C8921" t="inlineStr">
        <is>
          <t>eng</t>
        </is>
      </c>
      <c r="D8921" t="inlineStr">
        <is>
          <t>financial-phrase-bank</t>
        </is>
      </c>
      <c r="E8921" t="inlineStr">
        <is>
          <t>Supported Nokia phones include : N96 , N95-8GB , N95 , N93-N931 , N92 , N85 , N82 , N81 , N80 , N79 , N78 , N77 , N76 , N75 , N73 , N72 , N71 , E90 , E71 , E70 , E66 , E65 , E62 , E61-E61i , E60 , E51 , E50 , Touch Xpress 5800 , 6220 Classic , 6210 Navigator , 6120 Classic , 6110 Navigator , 5700 , 5500 , 5320XM .</t>
        </is>
      </c>
    </row>
    <row r="8922">
      <c r="A8922" t="inlineStr">
        <is>
          <t>machine annual production capacity 200,000 tonnes super-calendered magazine paper paper grades based recovered fiber , Stora Enso said .</t>
        </is>
      </c>
      <c r="B8922" t="inlineStr">
        <is>
          <t>1</t>
        </is>
      </c>
      <c r="C8922" t="inlineStr">
        <is>
          <t>eng</t>
        </is>
      </c>
      <c r="D8922" t="inlineStr">
        <is>
          <t>financial-phrase-bank</t>
        </is>
      </c>
      <c r="E8922" t="inlineStr">
        <is>
          <t>The machine will have an annual production capacity of 200,000 tonnes of super-calendered magazine paper and other paper grades based on recovered fiber , Stora Enso said .</t>
        </is>
      </c>
    </row>
    <row r="8923">
      <c r="A8923" t="inlineStr">
        <is>
          <t>Moscow Metro ( www.mosmetro.ru ) first metro system Europe implement smart cards together new type magnetic card 1998 .</t>
        </is>
      </c>
      <c r="B8923" t="inlineStr">
        <is>
          <t>1</t>
        </is>
      </c>
      <c r="C8923" t="inlineStr">
        <is>
          <t>eng</t>
        </is>
      </c>
      <c r="D8923" t="inlineStr">
        <is>
          <t>financial-phrase-bank</t>
        </is>
      </c>
      <c r="E8923" t="inlineStr">
        <is>
          <t>The Moscow Metro ( www.mosmetro.ru ) was the first metro system in Europe to implement smart cards together with a new type of magnetic card in 1998 .</t>
        </is>
      </c>
    </row>
    <row r="8924">
      <c r="A8924" t="inlineStr">
        <is>
          <t>total scholarship amount 40,000 euros recipients chosen recommendation fine arts universities sports associations .</t>
        </is>
      </c>
      <c r="B8924" t="inlineStr">
        <is>
          <t>1</t>
        </is>
      </c>
      <c r="C8924" t="inlineStr">
        <is>
          <t>eng</t>
        </is>
      </c>
      <c r="D8924" t="inlineStr">
        <is>
          <t>financial-phrase-bank</t>
        </is>
      </c>
      <c r="E8924" t="inlineStr">
        <is>
          <t>The total scholarship amount was 40,000 euros and the recipients were chosen on the recommendation of fine arts universities and sports associations .</t>
        </is>
      </c>
    </row>
    <row r="8925">
      <c r="A8925" t="inlineStr">
        <is>
          <t>invention , released Patent Office , said : `` non-coherent search matrix formed said correlation function matrix .</t>
        </is>
      </c>
      <c r="B8925" t="inlineStr">
        <is>
          <t>1</t>
        </is>
      </c>
      <c r="C8925" t="inlineStr">
        <is>
          <t>eng</t>
        </is>
      </c>
      <c r="D8925" t="inlineStr">
        <is>
          <t>financial-phrase-bank</t>
        </is>
      </c>
      <c r="E8925" t="inlineStr">
        <is>
          <t>An  of the invention , released by the Patent Office , said : `` A non-coherent search matrix is formed of said correlation function matrix .</t>
        </is>
      </c>
    </row>
    <row r="8926">
      <c r="A8926" t="inlineStr">
        <is>
          <t>stakeholders , COMPTEL involved workshops , meetings filed comments issues greatest importance competitive sector industry .</t>
        </is>
      </c>
      <c r="B8926" t="inlineStr">
        <is>
          <t>1</t>
        </is>
      </c>
      <c r="C8926" t="inlineStr">
        <is>
          <t>eng</t>
        </is>
      </c>
      <c r="D8926" t="inlineStr">
        <is>
          <t>financial-phrase-bank</t>
        </is>
      </c>
      <c r="E8926" t="inlineStr">
        <is>
          <t>As with other stakeholders , COMPTEL has been involved in the workshops , meetings and filed comments on the issues of greatest importance to the competitive sector of our industry .</t>
        </is>
      </c>
    </row>
    <row r="8927">
      <c r="A8927" t="inlineStr">
        <is>
          <t>Patrick Jeambar also continue responsible Innovation Health , safety environment HSEA functions Ahlstrom Corporation .</t>
        </is>
      </c>
      <c r="B8927" t="inlineStr">
        <is>
          <t>1</t>
        </is>
      </c>
      <c r="C8927" t="inlineStr">
        <is>
          <t>eng</t>
        </is>
      </c>
      <c r="D8927" t="inlineStr">
        <is>
          <t>financial-phrase-bank</t>
        </is>
      </c>
      <c r="E8927" t="inlineStr">
        <is>
          <t>Patrick Jeambar will also continue being responsible for Innovation and Health , safety and environment HSEA functions of Ahlstrom Corporation .</t>
        </is>
      </c>
    </row>
    <row r="8928">
      <c r="A8928" t="inlineStr">
        <is>
          <t>Sanoma Learning &amp; Literature , offering print digital learning materials , present eleven countries .</t>
        </is>
      </c>
      <c r="B8928" t="inlineStr">
        <is>
          <t>1</t>
        </is>
      </c>
      <c r="C8928" t="inlineStr">
        <is>
          <t>eng</t>
        </is>
      </c>
      <c r="D8928" t="inlineStr">
        <is>
          <t>financial-phrase-bank</t>
        </is>
      </c>
      <c r="E8928" t="inlineStr">
        <is>
          <t>Sanoma Learning &amp; Literature , offering print and digital learning materials , is present in eleven countries .</t>
        </is>
      </c>
    </row>
    <row r="8929">
      <c r="A8929" t="inlineStr">
        <is>
          <t>Costanza light , aluminum base washable shade , comes white , pistachio , orange , blue red .</t>
        </is>
      </c>
      <c r="B8929" t="inlineStr">
        <is>
          <t>1</t>
        </is>
      </c>
      <c r="C8929" t="inlineStr">
        <is>
          <t>eng</t>
        </is>
      </c>
      <c r="D8929" t="inlineStr">
        <is>
          <t>financial-phrase-bank</t>
        </is>
      </c>
      <c r="E8929" t="inlineStr">
        <is>
          <t>The Costanza light , with an aluminum base and washable shade , comes in white , pistachio , orange , blue and red .</t>
        </is>
      </c>
    </row>
    <row r="8930">
      <c r="A8930" t="inlineStr">
        <is>
          <t>process , technology , project management , basic engineering quality assurance within Forest Industry consolidated Vantaa , southern Finland .</t>
        </is>
      </c>
      <c r="B8930" t="inlineStr">
        <is>
          <t>1</t>
        </is>
      </c>
      <c r="C8930" t="inlineStr">
        <is>
          <t>eng</t>
        </is>
      </c>
      <c r="D8930" t="inlineStr">
        <is>
          <t>financial-phrase-bank</t>
        </is>
      </c>
      <c r="E8930" t="inlineStr">
        <is>
          <t>The process , technology , project management , basic engineering and quality assurance within Forest Industry will be consolidated in Vantaa , southern Finland .</t>
        </is>
      </c>
    </row>
    <row r="8931">
      <c r="A8931" t="inlineStr">
        <is>
          <t>tests , conducted Nokia Siemens ' LTE center competence Espoo , Finland , follow company 's production start LTE-ready Flexi Multiradio Base Stations 800 MHz band April 2010 , complement earlier tests Nokia 2100 MHz 2600 MHz bands .</t>
        </is>
      </c>
      <c r="B8931" t="inlineStr">
        <is>
          <t>1</t>
        </is>
      </c>
      <c r="C8931" t="inlineStr">
        <is>
          <t>eng</t>
        </is>
      </c>
      <c r="D8931" t="inlineStr">
        <is>
          <t>financial-phrase-bank</t>
        </is>
      </c>
      <c r="E8931" t="inlineStr">
        <is>
          <t>The tests , conducted at Nokia Siemens ' LTE center of competence in Espoo , Finland , follow the company 's production start of LTE-ready Flexi Multiradio Base Stations for the 800 MHz band in April 2010 , and complement earlier tests with Nokia on the 2100 MHz and 2600 MHz bands .</t>
        </is>
      </c>
    </row>
    <row r="8932">
      <c r="A8932" t="inlineStr">
        <is>
          <t>Shares Royal Sun Alliance continued slide back 12-month high 172p last month , potential suitor ruled takeover bid .</t>
        </is>
      </c>
      <c r="B8932" t="inlineStr">
        <is>
          <t>0</t>
        </is>
      </c>
      <c r="C8932" t="inlineStr">
        <is>
          <t>eng</t>
        </is>
      </c>
      <c r="D8932" t="inlineStr">
        <is>
          <t>financial-phrase-bank</t>
        </is>
      </c>
      <c r="E8932" t="inlineStr">
        <is>
          <t>Shares in Royal and Sun Alliance continued to slide back from a 12-month high of 172p last month , after a potential suitor ruled itself out of a takeover bid .</t>
        </is>
      </c>
    </row>
    <row r="8933">
      <c r="A8933" t="inlineStr">
        <is>
          <t>Managing Director 's comments : `` Net sales first quarter notably lower year , especially Finland , Russia Baltic countries .</t>
        </is>
      </c>
      <c r="B8933" t="inlineStr">
        <is>
          <t>0</t>
        </is>
      </c>
      <c r="C8933" t="inlineStr">
        <is>
          <t>eng</t>
        </is>
      </c>
      <c r="D8933" t="inlineStr">
        <is>
          <t>financial-phrase-bank</t>
        </is>
      </c>
      <c r="E8933" t="inlineStr">
        <is>
          <t>Managing Director 's comments : `` Net sales for the first quarter were notably lower than a year before , especially in Finland , Russia and the Baltic countries .</t>
        </is>
      </c>
    </row>
    <row r="8934">
      <c r="A8934" t="inlineStr">
        <is>
          <t>Sales climbed 19.2 pct 1.002 bln eur , surpassing 953 mln eur consensus figure .</t>
        </is>
      </c>
      <c r="B8934" t="inlineStr">
        <is>
          <t>2</t>
        </is>
      </c>
      <c r="C8934" t="inlineStr">
        <is>
          <t>eng</t>
        </is>
      </c>
      <c r="D8934" t="inlineStr">
        <is>
          <t>financial-phrase-bank</t>
        </is>
      </c>
      <c r="E8934" t="inlineStr">
        <is>
          <t>Sales climbed 19.2 pct to 1.002 bln eur , surpassing the 953 mln eur consensus figure .</t>
        </is>
      </c>
    </row>
    <row r="8935">
      <c r="A8935" t="inlineStr">
        <is>
          <t>Suominen Corporation estimates cost-cutting program started autumn 2005 , higher sales prices , expected growth volume Wet Wipes , make company 's operations profitable .</t>
        </is>
      </c>
      <c r="B8935" t="inlineStr">
        <is>
          <t>2</t>
        </is>
      </c>
      <c r="C8935" t="inlineStr">
        <is>
          <t>eng</t>
        </is>
      </c>
      <c r="D8935" t="inlineStr">
        <is>
          <t>financial-phrase-bank</t>
        </is>
      </c>
      <c r="E8935" t="inlineStr">
        <is>
          <t>Suominen Corporation estimates that the cost-cutting program that started in autumn 2005 , higher sales prices , and expected growth in volume of Wet Wipes , will make the company 's operations more profitable .</t>
        </is>
      </c>
    </row>
    <row r="8936">
      <c r="A8936" t="inlineStr">
        <is>
          <t>Finnish OKO bank signed cooperation agreement Raiffeisen concerning Finnish companies ' investments Russia .</t>
        </is>
      </c>
      <c r="B8936" t="inlineStr">
        <is>
          <t>2</t>
        </is>
      </c>
      <c r="C8936" t="inlineStr">
        <is>
          <t>eng</t>
        </is>
      </c>
      <c r="D8936" t="inlineStr">
        <is>
          <t>financial-phrase-bank</t>
        </is>
      </c>
      <c r="E8936" t="inlineStr">
        <is>
          <t>Finnish OKO bank has signed a cooperation agreement with Raiffeisen concerning Finnish companies ' investments in Russia .</t>
        </is>
      </c>
    </row>
    <row r="8937">
      <c r="A8937" t="inlineStr">
        <is>
          <t>Cooper SH , UK distributor lift equipment manufacturer Konecranes , five-year deal involves low maintenance fuel saving technologies .</t>
        </is>
      </c>
      <c r="B8937" t="inlineStr">
        <is>
          <t>2</t>
        </is>
      </c>
      <c r="C8937" t="inlineStr">
        <is>
          <t>eng</t>
        </is>
      </c>
      <c r="D8937" t="inlineStr">
        <is>
          <t>financial-phrase-bank</t>
        </is>
      </c>
      <c r="E8937" t="inlineStr">
        <is>
          <t>Cooper SH , the UK distributor for lift equipment manufacturer Konecranes , won the five-year deal which involves low maintenance and fuel saving technologies .</t>
        </is>
      </c>
    </row>
    <row r="8938">
      <c r="A8938" t="inlineStr">
        <is>
          <t>reporting period , BioTie North American licensing partner Somaxon Pharmaceuticals announced positive results nalmefene pilot Phase 2 clinical trial smoking cessation .</t>
        </is>
      </c>
      <c r="B8938" t="inlineStr">
        <is>
          <t>2</t>
        </is>
      </c>
      <c r="C8938" t="inlineStr">
        <is>
          <t>eng</t>
        </is>
      </c>
      <c r="D8938" t="inlineStr">
        <is>
          <t>financial-phrase-bank</t>
        </is>
      </c>
      <c r="E8938" t="inlineStr">
        <is>
          <t>After the reporting period , BioTie North American licensing partner Somaxon Pharmaceuticals announced positive results with nalmefene in a pilot Phase 2 clinical trial for smoking cessation .</t>
        </is>
      </c>
    </row>
    <row r="8939">
      <c r="A8939" t="inlineStr">
        <is>
          <t>`` significant milestone Benefon , helping us secure critical USP 's personal navigation product roadmap 2007 beyond , `` commented Simon Button , Chief Technology Officer Benefon .</t>
        </is>
      </c>
      <c r="B8939" t="inlineStr">
        <is>
          <t>2</t>
        </is>
      </c>
      <c r="C8939" t="inlineStr">
        <is>
          <t>eng</t>
        </is>
      </c>
      <c r="D8939" t="inlineStr">
        <is>
          <t>financial-phrase-bank</t>
        </is>
      </c>
      <c r="E8939" t="inlineStr">
        <is>
          <t>`` This is a significant milestone for Benefon , helping us to secure critical USP 's for our personal navigation product roadmap for 2007 and beyond , '' commented Simon Button , Chief Technology Officer at Benefon .</t>
        </is>
      </c>
    </row>
    <row r="8940">
      <c r="A8940" t="inlineStr">
        <is>
          <t>Investors continue interested company 's share although quite cheap , Affarsvarlden said .</t>
        </is>
      </c>
      <c r="B8940" t="inlineStr">
        <is>
          <t>2</t>
        </is>
      </c>
      <c r="C8940" t="inlineStr">
        <is>
          <t>eng</t>
        </is>
      </c>
      <c r="D8940" t="inlineStr">
        <is>
          <t>financial-phrase-bank</t>
        </is>
      </c>
      <c r="E8940" t="inlineStr">
        <is>
          <t>Investors will continue being interested in the company 's share although it is not quite cheap , Affarsvarlden said .</t>
        </is>
      </c>
    </row>
    <row r="8941">
      <c r="A8941" t="inlineStr">
        <is>
          <t>`` year , personal entertainment plays significant role determining whether fitness facility 's workout experience pleasurable chore , `` said Brian Wilson , director marketing Precor 's Entertainment &amp; Services Division .</t>
        </is>
      </c>
      <c r="B8941" t="inlineStr">
        <is>
          <t>1</t>
        </is>
      </c>
      <c r="C8941" t="inlineStr">
        <is>
          <t>eng</t>
        </is>
      </c>
      <c r="D8941" t="inlineStr">
        <is>
          <t>financial-phrase-bank</t>
        </is>
      </c>
      <c r="E8941" t="inlineStr">
        <is>
          <t>`` Each year , personal entertainment plays a more significant role in determining whether a fitness facility 's workout experience is pleasurable or a chore , '' said Brian Wilson , director of marketing for Precor 's Entertainment &amp; Services Division .</t>
        </is>
      </c>
    </row>
    <row r="8942">
      <c r="A8942" t="inlineStr">
        <is>
          <t>agreement must approved Russian competition authorities enters force .</t>
        </is>
      </c>
      <c r="B8942" t="inlineStr">
        <is>
          <t>1</t>
        </is>
      </c>
      <c r="C8942" t="inlineStr">
        <is>
          <t>eng</t>
        </is>
      </c>
      <c r="D8942" t="inlineStr">
        <is>
          <t>financial-phrase-bank</t>
        </is>
      </c>
      <c r="E8942" t="inlineStr">
        <is>
          <t>The agreement must be approved by the Russian competition authorities before it enters into force .</t>
        </is>
      </c>
    </row>
    <row r="8943">
      <c r="A8943" t="inlineStr">
        <is>
          <t>total amount subscription prices recorded fund invested non-restricted equity .</t>
        </is>
      </c>
      <c r="B8943" t="inlineStr">
        <is>
          <t>1</t>
        </is>
      </c>
      <c r="C8943" t="inlineStr">
        <is>
          <t>eng</t>
        </is>
      </c>
      <c r="D8943" t="inlineStr">
        <is>
          <t>financial-phrase-bank</t>
        </is>
      </c>
      <c r="E8943" t="inlineStr">
        <is>
          <t>The total amount of subscription prices was recorded in the fund for invested non-restricted equity .</t>
        </is>
      </c>
    </row>
    <row r="8944">
      <c r="A8944" t="inlineStr">
        <is>
          <t>Kemira 's installation NordAlu producing 3,500 tons liquid solid aluminum waste per year .</t>
        </is>
      </c>
      <c r="B8944" t="inlineStr">
        <is>
          <t>1</t>
        </is>
      </c>
      <c r="C8944" t="inlineStr">
        <is>
          <t>eng</t>
        </is>
      </c>
      <c r="D8944" t="inlineStr">
        <is>
          <t>financial-phrase-bank</t>
        </is>
      </c>
      <c r="E8944" t="inlineStr">
        <is>
          <t>Before Kemira 's installation NordAlu was producing 3,500 tons of liquid and solid aluminum waste per year .</t>
        </is>
      </c>
    </row>
    <row r="8945">
      <c r="A8945" t="inlineStr">
        <is>
          <t>Mr Skogster currently serves manager responsible ABB Oy 's system modules low voltage drives .</t>
        </is>
      </c>
      <c r="B8945" t="inlineStr">
        <is>
          <t>1</t>
        </is>
      </c>
      <c r="C8945" t="inlineStr">
        <is>
          <t>eng</t>
        </is>
      </c>
      <c r="D8945" t="inlineStr">
        <is>
          <t>financial-phrase-bank</t>
        </is>
      </c>
      <c r="E8945" t="inlineStr">
        <is>
          <t>Mr Skogster currently serves as the manager responsible for ABB Oy 's system modules for low voltage drives .</t>
        </is>
      </c>
    </row>
    <row r="8946">
      <c r="A8946" t="inlineStr">
        <is>
          <t>- Counter competitor 's strengths target weaknesses .</t>
        </is>
      </c>
      <c r="B8946" t="inlineStr">
        <is>
          <t>1</t>
        </is>
      </c>
      <c r="C8946" t="inlineStr">
        <is>
          <t>eng</t>
        </is>
      </c>
      <c r="D8946" t="inlineStr">
        <is>
          <t>financial-phrase-bank</t>
        </is>
      </c>
      <c r="E8946" t="inlineStr">
        <is>
          <t>- Counter your competitor 's strengths and target their weaknesses .</t>
        </is>
      </c>
    </row>
    <row r="8947">
      <c r="A8947" t="inlineStr">
        <is>
          <t>Founded 2000 , BioView automates laboratory tests , especially diagnostic tests cancer .</t>
        </is>
      </c>
      <c r="B8947" t="inlineStr">
        <is>
          <t>1</t>
        </is>
      </c>
      <c r="C8947" t="inlineStr">
        <is>
          <t>eng</t>
        </is>
      </c>
      <c r="D8947" t="inlineStr">
        <is>
          <t>financial-phrase-bank</t>
        </is>
      </c>
      <c r="E8947" t="inlineStr">
        <is>
          <t>Founded in 2000 , BioView automates laboratory tests , especially diagnostic tests for cancer .</t>
        </is>
      </c>
    </row>
    <row r="8948">
      <c r="A8948" t="inlineStr">
        <is>
          <t>five-storey , eco-efficient building gross floor area 15,000 sq m. also include apartments .</t>
        </is>
      </c>
      <c r="B8948" t="inlineStr">
        <is>
          <t>1</t>
        </is>
      </c>
      <c r="C8948" t="inlineStr">
        <is>
          <t>eng</t>
        </is>
      </c>
      <c r="D8948" t="inlineStr">
        <is>
          <t>financial-phrase-bank</t>
        </is>
      </c>
      <c r="E8948" t="inlineStr">
        <is>
          <t>The five-storey , eco-efficient building will have a gross floor area of about 15,000 sq m. It will also include apartments .</t>
        </is>
      </c>
    </row>
    <row r="8949">
      <c r="A8949" t="inlineStr">
        <is>
          <t>Stena Poseidon so-called Panamax tanker , designed able pass narrow passages Panama Canal 's locks .</t>
        </is>
      </c>
      <c r="B8949" t="inlineStr">
        <is>
          <t>1</t>
        </is>
      </c>
      <c r="C8949" t="inlineStr">
        <is>
          <t>eng</t>
        </is>
      </c>
      <c r="D8949" t="inlineStr">
        <is>
          <t>financial-phrase-bank</t>
        </is>
      </c>
      <c r="E8949" t="inlineStr">
        <is>
          <t>The Stena Poseidon is a so-called Panamax tanker , designed to be able to pass through the narrow passages in the Panama Canal 's locks .</t>
        </is>
      </c>
    </row>
    <row r="8950">
      <c r="A8950" t="inlineStr">
        <is>
          <t>Markets expecting poor performance , company 's stock 6 percent x20ac 23.89 US $ 33.84 early afternoon trading Helsinki .</t>
        </is>
      </c>
      <c r="B8950" t="inlineStr">
        <is>
          <t>2</t>
        </is>
      </c>
      <c r="C8950" t="inlineStr">
        <is>
          <t>eng</t>
        </is>
      </c>
      <c r="D8950" t="inlineStr">
        <is>
          <t>financial-phrase-bank</t>
        </is>
      </c>
      <c r="E8950" t="inlineStr">
        <is>
          <t>Markets had been expecting a poor performance , and the company 's stock was up 6 percent at  x20ac 23.89 US$ 33.84 in early afternoon trading in Helsinki .</t>
        </is>
      </c>
    </row>
    <row r="8951">
      <c r="A8951" t="inlineStr">
        <is>
          <t>Excluding non-recurring items , pre-tax profit surged 45 % EUR80m .</t>
        </is>
      </c>
      <c r="B8951" t="inlineStr">
        <is>
          <t>2</t>
        </is>
      </c>
      <c r="C8951" t="inlineStr">
        <is>
          <t>eng</t>
        </is>
      </c>
      <c r="D8951" t="inlineStr">
        <is>
          <t>financial-phrase-bank</t>
        </is>
      </c>
      <c r="E8951" t="inlineStr">
        <is>
          <t>Excluding non-recurring items , pre-tax profit surged 45 % to EUR80m .</t>
        </is>
      </c>
    </row>
    <row r="8952">
      <c r="A8952" t="inlineStr">
        <is>
          <t>ADP News - Feb 13 , 2009 - Finnish retailer Kesko Oyj HEL : KESBV said today total sales , excluding value added tax VAT , stood EUR 661.3 million USD 853.1 January 2009 , 15.2 % year-on-yea</t>
        </is>
      </c>
      <c r="B8952" t="inlineStr">
        <is>
          <t>0</t>
        </is>
      </c>
      <c r="C8952" t="inlineStr">
        <is>
          <t>eng</t>
        </is>
      </c>
      <c r="D8952" t="inlineStr">
        <is>
          <t>financial-phrase-bank</t>
        </is>
      </c>
      <c r="E8952" t="inlineStr">
        <is>
          <t>ADP News - Feb 13 , 2009 - Finnish retailer Kesko Oyj HEL : KESBV said today its total sales , excluding value added tax VAT , stood at EUR 661.3 million USD 853.1 m in January 2009 , down 15.2 % year-on-yea</t>
        </is>
      </c>
    </row>
    <row r="8953">
      <c r="A8953" t="inlineStr">
        <is>
          <t>Talentum expects net sales core business increase 2008 , compared 2007 .</t>
        </is>
      </c>
      <c r="B8953" t="inlineStr">
        <is>
          <t>2</t>
        </is>
      </c>
      <c r="C8953" t="inlineStr">
        <is>
          <t>eng</t>
        </is>
      </c>
      <c r="D8953" t="inlineStr">
        <is>
          <t>financial-phrase-bank</t>
        </is>
      </c>
      <c r="E8953" t="inlineStr">
        <is>
          <t>Talentum expects that the net sales of its core business will increase in 2008 , compared to 2007 .</t>
        </is>
      </c>
    </row>
    <row r="8954">
      <c r="A8954" t="inlineStr">
        <is>
          <t>According PKC , acquisition would bring significant addition PKC 's customer base .</t>
        </is>
      </c>
      <c r="B8954" t="inlineStr">
        <is>
          <t>2</t>
        </is>
      </c>
      <c r="C8954" t="inlineStr">
        <is>
          <t>eng</t>
        </is>
      </c>
      <c r="D8954" t="inlineStr">
        <is>
          <t>financial-phrase-bank</t>
        </is>
      </c>
      <c r="E8954" t="inlineStr">
        <is>
          <t>According to PKC , the acquisition would bring a significant addition to PKC 's customer base .</t>
        </is>
      </c>
    </row>
    <row r="8955">
      <c r="A8955" t="inlineStr">
        <is>
          <t>end review period , Nordic Aluminium 's order book stood EUR 8.77 mn compared EUR 7.04 2005 .</t>
        </is>
      </c>
      <c r="B8955" t="inlineStr">
        <is>
          <t>2</t>
        </is>
      </c>
      <c r="C8955" t="inlineStr">
        <is>
          <t>eng</t>
        </is>
      </c>
      <c r="D8955" t="inlineStr">
        <is>
          <t>financial-phrase-bank</t>
        </is>
      </c>
      <c r="E8955" t="inlineStr">
        <is>
          <t>At the end of the review period , Nordic Aluminium 's order book stood at EUR 8.77 mn compared to EUR 7.04 in 2005 .</t>
        </is>
      </c>
    </row>
    <row r="8956">
      <c r="A8956" t="inlineStr">
        <is>
          <t>net sales operating profit record high company 's history .</t>
        </is>
      </c>
      <c r="B8956" t="inlineStr">
        <is>
          <t>2</t>
        </is>
      </c>
      <c r="C8956" t="inlineStr">
        <is>
          <t>eng</t>
        </is>
      </c>
      <c r="D8956" t="inlineStr">
        <is>
          <t>financial-phrase-bank</t>
        </is>
      </c>
      <c r="E8956" t="inlineStr">
        <is>
          <t>Both the net sales and operating profit were record high in the company 's history .</t>
        </is>
      </c>
    </row>
    <row r="8957">
      <c r="A8957" t="inlineStr">
        <is>
          <t>Favourable currency rates also contributed higher net sales , `` CEO Kari Kauniskangas said .</t>
        </is>
      </c>
      <c r="B8957" t="inlineStr">
        <is>
          <t>2</t>
        </is>
      </c>
      <c r="C8957" t="inlineStr">
        <is>
          <t>eng</t>
        </is>
      </c>
      <c r="D8957" t="inlineStr">
        <is>
          <t>financial-phrase-bank</t>
        </is>
      </c>
      <c r="E8957" t="inlineStr">
        <is>
          <t>Favourable currency rates also contributed to higher net sales , '' CEO Kari Kauniskangas said .</t>
        </is>
      </c>
    </row>
    <row r="8958">
      <c r="A8958" t="inlineStr">
        <is>
          <t>Fiskars , 360-year-old global business best known orange-handled scissors , expects derive synergies EUR5 million year consolidating certain parts housewares division two compete .</t>
        </is>
      </c>
      <c r="B8958" t="inlineStr">
        <is>
          <t>2</t>
        </is>
      </c>
      <c r="C8958" t="inlineStr">
        <is>
          <t>eng</t>
        </is>
      </c>
      <c r="D8958" t="inlineStr">
        <is>
          <t>financial-phrase-bank</t>
        </is>
      </c>
      <c r="E8958" t="inlineStr">
        <is>
          <t>Fiskars , a 360-year-old global business best known for its orange-handled scissors , expects to derive synergies of EUR5 million a year by consolidating certain parts of the housewares division where the two compete .</t>
        </is>
      </c>
    </row>
    <row r="8959">
      <c r="A8959" t="inlineStr">
        <is>
          <t>Full-year net sales expected increase approximately 10 % , company said .</t>
        </is>
      </c>
      <c r="B8959" t="inlineStr">
        <is>
          <t>2</t>
        </is>
      </c>
      <c r="C8959" t="inlineStr">
        <is>
          <t>eng</t>
        </is>
      </c>
      <c r="D8959" t="inlineStr">
        <is>
          <t>financial-phrase-bank</t>
        </is>
      </c>
      <c r="E8959" t="inlineStr">
        <is>
          <t>Full-year net sales are expected to increase by approximately 10 % , the company said .</t>
        </is>
      </c>
    </row>
    <row r="8960">
      <c r="A8960" t="inlineStr">
        <is>
          <t>Q1 '10 19 April 2010 - Finnish forest machinery equipment maker Ponsse Oyj HEL : PON1V said today expects swing net profit EUR6 .3 first quarter 2010 , EUR9 .6 loss year earlier .</t>
        </is>
      </c>
      <c r="B8960" t="inlineStr">
        <is>
          <t>2</t>
        </is>
      </c>
      <c r="C8960" t="inlineStr">
        <is>
          <t>eng</t>
        </is>
      </c>
      <c r="D8960" t="inlineStr">
        <is>
          <t>financial-phrase-bank</t>
        </is>
      </c>
      <c r="E8960" t="inlineStr">
        <is>
          <t>in Q1 '10 19 April 2010 - Finnish forest machinery and equipment maker Ponsse Oyj HEL : PON1V said today that it expects to swing to a net profit of some EUR6 .3 m in the first quarter of 2010 , from an EUR9 .6 m loss a year earlier .</t>
        </is>
      </c>
    </row>
    <row r="8961">
      <c r="A8961" t="inlineStr">
        <is>
          <t>India 's trade Russia currently stands four billion dollars , growing 9.6 per cent fiscal 2007 .</t>
        </is>
      </c>
      <c r="B8961" t="inlineStr">
        <is>
          <t>2</t>
        </is>
      </c>
      <c r="C8961" t="inlineStr">
        <is>
          <t>eng</t>
        </is>
      </c>
      <c r="D8961" t="inlineStr">
        <is>
          <t>financial-phrase-bank</t>
        </is>
      </c>
      <c r="E8961" t="inlineStr">
        <is>
          <t>India 's trade with Russia currently stands at four billion dollars , growing 9.6 per cent in fiscal 2007 .</t>
        </is>
      </c>
    </row>
    <row r="8962">
      <c r="A8962" t="inlineStr">
        <is>
          <t>Lithuanian beer makers sold 256.88 million liters beer 2005 , rise 4.5 per cent year-earlier figure 245.92 million liters .</t>
        </is>
      </c>
      <c r="B8962" t="inlineStr">
        <is>
          <t>2</t>
        </is>
      </c>
      <c r="C8962" t="inlineStr">
        <is>
          <t>eng</t>
        </is>
      </c>
      <c r="D8962" t="inlineStr">
        <is>
          <t>financial-phrase-bank</t>
        </is>
      </c>
      <c r="E8962" t="inlineStr">
        <is>
          <t>Lithuanian beer makers sold 256.88 million liters of beer in 2005 , a rise of 4.5 per cent from the year-earlier figure of 245.92 million liters .</t>
        </is>
      </c>
    </row>
    <row r="8963">
      <c r="A8963" t="inlineStr">
        <is>
          <t>Net sales revenue per passenger expected increase .</t>
        </is>
      </c>
      <c r="B8963" t="inlineStr">
        <is>
          <t>2</t>
        </is>
      </c>
      <c r="C8963" t="inlineStr">
        <is>
          <t>eng</t>
        </is>
      </c>
      <c r="D8963" t="inlineStr">
        <is>
          <t>financial-phrase-bank</t>
        </is>
      </c>
      <c r="E8963" t="inlineStr">
        <is>
          <t>Net sales revenue per passenger is expected to increase .</t>
        </is>
      </c>
    </row>
    <row r="8964">
      <c r="A8964" t="inlineStr">
        <is>
          <t>Return investment 16.6 % compared 15.8 % 2004 .</t>
        </is>
      </c>
      <c r="B8964" t="inlineStr">
        <is>
          <t>2</t>
        </is>
      </c>
      <c r="C8964" t="inlineStr">
        <is>
          <t>eng</t>
        </is>
      </c>
      <c r="D8964" t="inlineStr">
        <is>
          <t>financial-phrase-bank</t>
        </is>
      </c>
      <c r="E8964" t="inlineStr">
        <is>
          <t>Return on investment was 16.6 % compared to 15.8 % in 2004 .</t>
        </is>
      </c>
    </row>
    <row r="8965">
      <c r="A8965" t="inlineStr">
        <is>
          <t>company moved operating profit EUR10 .9 versus operating loss EUR15 .3 m. also turned EPS EUR0 .08 versus loss per share EUR0 .04 .</t>
        </is>
      </c>
      <c r="B8965" t="inlineStr">
        <is>
          <t>2</t>
        </is>
      </c>
      <c r="C8965" t="inlineStr">
        <is>
          <t>eng</t>
        </is>
      </c>
      <c r="D8965" t="inlineStr">
        <is>
          <t>financial-phrase-bank</t>
        </is>
      </c>
      <c r="E8965" t="inlineStr">
        <is>
          <t>The company moved to an operating profit of EUR10 .9 m versus an operating loss of EUR15 .3 m. It also turned to EPS of EUR0 .08 versus loss per share of EUR0 .04 .</t>
        </is>
      </c>
    </row>
    <row r="8966">
      <c r="A8966" t="inlineStr">
        <is>
          <t>price raw material aluminium went end 2005 , company considers outlook 2006 favourable .</t>
        </is>
      </c>
      <c r="B8966" t="inlineStr">
        <is>
          <t>2</t>
        </is>
      </c>
      <c r="C8966" t="inlineStr">
        <is>
          <t>eng</t>
        </is>
      </c>
      <c r="D8966" t="inlineStr">
        <is>
          <t>financial-phrase-bank</t>
        </is>
      </c>
      <c r="E8966" t="inlineStr">
        <is>
          <t>The price of raw material aluminium went up at the end of 2005 , but the company considers its outlook for 2006 favourable .</t>
        </is>
      </c>
    </row>
    <row r="8967">
      <c r="A8967" t="inlineStr">
        <is>
          <t>refining margin year $ 13.39 - bbl , compared $ 10.46 - bbl prior year .</t>
        </is>
      </c>
      <c r="B8967" t="inlineStr">
        <is>
          <t>2</t>
        </is>
      </c>
      <c r="C8967" t="inlineStr">
        <is>
          <t>eng</t>
        </is>
      </c>
      <c r="D8967" t="inlineStr">
        <is>
          <t>financial-phrase-bank</t>
        </is>
      </c>
      <c r="E8967" t="inlineStr">
        <is>
          <t>The refining margin for the year was $ 13.39 - bbl , compared to $ 10.46 - bbl in the prior year .</t>
        </is>
      </c>
    </row>
    <row r="8968">
      <c r="A8968" t="inlineStr">
        <is>
          <t>Viking Line manages well current ferries .</t>
        </is>
      </c>
      <c r="B8968" t="inlineStr">
        <is>
          <t>2</t>
        </is>
      </c>
      <c r="C8968" t="inlineStr">
        <is>
          <t>eng</t>
        </is>
      </c>
      <c r="D8968" t="inlineStr">
        <is>
          <t>financial-phrase-bank</t>
        </is>
      </c>
      <c r="E8968" t="inlineStr">
        <is>
          <t>Viking Line manages well with its current ferries .</t>
        </is>
      </c>
    </row>
    <row r="8969">
      <c r="A8969" t="inlineStr">
        <is>
          <t>SCANIA Morgan Stanley lifted share target Swedish heavy-duty truck bus maker Scania AB 330 crowns ( $ 42.4 - 35.2 euro ) 310 crowns ( $ 39.8 - 33.1 euro ) .</t>
        </is>
      </c>
      <c r="B8969" t="inlineStr">
        <is>
          <t>2</t>
        </is>
      </c>
      <c r="C8969" t="inlineStr">
        <is>
          <t>eng</t>
        </is>
      </c>
      <c r="D8969" t="inlineStr">
        <is>
          <t>financial-phrase-bank</t>
        </is>
      </c>
      <c r="E8969" t="inlineStr">
        <is>
          <t>SCANIA Morgan Stanley lifted the share target on Swedish heavy-duty truck and bus maker Scania AB to 330 crowns ( $ 42.4 - 35.2 euro ) from 310 crowns ( $ 39.8 - 33.1 euro ) .</t>
        </is>
      </c>
    </row>
    <row r="8970">
      <c r="A8970" t="inlineStr">
        <is>
          <t>` recommendable ' Nokian Z G2 according ` ADAC judgement ' latest summer tyre test German automobile association ADAC .</t>
        </is>
      </c>
      <c r="B8970" t="inlineStr">
        <is>
          <t>2</t>
        </is>
      </c>
      <c r="C8970" t="inlineStr">
        <is>
          <t>eng</t>
        </is>
      </c>
      <c r="D8970" t="inlineStr">
        <is>
          <t>financial-phrase-bank</t>
        </is>
      </c>
      <c r="E8970" t="inlineStr">
        <is>
          <t>` Very recommendable ' is the Nokian Z G2 according to the ` ADAC judgement ' in the latest summer tyre test of the German automobile association ADAC .</t>
        </is>
      </c>
    </row>
    <row r="8971">
      <c r="A8971" t="inlineStr">
        <is>
          <t>Finnish Vacon signed significant deals Norwegian Scandinavian Electric Systems ( SES ) supply AC drives .</t>
        </is>
      </c>
      <c r="B8971" t="inlineStr">
        <is>
          <t>2</t>
        </is>
      </c>
      <c r="C8971" t="inlineStr">
        <is>
          <t>eng</t>
        </is>
      </c>
      <c r="D8971" t="inlineStr">
        <is>
          <t>financial-phrase-bank</t>
        </is>
      </c>
      <c r="E8971" t="inlineStr">
        <is>
          <t>Finnish Vacon has signed significant deals with Norwegian Scandinavian Electric Systems ( SES ) on the supply of AC drives .</t>
        </is>
      </c>
    </row>
    <row r="8972">
      <c r="A8972" t="inlineStr">
        <is>
          <t>Finnish-Swedish TietoEnator expanding business quickly Russia .</t>
        </is>
      </c>
      <c r="B8972" t="inlineStr">
        <is>
          <t>2</t>
        </is>
      </c>
      <c r="C8972" t="inlineStr">
        <is>
          <t>eng</t>
        </is>
      </c>
      <c r="D8972" t="inlineStr">
        <is>
          <t>financial-phrase-bank</t>
        </is>
      </c>
      <c r="E8972" t="inlineStr">
        <is>
          <t>Finnish-Swedish TietoEnator is expanding its business quickly in Russia .</t>
        </is>
      </c>
    </row>
    <row r="8973">
      <c r="A8973" t="inlineStr">
        <is>
          <t>H+Ñkan Dahlstr+Âm , head mobility services TeliaSonera , forecast mobile data volume TeliaSonera network Sweden rise eight-fold 200,000 TB 2014 .</t>
        </is>
      </c>
      <c r="B8973" t="inlineStr">
        <is>
          <t>2</t>
        </is>
      </c>
      <c r="C8973" t="inlineStr">
        <is>
          <t>eng</t>
        </is>
      </c>
      <c r="D8973" t="inlineStr">
        <is>
          <t>financial-phrase-bank</t>
        </is>
      </c>
      <c r="E8973" t="inlineStr">
        <is>
          <t>H+Ñkan Dahlstr+Âm , head of mobility services at TeliaSonera , has forecast that mobile data volume on the TeliaSonera network in Sweden will rise eight-fold to 200,000 TB by 2014 .</t>
        </is>
      </c>
    </row>
    <row r="8974">
      <c r="A8974" t="inlineStr">
        <is>
          <t>Cost savings rise 20 mln eur year 2007 , OKO said .</t>
        </is>
      </c>
      <c r="B8974" t="inlineStr">
        <is>
          <t>2</t>
        </is>
      </c>
      <c r="C8974" t="inlineStr">
        <is>
          <t>eng</t>
        </is>
      </c>
      <c r="D8974" t="inlineStr">
        <is>
          <t>financial-phrase-bank</t>
        </is>
      </c>
      <c r="E8974" t="inlineStr">
        <is>
          <t>Cost savings will then rise to some 20 mln eur a year from 2007 , OKO said .</t>
        </is>
      </c>
    </row>
    <row r="8975">
      <c r="A8975" t="inlineStr">
        <is>
          <t>Finnish elevators escalators maker KONE Corporation said Tuesday ( 18 March ) received major order Sir Robert McAlpine supply elevators escalators Watermark Place project City London .</t>
        </is>
      </c>
      <c r="B8975" t="inlineStr">
        <is>
          <t>2</t>
        </is>
      </c>
      <c r="C8975" t="inlineStr">
        <is>
          <t>eng</t>
        </is>
      </c>
      <c r="D8975" t="inlineStr">
        <is>
          <t>financial-phrase-bank</t>
        </is>
      </c>
      <c r="E8975" t="inlineStr">
        <is>
          <t>Finnish elevators and escalators maker KONE Corporation said on Tuesday ( 18 March ) that it has received a major order from Sir Robert McAlpine to supply all elevators and escalators for the Watermark Place project in the City of London .</t>
        </is>
      </c>
    </row>
    <row r="8976">
      <c r="A8976" t="inlineStr">
        <is>
          <t>Q2 2010 , consolidated earnings tax totaled EUR4 .5 , compared EUR3 .9 , net profit EUR3 .2 , compared EUR2 .9 previous year .</t>
        </is>
      </c>
      <c r="B8976" t="inlineStr">
        <is>
          <t>2</t>
        </is>
      </c>
      <c r="C8976" t="inlineStr">
        <is>
          <t>eng</t>
        </is>
      </c>
      <c r="D8976" t="inlineStr">
        <is>
          <t>financial-phrase-bank</t>
        </is>
      </c>
      <c r="E8976" t="inlineStr">
        <is>
          <t>For Q2 2010 , consolidated earnings before tax totaled EUR4 .5 m , compared to EUR3 .9 m , and net profit was EUR3 .2 m , compared to EUR2 .9 m in the previous year .</t>
        </is>
      </c>
    </row>
    <row r="8977">
      <c r="A8977" t="inlineStr">
        <is>
          <t>2008 , deal likely bring savings EUR 20mn-25mn .</t>
        </is>
      </c>
      <c r="B8977" t="inlineStr">
        <is>
          <t>2</t>
        </is>
      </c>
      <c r="C8977" t="inlineStr">
        <is>
          <t>eng</t>
        </is>
      </c>
      <c r="D8977" t="inlineStr">
        <is>
          <t>financial-phrase-bank</t>
        </is>
      </c>
      <c r="E8977" t="inlineStr">
        <is>
          <t>In 2008 , the deal is likely to bring savings of EUR 20mn-25mn .</t>
        </is>
      </c>
    </row>
    <row r="8978">
      <c r="A8978" t="inlineStr">
        <is>
          <t>Middle East &amp; North Africa , Tecnotree grown considerably recent years .</t>
        </is>
      </c>
      <c r="B8978" t="inlineStr">
        <is>
          <t>2</t>
        </is>
      </c>
      <c r="C8978" t="inlineStr">
        <is>
          <t>eng</t>
        </is>
      </c>
      <c r="D8978" t="inlineStr">
        <is>
          <t>financial-phrase-bank</t>
        </is>
      </c>
      <c r="E8978" t="inlineStr">
        <is>
          <t>In Middle East &amp; North Africa , Tecnotree has grown considerably in the recent years .</t>
        </is>
      </c>
    </row>
    <row r="8979">
      <c r="A8979" t="inlineStr">
        <is>
          <t>Q1 2010 18 May 2010 - Finnish electrical components maker Salcomp Oy ( HEL : SAL1V ) said today turned net profit EUR1 .6 first quarter 2010 versus loss EUR2m corresponding period last year .</t>
        </is>
      </c>
      <c r="B8979" t="inlineStr">
        <is>
          <t>2</t>
        </is>
      </c>
      <c r="C8979" t="inlineStr">
        <is>
          <t>eng</t>
        </is>
      </c>
      <c r="D8979" t="inlineStr">
        <is>
          <t>financial-phrase-bank</t>
        </is>
      </c>
      <c r="E8979" t="inlineStr">
        <is>
          <t>in Q1 2010 18 May 2010 - Finnish electrical components maker Salcomp Oy ( HEL : SAL1V ) said today it turned to a net profit of EUR1 .6 m in the first quarter of 2010 versus a loss of EUR2m in the corresponding period last year .</t>
        </is>
      </c>
    </row>
    <row r="8980">
      <c r="A8980" t="inlineStr">
        <is>
          <t>end 2006 , number outlets rise 60-70 .</t>
        </is>
      </c>
      <c r="B8980" t="inlineStr">
        <is>
          <t>2</t>
        </is>
      </c>
      <c r="C8980" t="inlineStr">
        <is>
          <t>eng</t>
        </is>
      </c>
      <c r="D8980" t="inlineStr">
        <is>
          <t>financial-phrase-bank</t>
        </is>
      </c>
      <c r="E8980" t="inlineStr">
        <is>
          <t>In the end of 2006 , the number of outlets will rise to 60-70 .</t>
        </is>
      </c>
    </row>
    <row r="8981">
      <c r="A8981" t="inlineStr">
        <is>
          <t>first quarter 2010 , mark-to-market result pretax profit EUR 133 million versus loss EUR 32 million period last year .</t>
        </is>
      </c>
      <c r="B8981" t="inlineStr">
        <is>
          <t>2</t>
        </is>
      </c>
      <c r="C8981" t="inlineStr">
        <is>
          <t>eng</t>
        </is>
      </c>
      <c r="D8981" t="inlineStr">
        <is>
          <t>financial-phrase-bank</t>
        </is>
      </c>
      <c r="E8981" t="inlineStr">
        <is>
          <t>In the first quarter of 2010 , the mark-to-market result was a pretax profit of EUR 133 million versus a loss of EUR 32 million in the same period last year .</t>
        </is>
      </c>
    </row>
    <row r="8982">
      <c r="A8982" t="inlineStr">
        <is>
          <t>Incap Contract Manufacturing Services Private Limited inked agreements six new customers India .</t>
        </is>
      </c>
      <c r="B8982" t="inlineStr">
        <is>
          <t>2</t>
        </is>
      </c>
      <c r="C8982" t="inlineStr">
        <is>
          <t>eng</t>
        </is>
      </c>
      <c r="D8982" t="inlineStr">
        <is>
          <t>financial-phrase-bank</t>
        </is>
      </c>
      <c r="E8982" t="inlineStr">
        <is>
          <t>Incap Contract Manufacturing Services Private Limited has inked agreements with six new customers in India .</t>
        </is>
      </c>
    </row>
    <row r="8983">
      <c r="A8983" t="inlineStr">
        <is>
          <t>also said third quarter diluted EPS came 0.34 eur compared 0.16 eur quarter year ago .</t>
        </is>
      </c>
      <c r="B8983" t="inlineStr">
        <is>
          <t>2</t>
        </is>
      </c>
      <c r="C8983" t="inlineStr">
        <is>
          <t>eng</t>
        </is>
      </c>
      <c r="D8983" t="inlineStr">
        <is>
          <t>financial-phrase-bank</t>
        </is>
      </c>
      <c r="E8983" t="inlineStr">
        <is>
          <t>It also said its third quarter diluted EPS came in at 0.34 eur compared with 0.16 eur in the same quarter a year ago .</t>
        </is>
      </c>
    </row>
    <row r="8984">
      <c r="A8984" t="inlineStr">
        <is>
          <t>also turned earnings per share ( EPS ) EUR 0.44 versus loss per share EUR 2.26 .</t>
        </is>
      </c>
      <c r="B8984" t="inlineStr">
        <is>
          <t>2</t>
        </is>
      </c>
      <c r="C8984" t="inlineStr">
        <is>
          <t>eng</t>
        </is>
      </c>
      <c r="D8984" t="inlineStr">
        <is>
          <t>financial-phrase-bank</t>
        </is>
      </c>
      <c r="E8984" t="inlineStr">
        <is>
          <t>It also turned in earnings per share ( EPS ) of EUR 0.44 versus loss per share of EUR 2.26 .</t>
        </is>
      </c>
    </row>
    <row r="8985">
      <c r="A8985" t="inlineStr">
        <is>
          <t>also turned earnings per share ( EPS ) EUR 0.08 versus loss per share EUR 0.04 .</t>
        </is>
      </c>
      <c r="B8985" t="inlineStr">
        <is>
          <t>2</t>
        </is>
      </c>
      <c r="C8985" t="inlineStr">
        <is>
          <t>eng</t>
        </is>
      </c>
      <c r="D8985" t="inlineStr">
        <is>
          <t>financial-phrase-bank</t>
        </is>
      </c>
      <c r="E8985" t="inlineStr">
        <is>
          <t>It also turned to earnings per share ( EPS ) of EUR 0.08 versus loss per share of EUR 0.04 .</t>
        </is>
      </c>
    </row>
    <row r="8986">
      <c r="A8986" t="inlineStr">
        <is>
          <t>also strengthen Ruukki 's offshore business .</t>
        </is>
      </c>
      <c r="B8986" t="inlineStr">
        <is>
          <t>2</t>
        </is>
      </c>
      <c r="C8986" t="inlineStr">
        <is>
          <t>eng</t>
        </is>
      </c>
      <c r="D8986" t="inlineStr">
        <is>
          <t>financial-phrase-bank</t>
        </is>
      </c>
      <c r="E8986" t="inlineStr">
        <is>
          <t>It will also strengthen Ruukki 's offshore business .</t>
        </is>
      </c>
    </row>
    <row r="8987">
      <c r="A8987" t="inlineStr">
        <is>
          <t>Last week , Finnish metals technology group announced plans sell 80 percent technology unit company 's strategic goal becoming world 's largest stainless steel maker .</t>
        </is>
      </c>
      <c r="B8987" t="inlineStr">
        <is>
          <t>2</t>
        </is>
      </c>
      <c r="C8987" t="inlineStr">
        <is>
          <t>eng</t>
        </is>
      </c>
      <c r="D8987" t="inlineStr">
        <is>
          <t>financial-phrase-bank</t>
        </is>
      </c>
      <c r="E8987" t="inlineStr">
        <is>
          <t>Last week , the Finnish metals and technology group announced plans to sell more than 80 percent of its technology unit to further the company 's strategic goal of becoming the world 's largest stainless steel maker .</t>
        </is>
      </c>
    </row>
    <row r="8988">
      <c r="A8988" t="inlineStr">
        <is>
          <t>MANAVIGATOR-September 7 , 2010-Kemira unveils Indian JV IVRCL Finnish chemicals group Kemira ( HEL : KRA1V ) Tuesday announced inked deal form joint venture India local construction firm IVRCL Infrastructure Projects Ltd ( BOM :530773 ) .</t>
        </is>
      </c>
      <c r="B8988" t="inlineStr">
        <is>
          <t>2</t>
        </is>
      </c>
      <c r="C8988" t="inlineStr">
        <is>
          <t>eng</t>
        </is>
      </c>
      <c r="D8988" t="inlineStr">
        <is>
          <t>financial-phrase-bank</t>
        </is>
      </c>
      <c r="E8988" t="inlineStr">
        <is>
          <t>MANAVIGATOR-September 7 , 2010-Kemira unveils Indian JV with IVRCL Finnish chemicals group Kemira ( HEL : KRA1V ) on Tuesday announced it has inked a deal to form a joint venture in India with local construction firm IVRCL Infrastructure and Projects Ltd ( BOM :530773 ) .</t>
        </is>
      </c>
    </row>
    <row r="8989">
      <c r="A8989" t="inlineStr">
        <is>
          <t>M-real 's sales expected increased 4 % year-on-year EUR609m second quarter 2010 .</t>
        </is>
      </c>
      <c r="B8989" t="inlineStr">
        <is>
          <t>2</t>
        </is>
      </c>
      <c r="C8989" t="inlineStr">
        <is>
          <t>eng</t>
        </is>
      </c>
      <c r="D8989" t="inlineStr">
        <is>
          <t>financial-phrase-bank</t>
        </is>
      </c>
      <c r="E8989" t="inlineStr">
        <is>
          <t>M-real 's sales are expected to have increased by 4 % year-on-year to EUR609m in the second quarter of 2010 .</t>
        </is>
      </c>
    </row>
    <row r="8990">
      <c r="A8990" t="inlineStr">
        <is>
          <t>Neste oil 's board proposed 1.00 eur dividend full-year 2007 , compared 0.90 eur year ago .</t>
        </is>
      </c>
      <c r="B8990" t="inlineStr">
        <is>
          <t>2</t>
        </is>
      </c>
      <c r="C8990" t="inlineStr">
        <is>
          <t>eng</t>
        </is>
      </c>
      <c r="D8990" t="inlineStr">
        <is>
          <t>financial-phrase-bank</t>
        </is>
      </c>
      <c r="E8990" t="inlineStr">
        <is>
          <t>Neste oil 's board proposed 1.00 eur dividend for the full-year 2007 , compared with 0.90 eur a year ago .</t>
        </is>
      </c>
    </row>
    <row r="8991">
      <c r="A8991" t="inlineStr">
        <is>
          <t>Net interest income totaled EUR 15.9 mn , compared EUR 15.6 mn year earlier .</t>
        </is>
      </c>
      <c r="B8991" t="inlineStr">
        <is>
          <t>2</t>
        </is>
      </c>
      <c r="C8991" t="inlineStr">
        <is>
          <t>eng</t>
        </is>
      </c>
      <c r="D8991" t="inlineStr">
        <is>
          <t>financial-phrase-bank</t>
        </is>
      </c>
      <c r="E8991" t="inlineStr">
        <is>
          <t>Net interest income totaled EUR 15.9 mn , compared to EUR 15.6 mn a year earlier .</t>
        </is>
      </c>
    </row>
    <row r="8992">
      <c r="A8992" t="inlineStr">
        <is>
          <t>Net profit 35.5 mln compared 29.8 mln .</t>
        </is>
      </c>
      <c r="B8992" t="inlineStr">
        <is>
          <t>2</t>
        </is>
      </c>
      <c r="C8992" t="inlineStr">
        <is>
          <t>eng</t>
        </is>
      </c>
      <c r="D8992" t="inlineStr">
        <is>
          <t>financial-phrase-bank</t>
        </is>
      </c>
      <c r="E8992" t="inlineStr">
        <is>
          <t>Net profit was 35.5 mln compared with 29.8 mln .</t>
        </is>
      </c>
    </row>
    <row r="8993">
      <c r="A8993" t="inlineStr">
        <is>
          <t>Net sales 2007 expected 10 % 2006 .</t>
        </is>
      </c>
      <c r="B8993" t="inlineStr">
        <is>
          <t>2</t>
        </is>
      </c>
      <c r="C8993" t="inlineStr">
        <is>
          <t>eng</t>
        </is>
      </c>
      <c r="D8993" t="inlineStr">
        <is>
          <t>financial-phrase-bank</t>
        </is>
      </c>
      <c r="E8993" t="inlineStr">
        <is>
          <t>Net sales in 2007 are expected to be 10 % up on 2006 .</t>
        </is>
      </c>
    </row>
    <row r="8994">
      <c r="A8994" t="inlineStr">
        <is>
          <t>Operating loss EUR 179mn , compared loss EUR 188mn second quarter 2009 .</t>
        </is>
      </c>
      <c r="B8994" t="inlineStr">
        <is>
          <t>2</t>
        </is>
      </c>
      <c r="C8994" t="inlineStr">
        <is>
          <t>eng</t>
        </is>
      </c>
      <c r="D8994" t="inlineStr">
        <is>
          <t>financial-phrase-bank</t>
        </is>
      </c>
      <c r="E8994" t="inlineStr">
        <is>
          <t>Operating loss was EUR 179mn , compared to a loss of EUR 188mn in the second quarter of 2009 .</t>
        </is>
      </c>
    </row>
    <row r="8995">
      <c r="A8995" t="inlineStr">
        <is>
          <t>Operating profit EUR 9.8 mn , compared loss EUR 12.7 mn corresponding period 2009 .</t>
        </is>
      </c>
      <c r="B8995" t="inlineStr">
        <is>
          <t>2</t>
        </is>
      </c>
      <c r="C8995" t="inlineStr">
        <is>
          <t>eng</t>
        </is>
      </c>
      <c r="D8995" t="inlineStr">
        <is>
          <t>financial-phrase-bank</t>
        </is>
      </c>
      <c r="E8995" t="inlineStr">
        <is>
          <t>Operating profit was EUR 9.8 mn , compared to a loss of EUR 12.7 mn in the corresponding period in 2009 .</t>
        </is>
      </c>
    </row>
    <row r="8996">
      <c r="A8996" t="inlineStr">
        <is>
          <t>Pre-tax loss totaled EUR 0.3 mn , compared loss EUR 2.2 mn first quarter 2005 .</t>
        </is>
      </c>
      <c r="B8996" t="inlineStr">
        <is>
          <t>2</t>
        </is>
      </c>
      <c r="C8996" t="inlineStr">
        <is>
          <t>eng</t>
        </is>
      </c>
      <c r="D8996" t="inlineStr">
        <is>
          <t>financial-phrase-bank</t>
        </is>
      </c>
      <c r="E8996" t="inlineStr">
        <is>
          <t>Pre-tax loss totaled EUR 0.3 mn , compared to a loss of EUR 2.2 mn in the first quarter of 2005 .</t>
        </is>
      </c>
    </row>
    <row r="8997">
      <c r="A8997" t="inlineStr">
        <is>
          <t>Pretax profit totalled EUR 2.0 mn , compared loss EUR 159.2 mn fourth quarter 2008 .</t>
        </is>
      </c>
      <c r="B8997" t="inlineStr">
        <is>
          <t>2</t>
        </is>
      </c>
      <c r="C8997" t="inlineStr">
        <is>
          <t>eng</t>
        </is>
      </c>
      <c r="D8997" t="inlineStr">
        <is>
          <t>financial-phrase-bank</t>
        </is>
      </c>
      <c r="E8997" t="inlineStr">
        <is>
          <t>Pretax profit totalled EUR 2.0 mn , compared to a loss of EUR 159.2 mn in the fourth quarter of 2008 .</t>
        </is>
      </c>
    </row>
    <row r="8998">
      <c r="A8998" t="inlineStr">
        <is>
          <t>Previously , EB delivered custom solution LG Electronics making commercially available mobile terminal vendors well wireless operators .</t>
        </is>
      </c>
      <c r="B8998" t="inlineStr">
        <is>
          <t>2</t>
        </is>
      </c>
      <c r="C8998" t="inlineStr">
        <is>
          <t>eng</t>
        </is>
      </c>
      <c r="D8998" t="inlineStr">
        <is>
          <t>financial-phrase-bank</t>
        </is>
      </c>
      <c r="E8998" t="inlineStr">
        <is>
          <t>Previously , EB delivered a custom solution for LG Electronics and now is making it commercially available for other mobile terminal vendors as well as to wireless operators .</t>
        </is>
      </c>
    </row>
    <row r="8999">
      <c r="A8999" t="inlineStr">
        <is>
          <t>Rapala said estimates make savings 1-2 mln eur year centralising French operations one site .</t>
        </is>
      </c>
      <c r="B8999" t="inlineStr">
        <is>
          <t>2</t>
        </is>
      </c>
      <c r="C8999" t="inlineStr">
        <is>
          <t>eng</t>
        </is>
      </c>
      <c r="D8999" t="inlineStr">
        <is>
          <t>financial-phrase-bank</t>
        </is>
      </c>
      <c r="E8999" t="inlineStr">
        <is>
          <t>Rapala said it estimates it will make savings of 1-2 mln eur a year by centralising its French operations at one site .</t>
        </is>
      </c>
    </row>
    <row r="9000">
      <c r="A9000" t="inlineStr">
        <is>
          <t>Re-use back PET bottles also steadily increased rate use strapping tape picked dip 2005 , Petcore said previously .</t>
        </is>
      </c>
      <c r="B9000" t="inlineStr">
        <is>
          <t>2</t>
        </is>
      </c>
      <c r="C9000" t="inlineStr">
        <is>
          <t>eng</t>
        </is>
      </c>
      <c r="D9000" t="inlineStr">
        <is>
          <t>financial-phrase-bank</t>
        </is>
      </c>
      <c r="E9000" t="inlineStr">
        <is>
          <t>Re-use back into PET bottles has also steadily increased and the rate of use in strapping tape has picked up again after a dip in 2005 , Petcore said previously .</t>
        </is>
      </c>
    </row>
    <row r="9001">
      <c r="A9001" t="inlineStr">
        <is>
          <t>Sales expected increase end year 2006 , however .</t>
        </is>
      </c>
      <c r="B9001" t="inlineStr">
        <is>
          <t>2</t>
        </is>
      </c>
      <c r="C9001" t="inlineStr">
        <is>
          <t>eng</t>
        </is>
      </c>
      <c r="D9001" t="inlineStr">
        <is>
          <t>financial-phrase-bank</t>
        </is>
      </c>
      <c r="E9001" t="inlineStr">
        <is>
          <t>Sales are expected to increase in the end of the year 2006 , however .</t>
        </is>
      </c>
    </row>
    <row r="9002">
      <c r="A9002" t="inlineStr">
        <is>
          <t>Satama 's net sales would higher year .</t>
        </is>
      </c>
      <c r="B9002" t="inlineStr">
        <is>
          <t>2</t>
        </is>
      </c>
      <c r="C9002" t="inlineStr">
        <is>
          <t>eng</t>
        </is>
      </c>
      <c r="D9002" t="inlineStr">
        <is>
          <t>financial-phrase-bank</t>
        </is>
      </c>
      <c r="E9002" t="inlineStr">
        <is>
          <t>Satama 's net sales would be higher than the year before .</t>
        </is>
      </c>
    </row>
    <row r="9003">
      <c r="A9003" t="inlineStr">
        <is>
          <t>Systeemitiimi 's sales project resources also strengthened , director Paul Skogberg said .</t>
        </is>
      </c>
      <c r="B9003" t="inlineStr">
        <is>
          <t>2</t>
        </is>
      </c>
      <c r="C9003" t="inlineStr">
        <is>
          <t>eng</t>
        </is>
      </c>
      <c r="D9003" t="inlineStr">
        <is>
          <t>financial-phrase-bank</t>
        </is>
      </c>
      <c r="E9003" t="inlineStr">
        <is>
          <t>Systeemitiimi 's sales and project resources will also be strengthened , director Paul Skogberg said .</t>
        </is>
      </c>
    </row>
    <row r="9004">
      <c r="A9004" t="inlineStr">
        <is>
          <t>actions expected deliver annual cost savings EUR15-20m .</t>
        </is>
      </c>
      <c r="B9004" t="inlineStr">
        <is>
          <t>2</t>
        </is>
      </c>
      <c r="C9004" t="inlineStr">
        <is>
          <t>eng</t>
        </is>
      </c>
      <c r="D9004" t="inlineStr">
        <is>
          <t>financial-phrase-bank</t>
        </is>
      </c>
      <c r="E9004" t="inlineStr">
        <is>
          <t>The actions are expected to deliver annual cost savings of some EUR15-20m .</t>
        </is>
      </c>
    </row>
    <row r="9005">
      <c r="A9005" t="inlineStr">
        <is>
          <t>company well positioned Brazil Uruguay .</t>
        </is>
      </c>
      <c r="B9005" t="inlineStr">
        <is>
          <t>2</t>
        </is>
      </c>
      <c r="C9005" t="inlineStr">
        <is>
          <t>eng</t>
        </is>
      </c>
      <c r="D9005" t="inlineStr">
        <is>
          <t>financial-phrase-bank</t>
        </is>
      </c>
      <c r="E9005" t="inlineStr">
        <is>
          <t>The company is well positioned in Brazil and Uruguay .</t>
        </is>
      </c>
    </row>
    <row r="9006">
      <c r="A9006" t="inlineStr">
        <is>
          <t>company reports loss period EUR 0.4 mn compared loss EUR 1.9 mn corresponding period 2005 .</t>
        </is>
      </c>
      <c r="B9006" t="inlineStr">
        <is>
          <t>2</t>
        </is>
      </c>
      <c r="C9006" t="inlineStr">
        <is>
          <t>eng</t>
        </is>
      </c>
      <c r="D9006" t="inlineStr">
        <is>
          <t>financial-phrase-bank</t>
        </is>
      </c>
      <c r="E9006" t="inlineStr">
        <is>
          <t>The company reports a loss for the period of EUR 0.4 mn compared to a loss of EUR 1.9 mn in the corresponding period in 2005 .</t>
        </is>
      </c>
    </row>
    <row r="9007">
      <c r="A9007" t="inlineStr">
        <is>
          <t>company turned earnings per share ( EPS ) EUR 0.03 versus loss per share EUR 0.01 .</t>
        </is>
      </c>
      <c r="B9007" t="inlineStr">
        <is>
          <t>2</t>
        </is>
      </c>
      <c r="C9007" t="inlineStr">
        <is>
          <t>eng</t>
        </is>
      </c>
      <c r="D9007" t="inlineStr">
        <is>
          <t>financial-phrase-bank</t>
        </is>
      </c>
      <c r="E9007" t="inlineStr">
        <is>
          <t>The company turned to earnings per share ( EPS ) of EUR 0.03 versus loss per share of EUR 0.01 .</t>
        </is>
      </c>
    </row>
    <row r="9008">
      <c r="A9008" t="inlineStr">
        <is>
          <t>fourth quarter saw Rapala swing back pretax profit 1.5 mln eur year earlier loss 1.2 mln back 30 pct uplift sales 44.8 mln eur , stronger performance North America .</t>
        </is>
      </c>
      <c r="B9008" t="inlineStr">
        <is>
          <t>2</t>
        </is>
      </c>
      <c r="C9008" t="inlineStr">
        <is>
          <t>eng</t>
        </is>
      </c>
      <c r="D9008" t="inlineStr">
        <is>
          <t>financial-phrase-bank</t>
        </is>
      </c>
      <c r="E9008" t="inlineStr">
        <is>
          <t>The fourth quarter saw Rapala swing back to a pretax profit of 1.5 mln eur from a year earlier loss of 1.2 mln on the back of a 30 pct uplift in sales to 44.8 mln eur , and a stronger performance in North America .</t>
        </is>
      </c>
    </row>
    <row r="9009">
      <c r="A9009" t="inlineStr">
        <is>
          <t>soapstone deposits Medvezhyegorsk area expected increase Tulikivi 's current reserves considerably .</t>
        </is>
      </c>
      <c r="B9009" t="inlineStr">
        <is>
          <t>2</t>
        </is>
      </c>
      <c r="C9009" t="inlineStr">
        <is>
          <t>eng</t>
        </is>
      </c>
      <c r="D9009" t="inlineStr">
        <is>
          <t>financial-phrase-bank</t>
        </is>
      </c>
      <c r="E9009" t="inlineStr">
        <is>
          <t>The soapstone deposits in the Medvezhyegorsk area are expected to increase Tulikivi 's current reserves considerably .</t>
        </is>
      </c>
    </row>
    <row r="9010">
      <c r="A9010" t="inlineStr">
        <is>
          <t>measures expected produce annual cost savings EUR 1.5 million starting 2007 .</t>
        </is>
      </c>
      <c r="B9010" t="inlineStr">
        <is>
          <t>2</t>
        </is>
      </c>
      <c r="C9010" t="inlineStr">
        <is>
          <t>eng</t>
        </is>
      </c>
      <c r="D9010" t="inlineStr">
        <is>
          <t>financial-phrase-bank</t>
        </is>
      </c>
      <c r="E9010" t="inlineStr">
        <is>
          <t>These measures are expected to produce annual cost savings of EUR 1.5 million starting in 2007 .</t>
        </is>
      </c>
    </row>
    <row r="9011">
      <c r="A9011" t="inlineStr">
        <is>
          <t>bring cost savings EUR 3mn year .</t>
        </is>
      </c>
      <c r="B9011" t="inlineStr">
        <is>
          <t>2</t>
        </is>
      </c>
      <c r="C9011" t="inlineStr">
        <is>
          <t>eng</t>
        </is>
      </c>
      <c r="D9011" t="inlineStr">
        <is>
          <t>financial-phrase-bank</t>
        </is>
      </c>
      <c r="E9011" t="inlineStr">
        <is>
          <t>This will bring cost savings of about EUR 3mn a year .</t>
        </is>
      </c>
    </row>
    <row r="9012">
      <c r="A9012" t="inlineStr">
        <is>
          <t>Via move , company aims annual savings EUR3m , main part expected realized year .</t>
        </is>
      </c>
      <c r="B9012" t="inlineStr">
        <is>
          <t>2</t>
        </is>
      </c>
      <c r="C9012" t="inlineStr">
        <is>
          <t>eng</t>
        </is>
      </c>
      <c r="D9012" t="inlineStr">
        <is>
          <t>financial-phrase-bank</t>
        </is>
      </c>
      <c r="E9012" t="inlineStr">
        <is>
          <t>Via the move , the company aims annual savings of some EUR3m , the main part of which are expected to be realized this year .</t>
        </is>
      </c>
    </row>
    <row r="9013">
      <c r="A9013" t="inlineStr">
        <is>
          <t>2010 16 July 2010 - Finnish steel maker Rautaruukki Oyj HEL : RTRKS , Ruukki , said today turned net profit EUR20m second quarter 2010 net loss EUR94m corresponding period last year .</t>
        </is>
      </c>
      <c r="B9013" t="inlineStr">
        <is>
          <t>2</t>
        </is>
      </c>
      <c r="C9013" t="inlineStr">
        <is>
          <t>eng</t>
        </is>
      </c>
      <c r="D9013" t="inlineStr">
        <is>
          <t>financial-phrase-bank</t>
        </is>
      </c>
      <c r="E9013" t="inlineStr">
        <is>
          <t>2010 16 July 2010 - Finnish steel maker Rautaruukki Oyj HEL : RTRKS , or Ruukki , said today it turned to a net profit of EUR20m in the second quarter of 2010 from a net loss of EUR94m in the corresponding period last year .</t>
        </is>
      </c>
    </row>
    <row r="9014">
      <c r="A9014" t="inlineStr">
        <is>
          <t>28 October 2010 - Finnish wood products technology supplier Raute Oyj HEL : RUTAV said today swung net profit EUR3m first nine months 2010 versus net loss EUR5 .2 period year earlier .</t>
        </is>
      </c>
      <c r="B9014" t="inlineStr">
        <is>
          <t>2</t>
        </is>
      </c>
      <c r="C9014" t="inlineStr">
        <is>
          <t>eng</t>
        </is>
      </c>
      <c r="D9014" t="inlineStr">
        <is>
          <t>financial-phrase-bank</t>
        </is>
      </c>
      <c r="E9014" t="inlineStr">
        <is>
          <t>28 October 2010 - Finnish wood products technology supplier Raute Oyj HEL : RUTAV said today it swung to a net profit of EUR3m for the first nine months of 2010 versus a net loss of EUR5 .2 m for the same period a year earlier .</t>
        </is>
      </c>
    </row>
    <row r="9015">
      <c r="A9015" t="inlineStr">
        <is>
          <t>3 February 2011 - Finnish broadband data communication systems provider Teleste Oyj HEL : TLT1V said yesterday net profit rocketed EUR4 .8 2010 EUR416 ,000 2009 lifted dividend proposal .</t>
        </is>
      </c>
      <c r="B9015" t="inlineStr">
        <is>
          <t>2</t>
        </is>
      </c>
      <c r="C9015" t="inlineStr">
        <is>
          <t>eng</t>
        </is>
      </c>
      <c r="D9015" t="inlineStr">
        <is>
          <t>financial-phrase-bank</t>
        </is>
      </c>
      <c r="E9015" t="inlineStr">
        <is>
          <t>3 February 2011 - Finnish broadband data communication systems provider Teleste Oyj HEL : TLT1V said yesterday its net profit rocketed to EUR4 .8 m in 2010 from EUR416 ,000 in 2009 and it lifted its dividend proposal .</t>
        </is>
      </c>
    </row>
    <row r="9016">
      <c r="A9016" t="inlineStr">
        <is>
          <t>4 February 2011 - Finnish broadband data communication systems provider Teleste Oyj HEL : TLT1V said Wednesday net profit rocketed EUR4 .8 2010 EUR416 ,000 2009 lifted dividend proposal .</t>
        </is>
      </c>
      <c r="B9016" t="inlineStr">
        <is>
          <t>2</t>
        </is>
      </c>
      <c r="C9016" t="inlineStr">
        <is>
          <t>eng</t>
        </is>
      </c>
      <c r="D9016" t="inlineStr">
        <is>
          <t>financial-phrase-bank</t>
        </is>
      </c>
      <c r="E9016" t="inlineStr">
        <is>
          <t>4 February 2011 - Finnish broadband data communication systems provider Teleste Oyj HEL : TLT1V said Wednesday its net profit rocketed to EUR4 .8 m in 2010 from EUR416 ,000 in 2009 and it lifted its dividend proposal .</t>
        </is>
      </c>
    </row>
    <row r="9017">
      <c r="A9017" t="inlineStr">
        <is>
          <t>Cargotec Corporation , Press Release , August 26 , 2008 10 a.m. Finnish time Cargotec 's MacGREGOR business area providing marine cargo handling offshore load handling solutions received significant offshore crane retrofit order .</t>
        </is>
      </c>
      <c r="B9017" t="inlineStr">
        <is>
          <t>2</t>
        </is>
      </c>
      <c r="C9017" t="inlineStr">
        <is>
          <t>eng</t>
        </is>
      </c>
      <c r="D9017" t="inlineStr">
        <is>
          <t>financial-phrase-bank</t>
        </is>
      </c>
      <c r="E9017" t="inlineStr">
        <is>
          <t>Cargotec Corporation , Press Release , August 26 , 2008 at 10 a.m. Finnish time Cargotec 's MacGREGOR business area providing marine cargo handling and offshore load handling solutions has received significant offshore crane retrofit order .</t>
        </is>
      </c>
    </row>
    <row r="9018">
      <c r="A9018" t="inlineStr">
        <is>
          <t>EBIT totalled EUR 14.4 mn , compared loss EUR 0.3 mn corresponding period 2009 .</t>
        </is>
      </c>
      <c r="B9018" t="inlineStr">
        <is>
          <t>2</t>
        </is>
      </c>
      <c r="C9018" t="inlineStr">
        <is>
          <t>eng</t>
        </is>
      </c>
      <c r="D9018" t="inlineStr">
        <is>
          <t>financial-phrase-bank</t>
        </is>
      </c>
      <c r="E9018" t="inlineStr">
        <is>
          <t>EBIT totalled EUR 14.4 mn , compared to a loss of EUR 0.3 mn in the corresponding period in 2009 .</t>
        </is>
      </c>
    </row>
    <row r="9019">
      <c r="A9019" t="inlineStr">
        <is>
          <t>Finnish broadband data communication systems provider Teleste Oyj HEL : TLT1V said yesterday returned net profit EUR 2.7 million USD 3.8 first nine months 2010 versus net loss EUR 579,000 period 2009 .</t>
        </is>
      </c>
      <c r="B9019" t="inlineStr">
        <is>
          <t>2</t>
        </is>
      </c>
      <c r="C9019" t="inlineStr">
        <is>
          <t>eng</t>
        </is>
      </c>
      <c r="D9019" t="inlineStr">
        <is>
          <t>financial-phrase-bank</t>
        </is>
      </c>
      <c r="E9019" t="inlineStr">
        <is>
          <t>Finnish broadband data communication systems provider Teleste Oyj HEL : TLT1V said yesterday it returned to a net profit of EUR 2.7 million USD 3.8 m for the first nine months of 2010 versus a net loss of EUR 579,000 for the same period of 2009 .</t>
        </is>
      </c>
    </row>
    <row r="9020">
      <c r="A9020" t="inlineStr">
        <is>
          <t>Finnish consumer packaging manufacturer Huhtamaki Oyj said swung net profit 84.1 mln euro $ 105.6 mln first nine months 2006 net loss 2.6 mln euro $ 3.3 mln period 2005 .</t>
        </is>
      </c>
      <c r="B9020" t="inlineStr">
        <is>
          <t>2</t>
        </is>
      </c>
      <c r="C9020" t="inlineStr">
        <is>
          <t>eng</t>
        </is>
      </c>
      <c r="D9020" t="inlineStr">
        <is>
          <t>financial-phrase-bank</t>
        </is>
      </c>
      <c r="E9020" t="inlineStr">
        <is>
          <t>Finnish consumer packaging manufacturer Huhtamaki Oyj said it swung to a net profit of 84.1 mln euro $ 105.6 mln in the first nine months of 2006 from a net loss of 2.6 mln euro $ 3.3 mln in the same period of 2005 .</t>
        </is>
      </c>
    </row>
    <row r="9021">
      <c r="A9021" t="inlineStr">
        <is>
          <t>Finnish dental care group Oral Hammaslaakarit Oyj posted total net profit 849,000 euro $ 1.1 mln first nine months 2006 versus net loss 331,000 euro $ 421,000 period 2005 .</t>
        </is>
      </c>
      <c r="B9021" t="inlineStr">
        <is>
          <t>2</t>
        </is>
      </c>
      <c r="C9021" t="inlineStr">
        <is>
          <t>eng</t>
        </is>
      </c>
      <c r="D9021" t="inlineStr">
        <is>
          <t>financial-phrase-bank</t>
        </is>
      </c>
      <c r="E9021" t="inlineStr">
        <is>
          <t>Finnish dental care group Oral Hammaslaakarit Oyj posted a total net profit of 849,000 euro $ 1.1 mln in the first nine months of 2006 versus a net loss of 331,000 euro $ 421,000 in the same period of 2005 .</t>
        </is>
      </c>
    </row>
    <row r="9022">
      <c r="A9022" t="inlineStr">
        <is>
          <t>Finnish consultancy Satama Interactive Oyj posted net profit 1.4 mln euro $ 2.0 mln first nine months 2007 , compared net loss 462,000 euro $ 664,000 period 2006 .</t>
        </is>
      </c>
      <c r="B9022" t="inlineStr">
        <is>
          <t>2</t>
        </is>
      </c>
      <c r="C9022" t="inlineStr">
        <is>
          <t>eng</t>
        </is>
      </c>
      <c r="D9022" t="inlineStr">
        <is>
          <t>financial-phrase-bank</t>
        </is>
      </c>
      <c r="E9022" t="inlineStr">
        <is>
          <t>Finnish IT consultancy Satama Interactive Oyj posted a net profit of 1.4 mln euro $ 2.0 mln for the first nine months of 2007 , compared to a net loss of 462,000 euro $ 664,000 for the same period of 2006 .</t>
        </is>
      </c>
    </row>
    <row r="9023">
      <c r="A9023" t="inlineStr">
        <is>
          <t>Finnish pulp paper machinery maker Vaahto Group Oyj swung 1.1 mln euro $ 1.4 mln net profit fiscal 2005-06 , ended August 31 , 2006 , 249,000 euro $ 319,000 net loss fiscal 2004-05 .</t>
        </is>
      </c>
      <c r="B9023" t="inlineStr">
        <is>
          <t>2</t>
        </is>
      </c>
      <c r="C9023" t="inlineStr">
        <is>
          <t>eng</t>
        </is>
      </c>
      <c r="D9023" t="inlineStr">
        <is>
          <t>financial-phrase-bank</t>
        </is>
      </c>
      <c r="E9023" t="inlineStr">
        <is>
          <t>Finnish pulp and paper machinery maker Vaahto Group Oyj swung to a 1.1 mln euro $ 1.4 mln net profit in the fiscal 2005-06 , ended August 31 , 2006 , from a 249,000 euro $ 319,000 net loss in the fiscal 2004-05 .</t>
        </is>
      </c>
    </row>
    <row r="9024">
      <c r="A9024" t="inlineStr">
        <is>
          <t>Finnish silicon wafers manufacturer Okmetic Oyj said swung net profit 4.9 mln euro $ 6.3 mln first nine months 2006 net loss 1.8 mln euro $ 2.3 mln year earlier .</t>
        </is>
      </c>
      <c r="B9024" t="inlineStr">
        <is>
          <t>2</t>
        </is>
      </c>
      <c r="C9024" t="inlineStr">
        <is>
          <t>eng</t>
        </is>
      </c>
      <c r="D9024" t="inlineStr">
        <is>
          <t>financial-phrase-bank</t>
        </is>
      </c>
      <c r="E9024" t="inlineStr">
        <is>
          <t>Finnish silicon wafers manufacturer Okmetic Oyj said it swung to a net profit of 4.9 mln euro $ 6.3 mln in the first nine months of 2006 from a net loss of 1.8 mln euro $ 2.3 mln a year earlier .</t>
        </is>
      </c>
    </row>
    <row r="9025">
      <c r="A9025" t="inlineStr">
        <is>
          <t>second quarter 2010 , company 's net profit EUR1 .7 compared net loss EUR1 .3 April-June 2009 .</t>
        </is>
      </c>
      <c r="B9025" t="inlineStr">
        <is>
          <t>2</t>
        </is>
      </c>
      <c r="C9025" t="inlineStr">
        <is>
          <t>eng</t>
        </is>
      </c>
      <c r="D9025" t="inlineStr">
        <is>
          <t>financial-phrase-bank</t>
        </is>
      </c>
      <c r="E9025" t="inlineStr">
        <is>
          <t>In the second quarter of 2010 , the company 's net profit was EUR1 .7 m compared to a net loss of EUR1 .3 m in April-June 2009 .</t>
        </is>
      </c>
    </row>
    <row r="9026">
      <c r="A9026" t="inlineStr">
        <is>
          <t>therefore seems Finnish shipping company Viking Line get subsidy needs order new LNG-fuelled vessel .</t>
        </is>
      </c>
      <c r="B9026" t="inlineStr">
        <is>
          <t>2</t>
        </is>
      </c>
      <c r="C9026" t="inlineStr">
        <is>
          <t>eng</t>
        </is>
      </c>
      <c r="D9026" t="inlineStr">
        <is>
          <t>financial-phrase-bank</t>
        </is>
      </c>
      <c r="E9026" t="inlineStr">
        <is>
          <t>It therefore seems that Finnish shipping company Viking Line will get the subsidy it needs to order its new LNG-fuelled vessel .</t>
        </is>
      </c>
    </row>
    <row r="9027">
      <c r="A9027" t="inlineStr">
        <is>
          <t>Jarmo Honkamaa , head oil refining business Neste Oil , says situation looks promising viewpoint .</t>
        </is>
      </c>
      <c r="B9027" t="inlineStr">
        <is>
          <t>2</t>
        </is>
      </c>
      <c r="C9027" t="inlineStr">
        <is>
          <t>eng</t>
        </is>
      </c>
      <c r="D9027" t="inlineStr">
        <is>
          <t>financial-phrase-bank</t>
        </is>
      </c>
      <c r="E9027" t="inlineStr">
        <is>
          <t>Jarmo Honkamaa , head of the oil refining business at Neste Oil , says the situation looks promising from their viewpoint .</t>
        </is>
      </c>
    </row>
    <row r="9028">
      <c r="A9028" t="inlineStr">
        <is>
          <t>ADP News - Feb 25 , 2009 - Finnish printed circuit board PCB maker Aspocomp Group Oyj HEL : ACG1V said today swung net profit EUR 300,000 USD 385,000 2008 versus net loss EUR 65.3 million</t>
        </is>
      </c>
      <c r="B9028" t="inlineStr">
        <is>
          <t>2</t>
        </is>
      </c>
      <c r="C9028" t="inlineStr">
        <is>
          <t>eng</t>
        </is>
      </c>
      <c r="D9028" t="inlineStr">
        <is>
          <t>financial-phrase-bank</t>
        </is>
      </c>
      <c r="E9028" t="inlineStr">
        <is>
          <t>ADP News - Feb 25 , 2009 - Finnish printed circuit board PCB maker Aspocomp Group Oyj HEL : ACG1V said today it swung to a net profit of EUR 300,000 USD 385,000 for 2008 versus a net loss of EUR 65.3 million</t>
        </is>
      </c>
    </row>
    <row r="9029">
      <c r="A9029" t="inlineStr">
        <is>
          <t>ADP News - Nov 6 , 2008 - Finnish retail software developer Aldata Solution Oyj OMX : ALD1V said today swung net profit EUR 2.1 million USD 2.7 first nine months 2008 versus net loss EU</t>
        </is>
      </c>
      <c r="B9029" t="inlineStr">
        <is>
          <t>2</t>
        </is>
      </c>
      <c r="C9029" t="inlineStr">
        <is>
          <t>eng</t>
        </is>
      </c>
      <c r="D9029" t="inlineStr">
        <is>
          <t>financial-phrase-bank</t>
        </is>
      </c>
      <c r="E9029" t="inlineStr">
        <is>
          <t>ADP News - Nov 6 , 2008 - Finnish retail software developer Aldata Solution Oyj OMX : ALD1V said today that it swung to a net profit of EUR 2.1 million USD 2.7 m for the first nine months of 2008 versus a net loss of EU</t>
        </is>
      </c>
    </row>
    <row r="9030">
      <c r="A9030" t="inlineStr">
        <is>
          <t>Mformation Nokia noted established interoperability agreements cover commercially proven , standards-based management mobile devices , well mobile device security mobile application management .</t>
        </is>
      </c>
      <c r="B9030" t="inlineStr">
        <is>
          <t>2</t>
        </is>
      </c>
      <c r="C9030" t="inlineStr">
        <is>
          <t>eng</t>
        </is>
      </c>
      <c r="D9030" t="inlineStr">
        <is>
          <t>financial-phrase-bank</t>
        </is>
      </c>
      <c r="E9030" t="inlineStr">
        <is>
          <t>Mformation and Nokia noted they have established interoperability agreements that cover commercially proven , standards-based management of mobile devices , as well as mobile device security and mobile application management .</t>
        </is>
      </c>
    </row>
    <row r="9031">
      <c r="A9031" t="inlineStr">
        <is>
          <t>mn , pretax profit EUR 46.4 mn EUR 35.8 mn third quarter 2006 .</t>
        </is>
      </c>
      <c r="B9031" t="inlineStr">
        <is>
          <t>2</t>
        </is>
      </c>
      <c r="C9031" t="inlineStr">
        <is>
          <t>eng</t>
        </is>
      </c>
      <c r="D9031" t="inlineStr">
        <is>
          <t>financial-phrase-bank</t>
        </is>
      </c>
      <c r="E9031" t="inlineStr">
        <is>
          <t>mn , and pretax profit to EUR 46.4 mn from EUR 35.8 mn in the third quarter of 2006 .</t>
        </is>
      </c>
    </row>
    <row r="9032">
      <c r="A9032" t="inlineStr">
        <is>
          <t>Net sales , however , increase 2005 .</t>
        </is>
      </c>
      <c r="B9032" t="inlineStr">
        <is>
          <t>2</t>
        </is>
      </c>
      <c r="C9032" t="inlineStr">
        <is>
          <t>eng</t>
        </is>
      </c>
      <c r="D9032" t="inlineStr">
        <is>
          <t>financial-phrase-bank</t>
        </is>
      </c>
      <c r="E9032" t="inlineStr">
        <is>
          <t>Net sales will , however , increase from 2005 .</t>
        </is>
      </c>
    </row>
    <row r="9033">
      <c r="A9033" t="inlineStr">
        <is>
          <t>Operating profit totaled EUR 17.7 mn compared EUR 17.6 mn corresponding period 2007 .</t>
        </is>
      </c>
      <c r="B9033" t="inlineStr">
        <is>
          <t>2</t>
        </is>
      </c>
      <c r="C9033" t="inlineStr">
        <is>
          <t>eng</t>
        </is>
      </c>
      <c r="D9033" t="inlineStr">
        <is>
          <t>financial-phrase-bank</t>
        </is>
      </c>
      <c r="E9033" t="inlineStr">
        <is>
          <t>Operating profit totaled EUR 17.7 mn compared to EUR 17.6 mn in the corresponding period in 2007 .</t>
        </is>
      </c>
    </row>
    <row r="9034">
      <c r="A9034" t="inlineStr">
        <is>
          <t>Profit taxes EUR 0.1 mn , compared EUR -0.4 mn previous year .</t>
        </is>
      </c>
      <c r="B9034" t="inlineStr">
        <is>
          <t>2</t>
        </is>
      </c>
      <c r="C9034" t="inlineStr">
        <is>
          <t>eng</t>
        </is>
      </c>
      <c r="D9034" t="inlineStr">
        <is>
          <t>financial-phrase-bank</t>
        </is>
      </c>
      <c r="E9034" t="inlineStr">
        <is>
          <t>Profit after taxes was EUR 0.1 mn , compared to EUR -0.4 mn the previous year .</t>
        </is>
      </c>
    </row>
    <row r="9035">
      <c r="A9035" t="inlineStr">
        <is>
          <t>Profit period EUR 15.6 mn compared EUR 14.1 mn 2007 .</t>
        </is>
      </c>
      <c r="B9035" t="inlineStr">
        <is>
          <t>2</t>
        </is>
      </c>
      <c r="C9035" t="inlineStr">
        <is>
          <t>eng</t>
        </is>
      </c>
      <c r="D9035" t="inlineStr">
        <is>
          <t>financial-phrase-bank</t>
        </is>
      </c>
      <c r="E9035" t="inlineStr">
        <is>
          <t>Profit for the period was EUR 15.6 mn compared to EUR 14.1 mn in 2007 .</t>
        </is>
      </c>
    </row>
    <row r="9036">
      <c r="A9036" t="inlineStr">
        <is>
          <t>Quarterly diluted EPS continuing operations came 0.21 eur , compared last year 's 0.12 eur .</t>
        </is>
      </c>
      <c r="B9036" t="inlineStr">
        <is>
          <t>2</t>
        </is>
      </c>
      <c r="C9036" t="inlineStr">
        <is>
          <t>eng</t>
        </is>
      </c>
      <c r="D9036" t="inlineStr">
        <is>
          <t>financial-phrase-bank</t>
        </is>
      </c>
      <c r="E9036" t="inlineStr">
        <is>
          <t>Quarterly diluted EPS on continuing operations came in at 0.21 eur , compared with last year 's 0.12 eur .</t>
        </is>
      </c>
    </row>
    <row r="9037">
      <c r="A9037" t="inlineStr">
        <is>
          <t>Raute posted net profit 1.8 mln euro $ 2.6 mln third quarter 2007 , compared net loss 299,000 euro $ 430,000 corresponding period 2006 .</t>
        </is>
      </c>
      <c r="B9037" t="inlineStr">
        <is>
          <t>2</t>
        </is>
      </c>
      <c r="C9037" t="inlineStr">
        <is>
          <t>eng</t>
        </is>
      </c>
      <c r="D9037" t="inlineStr">
        <is>
          <t>financial-phrase-bank</t>
        </is>
      </c>
      <c r="E9037" t="inlineStr">
        <is>
          <t>Raute posted a net profit of 1.8 mln euro $ 2.6 mln for the third quarter of 2007 , compared to a net loss of 299,000 euro $ 430,000 for the corresponding period of 2006 .</t>
        </is>
      </c>
    </row>
    <row r="9038">
      <c r="A9038" t="inlineStr">
        <is>
          <t>Return equity stood 18.3 % compared 15.4 % third quarter 2005 .</t>
        </is>
      </c>
      <c r="B9038" t="inlineStr">
        <is>
          <t>2</t>
        </is>
      </c>
      <c r="C9038" t="inlineStr">
        <is>
          <t>eng</t>
        </is>
      </c>
      <c r="D9038" t="inlineStr">
        <is>
          <t>financial-phrase-bank</t>
        </is>
      </c>
      <c r="E9038" t="inlineStr">
        <is>
          <t>Return on equity stood at 18.3 % compared to 15.4 % in the third quarter of 2005 .</t>
        </is>
      </c>
    </row>
    <row r="9039">
      <c r="A9039" t="inlineStr">
        <is>
          <t>Russian export duties activate harvesting Finland , sales Russia increase also .</t>
        </is>
      </c>
      <c r="B9039" t="inlineStr">
        <is>
          <t>2</t>
        </is>
      </c>
      <c r="C9039" t="inlineStr">
        <is>
          <t>eng</t>
        </is>
      </c>
      <c r="D9039" t="inlineStr">
        <is>
          <t>financial-phrase-bank</t>
        </is>
      </c>
      <c r="E9039" t="inlineStr">
        <is>
          <t>Russian export duties will activate harvesting in Finland , and sales in Russia will increase also .</t>
        </is>
      </c>
    </row>
    <row r="9040">
      <c r="A9040" t="inlineStr">
        <is>
          <t>company expects net sales significantly increase 2009 .</t>
        </is>
      </c>
      <c r="B9040" t="inlineStr">
        <is>
          <t>2</t>
        </is>
      </c>
      <c r="C9040" t="inlineStr">
        <is>
          <t>eng</t>
        </is>
      </c>
      <c r="D9040" t="inlineStr">
        <is>
          <t>financial-phrase-bank</t>
        </is>
      </c>
      <c r="E9040" t="inlineStr">
        <is>
          <t>The company expects net sales to significantly increase from 2009 .</t>
        </is>
      </c>
    </row>
    <row r="9041">
      <c r="A9041" t="inlineStr">
        <is>
          <t>company 's net profit amounted EE 55.5 mn , 36 % 2004 .</t>
        </is>
      </c>
      <c r="B9041" t="inlineStr">
        <is>
          <t>2</t>
        </is>
      </c>
      <c r="C9041" t="inlineStr">
        <is>
          <t>eng</t>
        </is>
      </c>
      <c r="D9041" t="inlineStr">
        <is>
          <t>financial-phrase-bank</t>
        </is>
      </c>
      <c r="E9041" t="inlineStr">
        <is>
          <t>The company 's net profit amounted to EE 55.5 mn , which was 36 % more than in 2004 .</t>
        </is>
      </c>
    </row>
    <row r="9042">
      <c r="A9042" t="inlineStr">
        <is>
          <t>optimization steel components heating process reduce energy consumption .</t>
        </is>
      </c>
      <c r="B9042" t="inlineStr">
        <is>
          <t>2</t>
        </is>
      </c>
      <c r="C9042" t="inlineStr">
        <is>
          <t>eng</t>
        </is>
      </c>
      <c r="D9042" t="inlineStr">
        <is>
          <t>financial-phrase-bank</t>
        </is>
      </c>
      <c r="E9042" t="inlineStr">
        <is>
          <t>The optimization of the steel components heating process will reduce the energy consumption .</t>
        </is>
      </c>
    </row>
    <row r="9043">
      <c r="A9043" t="inlineStr">
        <is>
          <t>new partnership agreement represents significant milestone parties .</t>
        </is>
      </c>
      <c r="B9043" t="inlineStr">
        <is>
          <t>2</t>
        </is>
      </c>
      <c r="C9043" t="inlineStr">
        <is>
          <t>eng</t>
        </is>
      </c>
      <c r="D9043" t="inlineStr">
        <is>
          <t>financial-phrase-bank</t>
        </is>
      </c>
      <c r="E9043" t="inlineStr">
        <is>
          <t>This new partnership agreement represents a significant milestone for both parties .</t>
        </is>
      </c>
    </row>
    <row r="9044">
      <c r="A9044" t="inlineStr">
        <is>
          <t>Tiimari Latvian representative Ineta Zaharova said company earned LVL 122,000 2005 profit , 20 times 2004 .</t>
        </is>
      </c>
      <c r="B9044" t="inlineStr">
        <is>
          <t>2</t>
        </is>
      </c>
      <c r="C9044" t="inlineStr">
        <is>
          <t>eng</t>
        </is>
      </c>
      <c r="D9044" t="inlineStr">
        <is>
          <t>financial-phrase-bank</t>
        </is>
      </c>
      <c r="E9044" t="inlineStr">
        <is>
          <t>Tiimari Latvian representative Ineta Zaharova said that the company earned LVL 122,000 in 2005 profit , which is 20 times more that in 2004 .</t>
        </is>
      </c>
    </row>
    <row r="9045">
      <c r="A9045" t="inlineStr">
        <is>
          <t>- Inge Larsen ( CFO ) , 29,045 shares , representing 0.50 % share capital .</t>
        </is>
      </c>
      <c r="B9045" t="inlineStr">
        <is>
          <t>1</t>
        </is>
      </c>
      <c r="C9045" t="inlineStr">
        <is>
          <t>eng</t>
        </is>
      </c>
      <c r="D9045" t="inlineStr">
        <is>
          <t>financial-phrase-bank</t>
        </is>
      </c>
      <c r="E9045" t="inlineStr">
        <is>
          <t>- Inge Larsen (CFO), 29,045 shares , representing 0.50 % of the share capital .</t>
        </is>
      </c>
    </row>
    <row r="9046">
      <c r="A9046" t="inlineStr">
        <is>
          <t>forecast 2012 3.3 % .</t>
        </is>
      </c>
      <c r="B9046" t="inlineStr">
        <is>
          <t>1</t>
        </is>
      </c>
      <c r="C9046" t="inlineStr">
        <is>
          <t>eng</t>
        </is>
      </c>
      <c r="D9046" t="inlineStr">
        <is>
          <t>financial-phrase-bank</t>
        </is>
      </c>
      <c r="E9046" t="inlineStr">
        <is>
          <t>The forecast for 2012 is 3.3 % .</t>
        </is>
      </c>
    </row>
    <row r="9047">
      <c r="A9047" t="inlineStr">
        <is>
          <t>share capital Alma Media Corporation ( business ID 1944757-4 ) EUR 45,031,513.80 divided 75,052,523 shares .</t>
        </is>
      </c>
      <c r="B9047" t="inlineStr">
        <is>
          <t>1</t>
        </is>
      </c>
      <c r="C9047" t="inlineStr">
        <is>
          <t>eng</t>
        </is>
      </c>
      <c r="D9047" t="inlineStr">
        <is>
          <t>financial-phrase-bank</t>
        </is>
      </c>
      <c r="E9047" t="inlineStr">
        <is>
          <t>The share capital of Alma Media Corporation (business ID 1944757-4)is EUR 45,031,513.80 and it is divided into 75,052,523 shares .</t>
        </is>
      </c>
    </row>
    <row r="9048">
      <c r="A9048" t="inlineStr">
        <is>
          <t>company listed Nordic Exchange Helsinki .</t>
        </is>
      </c>
      <c r="B9048" t="inlineStr">
        <is>
          <t>1</t>
        </is>
      </c>
      <c r="C9048" t="inlineStr">
        <is>
          <t>eng</t>
        </is>
      </c>
      <c r="D9048" t="inlineStr">
        <is>
          <t>financial-phrase-bank</t>
        </is>
      </c>
      <c r="E9048" t="inlineStr">
        <is>
          <t>The company is listed on the Nordic Exchange in Helsinki .</t>
        </is>
      </c>
    </row>
    <row r="9049">
      <c r="A9049" t="inlineStr">
        <is>
          <t>Incap Contract Manufacturing carry manufacturing agreements factory Tumkur , near Bangalore .</t>
        </is>
      </c>
      <c r="B9049" t="inlineStr">
        <is>
          <t>1</t>
        </is>
      </c>
      <c r="C9049" t="inlineStr">
        <is>
          <t>eng</t>
        </is>
      </c>
      <c r="D9049" t="inlineStr">
        <is>
          <t>financial-phrase-bank</t>
        </is>
      </c>
      <c r="E9049" t="inlineStr">
        <is>
          <t>Incap Contract Manufacturing will carry out the manufacturing for these agreements at its factory in Tumkur , near Bangalore .</t>
        </is>
      </c>
    </row>
    <row r="9050">
      <c r="A9050" t="inlineStr">
        <is>
          <t>operated Nokia , supported Nokia NetAct network service management system .</t>
        </is>
      </c>
      <c r="B9050" t="inlineStr">
        <is>
          <t>1</t>
        </is>
      </c>
      <c r="C9050" t="inlineStr">
        <is>
          <t>eng</t>
        </is>
      </c>
      <c r="D9050" t="inlineStr">
        <is>
          <t>financial-phrase-bank</t>
        </is>
      </c>
      <c r="E9050" t="inlineStr">
        <is>
          <t>It will be operated by Nokia , and supported by its Nokia NetAct network and service management system .</t>
        </is>
      </c>
    </row>
    <row r="9051">
      <c r="A9051" t="inlineStr">
        <is>
          <t>Comptel Corporation publish financial statements 2008 12 February 2009 .</t>
        </is>
      </c>
      <c r="B9051" t="inlineStr">
        <is>
          <t>1</t>
        </is>
      </c>
      <c r="C9051" t="inlineStr">
        <is>
          <t>eng</t>
        </is>
      </c>
      <c r="D9051" t="inlineStr">
        <is>
          <t>financial-phrase-bank</t>
        </is>
      </c>
      <c r="E9051" t="inlineStr">
        <is>
          <t>Comptel Corporation will publish its financial statements for 2008 on 12 February 2009 .</t>
        </is>
      </c>
    </row>
    <row r="9052">
      <c r="A9052" t="inlineStr">
        <is>
          <t>shops located capital region Paijat-Hame region .</t>
        </is>
      </c>
      <c r="B9052" t="inlineStr">
        <is>
          <t>1</t>
        </is>
      </c>
      <c r="C9052" t="inlineStr">
        <is>
          <t>eng</t>
        </is>
      </c>
      <c r="D9052" t="inlineStr">
        <is>
          <t>financial-phrase-bank</t>
        </is>
      </c>
      <c r="E9052" t="inlineStr">
        <is>
          <t>The shops are located in the capital region and the Paijat-Hame region .</t>
        </is>
      </c>
    </row>
    <row r="9053">
      <c r="A9053" t="inlineStr">
        <is>
          <t>annual net sales unit EUR 5 million currently employs 55 people .</t>
        </is>
      </c>
      <c r="B9053" t="inlineStr">
        <is>
          <t>1</t>
        </is>
      </c>
      <c r="C9053" t="inlineStr">
        <is>
          <t>eng</t>
        </is>
      </c>
      <c r="D9053" t="inlineStr">
        <is>
          <t>financial-phrase-bank</t>
        </is>
      </c>
      <c r="E9053" t="inlineStr">
        <is>
          <t>The annual net sales of the unit is some EUR 5 million and it currently employs some 55 people .</t>
        </is>
      </c>
    </row>
    <row r="9054">
      <c r="A9054" t="inlineStr">
        <is>
          <t>following workday customers check home computers purchases divided different ingredient groups , much energy various products contain nutritional content purchases .</t>
        </is>
      </c>
      <c r="B9054" t="inlineStr">
        <is>
          <t>1</t>
        </is>
      </c>
      <c r="C9054" t="inlineStr">
        <is>
          <t>eng</t>
        </is>
      </c>
      <c r="D9054" t="inlineStr">
        <is>
          <t>financial-phrase-bank</t>
        </is>
      </c>
      <c r="E9054" t="inlineStr">
        <is>
          <t>On the following workday customers can check from their home computers how their purchases are divided between different ingredient groups , how much energy various products contain and what is the nutritional content of all purchases .</t>
        </is>
      </c>
    </row>
    <row r="9055">
      <c r="A9055" t="inlineStr">
        <is>
          <t>Name Company holdings acquired : Citycon Oyj 2 .</t>
        </is>
      </c>
      <c r="B9055" t="inlineStr">
        <is>
          <t>1</t>
        </is>
      </c>
      <c r="C9055" t="inlineStr">
        <is>
          <t>eng</t>
        </is>
      </c>
      <c r="D9055" t="inlineStr">
        <is>
          <t>financial-phrase-bank</t>
        </is>
      </c>
      <c r="E9055" t="inlineStr">
        <is>
          <t>Name of Company in which holdings have been acquired : Citycon Oyj 2 .</t>
        </is>
      </c>
    </row>
    <row r="9056">
      <c r="A9056" t="inlineStr">
        <is>
          <t>BasWare headquartered Espoo , Finland .</t>
        </is>
      </c>
      <c r="B9056" t="inlineStr">
        <is>
          <t>1</t>
        </is>
      </c>
      <c r="C9056" t="inlineStr">
        <is>
          <t>eng</t>
        </is>
      </c>
      <c r="D9056" t="inlineStr">
        <is>
          <t>financial-phrase-bank</t>
        </is>
      </c>
      <c r="E9056" t="inlineStr">
        <is>
          <t>BasWare is headquartered in Espoo , Finland .</t>
        </is>
      </c>
    </row>
    <row r="9057">
      <c r="A9057" t="inlineStr">
        <is>
          <t>store located Poznan shopping center named Pestka , company added .</t>
        </is>
      </c>
      <c r="B9057" t="inlineStr">
        <is>
          <t>1</t>
        </is>
      </c>
      <c r="C9057" t="inlineStr">
        <is>
          <t>eng</t>
        </is>
      </c>
      <c r="D9057" t="inlineStr">
        <is>
          <t>financial-phrase-bank</t>
        </is>
      </c>
      <c r="E9057" t="inlineStr">
        <is>
          <t>The store is located in Poznan in a shopping center named Pestka , the company added .</t>
        </is>
      </c>
    </row>
    <row r="9058">
      <c r="A9058" t="inlineStr">
        <is>
          <t>seats would go Edgar Edmonds , American experience clothing retail industry , Christian Fischer , Austrian experience winter sports goods business .</t>
        </is>
      </c>
      <c r="B9058" t="inlineStr">
        <is>
          <t>1</t>
        </is>
      </c>
      <c r="C9058" t="inlineStr">
        <is>
          <t>eng</t>
        </is>
      </c>
      <c r="D9058" t="inlineStr">
        <is>
          <t>financial-phrase-bank</t>
        </is>
      </c>
      <c r="E9058" t="inlineStr">
        <is>
          <t>The other seats would go to Edgar Edmonds , an American with experience of the clothing and retail industry , and Christian Fischer , an Austrian with experience in the winter sports goods business .</t>
        </is>
      </c>
    </row>
    <row r="9059">
      <c r="A9059" t="inlineStr">
        <is>
          <t>Ahlstrom 's 5,700 employees serve customers via sales offices production facilities 20 countries six continents .</t>
        </is>
      </c>
      <c r="B9059" t="inlineStr">
        <is>
          <t>1</t>
        </is>
      </c>
      <c r="C9059" t="inlineStr">
        <is>
          <t>eng</t>
        </is>
      </c>
      <c r="D9059" t="inlineStr">
        <is>
          <t>financial-phrase-bank</t>
        </is>
      </c>
      <c r="E9059" t="inlineStr">
        <is>
          <t>Ahlstrom 's 5,700 employees serve customers via sales offices and production facilities in more than 20 countries on six continents .</t>
        </is>
      </c>
    </row>
    <row r="9060">
      <c r="A9060" t="inlineStr">
        <is>
          <t>Raute , headquartered Nastola , Finland , technology company serving wood products industry worldwide .</t>
        </is>
      </c>
      <c r="B9060" t="inlineStr">
        <is>
          <t>1</t>
        </is>
      </c>
      <c r="C9060" t="inlineStr">
        <is>
          <t>eng</t>
        </is>
      </c>
      <c r="D9060" t="inlineStr">
        <is>
          <t>financial-phrase-bank</t>
        </is>
      </c>
      <c r="E9060" t="inlineStr">
        <is>
          <t>Raute , headquartered in Nastola , Finland , is a technology company serving the wood products industry worldwide .</t>
        </is>
      </c>
    </row>
    <row r="9061">
      <c r="A9061" t="inlineStr">
        <is>
          <t>According latest information , Benefon launch Twig device 20 September 2006 .</t>
        </is>
      </c>
      <c r="B9061" t="inlineStr">
        <is>
          <t>1</t>
        </is>
      </c>
      <c r="C9061" t="inlineStr">
        <is>
          <t>eng</t>
        </is>
      </c>
      <c r="D9061" t="inlineStr">
        <is>
          <t>financial-phrase-bank</t>
        </is>
      </c>
      <c r="E9061" t="inlineStr">
        <is>
          <t>According to latest information , Benefon will launch its Twig device on 20 September 2006 .</t>
        </is>
      </c>
    </row>
    <row r="9062">
      <c r="A9062" t="inlineStr">
        <is>
          <t>report CapMan Plc 's CEO Heikki Westerlund .</t>
        </is>
      </c>
      <c r="B9062" t="inlineStr">
        <is>
          <t>1</t>
        </is>
      </c>
      <c r="C9062" t="inlineStr">
        <is>
          <t>eng</t>
        </is>
      </c>
      <c r="D9062" t="inlineStr">
        <is>
          <t>financial-phrase-bank</t>
        </is>
      </c>
      <c r="E9062" t="inlineStr">
        <is>
          <t>He will report to CapMan Plc 's CEO Heikki Westerlund .</t>
        </is>
      </c>
    </row>
    <row r="9063">
      <c r="A9063" t="inlineStr">
        <is>
          <t>price specified completion date .</t>
        </is>
      </c>
      <c r="B9063" t="inlineStr">
        <is>
          <t>1</t>
        </is>
      </c>
      <c r="C9063" t="inlineStr">
        <is>
          <t>eng</t>
        </is>
      </c>
      <c r="D9063" t="inlineStr">
        <is>
          <t>financial-phrase-bank</t>
        </is>
      </c>
      <c r="E9063" t="inlineStr">
        <is>
          <t>The price will be specified at the completion date .</t>
        </is>
      </c>
    </row>
    <row r="9064">
      <c r="A9064" t="inlineStr">
        <is>
          <t>total $ 78 million invested project .</t>
        </is>
      </c>
      <c r="B9064" t="inlineStr">
        <is>
          <t>1</t>
        </is>
      </c>
      <c r="C9064" t="inlineStr">
        <is>
          <t>eng</t>
        </is>
      </c>
      <c r="D9064" t="inlineStr">
        <is>
          <t>financial-phrase-bank</t>
        </is>
      </c>
      <c r="E9064" t="inlineStr">
        <is>
          <t>A total of $ 78 million will be invested in the project .</t>
        </is>
      </c>
    </row>
    <row r="9065">
      <c r="A9065" t="inlineStr">
        <is>
          <t>Finnish consultancy Satama Interactive Oyj said November 13 , 2006 Jarmo Lonnfors took position CEO .</t>
        </is>
      </c>
      <c r="B9065" t="inlineStr">
        <is>
          <t>1</t>
        </is>
      </c>
      <c r="C9065" t="inlineStr">
        <is>
          <t>eng</t>
        </is>
      </c>
      <c r="D9065" t="inlineStr">
        <is>
          <t>financial-phrase-bank</t>
        </is>
      </c>
      <c r="E9065" t="inlineStr">
        <is>
          <t>Finnish IT consultancy Satama Interactive Oyj said on November 13 , 2006 that Jarmo Lonnfors took up the position of CEO .</t>
        </is>
      </c>
    </row>
    <row r="9066">
      <c r="A9066" t="inlineStr">
        <is>
          <t>` Nordea 's definitely big Sampo acquire , ' said analyst ` Sampo would appear agenda Nordea ahead privatisation .</t>
        </is>
      </c>
      <c r="B9066" t="inlineStr">
        <is>
          <t>1</t>
        </is>
      </c>
      <c r="C9066" t="inlineStr">
        <is>
          <t>eng</t>
        </is>
      </c>
      <c r="D9066" t="inlineStr">
        <is>
          <t>financial-phrase-bank</t>
        </is>
      </c>
      <c r="E9066" t="inlineStr">
        <is>
          <t>` Nordea 's definitely too big for Sampo to acquire , ' said an analyst ` But Sampo would appear to have an agenda for Nordea ahead of the privatisation .</t>
        </is>
      </c>
    </row>
    <row r="9067">
      <c r="A9067" t="inlineStr">
        <is>
          <t>`` room modify share component already indicated . ``</t>
        </is>
      </c>
      <c r="B9067" t="inlineStr">
        <is>
          <t>1</t>
        </is>
      </c>
      <c r="C9067" t="inlineStr">
        <is>
          <t>eng</t>
        </is>
      </c>
      <c r="D9067" t="inlineStr">
        <is>
          <t>financial-phrase-bank</t>
        </is>
      </c>
      <c r="E9067" t="inlineStr">
        <is>
          <t>`` There is no room to modify the share component as we have already indicated . ''</t>
        </is>
      </c>
    </row>
    <row r="9068">
      <c r="A9068" t="inlineStr">
        <is>
          <t>`` could .</t>
        </is>
      </c>
      <c r="B9068" t="inlineStr">
        <is>
          <t>1</t>
        </is>
      </c>
      <c r="C9068" t="inlineStr">
        <is>
          <t>eng</t>
        </is>
      </c>
      <c r="D9068" t="inlineStr">
        <is>
          <t>financial-phrase-bank</t>
        </is>
      </c>
      <c r="E9068" t="inlineStr">
        <is>
          <t>`` We could be there .</t>
        </is>
      </c>
    </row>
    <row r="9069">
      <c r="A9069" t="inlineStr">
        <is>
          <t>1 p.m. Central office Nordea Bank 19 3-ya ulitsa Yamskogo Polya , Building 1 Telephone : 495 777-34-77 ext . 3932 , 3931 03.02.2011 Unimilk - EGM 03-04 .02.2011 XVI international business-summit Food Business Russia 2011 take place .</t>
        </is>
      </c>
      <c r="B9069" t="inlineStr">
        <is>
          <t>1</t>
        </is>
      </c>
      <c r="C9069" t="inlineStr">
        <is>
          <t>eng</t>
        </is>
      </c>
      <c r="D9069" t="inlineStr">
        <is>
          <t>financial-phrase-bank</t>
        </is>
      </c>
      <c r="E9069" t="inlineStr">
        <is>
          <t>1 p.m. Central office of Nordea Bank 19 3-ya ulitsa Yamskogo Polya , Building 1 Telephone : 495 777-34-77 ext. 3932 , 3931 03.02.2011 Unimilk - EGM 03-04 .02.2011 XVI international business-summit Food Business Russia 2011 will take place .</t>
        </is>
      </c>
    </row>
    <row r="9070">
      <c r="A9070" t="inlineStr">
        <is>
          <t>128,538 shares still subscribed Series E share options , max .</t>
        </is>
      </c>
      <c r="B9070" t="inlineStr">
        <is>
          <t>1</t>
        </is>
      </c>
      <c r="C9070" t="inlineStr">
        <is>
          <t>eng</t>
        </is>
      </c>
      <c r="D9070" t="inlineStr">
        <is>
          <t>financial-phrase-bank</t>
        </is>
      </c>
      <c r="E9070" t="inlineStr">
        <is>
          <t>128,538 shares can still be subscribed for with Series E share options , max .</t>
        </is>
      </c>
    </row>
    <row r="9071">
      <c r="A9071" t="inlineStr">
        <is>
          <t>561,470 new shares 2003 option rights plan Packaging company Huhtamaki Oyj reported Monday total 561,470 new shares company issued based share subscriptions 2003 option rights plan .</t>
        </is>
      </c>
      <c r="B9071" t="inlineStr">
        <is>
          <t>1</t>
        </is>
      </c>
      <c r="C9071" t="inlineStr">
        <is>
          <t>eng</t>
        </is>
      </c>
      <c r="D9071" t="inlineStr">
        <is>
          <t>financial-phrase-bank</t>
        </is>
      </c>
      <c r="E9071" t="inlineStr">
        <is>
          <t>561,470 new shares under 2003 option rights plan Packaging company Huhtamaki Oyj reported on Monday that a total of 561,470 new shares of the company have been issued based on share subscriptions under its 2003 option rights plan .</t>
        </is>
      </c>
    </row>
    <row r="9072">
      <c r="A9072" t="inlineStr">
        <is>
          <t>meeting media analysts held day 10:30 a.m. Stonesoft Headquarters Helsinki , Italahdenkatu 22 . Interim report presented Stonesoft 's CEO Ilkka Hiidenheimo .</t>
        </is>
      </c>
      <c r="B9072" t="inlineStr">
        <is>
          <t>1</t>
        </is>
      </c>
      <c r="C9072" t="inlineStr">
        <is>
          <t>eng</t>
        </is>
      </c>
      <c r="D9072" t="inlineStr">
        <is>
          <t>financial-phrase-bank</t>
        </is>
      </c>
      <c r="E9072" t="inlineStr">
        <is>
          <t>A meeting for the media and analysts will be held on the same day at 10:30 a.m. at Stonesoft Headquarters in Helsinki , Italahdenkatu 22 A. The Interim report will be presented by Stonesoft 's CEO Ilkka Hiidenheimo .</t>
        </is>
      </c>
    </row>
    <row r="9073">
      <c r="A9073" t="inlineStr">
        <is>
          <t>meeting Glisten shareholders vote bid held 12 March .</t>
        </is>
      </c>
      <c r="B9073" t="inlineStr">
        <is>
          <t>1</t>
        </is>
      </c>
      <c r="C9073" t="inlineStr">
        <is>
          <t>eng</t>
        </is>
      </c>
      <c r="D9073" t="inlineStr">
        <is>
          <t>financial-phrase-bank</t>
        </is>
      </c>
      <c r="E9073" t="inlineStr">
        <is>
          <t>A meeting of Glisten shareholders to vote on the bid will be held on 12 March .</t>
        </is>
      </c>
    </row>
    <row r="9074">
      <c r="A9074" t="inlineStr">
        <is>
          <t>replay available 27 October 2006 following numbers : US callers : +1 617-á801-á6888 , non-US callers : +44 20 7365 8427 , access code : 2659 5401 .</t>
        </is>
      </c>
      <c r="B9074" t="inlineStr">
        <is>
          <t>1</t>
        </is>
      </c>
      <c r="C9074" t="inlineStr">
        <is>
          <t>eng</t>
        </is>
      </c>
      <c r="D9074" t="inlineStr">
        <is>
          <t>financial-phrase-bank</t>
        </is>
      </c>
      <c r="E9074" t="inlineStr">
        <is>
          <t>A replay will be available until 27 October 2006 in the following numbers : US callers : +1 617-á801-á6888 , non-US callers : +44 20 7365 8427 , access code : 2659 5401 .</t>
        </is>
      </c>
    </row>
    <row r="9075">
      <c r="A9075" t="inlineStr">
        <is>
          <t>36 % came Aspo Chemicals , 39 % Aspo Shipping 25 % Aspo Systems .</t>
        </is>
      </c>
      <c r="B9075" t="inlineStr">
        <is>
          <t>1</t>
        </is>
      </c>
      <c r="C9075" t="inlineStr">
        <is>
          <t>eng</t>
        </is>
      </c>
      <c r="D9075" t="inlineStr">
        <is>
          <t>financial-phrase-bank</t>
        </is>
      </c>
      <c r="E9075" t="inlineStr">
        <is>
          <t>About 36 % of this came from Aspo Chemicals , 39 % from Aspo Shipping and 25 % from Aspo Systems .</t>
        </is>
      </c>
    </row>
    <row r="9076">
      <c r="A9076" t="inlineStr">
        <is>
          <t>72 % Evraz Group shares owned Lanebrook , whose beneficiaries , one hand , Millhouse , holding company assets billionaire Roman Abramovich business partners 50 % ; Evraz executives Alexander Abramov Alexander Frolov 50 % , .</t>
        </is>
      </c>
      <c r="B9076" t="inlineStr">
        <is>
          <t>1</t>
        </is>
      </c>
      <c r="C9076" t="inlineStr">
        <is>
          <t>eng</t>
        </is>
      </c>
      <c r="D9076" t="inlineStr">
        <is>
          <t>financial-phrase-bank</t>
        </is>
      </c>
      <c r="E9076" t="inlineStr">
        <is>
          <t>About 72 % of Evraz Group shares are owned by Lanebrook , whose beneficiaries , on the one hand , are Millhouse , the holding company for the assets of billionaire Roman Abramovich and his business partners 50 % ; and Evraz executives Alexander Abramov and Alexander Frolov 50 % , on the other .</t>
        </is>
      </c>
    </row>
    <row r="9077">
      <c r="A9077" t="inlineStr">
        <is>
          <t>Aker Yards Finland begin using Chinese subcontractors Finnish shipyards .</t>
        </is>
      </c>
      <c r="B9077" t="inlineStr">
        <is>
          <t>1</t>
        </is>
      </c>
      <c r="C9077" t="inlineStr">
        <is>
          <t>eng</t>
        </is>
      </c>
      <c r="D9077" t="inlineStr">
        <is>
          <t>financial-phrase-bank</t>
        </is>
      </c>
      <c r="E9077" t="inlineStr">
        <is>
          <t>Aker Yards Finland will begin using Chinese subcontractors at its Finnish shipyards .</t>
        </is>
      </c>
    </row>
    <row r="9078">
      <c r="A9078" t="inlineStr">
        <is>
          <t>Finnish food industry company L+ñnnen Tehtaat planning changes fish product business .</t>
        </is>
      </c>
      <c r="B9078" t="inlineStr">
        <is>
          <t>1</t>
        </is>
      </c>
      <c r="C9078" t="inlineStr">
        <is>
          <t>eng</t>
        </is>
      </c>
      <c r="D9078" t="inlineStr">
        <is>
          <t>financial-phrase-bank</t>
        </is>
      </c>
      <c r="E9078" t="inlineStr">
        <is>
          <t>Finnish food industry company L+ñnnen Tehtaat is planning changes to its fish product business .</t>
        </is>
      </c>
    </row>
    <row r="9079">
      <c r="A9079" t="inlineStr">
        <is>
          <t>According business media reports , Usmanov planned transfer MegaFon stake state-controlled Svyazinvest , exchange stake merged RosTelecom .</t>
        </is>
      </c>
      <c r="B9079" t="inlineStr">
        <is>
          <t>1</t>
        </is>
      </c>
      <c r="C9079" t="inlineStr">
        <is>
          <t>eng</t>
        </is>
      </c>
      <c r="D9079" t="inlineStr">
        <is>
          <t>financial-phrase-bank</t>
        </is>
      </c>
      <c r="E9079" t="inlineStr">
        <is>
          <t>According to business media reports , Usmanov planned to transfer his MegaFon stake to the state-controlled Svyazinvest , in exchange for a stake in the merged RosTelecom .</t>
        </is>
      </c>
    </row>
    <row r="9080">
      <c r="A9080" t="inlineStr">
        <is>
          <t>According Gallup Food Farm Facts , beef consumption totaled 99mn kilos Finland 2007 .</t>
        </is>
      </c>
      <c r="B9080" t="inlineStr">
        <is>
          <t>1</t>
        </is>
      </c>
      <c r="C9080" t="inlineStr">
        <is>
          <t>eng</t>
        </is>
      </c>
      <c r="D9080" t="inlineStr">
        <is>
          <t>financial-phrase-bank</t>
        </is>
      </c>
      <c r="E9080" t="inlineStr">
        <is>
          <t>According to Gallup Food and Farm Facts , beef consumption totaled 99mn kilos in Finland in 2007 .</t>
        </is>
      </c>
    </row>
    <row r="9081">
      <c r="A9081" t="inlineStr">
        <is>
          <t>According company , decision issue made summer 2010 , earliest , summer 2011 , latest .</t>
        </is>
      </c>
      <c r="B9081" t="inlineStr">
        <is>
          <t>1</t>
        </is>
      </c>
      <c r="C9081" t="inlineStr">
        <is>
          <t>eng</t>
        </is>
      </c>
      <c r="D9081" t="inlineStr">
        <is>
          <t>financial-phrase-bank</t>
        </is>
      </c>
      <c r="E9081" t="inlineStr">
        <is>
          <t>According to the company , a decision in the issue will be made in the summer of 2010 , at the earliest , and in the summer of 2011 , at the latest .</t>
        </is>
      </c>
    </row>
    <row r="9082">
      <c r="A9082" t="inlineStr">
        <is>
          <t>According Finnish-Russian Chamber Commerce , major construction companies Finland operating Russia .</t>
        </is>
      </c>
      <c r="B9082" t="inlineStr">
        <is>
          <t>1</t>
        </is>
      </c>
      <c r="C9082" t="inlineStr">
        <is>
          <t>eng</t>
        </is>
      </c>
      <c r="D9082" t="inlineStr">
        <is>
          <t>financial-phrase-bank</t>
        </is>
      </c>
      <c r="E9082" t="inlineStr">
        <is>
          <t>According to the Finnish-Russian Chamber of Commerce , all the major construction companies of Finland are operating in Russia .</t>
        </is>
      </c>
    </row>
    <row r="9083">
      <c r="A9083" t="inlineStr">
        <is>
          <t>According notification , holdings Ameriprice Inc. group companies total 808,973 shares , represent 3.582 % Tekla -¦ shares voting rights .</t>
        </is>
      </c>
      <c r="B9083" t="inlineStr">
        <is>
          <t>1</t>
        </is>
      </c>
      <c r="C9083" t="inlineStr">
        <is>
          <t>eng</t>
        </is>
      </c>
      <c r="D9083" t="inlineStr">
        <is>
          <t>financial-phrase-bank</t>
        </is>
      </c>
      <c r="E9083" t="inlineStr">
        <is>
          <t>According to the notification , the holdings of Ameriprice Inc. and its group companies are now in total 808,973 shares , which represent 3.582 % of Tekla -¦ s shares and voting rights .</t>
        </is>
      </c>
    </row>
    <row r="9084">
      <c r="A9084" t="inlineStr">
        <is>
          <t>sale , Savcor Group Ltd comprise Savcor ART , corporate function investment Cencorp Corporation .</t>
        </is>
      </c>
      <c r="B9084" t="inlineStr">
        <is>
          <t>1</t>
        </is>
      </c>
      <c r="C9084" t="inlineStr">
        <is>
          <t>eng</t>
        </is>
      </c>
      <c r="D9084" t="inlineStr">
        <is>
          <t>financial-phrase-bank</t>
        </is>
      </c>
      <c r="E9084" t="inlineStr">
        <is>
          <t>After the sale , Savcor Group Ltd will comprise Savcor ART , a corporate function and an investment in Cencorp Corporation .</t>
        </is>
      </c>
    </row>
    <row r="9085">
      <c r="A9085" t="inlineStr">
        <is>
          <t>Ahlstrom 's share quoted NASDAQ OMX Helsinki .</t>
        </is>
      </c>
      <c r="B9085" t="inlineStr">
        <is>
          <t>1</t>
        </is>
      </c>
      <c r="C9085" t="inlineStr">
        <is>
          <t>eng</t>
        </is>
      </c>
      <c r="D9085" t="inlineStr">
        <is>
          <t>financial-phrase-bank</t>
        </is>
      </c>
      <c r="E9085" t="inlineStr">
        <is>
          <t>Ahlstrom 's share is quoted on the NASDAQ OMX Helsinki .</t>
        </is>
      </c>
    </row>
    <row r="9086">
      <c r="A9086" t="inlineStr">
        <is>
          <t>YIT Capital Markets Day materials available company 's Internet site www.yitgroup.com/investors 10:30 September 26 .</t>
        </is>
      </c>
      <c r="B9086" t="inlineStr">
        <is>
          <t>1</t>
        </is>
      </c>
      <c r="C9086" t="inlineStr">
        <is>
          <t>eng</t>
        </is>
      </c>
      <c r="D9086" t="inlineStr">
        <is>
          <t>financial-phrase-bank</t>
        </is>
      </c>
      <c r="E9086" t="inlineStr">
        <is>
          <t>All YIT Capital Markets Day materials will be available on the company 's Internet site at www.yitgroup.com/investors at 10:30 on September 26 .</t>
        </is>
      </c>
    </row>
    <row r="9087">
      <c r="A9087" t="inlineStr">
        <is>
          <t>Alma Media holds 70 % company , remaining shares owned company 's key employees .</t>
        </is>
      </c>
      <c r="B9087" t="inlineStr">
        <is>
          <t>1</t>
        </is>
      </c>
      <c r="C9087" t="inlineStr">
        <is>
          <t>eng</t>
        </is>
      </c>
      <c r="D9087" t="inlineStr">
        <is>
          <t>financial-phrase-bank</t>
        </is>
      </c>
      <c r="E9087" t="inlineStr">
        <is>
          <t>Alma Media holds 70 % of this company , the remaining shares being owned by the company 's key employees .</t>
        </is>
      </c>
    </row>
    <row r="9088">
      <c r="A9088" t="inlineStr">
        <is>
          <t>Almost entire office building occupied Metso .</t>
        </is>
      </c>
      <c r="B9088" t="inlineStr">
        <is>
          <t>1</t>
        </is>
      </c>
      <c r="C9088" t="inlineStr">
        <is>
          <t>eng</t>
        </is>
      </c>
      <c r="D9088" t="inlineStr">
        <is>
          <t>financial-phrase-bank</t>
        </is>
      </c>
      <c r="E9088" t="inlineStr">
        <is>
          <t>Almost the entire office building will be occupied by Metso .</t>
        </is>
      </c>
    </row>
    <row r="9089">
      <c r="A9089" t="inlineStr">
        <is>
          <t>Also development online businesses continue .</t>
        </is>
      </c>
      <c r="B9089" t="inlineStr">
        <is>
          <t>1</t>
        </is>
      </c>
      <c r="C9089" t="inlineStr">
        <is>
          <t>eng</t>
        </is>
      </c>
      <c r="D9089" t="inlineStr">
        <is>
          <t>financial-phrase-bank</t>
        </is>
      </c>
      <c r="E9089" t="inlineStr">
        <is>
          <t>Also the development of online businesses will continue .</t>
        </is>
      </c>
    </row>
    <row r="9090">
      <c r="A9090" t="inlineStr">
        <is>
          <t>part agreement 10 employees John Deere Forestry documentation functions transfer DokuMentori Oy .</t>
        </is>
      </c>
      <c r="B9090" t="inlineStr">
        <is>
          <t>1</t>
        </is>
      </c>
      <c r="C9090" t="inlineStr">
        <is>
          <t>eng</t>
        </is>
      </c>
      <c r="D9090" t="inlineStr">
        <is>
          <t>financial-phrase-bank</t>
        </is>
      </c>
      <c r="E9090" t="inlineStr">
        <is>
          <t>As a part of the agreement 10 employees from the John Deere Forestry documentation functions will transfer to DokuMentori Oy .</t>
        </is>
      </c>
    </row>
    <row r="9091">
      <c r="A9091" t="inlineStr">
        <is>
          <t>alternative share exchange , Panostaja offers full cash consideration value 1.27 euro $ 1.7 per share .</t>
        </is>
      </c>
      <c r="B9091" t="inlineStr">
        <is>
          <t>1</t>
        </is>
      </c>
      <c r="C9091" t="inlineStr">
        <is>
          <t>eng</t>
        </is>
      </c>
      <c r="D9091" t="inlineStr">
        <is>
          <t>financial-phrase-bank</t>
        </is>
      </c>
      <c r="E9091" t="inlineStr">
        <is>
          <t>As an alternative to the share exchange , Panostaja offers a full cash consideration at the value of 1.27 euro $ 1.7 per share .</t>
        </is>
      </c>
    </row>
    <row r="9092">
      <c r="A9092" t="inlineStr">
        <is>
          <t>9:00 EET Alma Media 's Annual Report 2009 scheduled published calendar week 9 .</t>
        </is>
      </c>
      <c r="B9092" t="inlineStr">
        <is>
          <t>1</t>
        </is>
      </c>
      <c r="C9092" t="inlineStr">
        <is>
          <t>eng</t>
        </is>
      </c>
      <c r="D9092" t="inlineStr">
        <is>
          <t>financial-phrase-bank</t>
        </is>
      </c>
      <c r="E9092" t="inlineStr">
        <is>
          <t>at 9:00 EET Alma Media 's Annual Report for 2009 is scheduled to be published in calendar week 9 .</t>
        </is>
      </c>
    </row>
    <row r="9093">
      <c r="A9093" t="inlineStr">
        <is>
          <t>end-August , Sampo Nordea 's biggest shareholder 20.6 % stake , followed state 19.9 % .</t>
        </is>
      </c>
      <c r="B9093" t="inlineStr">
        <is>
          <t>1</t>
        </is>
      </c>
      <c r="C9093" t="inlineStr">
        <is>
          <t>eng</t>
        </is>
      </c>
      <c r="D9093" t="inlineStr">
        <is>
          <t>financial-phrase-bank</t>
        </is>
      </c>
      <c r="E9093" t="inlineStr">
        <is>
          <t>At end-August , Sampo was Nordea 's biggest shareholder with a 20.6 % stake , followed by the state with 19.9 % .</t>
        </is>
      </c>
    </row>
    <row r="9094">
      <c r="A9094" t="inlineStr">
        <is>
          <t>first , Solteq 's services companies operating St. Petersburg area include maintenance material management systems data collection solutions .</t>
        </is>
      </c>
      <c r="B9094" t="inlineStr">
        <is>
          <t>1</t>
        </is>
      </c>
      <c r="C9094" t="inlineStr">
        <is>
          <t>eng</t>
        </is>
      </c>
      <c r="D9094" t="inlineStr">
        <is>
          <t>financial-phrase-bank</t>
        </is>
      </c>
      <c r="E9094" t="inlineStr">
        <is>
          <t>At first , Solteq 's services to companies operating in the St. Petersburg area will include maintenance and material management systems and data collection solutions .</t>
        </is>
      </c>
    </row>
    <row r="9095">
      <c r="A9095" t="inlineStr">
        <is>
          <t>Autotank Group part Aspo 's Systems Division .</t>
        </is>
      </c>
      <c r="B9095" t="inlineStr">
        <is>
          <t>1</t>
        </is>
      </c>
      <c r="C9095" t="inlineStr">
        <is>
          <t>eng</t>
        </is>
      </c>
      <c r="D9095" t="inlineStr">
        <is>
          <t>financial-phrase-bank</t>
        </is>
      </c>
      <c r="E9095" t="inlineStr">
        <is>
          <t>Autotank Group is part of Aspo 's Systems Division .</t>
        </is>
      </c>
    </row>
    <row r="9096">
      <c r="A9096" t="inlineStr">
        <is>
          <t>FKI , John Jiang worked several general manager senior business consultant positions international companies China .</t>
        </is>
      </c>
      <c r="B9096" t="inlineStr">
        <is>
          <t>1</t>
        </is>
      </c>
      <c r="C9096" t="inlineStr">
        <is>
          <t>eng</t>
        </is>
      </c>
      <c r="D9096" t="inlineStr">
        <is>
          <t>financial-phrase-bank</t>
        </is>
      </c>
      <c r="E9096" t="inlineStr">
        <is>
          <t>Before FKI , John Jiang has worked in several general manager or senior business consultant positions for international companies in China .</t>
        </is>
      </c>
    </row>
    <row r="9097">
      <c r="A9097" t="inlineStr">
        <is>
          <t>Bids offers include least 1,000 shares value shares must correspond least EUR4 ,000 .</t>
        </is>
      </c>
      <c r="B9097" t="inlineStr">
        <is>
          <t>1</t>
        </is>
      </c>
      <c r="C9097" t="inlineStr">
        <is>
          <t>eng</t>
        </is>
      </c>
      <c r="D9097" t="inlineStr">
        <is>
          <t>financial-phrase-bank</t>
        </is>
      </c>
      <c r="E9097" t="inlineStr">
        <is>
          <t>Bids or offers include at least 1,000 shares and the value of the shares must correspond to at least EUR4 ,000 .</t>
        </is>
      </c>
    </row>
    <row r="9098">
      <c r="A9098" t="inlineStr">
        <is>
          <t>CapMan said deal 's effect cash flow 2009 totals EUR3 .4 , transaction would affect financial results 2009 executed fair value .</t>
        </is>
      </c>
      <c r="B9098" t="inlineStr">
        <is>
          <t>1</t>
        </is>
      </c>
      <c r="C9098" t="inlineStr">
        <is>
          <t>eng</t>
        </is>
      </c>
      <c r="D9098" t="inlineStr">
        <is>
          <t>financial-phrase-bank</t>
        </is>
      </c>
      <c r="E9098" t="inlineStr">
        <is>
          <t>CapMan said the deal 's effect on its cash flow for 2009 totals EUR3 .4 m , but the transaction would not affect its financial results for 2009 as it was executed at fair value .</t>
        </is>
      </c>
    </row>
    <row r="9099">
      <c r="A9099" t="inlineStr">
        <is>
          <t>Catalysts segment includes refinery catalysts polyolefin catalysts product categories .</t>
        </is>
      </c>
      <c r="B9099" t="inlineStr">
        <is>
          <t>1</t>
        </is>
      </c>
      <c r="C9099" t="inlineStr">
        <is>
          <t>eng</t>
        </is>
      </c>
      <c r="D9099" t="inlineStr">
        <is>
          <t>financial-phrase-bank</t>
        </is>
      </c>
      <c r="E9099" t="inlineStr">
        <is>
          <t>Catalysts segment includes refinery catalysts and polyolefin catalysts product categories .</t>
        </is>
      </c>
    </row>
    <row r="9100">
      <c r="A9100" t="inlineStr">
        <is>
          <t>Componenta metal sector company international operations production plants located Finland , Netherlands , Sweden Turkey .</t>
        </is>
      </c>
      <c r="B9100" t="inlineStr">
        <is>
          <t>1</t>
        </is>
      </c>
      <c r="C9100" t="inlineStr">
        <is>
          <t>eng</t>
        </is>
      </c>
      <c r="D9100" t="inlineStr">
        <is>
          <t>financial-phrase-bank</t>
        </is>
      </c>
      <c r="E9100" t="inlineStr">
        <is>
          <t>Componenta is a metal sector company with international operations and production plants located in Finland , the Netherlands , Sweden and Turkey .</t>
        </is>
      </c>
    </row>
    <row r="9101">
      <c r="A9101" t="inlineStr">
        <is>
          <t>Consisting seven interconnected units , Mega Image 's logistics center 347 metres length 12 metres height .</t>
        </is>
      </c>
      <c r="B9101" t="inlineStr">
        <is>
          <t>1</t>
        </is>
      </c>
      <c r="C9101" t="inlineStr">
        <is>
          <t>eng</t>
        </is>
      </c>
      <c r="D9101" t="inlineStr">
        <is>
          <t>financial-phrase-bank</t>
        </is>
      </c>
      <c r="E9101" t="inlineStr">
        <is>
          <t>Consisting of seven interconnected units , Mega Image 's logistics center will be 347 metres in length and 12 metres in height .</t>
        </is>
      </c>
    </row>
    <row r="9102">
      <c r="A9102" t="inlineStr">
        <is>
          <t>Construction work Helsinki Music Centre start autumn , total cost project estimated 140 million euros .</t>
        </is>
      </c>
      <c r="B9102" t="inlineStr">
        <is>
          <t>1</t>
        </is>
      </c>
      <c r="C9102" t="inlineStr">
        <is>
          <t>eng</t>
        </is>
      </c>
      <c r="D9102" t="inlineStr">
        <is>
          <t>financial-phrase-bank</t>
        </is>
      </c>
      <c r="E9102" t="inlineStr">
        <is>
          <t>Construction work on the Helsinki Music Centre is to start this autumn , with the total cost of the project estimated at 140 million euros .</t>
        </is>
      </c>
    </row>
    <row r="9103">
      <c r="A9103" t="inlineStr">
        <is>
          <t>COPYRIGHT AFX News AFX Financial News Logo registered trademarks AFX News Limited</t>
        </is>
      </c>
      <c r="B9103" t="inlineStr">
        <is>
          <t>1</t>
        </is>
      </c>
      <c r="C9103" t="inlineStr">
        <is>
          <t>eng</t>
        </is>
      </c>
      <c r="D9103" t="inlineStr">
        <is>
          <t>financial-phrase-bank</t>
        </is>
      </c>
      <c r="E9103" t="inlineStr">
        <is>
          <t>COPYRIGHT AFX News and AFX Financial News Logo are registered trademarks of AFX News Limited</t>
        </is>
      </c>
    </row>
    <row r="9104">
      <c r="A9104" t="inlineStr">
        <is>
          <t>Cramo , headquartered Vantaa , Finland , rents construction machinery equipment , well rents sells modular space .</t>
        </is>
      </c>
      <c r="B9104" t="inlineStr">
        <is>
          <t>1</t>
        </is>
      </c>
      <c r="C9104" t="inlineStr">
        <is>
          <t>eng</t>
        </is>
      </c>
      <c r="D9104" t="inlineStr">
        <is>
          <t>financial-phrase-bank</t>
        </is>
      </c>
      <c r="E9104" t="inlineStr">
        <is>
          <t>Cramo , headquartered in Vantaa , Finland , rents construction machinery and equipment , as well as rents and sells modular space .</t>
        </is>
      </c>
    </row>
    <row r="9105">
      <c r="A9105" t="inlineStr">
        <is>
          <t>Currency conversions based exchange rates time deal .</t>
        </is>
      </c>
      <c r="B9105" t="inlineStr">
        <is>
          <t>1</t>
        </is>
      </c>
      <c r="C9105" t="inlineStr">
        <is>
          <t>eng</t>
        </is>
      </c>
      <c r="D9105" t="inlineStr">
        <is>
          <t>financial-phrase-bank</t>
        </is>
      </c>
      <c r="E9105" t="inlineStr">
        <is>
          <t>Currency conversions are based on exchange rates at the time of the deal .</t>
        </is>
      </c>
    </row>
    <row r="9106">
      <c r="A9106" t="inlineStr">
        <is>
          <t>Currently Terminator lures produced subcontract facility Mexico manufacturing transferred Rapala 's factory Shenzhen , China .</t>
        </is>
      </c>
      <c r="B9106" t="inlineStr">
        <is>
          <t>1</t>
        </is>
      </c>
      <c r="C9106" t="inlineStr">
        <is>
          <t>eng</t>
        </is>
      </c>
      <c r="D9106" t="inlineStr">
        <is>
          <t>financial-phrase-bank</t>
        </is>
      </c>
      <c r="E9106" t="inlineStr">
        <is>
          <t>Currently the Terminator lures are produced in a subcontract facility in Mexico but the manufacturing will be transferred to Rapala 's factory in Shenzhen , China .</t>
        </is>
      </c>
    </row>
    <row r="9107">
      <c r="A9107" t="inlineStr">
        <is>
          <t>Destia Oy Finnish infrastructure construction service company building , maintaining designing traffic routes , industrial traffic environments , also complete living environments .</t>
        </is>
      </c>
      <c r="B9107" t="inlineStr">
        <is>
          <t>1</t>
        </is>
      </c>
      <c r="C9107" t="inlineStr">
        <is>
          <t>eng</t>
        </is>
      </c>
      <c r="D9107" t="inlineStr">
        <is>
          <t>financial-phrase-bank</t>
        </is>
      </c>
      <c r="E9107" t="inlineStr">
        <is>
          <t>Destia Oy is a Finnish infrastructure and construction service company building , maintaining and designing traffic routes , industrial and traffic environments , but also complete living environments .</t>
        </is>
      </c>
    </row>
    <row r="9108">
      <c r="A9108" t="inlineStr">
        <is>
          <t>Digia also set two subsidiaries , Digia Norway Digia USA Inc. .</t>
        </is>
      </c>
      <c r="B9108" t="inlineStr">
        <is>
          <t>1</t>
        </is>
      </c>
      <c r="C9108" t="inlineStr">
        <is>
          <t>eng</t>
        </is>
      </c>
      <c r="D9108" t="inlineStr">
        <is>
          <t>financial-phrase-bank</t>
        </is>
      </c>
      <c r="E9108" t="inlineStr">
        <is>
          <t>Digia will also set up two subsidiaries , Digia Norway AS and Digia USA Inc. .</t>
        </is>
      </c>
    </row>
    <row r="9109">
      <c r="A9109" t="inlineStr">
        <is>
          <t>share entitled one vote .</t>
        </is>
      </c>
      <c r="B9109" t="inlineStr">
        <is>
          <t>1</t>
        </is>
      </c>
      <c r="C9109" t="inlineStr">
        <is>
          <t>eng</t>
        </is>
      </c>
      <c r="D9109" t="inlineStr">
        <is>
          <t>financial-phrase-bank</t>
        </is>
      </c>
      <c r="E9109" t="inlineStr">
        <is>
          <t>Each share is entitled to one vote .</t>
        </is>
      </c>
    </row>
    <row r="9110">
      <c r="A9110" t="inlineStr">
        <is>
          <t>year dividend deducted subscription price .</t>
        </is>
      </c>
      <c r="B9110" t="inlineStr">
        <is>
          <t>1</t>
        </is>
      </c>
      <c r="C9110" t="inlineStr">
        <is>
          <t>eng</t>
        </is>
      </c>
      <c r="D9110" t="inlineStr">
        <is>
          <t>financial-phrase-bank</t>
        </is>
      </c>
      <c r="E9110" t="inlineStr">
        <is>
          <t>Each year the dividend is deducted from the subscription price .</t>
        </is>
      </c>
    </row>
    <row r="9111">
      <c r="A9111" t="inlineStr">
        <is>
          <t>Earnings per share EPS amounted EUR0 .01 .</t>
        </is>
      </c>
      <c r="B9111" t="inlineStr">
        <is>
          <t>1</t>
        </is>
      </c>
      <c r="C9111" t="inlineStr">
        <is>
          <t>eng</t>
        </is>
      </c>
      <c r="D9111" t="inlineStr">
        <is>
          <t>financial-phrase-bank</t>
        </is>
      </c>
      <c r="E9111" t="inlineStr">
        <is>
          <t>Earnings per share EPS amounted to EUR0 .01 .</t>
        </is>
      </c>
    </row>
    <row r="9112">
      <c r="A9112" t="inlineStr">
        <is>
          <t>Elcoteq global network Market Service sites long experience serving Consumer Electronics Systems Solutions customers .</t>
        </is>
      </c>
      <c r="B9112" t="inlineStr">
        <is>
          <t>1</t>
        </is>
      </c>
      <c r="C9112" t="inlineStr">
        <is>
          <t>eng</t>
        </is>
      </c>
      <c r="D9112" t="inlineStr">
        <is>
          <t>financial-phrase-bank</t>
        </is>
      </c>
      <c r="E9112" t="inlineStr">
        <is>
          <t>Elcoteq has a global network of After Market Service sites which have a long experience in serving Consumer Electronics and Systems Solutions customers .</t>
        </is>
      </c>
    </row>
    <row r="9113">
      <c r="A9113" t="inlineStr">
        <is>
          <t>Elcoteq SE listed Nasdaq OMX Helsinki Ltd. .</t>
        </is>
      </c>
      <c r="B9113" t="inlineStr">
        <is>
          <t>1</t>
        </is>
      </c>
      <c r="C9113" t="inlineStr">
        <is>
          <t>eng</t>
        </is>
      </c>
      <c r="D9113" t="inlineStr">
        <is>
          <t>financial-phrase-bank</t>
        </is>
      </c>
      <c r="E9113" t="inlineStr">
        <is>
          <t>Elcoteq SE is listed on the Nasdaq OMX Helsinki Ltd. .</t>
        </is>
      </c>
    </row>
    <row r="9114">
      <c r="A9114" t="inlineStr">
        <is>
          <t>Electronic versions require 24-48 hours copy customized client digital controls custom watermarks .</t>
        </is>
      </c>
      <c r="B9114" t="inlineStr">
        <is>
          <t>1</t>
        </is>
      </c>
      <c r="C9114" t="inlineStr">
        <is>
          <t>eng</t>
        </is>
      </c>
      <c r="D9114" t="inlineStr">
        <is>
          <t>financial-phrase-bank</t>
        </is>
      </c>
      <c r="E9114" t="inlineStr">
        <is>
          <t>Electronic versions require 24-48 hours as each copy is customized to the client with digital controls and custom watermarks .</t>
        </is>
      </c>
    </row>
    <row r="9115">
      <c r="A9115" t="inlineStr">
        <is>
          <t>Elisa Corporation disclose financial statements 2006 Thursday , 8 February 2007 .</t>
        </is>
      </c>
      <c r="B9115" t="inlineStr">
        <is>
          <t>1</t>
        </is>
      </c>
      <c r="C9115" t="inlineStr">
        <is>
          <t>eng</t>
        </is>
      </c>
      <c r="D9115" t="inlineStr">
        <is>
          <t>financial-phrase-bank</t>
        </is>
      </c>
      <c r="E9115" t="inlineStr">
        <is>
          <t>Elisa Corporation will disclose its financial statements for 2006 on Thursday , 8 February 2007 .</t>
        </is>
      </c>
    </row>
    <row r="9116">
      <c r="A9116" t="inlineStr">
        <is>
          <t>Erkki Jarvinen , President Rautakirja head Sanoma Trade division , leave current tasks spring 2009 similar position outside Sanoma Group .</t>
        </is>
      </c>
      <c r="B9116" t="inlineStr">
        <is>
          <t>1</t>
        </is>
      </c>
      <c r="C9116" t="inlineStr">
        <is>
          <t>eng</t>
        </is>
      </c>
      <c r="D9116" t="inlineStr">
        <is>
          <t>financial-phrase-bank</t>
        </is>
      </c>
      <c r="E9116" t="inlineStr">
        <is>
          <t>Erkki Jarvinen , President of Rautakirja and the head of the Sanoma Trade division , will leave his current tasks in spring 2009 for a similar position outside the Sanoma Group .</t>
        </is>
      </c>
    </row>
    <row r="9117">
      <c r="A9117" t="inlineStr">
        <is>
          <t>Ethanol would made barley , production could start 2008 .</t>
        </is>
      </c>
      <c r="B9117" t="inlineStr">
        <is>
          <t>1</t>
        </is>
      </c>
      <c r="C9117" t="inlineStr">
        <is>
          <t>eng</t>
        </is>
      </c>
      <c r="D9117" t="inlineStr">
        <is>
          <t>financial-phrase-bank</t>
        </is>
      </c>
      <c r="E9117" t="inlineStr">
        <is>
          <t>Ethanol would be made from barley , and production could start in 2008 .</t>
        </is>
      </c>
    </row>
    <row r="9118">
      <c r="A9118" t="inlineStr">
        <is>
          <t>EXEL COMPOSITES BRIEF Exel Composites technology company designs , manufactures markets composite profiles tubes industrial applications .</t>
        </is>
      </c>
      <c r="B9118" t="inlineStr">
        <is>
          <t>1</t>
        </is>
      </c>
      <c r="C9118" t="inlineStr">
        <is>
          <t>eng</t>
        </is>
      </c>
      <c r="D9118" t="inlineStr">
        <is>
          <t>financial-phrase-bank</t>
        </is>
      </c>
      <c r="E9118" t="inlineStr">
        <is>
          <t>EXEL COMPOSITES IN BRIEF Exel Composites is a technology company which designs , manufactures and markets composite profiles and tubes for industrial applications .</t>
        </is>
      </c>
    </row>
    <row r="9119">
      <c r="A9119" t="inlineStr">
        <is>
          <t>Exel headquartered Mantyharju Finland .</t>
        </is>
      </c>
      <c r="B9119" t="inlineStr">
        <is>
          <t>1</t>
        </is>
      </c>
      <c r="C9119" t="inlineStr">
        <is>
          <t>eng</t>
        </is>
      </c>
      <c r="D9119" t="inlineStr">
        <is>
          <t>financial-phrase-bank</t>
        </is>
      </c>
      <c r="E9119" t="inlineStr">
        <is>
          <t>Exel is headquartered in Mantyharju in Finland .</t>
        </is>
      </c>
    </row>
    <row r="9120">
      <c r="A9120" t="inlineStr">
        <is>
          <t>Fancy Dans move FAB Glasgow gift interiors store Fancy Dans moving !</t>
        </is>
      </c>
      <c r="B9120" t="inlineStr">
        <is>
          <t>1</t>
        </is>
      </c>
      <c r="C9120" t="inlineStr">
        <is>
          <t>eng</t>
        </is>
      </c>
      <c r="D9120" t="inlineStr">
        <is>
          <t>financial-phrase-bank</t>
        </is>
      </c>
      <c r="E9120" t="inlineStr">
        <is>
          <t>Fancy Dans on the move FAB Glasgow gift and interiors store Fancy Dans is moving !</t>
        </is>
      </c>
    </row>
    <row r="9121">
      <c r="A9121" t="inlineStr">
        <is>
          <t>Financial Statements include consolidated financial statements Group , Board Directors ' Report , Auditors ' Report Corporate Governance Statement .</t>
        </is>
      </c>
      <c r="B9121" t="inlineStr">
        <is>
          <t>1</t>
        </is>
      </c>
      <c r="C9121" t="inlineStr">
        <is>
          <t>eng</t>
        </is>
      </c>
      <c r="D9121" t="inlineStr">
        <is>
          <t>financial-phrase-bank</t>
        </is>
      </c>
      <c r="E9121" t="inlineStr">
        <is>
          <t>Financial Statements include the consolidated financial statements of the Group , the Board of Directors ' Report , the Auditors ' Report and the Corporate Governance Statement .</t>
        </is>
      </c>
    </row>
    <row r="9122">
      <c r="A9122" t="inlineStr">
        <is>
          <t>FinancialWire tm press release service , receives compensation news , opinions distributions .</t>
        </is>
      </c>
      <c r="B9122" t="inlineStr">
        <is>
          <t>1</t>
        </is>
      </c>
      <c r="C9122" t="inlineStr">
        <is>
          <t>eng</t>
        </is>
      </c>
      <c r="D9122" t="inlineStr">
        <is>
          <t>financial-phrase-bank</t>
        </is>
      </c>
      <c r="E9122" t="inlineStr">
        <is>
          <t>FinancialWire tm is not a press release service , and receives no compensation for its news , opinions or distributions .</t>
        </is>
      </c>
    </row>
    <row r="9123">
      <c r="A9123" t="inlineStr">
        <is>
          <t>Finnish Bank +àland launch long-term pension savings account beginning June 2010 .</t>
        </is>
      </c>
      <c r="B9123" t="inlineStr">
        <is>
          <t>1</t>
        </is>
      </c>
      <c r="C9123" t="inlineStr">
        <is>
          <t>eng</t>
        </is>
      </c>
      <c r="D9123" t="inlineStr">
        <is>
          <t>financial-phrase-bank</t>
        </is>
      </c>
      <c r="E9123" t="inlineStr">
        <is>
          <t>Finnish Bank of +àland will launch its long-term pension savings account at the beginning of June 2010 .</t>
        </is>
      </c>
    </row>
    <row r="9124">
      <c r="A9124" t="inlineStr">
        <is>
          <t>Finnish Sampo-Rosenlew manufactures approximately seven forest machines monthly , half machines exported .</t>
        </is>
      </c>
      <c r="B9124" t="inlineStr">
        <is>
          <t>1</t>
        </is>
      </c>
      <c r="C9124" t="inlineStr">
        <is>
          <t>eng</t>
        </is>
      </c>
      <c r="D9124" t="inlineStr">
        <is>
          <t>financial-phrase-bank</t>
        </is>
      </c>
      <c r="E9124" t="inlineStr">
        <is>
          <t>Finnish Sampo-Rosenlew manufactures approximately seven forest machines monthly , and about half of machines are exported .</t>
        </is>
      </c>
    </row>
    <row r="9125">
      <c r="A9125" t="inlineStr">
        <is>
          <t>Finnlines six ships construction China deliveries scheduled first quarter 2011 final quarter 2012 .</t>
        </is>
      </c>
      <c r="B9125" t="inlineStr">
        <is>
          <t>1</t>
        </is>
      </c>
      <c r="C9125" t="inlineStr">
        <is>
          <t>eng</t>
        </is>
      </c>
      <c r="D9125" t="inlineStr">
        <is>
          <t>financial-phrase-bank</t>
        </is>
      </c>
      <c r="E9125" t="inlineStr">
        <is>
          <t>Finnlines has six ships under construction in China with deliveries scheduled between the first quarter of 2011 and the final quarter of 2012 .</t>
        </is>
      </c>
    </row>
    <row r="9126">
      <c r="A9126" t="inlineStr">
        <is>
          <t>Finnlines announce week 17 2006 measures take tackle situation .</t>
        </is>
      </c>
      <c r="B9126" t="inlineStr">
        <is>
          <t>1</t>
        </is>
      </c>
      <c r="C9126" t="inlineStr">
        <is>
          <t>eng</t>
        </is>
      </c>
      <c r="D9126" t="inlineStr">
        <is>
          <t>financial-phrase-bank</t>
        </is>
      </c>
      <c r="E9126" t="inlineStr">
        <is>
          <t>Finnlines will announce in week 17 of 2006 what measures it will take to tackle the situation .</t>
        </is>
      </c>
    </row>
    <row r="9127">
      <c r="A9127" t="inlineStr">
        <is>
          <t>Following issue , new shares constitute 10 percent firm 's capital .</t>
        </is>
      </c>
      <c r="B9127" t="inlineStr">
        <is>
          <t>1</t>
        </is>
      </c>
      <c r="C9127" t="inlineStr">
        <is>
          <t>eng</t>
        </is>
      </c>
      <c r="D9127" t="inlineStr">
        <is>
          <t>financial-phrase-bank</t>
        </is>
      </c>
      <c r="E9127" t="inlineStr">
        <is>
          <t>Following the issue , the new shares will constitute 10 percent of the firm 's capital .</t>
        </is>
      </c>
    </row>
    <row r="9128">
      <c r="A9128" t="inlineStr">
        <is>
          <t>Founded 1923 , Finnair one world 's oldest airlines flies 60 destinations fleet 63 aircraft , employing 9,500 people .</t>
        </is>
      </c>
      <c r="B9128" t="inlineStr">
        <is>
          <t>1</t>
        </is>
      </c>
      <c r="C9128" t="inlineStr">
        <is>
          <t>eng</t>
        </is>
      </c>
      <c r="D9128" t="inlineStr">
        <is>
          <t>financial-phrase-bank</t>
        </is>
      </c>
      <c r="E9128" t="inlineStr">
        <is>
          <t>Founded in 1923 , Finnair is one of the world 's oldest airlines and flies to 60 destinations with a fleet of 63 aircraft , employing 9,500 people .</t>
        </is>
      </c>
    </row>
    <row r="9129">
      <c r="A9129" t="inlineStr">
        <is>
          <t>Glaston 's share GLA1V listed NASDAQ OMX Helsinki , Mid Cap List .</t>
        </is>
      </c>
      <c r="B9129" t="inlineStr">
        <is>
          <t>1</t>
        </is>
      </c>
      <c r="C9129" t="inlineStr">
        <is>
          <t>eng</t>
        </is>
      </c>
      <c r="D9129" t="inlineStr">
        <is>
          <t>financial-phrase-bank</t>
        </is>
      </c>
      <c r="E9129" t="inlineStr">
        <is>
          <t>Glaston 's share GLA1V is listed on the NASDAQ OMX Helsinki , Mid Cap List .</t>
        </is>
      </c>
    </row>
    <row r="9130">
      <c r="A9130" t="inlineStr">
        <is>
          <t>Grounds notification : Tiimari Plc 12/30/2010 issued Capital Convertible Loan allocation decision Board 01/31/2011 .</t>
        </is>
      </c>
      <c r="B9130" t="inlineStr">
        <is>
          <t>1</t>
        </is>
      </c>
      <c r="C9130" t="inlineStr">
        <is>
          <t>eng</t>
        </is>
      </c>
      <c r="D9130" t="inlineStr">
        <is>
          <t>financial-phrase-bank</t>
        </is>
      </c>
      <c r="E9130" t="inlineStr">
        <is>
          <t>Grounds for the notification : Tiimari Plc 12/30/2010 issued Capital Convertible Loan allocation decision by the Board on 01/31/2011 .</t>
        </is>
      </c>
    </row>
    <row r="9131">
      <c r="A9131" t="inlineStr">
        <is>
          <t>GyPSii service supports ten different languages including Korean Russian .</t>
        </is>
      </c>
      <c r="B9131" t="inlineStr">
        <is>
          <t>1</t>
        </is>
      </c>
      <c r="C9131" t="inlineStr">
        <is>
          <t>eng</t>
        </is>
      </c>
      <c r="D9131" t="inlineStr">
        <is>
          <t>financial-phrase-bank</t>
        </is>
      </c>
      <c r="E9131" t="inlineStr">
        <is>
          <t>GyPSii service supports ten different languages including Korean and Russian .</t>
        </is>
      </c>
    </row>
    <row r="9132">
      <c r="A9132" t="inlineStr">
        <is>
          <t>confirmed view July 6 .</t>
        </is>
      </c>
      <c r="B9132" t="inlineStr">
        <is>
          <t>1</t>
        </is>
      </c>
      <c r="C9132" t="inlineStr">
        <is>
          <t>eng</t>
        </is>
      </c>
      <c r="D9132" t="inlineStr">
        <is>
          <t>financial-phrase-bank</t>
        </is>
      </c>
      <c r="E9132" t="inlineStr">
        <is>
          <t>He confirmed his view on July 6 .</t>
        </is>
      </c>
    </row>
    <row r="9133">
      <c r="A9133" t="inlineStr">
        <is>
          <t>However , offering probably made current valuation , partly derives deal company merged stock market shell .</t>
        </is>
      </c>
      <c r="B9133" t="inlineStr">
        <is>
          <t>1</t>
        </is>
      </c>
      <c r="C9133" t="inlineStr">
        <is>
          <t>eng</t>
        </is>
      </c>
      <c r="D9133" t="inlineStr">
        <is>
          <t>financial-phrase-bank</t>
        </is>
      </c>
      <c r="E9133" t="inlineStr">
        <is>
          <t>However , the offering will probably not be made at the current valuation , which partly derives from the deal in which the company was merged into a stock market shell .</t>
        </is>
      </c>
    </row>
    <row r="9134">
      <c r="A9134" t="inlineStr">
        <is>
          <t>HUHTAMAKI OYJ STOCK EXCHANGE RELEASE , 16.9.2008 13.32 Huhtamaki 's Capital Markets Day institutional investors analysts held Espoo , September 16 , 2008 starting 13.30 pm Finnish time .</t>
        </is>
      </c>
      <c r="B9134" t="inlineStr">
        <is>
          <t>1</t>
        </is>
      </c>
      <c r="C9134" t="inlineStr">
        <is>
          <t>eng</t>
        </is>
      </c>
      <c r="D9134" t="inlineStr">
        <is>
          <t>financial-phrase-bank</t>
        </is>
      </c>
      <c r="E9134" t="inlineStr">
        <is>
          <t>HUHTAMAKI OYJ STOCK EXCHANGE RELEASE , 16.9.2008 AT 13.32 Huhtamaki 's Capital Markets Day for institutional investors and analysts is held in Espoo , September 16 , 2008 starting at 13.30 pm Finnish time .</t>
        </is>
      </c>
    </row>
    <row r="9135">
      <c r="A9135" t="inlineStr">
        <is>
          <t>Honkarakenne starts production , need partner sawmill operations .</t>
        </is>
      </c>
      <c r="B9135" t="inlineStr">
        <is>
          <t>1</t>
        </is>
      </c>
      <c r="C9135" t="inlineStr">
        <is>
          <t>eng</t>
        </is>
      </c>
      <c r="D9135" t="inlineStr">
        <is>
          <t>financial-phrase-bank</t>
        </is>
      </c>
      <c r="E9135" t="inlineStr">
        <is>
          <t>If Honkarakenne starts production there , it will need a partner for sawmill operations .</t>
        </is>
      </c>
    </row>
    <row r="9136">
      <c r="A9136" t="inlineStr">
        <is>
          <t>addition Tulikivi Corporation , also currently member Board following companies : Altia Corporation , J+ñrvi-Suomen Portti Osuuskunta , Osuuskunta KPY , Profile Vehicles Oy Voimatel Oy .</t>
        </is>
      </c>
      <c r="B9136" t="inlineStr">
        <is>
          <t>1</t>
        </is>
      </c>
      <c r="C9136" t="inlineStr">
        <is>
          <t>eng</t>
        </is>
      </c>
      <c r="D9136" t="inlineStr">
        <is>
          <t>financial-phrase-bank</t>
        </is>
      </c>
      <c r="E9136" t="inlineStr">
        <is>
          <t>In addition to the Tulikivi Corporation , he is also currently a member of the Board of the following companies : Altia Corporation , J+ñrvi-Suomen Portti Osuuskunta , Osuuskunta KPY , Profile Vehicles Oy and Voimatel Oy .</t>
        </is>
      </c>
    </row>
    <row r="9137">
      <c r="A9137" t="inlineStr">
        <is>
          <t>future , plant focus production flange profiles wind farm towers .</t>
        </is>
      </c>
      <c r="B9137" t="inlineStr">
        <is>
          <t>1</t>
        </is>
      </c>
      <c r="C9137" t="inlineStr">
        <is>
          <t>eng</t>
        </is>
      </c>
      <c r="D9137" t="inlineStr">
        <is>
          <t>financial-phrase-bank</t>
        </is>
      </c>
      <c r="E9137" t="inlineStr">
        <is>
          <t>In future , the plant will focus on the production of flange profiles for wind farm towers .</t>
        </is>
      </c>
    </row>
    <row r="9138">
      <c r="A9138" t="inlineStr">
        <is>
          <t>Incap Corporation Stock Exchange Announcement 29 April 2010 1 p.m . INVITATION NEWS CONFERENCE INCAP 'S INTERIM REPORT Q1-2010 Incap publish interim report January-March 2010 Wednesday , 5 May 2010 .</t>
        </is>
      </c>
      <c r="B9138" t="inlineStr">
        <is>
          <t>1</t>
        </is>
      </c>
      <c r="C9138" t="inlineStr">
        <is>
          <t>eng</t>
        </is>
      </c>
      <c r="D9138" t="inlineStr">
        <is>
          <t>financial-phrase-bank</t>
        </is>
      </c>
      <c r="E9138" t="inlineStr">
        <is>
          <t>Incap Corporation Stock Exchange Announcement 29 April 2010 at 1 p.m. INVITATION TO A NEWS CONFERENCE ON INCAP 'S INTERIM REPORT Q1-2010 Incap will publish its interim report for January-March 2010 on Wednesday , 5 May 2010 .</t>
        </is>
      </c>
    </row>
    <row r="9139">
      <c r="A9139" t="inlineStr">
        <is>
          <t>IonPhasE 's second major owner venture capital firm Aura Capital .</t>
        </is>
      </c>
      <c r="B9139" t="inlineStr">
        <is>
          <t>1</t>
        </is>
      </c>
      <c r="C9139" t="inlineStr">
        <is>
          <t>eng</t>
        </is>
      </c>
      <c r="D9139" t="inlineStr">
        <is>
          <t>financial-phrase-bank</t>
        </is>
      </c>
      <c r="E9139" t="inlineStr">
        <is>
          <t>IonPhasE 's second major owner is venture capital firm Aura Capital .</t>
        </is>
      </c>
    </row>
    <row r="9140">
      <c r="A9140" t="inlineStr">
        <is>
          <t>Iso Omena based Matinkyla district southern part city Espoo , southern Finland .</t>
        </is>
      </c>
      <c r="B9140" t="inlineStr">
        <is>
          <t>1</t>
        </is>
      </c>
      <c r="C9140" t="inlineStr">
        <is>
          <t>eng</t>
        </is>
      </c>
      <c r="D9140" t="inlineStr">
        <is>
          <t>financial-phrase-bank</t>
        </is>
      </c>
      <c r="E9140" t="inlineStr">
        <is>
          <t>Iso Omena is based in the Matinkyla district of the southern part of the city of Espoo , southern Finland .</t>
        </is>
      </c>
    </row>
    <row r="9141">
      <c r="A9141" t="inlineStr">
        <is>
          <t>ITG 's share deal estimated 500,000 euro $ 627,000 .</t>
        </is>
      </c>
      <c r="B9141" t="inlineStr">
        <is>
          <t>1</t>
        </is>
      </c>
      <c r="C9141" t="inlineStr">
        <is>
          <t>eng</t>
        </is>
      </c>
      <c r="D9141" t="inlineStr">
        <is>
          <t>financial-phrase-bank</t>
        </is>
      </c>
      <c r="E9141" t="inlineStr">
        <is>
          <t>ITG 's share in the deal is estimated at some 500,000 euro $ 627,000 .</t>
        </is>
      </c>
    </row>
    <row r="9142">
      <c r="A9142" t="inlineStr">
        <is>
          <t>customers include local companies Slo Oy , Kiilto Oy , Toptronics Oy , Normark Suomi Oy , Pellonpaja Oy Mansner Oy .</t>
        </is>
      </c>
      <c r="B9142" t="inlineStr">
        <is>
          <t>1</t>
        </is>
      </c>
      <c r="C9142" t="inlineStr">
        <is>
          <t>eng</t>
        </is>
      </c>
      <c r="D9142" t="inlineStr">
        <is>
          <t>financial-phrase-bank</t>
        </is>
      </c>
      <c r="E9142" t="inlineStr">
        <is>
          <t>Its customers include local companies Slo Oy , Kiilto Oy , Toptronics Oy , Normark Suomi Oy , Pellonpaja Oy and Mansner Oy .</t>
        </is>
      </c>
    </row>
    <row r="9143">
      <c r="A9143" t="inlineStr">
        <is>
          <t>Jensen , Njastein Mike Critch , head Dovre North America business unit , report Toivola .</t>
        </is>
      </c>
      <c r="B9143" t="inlineStr">
        <is>
          <t>1</t>
        </is>
      </c>
      <c r="C9143" t="inlineStr">
        <is>
          <t>eng</t>
        </is>
      </c>
      <c r="D9143" t="inlineStr">
        <is>
          <t>financial-phrase-bank</t>
        </is>
      </c>
      <c r="E9143" t="inlineStr">
        <is>
          <t>Jensen , Njastein and Mike Critch , the head of Dovre North America business unit , will report to Toivola .</t>
        </is>
      </c>
    </row>
    <row r="9144">
      <c r="A9144" t="inlineStr">
        <is>
          <t>Kemira , headquartered Helsinki , Finland , international chemicals group comprising business areas Kemira Pulp &amp; Paper , Kemira Water , Kemira Specialty Kemira Coatings .</t>
        </is>
      </c>
      <c r="B9144" t="inlineStr">
        <is>
          <t>1</t>
        </is>
      </c>
      <c r="C9144" t="inlineStr">
        <is>
          <t>eng</t>
        </is>
      </c>
      <c r="D9144" t="inlineStr">
        <is>
          <t>financial-phrase-bank</t>
        </is>
      </c>
      <c r="E9144" t="inlineStr">
        <is>
          <t>Kemira , headquartered in Helsinki , Finland , is an international chemicals group comprising the business areas Kemira Pulp &amp; Paper , Kemira Water , Kemira Specialty and Kemira Coatings .</t>
        </is>
      </c>
    </row>
    <row r="9145">
      <c r="A9145" t="inlineStr">
        <is>
          <t>Kemira 's partner project St. Petersburg Water Works .</t>
        </is>
      </c>
      <c r="B9145" t="inlineStr">
        <is>
          <t>1</t>
        </is>
      </c>
      <c r="C9145" t="inlineStr">
        <is>
          <t>eng</t>
        </is>
      </c>
      <c r="D9145" t="inlineStr">
        <is>
          <t>financial-phrase-bank</t>
        </is>
      </c>
      <c r="E9145" t="inlineStr">
        <is>
          <t>Kemira 's partner in the project is St. Petersburg Water Works .</t>
        </is>
      </c>
    </row>
    <row r="9146">
      <c r="A9146" t="inlineStr">
        <is>
          <t>KONE listed Nordic Exchange Helsinki .</t>
        </is>
      </c>
      <c r="B9146" t="inlineStr">
        <is>
          <t>1</t>
        </is>
      </c>
      <c r="C9146" t="inlineStr">
        <is>
          <t>eng</t>
        </is>
      </c>
      <c r="D9146" t="inlineStr">
        <is>
          <t>financial-phrase-bank</t>
        </is>
      </c>
      <c r="E9146" t="inlineStr">
        <is>
          <t>KONE is listed on the Nordic Exchange in Helsinki .</t>
        </is>
      </c>
    </row>
    <row r="9147">
      <c r="A9147" t="inlineStr">
        <is>
          <t>L &amp; operative Finland , Sweden , Latvia , Russia Norway .</t>
        </is>
      </c>
      <c r="B9147" t="inlineStr">
        <is>
          <t>1</t>
        </is>
      </c>
      <c r="C9147" t="inlineStr">
        <is>
          <t>eng</t>
        </is>
      </c>
      <c r="D9147" t="inlineStr">
        <is>
          <t>financial-phrase-bank</t>
        </is>
      </c>
      <c r="E9147" t="inlineStr">
        <is>
          <t>L&amp;T is operative in Finland , Sweden , Latvia , Russia and Norway .</t>
        </is>
      </c>
    </row>
    <row r="9148">
      <c r="A9148" t="inlineStr">
        <is>
          <t>Latvia 's Stockmann shopping mall subsidiary Finland 's Stockmann Plc . .</t>
        </is>
      </c>
      <c r="B9148" t="inlineStr">
        <is>
          <t>1</t>
        </is>
      </c>
      <c r="C9148" t="inlineStr">
        <is>
          <t>eng</t>
        </is>
      </c>
      <c r="D9148" t="inlineStr">
        <is>
          <t>financial-phrase-bank</t>
        </is>
      </c>
      <c r="E9148" t="inlineStr">
        <is>
          <t>Latvia 's Stockmann shopping mall is a subsidiary of Finland 's Stockmann Plc. .</t>
        </is>
      </c>
    </row>
    <row r="9149">
      <c r="A9149" t="inlineStr">
        <is>
          <t>LEED internationally recognized green building certification system , developed U.S. Green Building Council .</t>
        </is>
      </c>
      <c r="B9149" t="inlineStr">
        <is>
          <t>1</t>
        </is>
      </c>
      <c r="C9149" t="inlineStr">
        <is>
          <t>eng</t>
        </is>
      </c>
      <c r="D9149" t="inlineStr">
        <is>
          <t>financial-phrase-bank</t>
        </is>
      </c>
      <c r="E9149" t="inlineStr">
        <is>
          <t>LEED is an internationally recognized green building certification system , developed by the U.S. Green Building Council .</t>
        </is>
      </c>
    </row>
    <row r="9150">
      <c r="A9150" t="inlineStr">
        <is>
          <t>China Unicom , NYSE : CHU , HKSE : 0762 , SHSE : 600050 , second largest mobile carrier country .</t>
        </is>
      </c>
      <c r="B9150" t="inlineStr">
        <is>
          <t>1</t>
        </is>
      </c>
      <c r="C9150" t="inlineStr">
        <is>
          <t>eng</t>
        </is>
      </c>
      <c r="D9150" t="inlineStr">
        <is>
          <t>financial-phrase-bank</t>
        </is>
      </c>
      <c r="E9150" t="inlineStr">
        <is>
          <t>China Unicom , NYSE : CHU , HKSE : 0762 , and SHSE : 600050 , the second largest mobile carrier in the country .</t>
        </is>
      </c>
    </row>
    <row r="9151">
      <c r="A9151" t="inlineStr">
        <is>
          <t>Metsa-Botnia finance payment dividends , repayment capital repurchase shares funds deriving divestment Uruguay operations , shares Pohjolan Voima , utilising existing financing facilities .</t>
        </is>
      </c>
      <c r="B9151" t="inlineStr">
        <is>
          <t>1</t>
        </is>
      </c>
      <c r="C9151" t="inlineStr">
        <is>
          <t>eng</t>
        </is>
      </c>
      <c r="D9151" t="inlineStr">
        <is>
          <t>financial-phrase-bank</t>
        </is>
      </c>
      <c r="E9151" t="inlineStr">
        <is>
          <t>Metsa-Botnia will finance the payment of dividends , the repayment of capital and the repurchase of its own shares with the funds deriving from its divestment of the Uruguay operations , and shares in Pohjolan Voima , and by utilising its existing financing facilities .</t>
        </is>
      </c>
    </row>
    <row r="9152">
      <c r="A9152" t="inlineStr">
        <is>
          <t>Metso 's delivery include complete coated board line related air systems two winders .</t>
        </is>
      </c>
      <c r="B9152" t="inlineStr">
        <is>
          <t>1</t>
        </is>
      </c>
      <c r="C9152" t="inlineStr">
        <is>
          <t>eng</t>
        </is>
      </c>
      <c r="D9152" t="inlineStr">
        <is>
          <t>financial-phrase-bank</t>
        </is>
      </c>
      <c r="E9152" t="inlineStr">
        <is>
          <t>Metso 's delivery will include a complete coated board line with related air systems and two winders .</t>
        </is>
      </c>
    </row>
    <row r="9153">
      <c r="A9153" t="inlineStr">
        <is>
          <t>dividend go Grimaldi family .</t>
        </is>
      </c>
      <c r="B9153" t="inlineStr">
        <is>
          <t>1</t>
        </is>
      </c>
      <c r="C9153" t="inlineStr">
        <is>
          <t>eng</t>
        </is>
      </c>
      <c r="D9153" t="inlineStr">
        <is>
          <t>financial-phrase-bank</t>
        </is>
      </c>
      <c r="E9153" t="inlineStr">
        <is>
          <t>Most of the dividend will go to the Grimaldi family .</t>
        </is>
      </c>
    </row>
    <row r="9154">
      <c r="A9154" t="inlineStr">
        <is>
          <t>Neste Shipping likely remain Finnish oil sector transports significant emergency supply .</t>
        </is>
      </c>
      <c r="B9154" t="inlineStr">
        <is>
          <t>1</t>
        </is>
      </c>
      <c r="C9154" t="inlineStr">
        <is>
          <t>eng</t>
        </is>
      </c>
      <c r="D9154" t="inlineStr">
        <is>
          <t>financial-phrase-bank</t>
        </is>
      </c>
      <c r="E9154" t="inlineStr">
        <is>
          <t>Neste Shipping is the most likely to remain Finnish as the oil sector and its transports are significant for emergency supply .</t>
        </is>
      </c>
    </row>
    <row r="9155">
      <c r="A9155" t="inlineStr">
        <is>
          <t>Net investment income</t>
        </is>
      </c>
      <c r="B9155" t="inlineStr">
        <is>
          <t>1</t>
        </is>
      </c>
      <c r="C9155" t="inlineStr">
        <is>
          <t>eng</t>
        </is>
      </c>
      <c r="D9155" t="inlineStr">
        <is>
          <t>financial-phrase-bank</t>
        </is>
      </c>
      <c r="E9155" t="inlineStr">
        <is>
          <t>Net investment income</t>
        </is>
      </c>
    </row>
    <row r="9156">
      <c r="A9156" t="inlineStr">
        <is>
          <t>compensation news , opinions distributions .</t>
        </is>
      </c>
      <c r="B9156" t="inlineStr">
        <is>
          <t>1</t>
        </is>
      </c>
      <c r="C9156" t="inlineStr">
        <is>
          <t>eng</t>
        </is>
      </c>
      <c r="D9156" t="inlineStr">
        <is>
          <t>financial-phrase-bank</t>
        </is>
      </c>
      <c r="E9156" t="inlineStr">
        <is>
          <t>no compensation for its news , opinions or distributions .</t>
        </is>
      </c>
    </row>
    <row r="9157">
      <c r="A9157" t="inlineStr">
        <is>
          <t>financial details disclosed .</t>
        </is>
      </c>
      <c r="B9157" t="inlineStr">
        <is>
          <t>1</t>
        </is>
      </c>
      <c r="C9157" t="inlineStr">
        <is>
          <t>eng</t>
        </is>
      </c>
      <c r="D9157" t="inlineStr">
        <is>
          <t>financial-phrase-bank</t>
        </is>
      </c>
      <c r="E9157" t="inlineStr">
        <is>
          <t>No financial details were disclosed .</t>
        </is>
      </c>
    </row>
    <row r="9158">
      <c r="A9158" t="inlineStr">
        <is>
          <t>company 's net sales , 38 % acquired Finland , 21 % European countries , 40 % Asia , 1 % US .</t>
        </is>
      </c>
      <c r="B9158" t="inlineStr">
        <is>
          <t>1</t>
        </is>
      </c>
      <c r="C9158" t="inlineStr">
        <is>
          <t>eng</t>
        </is>
      </c>
      <c r="D9158" t="inlineStr">
        <is>
          <t>financial-phrase-bank</t>
        </is>
      </c>
      <c r="E9158" t="inlineStr">
        <is>
          <t>Of the company 's net sales , 38 % was acquired in Finland , 21 % in other European countries , 40 % in Asia , and 1 % in the US .</t>
        </is>
      </c>
    </row>
    <row r="9159">
      <c r="A9159" t="inlineStr">
        <is>
          <t>Officials disclose contract value .</t>
        </is>
      </c>
      <c r="B9159" t="inlineStr">
        <is>
          <t>1</t>
        </is>
      </c>
      <c r="C9159" t="inlineStr">
        <is>
          <t>eng</t>
        </is>
      </c>
      <c r="D9159" t="inlineStr">
        <is>
          <t>financial-phrase-bank</t>
        </is>
      </c>
      <c r="E9159" t="inlineStr">
        <is>
          <t>Officials did not disclose the contract value .</t>
        </is>
      </c>
    </row>
    <row r="9160">
      <c r="A9160" t="inlineStr">
        <is>
          <t>Otherwise situation control .</t>
        </is>
      </c>
      <c r="B9160" t="inlineStr">
        <is>
          <t>1</t>
        </is>
      </c>
      <c r="C9160" t="inlineStr">
        <is>
          <t>eng</t>
        </is>
      </c>
      <c r="D9160" t="inlineStr">
        <is>
          <t>financial-phrase-bank</t>
        </is>
      </c>
      <c r="E9160" t="inlineStr">
        <is>
          <t>Otherwise the situation is under control .</t>
        </is>
      </c>
    </row>
    <row r="9161">
      <c r="A9161" t="inlineStr">
        <is>
          <t>customers come following countries : UK , USA , Spain , France , Italy , Germany , China , Hong Kong , Sweden , Norway , Netherlands , Austria , Belgium , Switzerland , Czech Republic , Finland , Canada , Russia , Ukraine , Denmark , Ireland , South Korea Liechtenstein .</t>
        </is>
      </c>
      <c r="B9161" t="inlineStr">
        <is>
          <t>1</t>
        </is>
      </c>
      <c r="C9161" t="inlineStr">
        <is>
          <t>eng</t>
        </is>
      </c>
      <c r="D9161" t="inlineStr">
        <is>
          <t>financial-phrase-bank</t>
        </is>
      </c>
      <c r="E9161" t="inlineStr">
        <is>
          <t>Our customers come from the following countries : UK , USA , Spain , France , Italy , Germany , China , Hong Kong , Sweden , Norway , Netherlands , Austria , Belgium , Switzerland , Czech Republic , Finland , Canada , Russia , Ukraine , Denmark , Ireland , South Korea and Liechtenstein .</t>
        </is>
      </c>
    </row>
    <row r="9162">
      <c r="A9162" t="inlineStr">
        <is>
          <t>customers come following countries : UK , USA , Spain , France , Italy , Germany , China , Sweden , Norway , Netherlands , Austria , Belgium , Switzerland , Czech Republic , Serbia , Finland , Canada , Russia , Ukraine , Portugal , Denmark , Ireland , South Korea , Estonia Liechtenstein .</t>
        </is>
      </c>
      <c r="B9162" t="inlineStr">
        <is>
          <t>1</t>
        </is>
      </c>
      <c r="C9162" t="inlineStr">
        <is>
          <t>eng</t>
        </is>
      </c>
      <c r="D9162" t="inlineStr">
        <is>
          <t>financial-phrase-bank</t>
        </is>
      </c>
      <c r="E9162" t="inlineStr">
        <is>
          <t>Our customers come from the following countries : UK , USA , Spain , France , Italy , Germany , China , Sweden , Norway , Netherlands , Austria , Belgium , Switzerland , Czech Republic , Serbia , Finland , Canada , Russia , Ukraine , Portugal , Denmark , Ireland , South Korea , Estonia and Liechtenstein .</t>
        </is>
      </c>
    </row>
    <row r="9163">
      <c r="A9163" t="inlineStr">
        <is>
          <t>Paychex 100 offices serving approximately 554,000 payroll clients nationwide May 31 , 2009 .</t>
        </is>
      </c>
      <c r="B9163" t="inlineStr">
        <is>
          <t>1</t>
        </is>
      </c>
      <c r="C9163" t="inlineStr">
        <is>
          <t>eng</t>
        </is>
      </c>
      <c r="D9163" t="inlineStr">
        <is>
          <t>financial-phrase-bank</t>
        </is>
      </c>
      <c r="E9163" t="inlineStr">
        <is>
          <t>Paychex has more than 100 offices serving approximately 554,000 payroll clients nationwide as of May 31 , 2009 .</t>
        </is>
      </c>
    </row>
    <row r="9164">
      <c r="A9164" t="inlineStr">
        <is>
          <t>Payment shares shall effected subscription .</t>
        </is>
      </c>
      <c r="B9164" t="inlineStr">
        <is>
          <t>1</t>
        </is>
      </c>
      <c r="C9164" t="inlineStr">
        <is>
          <t>eng</t>
        </is>
      </c>
      <c r="D9164" t="inlineStr">
        <is>
          <t>financial-phrase-bank</t>
        </is>
      </c>
      <c r="E9164" t="inlineStr">
        <is>
          <t>Payment of shares shall be effected on subscription .</t>
        </is>
      </c>
    </row>
    <row r="9165">
      <c r="A9165" t="inlineStr">
        <is>
          <t>PCS Digital Guatemala using Tecnomen 's prepaid system Telgua fixed networks well code division multiple access , CDMA , global system mobile communication , GSM , since 2003 .</t>
        </is>
      </c>
      <c r="B9165" t="inlineStr">
        <is>
          <t>1</t>
        </is>
      </c>
      <c r="C9165" t="inlineStr">
        <is>
          <t>eng</t>
        </is>
      </c>
      <c r="D9165" t="inlineStr">
        <is>
          <t>financial-phrase-bank</t>
        </is>
      </c>
      <c r="E9165" t="inlineStr">
        <is>
          <t>PCS Digital Guatemala has been using Tecnomen 's prepaid system in Telgua fixed networks as well as code division multiple access , or CDMA , and global system for mobile communication , or GSM , since 2003 .</t>
        </is>
      </c>
    </row>
    <row r="9166">
      <c r="A9166" t="inlineStr">
        <is>
          <t>Poyry global consulting engineering firm focusing energy , forest industry infrastructure &amp; environment sectors .</t>
        </is>
      </c>
      <c r="B9166" t="inlineStr">
        <is>
          <t>1</t>
        </is>
      </c>
      <c r="C9166" t="inlineStr">
        <is>
          <t>eng</t>
        </is>
      </c>
      <c r="D9166" t="inlineStr">
        <is>
          <t>financial-phrase-bank</t>
        </is>
      </c>
      <c r="E9166" t="inlineStr">
        <is>
          <t>Poyry is a global consulting and engineering firm focusing on the energy , forest industry and infrastructure &amp; environment sectors .</t>
        </is>
      </c>
    </row>
    <row r="9167">
      <c r="A9167" t="inlineStr">
        <is>
          <t>Production scheduled start end April 2007 .</t>
        </is>
      </c>
      <c r="B9167" t="inlineStr">
        <is>
          <t>1</t>
        </is>
      </c>
      <c r="C9167" t="inlineStr">
        <is>
          <t>eng</t>
        </is>
      </c>
      <c r="D9167" t="inlineStr">
        <is>
          <t>financial-phrase-bank</t>
        </is>
      </c>
      <c r="E9167" t="inlineStr">
        <is>
          <t>Production is scheduled to start by the end of April 2007 .</t>
        </is>
      </c>
    </row>
    <row r="9168">
      <c r="A9168" t="inlineStr">
        <is>
          <t>Published Globes online , Israel business news - www.globes-online.com - November 16 , 2009 -® Copyright Globes Publisher Itonut 1983 Ltd. 2009</t>
        </is>
      </c>
      <c r="B9168" t="inlineStr">
        <is>
          <t>1</t>
        </is>
      </c>
      <c r="C9168" t="inlineStr">
        <is>
          <t>eng</t>
        </is>
      </c>
      <c r="D9168" t="inlineStr">
        <is>
          <t>financial-phrase-bank</t>
        </is>
      </c>
      <c r="E9168" t="inlineStr">
        <is>
          <t>Published by Globes online , Israel business news - www.globes-online.com - on November 16 , 2009 -® Copyright of Globes Publisher Itonut 1983 Ltd. 2009</t>
        </is>
      </c>
    </row>
    <row r="9169">
      <c r="A9169" t="inlineStr">
        <is>
          <t>Ramirent Finland domestic unit machinery rental company Ramirent Oyj HEL : RMR1V .</t>
        </is>
      </c>
      <c r="B9169" t="inlineStr">
        <is>
          <t>1</t>
        </is>
      </c>
      <c r="C9169" t="inlineStr">
        <is>
          <t>eng</t>
        </is>
      </c>
      <c r="D9169" t="inlineStr">
        <is>
          <t>financial-phrase-bank</t>
        </is>
      </c>
      <c r="E9169" t="inlineStr">
        <is>
          <t>Ramirent Finland is the domestic unit of machinery rental company Ramirent Oyj HEL : RMR1V .</t>
        </is>
      </c>
    </row>
    <row r="9170">
      <c r="A9170" t="inlineStr">
        <is>
          <t>Raute listed Nordic exchange Helsinki .</t>
        </is>
      </c>
      <c r="B9170" t="inlineStr">
        <is>
          <t>1</t>
        </is>
      </c>
      <c r="C9170" t="inlineStr">
        <is>
          <t>eng</t>
        </is>
      </c>
      <c r="D9170" t="inlineStr">
        <is>
          <t>financial-phrase-bank</t>
        </is>
      </c>
      <c r="E9170" t="inlineStr">
        <is>
          <t>Raute is listed on the Nordic exchange in Helsinki .</t>
        </is>
      </c>
    </row>
    <row r="9171">
      <c r="A9171" t="inlineStr">
        <is>
          <t>Registration required .</t>
        </is>
      </c>
      <c r="B9171" t="inlineStr">
        <is>
          <t>1</t>
        </is>
      </c>
      <c r="C9171" t="inlineStr">
        <is>
          <t>eng</t>
        </is>
      </c>
      <c r="D9171" t="inlineStr">
        <is>
          <t>financial-phrase-bank</t>
        </is>
      </c>
      <c r="E9171" t="inlineStr">
        <is>
          <t>Registration is required .</t>
        </is>
      </c>
    </row>
    <row r="9172">
      <c r="A9172" t="inlineStr">
        <is>
          <t>Related links : Flexiblebaseloadoperation TheWartsila32generating set Gasconversions shorter two versions press release .</t>
        </is>
      </c>
      <c r="B9172" t="inlineStr">
        <is>
          <t>1</t>
        </is>
      </c>
      <c r="C9172" t="inlineStr">
        <is>
          <t>eng</t>
        </is>
      </c>
      <c r="D9172" t="inlineStr">
        <is>
          <t>financial-phrase-bank</t>
        </is>
      </c>
      <c r="E9172" t="inlineStr">
        <is>
          <t>Related links : Flexiblebaseloadoperation TheWartsila32generating set Gasconversions This is the shorter of two versions of this press release .</t>
        </is>
      </c>
    </row>
    <row r="9173">
      <c r="A9173" t="inlineStr">
        <is>
          <t>rosendal outotec.com Eila Paatela , Vice President - Corporate Communications tel . +358 20 529 2004 , +358 400 817198 e-mail eila .</t>
        </is>
      </c>
      <c r="B9173" t="inlineStr">
        <is>
          <t>1</t>
        </is>
      </c>
      <c r="C9173" t="inlineStr">
        <is>
          <t>eng</t>
        </is>
      </c>
      <c r="D9173" t="inlineStr">
        <is>
          <t>financial-phrase-bank</t>
        </is>
      </c>
      <c r="E9173" t="inlineStr">
        <is>
          <t>rosendal at outotec.com Eila Paatela , Vice President - Corporate Communications tel. +358 20 529 2004 , +358 400 817198 e-mail eila .</t>
        </is>
      </c>
    </row>
    <row r="9174">
      <c r="A9174" t="inlineStr">
        <is>
          <t>Runway Visual Range calculated assessment distance pilot see runway .</t>
        </is>
      </c>
      <c r="B9174" t="inlineStr">
        <is>
          <t>1</t>
        </is>
      </c>
      <c r="C9174" t="inlineStr">
        <is>
          <t>eng</t>
        </is>
      </c>
      <c r="D9174" t="inlineStr">
        <is>
          <t>financial-phrase-bank</t>
        </is>
      </c>
      <c r="E9174" t="inlineStr">
        <is>
          <t>Runway Visual Range is a calculated assessment of the distance that a pilot can see down a runway .</t>
        </is>
      </c>
    </row>
    <row r="9175">
      <c r="A9175" t="inlineStr">
        <is>
          <t>Salcomp 's charger manufacturing plant India located Nokia Telecom Park state Tamil Nadu , eastern part India .</t>
        </is>
      </c>
      <c r="B9175" t="inlineStr">
        <is>
          <t>1</t>
        </is>
      </c>
      <c r="C9175" t="inlineStr">
        <is>
          <t>eng</t>
        </is>
      </c>
      <c r="D9175" t="inlineStr">
        <is>
          <t>financial-phrase-bank</t>
        </is>
      </c>
      <c r="E9175" t="inlineStr">
        <is>
          <t>Salcomp 's charger manufacturing plant in India is located in the Nokia Telecom Park in the state of Tamil Nadu , in the eastern part of India .</t>
        </is>
      </c>
    </row>
    <row r="9176">
      <c r="A9176" t="inlineStr">
        <is>
          <t>Saunalahti part Elisa group .</t>
        </is>
      </c>
      <c r="B9176" t="inlineStr">
        <is>
          <t>1</t>
        </is>
      </c>
      <c r="C9176" t="inlineStr">
        <is>
          <t>eng</t>
        </is>
      </c>
      <c r="D9176" t="inlineStr">
        <is>
          <t>financial-phrase-bank</t>
        </is>
      </c>
      <c r="E9176" t="inlineStr">
        <is>
          <t>Saunalahti is a part of the Elisa group .</t>
        </is>
      </c>
    </row>
    <row r="9177">
      <c r="A9177" t="inlineStr">
        <is>
          <t>says Brian Burton , Head Security , Vodafone UK .</t>
        </is>
      </c>
      <c r="B9177" t="inlineStr">
        <is>
          <t>1</t>
        </is>
      </c>
      <c r="C9177" t="inlineStr">
        <is>
          <t>eng</t>
        </is>
      </c>
      <c r="D9177" t="inlineStr">
        <is>
          <t>financial-phrase-bank</t>
        </is>
      </c>
      <c r="E9177" t="inlineStr">
        <is>
          <t>says Brian Burton , Head of IT Security , Vodafone UK .</t>
        </is>
      </c>
    </row>
    <row r="9178">
      <c r="A9178" t="inlineStr">
        <is>
          <t>Seller Finnish Elcoteq Group , largest European electronics manufacturing services company .</t>
        </is>
      </c>
      <c r="B9178" t="inlineStr">
        <is>
          <t>1</t>
        </is>
      </c>
      <c r="C9178" t="inlineStr">
        <is>
          <t>eng</t>
        </is>
      </c>
      <c r="D9178" t="inlineStr">
        <is>
          <t>financial-phrase-bank</t>
        </is>
      </c>
      <c r="E9178" t="inlineStr">
        <is>
          <t>Seller is the Finnish Elcoteq Group , the largest European electronics manufacturing services company .</t>
        </is>
      </c>
    </row>
    <row r="9179">
      <c r="A9179" t="inlineStr">
        <is>
          <t>Solteq Plc ANNOUNCEMENT 16.12.2010 SHARE REPURCHASE 16.12.2010 Helsinki Stock Exchange Solteq Plc holds total 486.969 shares including shares repurchased 16.12.2010 .</t>
        </is>
      </c>
      <c r="B9179" t="inlineStr">
        <is>
          <t>1</t>
        </is>
      </c>
      <c r="C9179" t="inlineStr">
        <is>
          <t>eng</t>
        </is>
      </c>
      <c r="D9179" t="inlineStr">
        <is>
          <t>financial-phrase-bank</t>
        </is>
      </c>
      <c r="E9179" t="inlineStr">
        <is>
          <t>Solteq Plc ANNOUNCEMENT 16.12.2010 SHARE REPURCHASE 16.12.2010 In the Helsinki Stock Exchange Solteq Plc now holds a total of 486.969 shares including the shares repurchased on 16.12.2010 .</t>
        </is>
      </c>
    </row>
    <row r="9180">
      <c r="A9180" t="inlineStr">
        <is>
          <t>recent technology deliveries include refinery technology Anrak Aluminium , iron ore pelletizing plant Tata Steel iron ore sintering plants Bhushan Steel .</t>
        </is>
      </c>
      <c r="B9180" t="inlineStr">
        <is>
          <t>1</t>
        </is>
      </c>
      <c r="C9180" t="inlineStr">
        <is>
          <t>eng</t>
        </is>
      </c>
      <c r="D9180" t="inlineStr">
        <is>
          <t>financial-phrase-bank</t>
        </is>
      </c>
      <c r="E9180" t="inlineStr">
        <is>
          <t>Some of the most recent technology deliveries include refinery technology to Anrak Aluminium , an iron ore pelletizing plant to Tata Steel and iron ore sintering plants to Bhushan Steel .</t>
        </is>
      </c>
    </row>
    <row r="9181">
      <c r="A9181" t="inlineStr">
        <is>
          <t>SRV also build aqua park wellness area , restaurant multifunctional ice arena .</t>
        </is>
      </c>
      <c r="B9181" t="inlineStr">
        <is>
          <t>1</t>
        </is>
      </c>
      <c r="C9181" t="inlineStr">
        <is>
          <t>eng</t>
        </is>
      </c>
      <c r="D9181" t="inlineStr">
        <is>
          <t>financial-phrase-bank</t>
        </is>
      </c>
      <c r="E9181" t="inlineStr">
        <is>
          <t>SRV will also build an aqua park with wellness area , a restaurant and a multifunctional ice arena .</t>
        </is>
      </c>
    </row>
    <row r="9182">
      <c r="A9182" t="inlineStr">
        <is>
          <t>SSH Communications Security Corporation headquartered Helsinki , Finland .</t>
        </is>
      </c>
      <c r="B9182" t="inlineStr">
        <is>
          <t>1</t>
        </is>
      </c>
      <c r="C9182" t="inlineStr">
        <is>
          <t>eng</t>
        </is>
      </c>
      <c r="D9182" t="inlineStr">
        <is>
          <t>financial-phrase-bank</t>
        </is>
      </c>
      <c r="E9182" t="inlineStr">
        <is>
          <t>SSH Communications Security Corporation is headquartered in Helsinki , Finland .</t>
        </is>
      </c>
    </row>
    <row r="9183">
      <c r="A9183" t="inlineStr">
        <is>
          <t>Steek , set 2002 , based Bordeaux , southwestern France .</t>
        </is>
      </c>
      <c r="B9183" t="inlineStr">
        <is>
          <t>1</t>
        </is>
      </c>
      <c r="C9183" t="inlineStr">
        <is>
          <t>eng</t>
        </is>
      </c>
      <c r="D9183" t="inlineStr">
        <is>
          <t>financial-phrase-bank</t>
        </is>
      </c>
      <c r="E9183" t="inlineStr">
        <is>
          <t>Steek , which was set up in 2002 , is based in Bordeaux , southwestern France .</t>
        </is>
      </c>
    </row>
    <row r="9184">
      <c r="A9184" t="inlineStr">
        <is>
          <t>STOCKMANN plc COMPANY ANNOUNCEMENT February 20 , 2007 , 13.40 annual summary Stockmann 's stock exchange financial press releases 2006 available company 's website address www.stockmann.com .</t>
        </is>
      </c>
      <c r="B9184" t="inlineStr">
        <is>
          <t>1</t>
        </is>
      </c>
      <c r="C9184" t="inlineStr">
        <is>
          <t>eng</t>
        </is>
      </c>
      <c r="D9184" t="inlineStr">
        <is>
          <t>financial-phrase-bank</t>
        </is>
      </c>
      <c r="E9184" t="inlineStr">
        <is>
          <t>STOCKMANN plc COMPANY ANNOUNCEMENT February 20 , 2007 , at 13.40 An annual summary of Stockmann 's stock exchange and financial press releases in 2006 is available on the company 's website at the address www.stockmann.com .</t>
        </is>
      </c>
    </row>
    <row r="9185">
      <c r="A9185" t="inlineStr">
        <is>
          <t>Sullivan said boards `` really involve lot work , people get paid time . ``</t>
        </is>
      </c>
      <c r="B9185" t="inlineStr">
        <is>
          <t>1</t>
        </is>
      </c>
      <c r="C9185" t="inlineStr">
        <is>
          <t>eng</t>
        </is>
      </c>
      <c r="D9185" t="inlineStr">
        <is>
          <t>financial-phrase-bank</t>
        </is>
      </c>
      <c r="E9185" t="inlineStr">
        <is>
          <t>Sullivan said some of the boards `` really involve a lot of work , and people should get paid for their time . ''</t>
        </is>
      </c>
    </row>
    <row r="9186">
      <c r="A9186" t="inlineStr">
        <is>
          <t>Suomen Paikallissanomat Oy part Alma Media Group currently publishes 15 local newspapers across Finland .</t>
        </is>
      </c>
      <c r="B9186" t="inlineStr">
        <is>
          <t>1</t>
        </is>
      </c>
      <c r="C9186" t="inlineStr">
        <is>
          <t>eng</t>
        </is>
      </c>
      <c r="D9186" t="inlineStr">
        <is>
          <t>financial-phrase-bank</t>
        </is>
      </c>
      <c r="E9186" t="inlineStr">
        <is>
          <t>Suomen Paikallissanomat Oy is part of Alma Media Group and it currently publishes 15 local newspapers across Finland .</t>
        </is>
      </c>
    </row>
    <row r="9187">
      <c r="A9187" t="inlineStr">
        <is>
          <t>Talvivaara listed London Stock Exchange Main Market NASDAQ OMX Helsinki included FTSE 250 Index .</t>
        </is>
      </c>
      <c r="B9187" t="inlineStr">
        <is>
          <t>1</t>
        </is>
      </c>
      <c r="C9187" t="inlineStr">
        <is>
          <t>eng</t>
        </is>
      </c>
      <c r="D9187" t="inlineStr">
        <is>
          <t>financial-phrase-bank</t>
        </is>
      </c>
      <c r="E9187" t="inlineStr">
        <is>
          <t>Talvivaara is listed on the London Stock Exchange Main Market and NASDAQ OMX Helsinki and is included in the FTSE 250 Index .</t>
        </is>
      </c>
    </row>
    <row r="9188">
      <c r="A9188" t="inlineStr">
        <is>
          <t>Tecnotree 's convergent charging solution includes functionality prepaid post-paid billing , charging rating voice calls , video calls raw data traffic mobile fixed networks .</t>
        </is>
      </c>
      <c r="B9188" t="inlineStr">
        <is>
          <t>1</t>
        </is>
      </c>
      <c r="C9188" t="inlineStr">
        <is>
          <t>eng</t>
        </is>
      </c>
      <c r="D9188" t="inlineStr">
        <is>
          <t>financial-phrase-bank</t>
        </is>
      </c>
      <c r="E9188" t="inlineStr">
        <is>
          <t>Tecnotree 's convergent charging solution includes functionality for prepaid and post-paid billing , charging and rating of voice calls , video calls and raw data traffic for both mobile and fixed networks .</t>
        </is>
      </c>
    </row>
    <row r="9189">
      <c r="A9189" t="inlineStr">
        <is>
          <t>Teleste 30 offices worldwide listed Nordic Exchange Helsinki .</t>
        </is>
      </c>
      <c r="B9189" t="inlineStr">
        <is>
          <t>1</t>
        </is>
      </c>
      <c r="C9189" t="inlineStr">
        <is>
          <t>eng</t>
        </is>
      </c>
      <c r="D9189" t="inlineStr">
        <is>
          <t>financial-phrase-bank</t>
        </is>
      </c>
      <c r="E9189" t="inlineStr">
        <is>
          <t>Teleste has some 30 offices worldwide and is listed on the Nordic Exchange in Helsinki .</t>
        </is>
      </c>
    </row>
    <row r="9190">
      <c r="A9190" t="inlineStr">
        <is>
          <t>Teleste set 1954 divided Broadband Cable Networks Video Networks business areas .</t>
        </is>
      </c>
      <c r="B9190" t="inlineStr">
        <is>
          <t>1</t>
        </is>
      </c>
      <c r="C9190" t="inlineStr">
        <is>
          <t>eng</t>
        </is>
      </c>
      <c r="D9190" t="inlineStr">
        <is>
          <t>financial-phrase-bank</t>
        </is>
      </c>
      <c r="E9190" t="inlineStr">
        <is>
          <t>Teleste was set up in 1954 and is divided into Broadband Cable Networks and Video Networks business areas .</t>
        </is>
      </c>
    </row>
    <row r="9191">
      <c r="A9191" t="inlineStr">
        <is>
          <t>2500-passenger ferry dimensions 185 length overall , 170 length perpendiculars , 27.70 breadth 6.55 design draught .</t>
        </is>
      </c>
      <c r="B9191" t="inlineStr">
        <is>
          <t>1</t>
        </is>
      </c>
      <c r="C9191" t="inlineStr">
        <is>
          <t>eng</t>
        </is>
      </c>
      <c r="D9191" t="inlineStr">
        <is>
          <t>financial-phrase-bank</t>
        </is>
      </c>
      <c r="E9191" t="inlineStr">
        <is>
          <t>The 2500-passenger ferry will have dimensions of 185 m length overall , 170 m length between perpendiculars , 27.70 m breadth and 6.55 m design draught .</t>
        </is>
      </c>
    </row>
    <row r="9192">
      <c r="A9192" t="inlineStr">
        <is>
          <t>acquisition frozen foods fish sector , long synergies L+ñnnen Tehtaat 's businesses .</t>
        </is>
      </c>
      <c r="B9192" t="inlineStr">
        <is>
          <t>1</t>
        </is>
      </c>
      <c r="C9192" t="inlineStr">
        <is>
          <t>eng</t>
        </is>
      </c>
      <c r="D9192" t="inlineStr">
        <is>
          <t>financial-phrase-bank</t>
        </is>
      </c>
      <c r="E9192" t="inlineStr">
        <is>
          <t>The acquisition does not have to be from the frozen foods or fish sector , as long as it has synergies with L+ñnnen Tehtaat 's other businesses .</t>
        </is>
      </c>
    </row>
    <row r="9193">
      <c r="A9193" t="inlineStr">
        <is>
          <t>acquisition price disclosed .</t>
        </is>
      </c>
      <c r="B9193" t="inlineStr">
        <is>
          <t>1</t>
        </is>
      </c>
      <c r="C9193" t="inlineStr">
        <is>
          <t>eng</t>
        </is>
      </c>
      <c r="D9193" t="inlineStr">
        <is>
          <t>financial-phrase-bank</t>
        </is>
      </c>
      <c r="E9193" t="inlineStr">
        <is>
          <t>The acquisition price was not disclosed .</t>
        </is>
      </c>
    </row>
    <row r="9194">
      <c r="A9194" t="inlineStr">
        <is>
          <t>aforementioned shareholders informed propose Annual General Meeting number members Board Directors shall five besides present members Board Directors also Mr Lassi Noponen shall elected Board Directors .</t>
        </is>
      </c>
      <c r="B9194" t="inlineStr">
        <is>
          <t>1</t>
        </is>
      </c>
      <c r="C9194" t="inlineStr">
        <is>
          <t>eng</t>
        </is>
      </c>
      <c r="D9194" t="inlineStr">
        <is>
          <t>financial-phrase-bank</t>
        </is>
      </c>
      <c r="E9194" t="inlineStr">
        <is>
          <t>The aforementioned shareholders have informed that they will propose to the Annual General Meeting that the number of members of the Board of Directors shall be five and that besides the present members of the Board of Directors also Mr Lassi Noponen shall be elected to the Board of Directors .</t>
        </is>
      </c>
    </row>
    <row r="9195">
      <c r="A9195" t="inlineStr">
        <is>
          <t>aim CEO 's Q &amp; sessions give clarity information , made public already earlier .</t>
        </is>
      </c>
      <c r="B9195" t="inlineStr">
        <is>
          <t>1</t>
        </is>
      </c>
      <c r="C9195" t="inlineStr">
        <is>
          <t>eng</t>
        </is>
      </c>
      <c r="D9195" t="inlineStr">
        <is>
          <t>financial-phrase-bank</t>
        </is>
      </c>
      <c r="E9195" t="inlineStr">
        <is>
          <t>The aim of the CEO 's Q&amp;A sessions is to give further clarity on information , which has been made public already earlier .</t>
        </is>
      </c>
    </row>
    <row r="9196">
      <c r="A9196" t="inlineStr">
        <is>
          <t>Board Directors authorized decide terms share issue .</t>
        </is>
      </c>
      <c r="B9196" t="inlineStr">
        <is>
          <t>1</t>
        </is>
      </c>
      <c r="C9196" t="inlineStr">
        <is>
          <t>eng</t>
        </is>
      </c>
      <c r="D9196" t="inlineStr">
        <is>
          <t>financial-phrase-bank</t>
        </is>
      </c>
      <c r="E9196" t="inlineStr">
        <is>
          <t>The Board of Directors was authorized to decide on other terms of the share issue .</t>
        </is>
      </c>
    </row>
    <row r="9197">
      <c r="A9197" t="inlineStr">
        <is>
          <t>bridge 1.2 km long located Anasmotet road E20 new traffic junction Marieholm road E45 .</t>
        </is>
      </c>
      <c r="B9197" t="inlineStr">
        <is>
          <t>1</t>
        </is>
      </c>
      <c r="C9197" t="inlineStr">
        <is>
          <t>eng</t>
        </is>
      </c>
      <c r="D9197" t="inlineStr">
        <is>
          <t>financial-phrase-bank</t>
        </is>
      </c>
      <c r="E9197" t="inlineStr">
        <is>
          <t>The bridge will be 1.2 km long and is located between Anasmotet by the road E20 and the new traffic junction in Marieholm by the road E45 .</t>
        </is>
      </c>
    </row>
    <row r="9198">
      <c r="A9198" t="inlineStr">
        <is>
          <t>buildings , 40 condominiums , built 4 5 stages .</t>
        </is>
      </c>
      <c r="B9198" t="inlineStr">
        <is>
          <t>1</t>
        </is>
      </c>
      <c r="C9198" t="inlineStr">
        <is>
          <t>eng</t>
        </is>
      </c>
      <c r="D9198" t="inlineStr">
        <is>
          <t>financial-phrase-bank</t>
        </is>
      </c>
      <c r="E9198" t="inlineStr">
        <is>
          <t>The buildings , with about 40 condominiums each , will be built in 4 or 5 stages .</t>
        </is>
      </c>
    </row>
    <row r="9199">
      <c r="A9199" t="inlineStr">
        <is>
          <t>business area operations Finland , Sweden , Denmark , Estonia , Latvia Lithuania .</t>
        </is>
      </c>
      <c r="B9199" t="inlineStr">
        <is>
          <t>1</t>
        </is>
      </c>
      <c r="C9199" t="inlineStr">
        <is>
          <t>eng</t>
        </is>
      </c>
      <c r="D9199" t="inlineStr">
        <is>
          <t>financial-phrase-bank</t>
        </is>
      </c>
      <c r="E9199" t="inlineStr">
        <is>
          <t>The business area has operations in Finland , Sweden , Denmark , Estonia , Latvia and Lithuania .</t>
        </is>
      </c>
    </row>
    <row r="9200">
      <c r="A9200" t="inlineStr">
        <is>
          <t>capital structure Solidium may complemented financial instruments future .</t>
        </is>
      </c>
      <c r="B9200" t="inlineStr">
        <is>
          <t>1</t>
        </is>
      </c>
      <c r="C9200" t="inlineStr">
        <is>
          <t>eng</t>
        </is>
      </c>
      <c r="D9200" t="inlineStr">
        <is>
          <t>financial-phrase-bank</t>
        </is>
      </c>
      <c r="E9200" t="inlineStr">
        <is>
          <t>The capital structure of Solidium may be complemented by other financial instruments in the future .</t>
        </is>
      </c>
    </row>
    <row r="9201">
      <c r="A9201" t="inlineStr">
        <is>
          <t>company 410 employees annual turnover EUR65 .4 m. Vaahto Group listed Nordic Exchange Helsinki .</t>
        </is>
      </c>
      <c r="B9201" t="inlineStr">
        <is>
          <t>1</t>
        </is>
      </c>
      <c r="C9201" t="inlineStr">
        <is>
          <t>eng</t>
        </is>
      </c>
      <c r="D9201" t="inlineStr">
        <is>
          <t>financial-phrase-bank</t>
        </is>
      </c>
      <c r="E9201" t="inlineStr">
        <is>
          <t>The company has some 410 employees and an annual turnover of EUR65 .4 m. Vaahto Group is listed on the Nordic Exchange in Helsinki .</t>
        </is>
      </c>
    </row>
    <row r="9202">
      <c r="A9202" t="inlineStr">
        <is>
          <t>company also seeking possibilities relocate Luumaki personnel , 50 people , UPM mills .</t>
        </is>
      </c>
      <c r="B9202" t="inlineStr">
        <is>
          <t>1</t>
        </is>
      </c>
      <c r="C9202" t="inlineStr">
        <is>
          <t>eng</t>
        </is>
      </c>
      <c r="D9202" t="inlineStr">
        <is>
          <t>financial-phrase-bank</t>
        </is>
      </c>
      <c r="E9202" t="inlineStr">
        <is>
          <t>The company is also seeking possibilities to relocate the Luumaki personnel , some 50 people , to other UPM mills .</t>
        </is>
      </c>
    </row>
    <row r="9203">
      <c r="A9203" t="inlineStr">
        <is>
          <t>company offers payroll services , including payroll processing , payroll tax administration , employee pay services , including direct deposit , check signing , Readychex .</t>
        </is>
      </c>
      <c r="B9203" t="inlineStr">
        <is>
          <t>1</t>
        </is>
      </c>
      <c r="C9203" t="inlineStr">
        <is>
          <t>eng</t>
        </is>
      </c>
      <c r="D9203" t="inlineStr">
        <is>
          <t>financial-phrase-bank</t>
        </is>
      </c>
      <c r="E9203" t="inlineStr">
        <is>
          <t>The company offers payroll services , including payroll processing , payroll tax administration , and employee pay services , including direct deposit , check signing , and Readychex .</t>
        </is>
      </c>
    </row>
    <row r="9204">
      <c r="A9204" t="inlineStr">
        <is>
          <t>company operates business two reportable segments , including Banking Investment Services , Non-Life Insurance .</t>
        </is>
      </c>
      <c r="B9204" t="inlineStr">
        <is>
          <t>1</t>
        </is>
      </c>
      <c r="C9204" t="inlineStr">
        <is>
          <t>eng</t>
        </is>
      </c>
      <c r="D9204" t="inlineStr">
        <is>
          <t>financial-phrase-bank</t>
        </is>
      </c>
      <c r="E9204" t="inlineStr">
        <is>
          <t>The company operates its business through two reportable segments , including Banking and Investment Services , and Non-Life Insurance .</t>
        </is>
      </c>
    </row>
    <row r="9205">
      <c r="A9205" t="inlineStr">
        <is>
          <t>company 's board directors proposed dividend EUR0 .12 per share 2006 .</t>
        </is>
      </c>
      <c r="B9205" t="inlineStr">
        <is>
          <t>1</t>
        </is>
      </c>
      <c r="C9205" t="inlineStr">
        <is>
          <t>eng</t>
        </is>
      </c>
      <c r="D9205" t="inlineStr">
        <is>
          <t>financial-phrase-bank</t>
        </is>
      </c>
      <c r="E9205" t="inlineStr">
        <is>
          <t>The company 's board of directors has proposed a dividend of EUR0 .12 per share for 2006 .</t>
        </is>
      </c>
    </row>
    <row r="9206">
      <c r="A9206" t="inlineStr">
        <is>
          <t>company 's board directors propose dividend EUR 0.14 2008 annual general meeting .</t>
        </is>
      </c>
      <c r="B9206" t="inlineStr">
        <is>
          <t>1</t>
        </is>
      </c>
      <c r="C9206" t="inlineStr">
        <is>
          <t>eng</t>
        </is>
      </c>
      <c r="D9206" t="inlineStr">
        <is>
          <t>financial-phrase-bank</t>
        </is>
      </c>
      <c r="E9206" t="inlineStr">
        <is>
          <t>The company 's board of directors will propose a dividend of EUR 0.14 for 2008 at the annual general meeting .</t>
        </is>
      </c>
    </row>
    <row r="9207">
      <c r="A9207" t="inlineStr">
        <is>
          <t>company 's plant Russia continue make tyres near markets , plant Nokia Finland manufacture tyres markets .</t>
        </is>
      </c>
      <c r="B9207" t="inlineStr">
        <is>
          <t>1</t>
        </is>
      </c>
      <c r="C9207" t="inlineStr">
        <is>
          <t>eng</t>
        </is>
      </c>
      <c r="D9207" t="inlineStr">
        <is>
          <t>financial-phrase-bank</t>
        </is>
      </c>
      <c r="E9207" t="inlineStr">
        <is>
          <t>The company 's plant in Russia will continue to make tyres for its near markets , while the plant in Nokia in Finland will manufacture tyres for other markets .</t>
        </is>
      </c>
    </row>
    <row r="9208">
      <c r="A9208" t="inlineStr">
        <is>
          <t>company 's share listed Mid Cap segment NASDAQ OMX Helsinki .</t>
        </is>
      </c>
      <c r="B9208" t="inlineStr">
        <is>
          <t>1</t>
        </is>
      </c>
      <c r="C9208" t="inlineStr">
        <is>
          <t>eng</t>
        </is>
      </c>
      <c r="D9208" t="inlineStr">
        <is>
          <t>financial-phrase-bank</t>
        </is>
      </c>
      <c r="E9208" t="inlineStr">
        <is>
          <t>The company 's share is listed in the Mid Cap segment of the NASDAQ OMX Helsinki .</t>
        </is>
      </c>
    </row>
    <row r="9209">
      <c r="A9209" t="inlineStr">
        <is>
          <t>company 's share quoted NASDAQ OMX Helsinki Rautaruukki Oyj : RTRKS .</t>
        </is>
      </c>
      <c r="B9209" t="inlineStr">
        <is>
          <t>1</t>
        </is>
      </c>
      <c r="C9209" t="inlineStr">
        <is>
          <t>eng</t>
        </is>
      </c>
      <c r="D9209" t="inlineStr">
        <is>
          <t>financial-phrase-bank</t>
        </is>
      </c>
      <c r="E9209" t="inlineStr">
        <is>
          <t>The company 's share is quoted on NASDAQ OMX Helsinki Rautaruukki Oyj : RTRKS .</t>
        </is>
      </c>
    </row>
    <row r="9210">
      <c r="A9210" t="inlineStr">
        <is>
          <t>company said focus resources clinical research .</t>
        </is>
      </c>
      <c r="B9210" t="inlineStr">
        <is>
          <t>1</t>
        </is>
      </c>
      <c r="C9210" t="inlineStr">
        <is>
          <t>eng</t>
        </is>
      </c>
      <c r="D9210" t="inlineStr">
        <is>
          <t>financial-phrase-bank</t>
        </is>
      </c>
      <c r="E9210" t="inlineStr">
        <is>
          <t>The company then said it will focus its resources on clinical research .</t>
        </is>
      </c>
    </row>
    <row r="9211">
      <c r="A9211" t="inlineStr">
        <is>
          <t>Company turnover amounted MEUR 27.9 2007 .</t>
        </is>
      </c>
      <c r="B9211" t="inlineStr">
        <is>
          <t>1</t>
        </is>
      </c>
      <c r="C9211" t="inlineStr">
        <is>
          <t>eng</t>
        </is>
      </c>
      <c r="D9211" t="inlineStr">
        <is>
          <t>financial-phrase-bank</t>
        </is>
      </c>
      <c r="E9211" t="inlineStr">
        <is>
          <t>The Company turnover amounted to MEUR 27.9 in 2007 .</t>
        </is>
      </c>
    </row>
    <row r="9212">
      <c r="A9212" t="inlineStr">
        <is>
          <t>company website www.ahlstrom.com .</t>
        </is>
      </c>
      <c r="B9212" t="inlineStr">
        <is>
          <t>1</t>
        </is>
      </c>
      <c r="C9212" t="inlineStr">
        <is>
          <t>eng</t>
        </is>
      </c>
      <c r="D9212" t="inlineStr">
        <is>
          <t>financial-phrase-bank</t>
        </is>
      </c>
      <c r="E9212" t="inlineStr">
        <is>
          <t>The company website is www.ahlstrom.com .</t>
        </is>
      </c>
    </row>
    <row r="9213">
      <c r="A9213" t="inlineStr">
        <is>
          <t>company part Teleste 's Video Broadband Solutions business area .</t>
        </is>
      </c>
      <c r="B9213" t="inlineStr">
        <is>
          <t>1</t>
        </is>
      </c>
      <c r="C9213" t="inlineStr">
        <is>
          <t>eng</t>
        </is>
      </c>
      <c r="D9213" t="inlineStr">
        <is>
          <t>financial-phrase-bank</t>
        </is>
      </c>
      <c r="E9213" t="inlineStr">
        <is>
          <t>The company will be part of Teleste 's Video and Broadband Solutions business area .</t>
        </is>
      </c>
    </row>
    <row r="9214">
      <c r="A9214" t="inlineStr">
        <is>
          <t>company publish financial statement 2008 February 25 , 2009 .</t>
        </is>
      </c>
      <c r="B9214" t="inlineStr">
        <is>
          <t>1</t>
        </is>
      </c>
      <c r="C9214" t="inlineStr">
        <is>
          <t>eng</t>
        </is>
      </c>
      <c r="D9214" t="inlineStr">
        <is>
          <t>financial-phrase-bank</t>
        </is>
      </c>
      <c r="E9214" t="inlineStr">
        <is>
          <t>The company will publish its financial statement for 2008 on February 25 , 2009 .</t>
        </is>
      </c>
    </row>
    <row r="9215">
      <c r="A9215" t="inlineStr">
        <is>
          <t>company release 2010 results 11 February 2011 .</t>
        </is>
      </c>
      <c r="B9215" t="inlineStr">
        <is>
          <t>1</t>
        </is>
      </c>
      <c r="C9215" t="inlineStr">
        <is>
          <t>eng</t>
        </is>
      </c>
      <c r="D9215" t="inlineStr">
        <is>
          <t>financial-phrase-bank</t>
        </is>
      </c>
      <c r="E9215" t="inlineStr">
        <is>
          <t>The company will release its 2010 results on 11 February 2011 .</t>
        </is>
      </c>
    </row>
    <row r="9216">
      <c r="A9216" t="inlineStr">
        <is>
          <t>continued operations mean structure restructuring Aspocomp group including Aspocomp Oulu headquarter operations .</t>
        </is>
      </c>
      <c r="B9216" t="inlineStr">
        <is>
          <t>1</t>
        </is>
      </c>
      <c r="C9216" t="inlineStr">
        <is>
          <t>eng</t>
        </is>
      </c>
      <c r="D9216" t="inlineStr">
        <is>
          <t>financial-phrase-bank</t>
        </is>
      </c>
      <c r="E9216" t="inlineStr">
        <is>
          <t>The continued operations mean the structure after the restructuring of the Aspocomp group including Aspocomp Oulu and the headquarter operations .</t>
        </is>
      </c>
    </row>
    <row r="9217">
      <c r="A9217" t="inlineStr">
        <is>
          <t>contract covers turnkey deliveries five airports operated authority -- John F Kennedy , LaGuardia , Newark , Teterboro Stewart International .</t>
        </is>
      </c>
      <c r="B9217" t="inlineStr">
        <is>
          <t>1</t>
        </is>
      </c>
      <c r="C9217" t="inlineStr">
        <is>
          <t>eng</t>
        </is>
      </c>
      <c r="D9217" t="inlineStr">
        <is>
          <t>financial-phrase-bank</t>
        </is>
      </c>
      <c r="E9217" t="inlineStr">
        <is>
          <t>The contract covers turnkey deliveries to all five airports operated by the authority -- John F Kennedy , LaGuardia , Newark , Teterboro and Stewart International .</t>
        </is>
      </c>
    </row>
    <row r="9218">
      <c r="A9218" t="inlineStr">
        <is>
          <t>contract includes heating plant equipment associated installation work .</t>
        </is>
      </c>
      <c r="B9218" t="inlineStr">
        <is>
          <t>1</t>
        </is>
      </c>
      <c r="C9218" t="inlineStr">
        <is>
          <t>eng</t>
        </is>
      </c>
      <c r="D9218" t="inlineStr">
        <is>
          <t>financial-phrase-bank</t>
        </is>
      </c>
      <c r="E9218" t="inlineStr">
        <is>
          <t>The contract includes heating plant equipment and associated installation work .</t>
        </is>
      </c>
    </row>
    <row r="9219">
      <c r="A9219" t="inlineStr">
        <is>
          <t>contract involves refurbishing bathrooms 189 units well re-plumbing water sewer pipes .</t>
        </is>
      </c>
      <c r="B9219" t="inlineStr">
        <is>
          <t>1</t>
        </is>
      </c>
      <c r="C9219" t="inlineStr">
        <is>
          <t>eng</t>
        </is>
      </c>
      <c r="D9219" t="inlineStr">
        <is>
          <t>financial-phrase-bank</t>
        </is>
      </c>
      <c r="E9219" t="inlineStr">
        <is>
          <t>The contract involves refurbishing the bathrooms of 189 units as well as re-plumbing their water and sewer pipes .</t>
        </is>
      </c>
    </row>
    <row r="9220">
      <c r="A9220" t="inlineStr">
        <is>
          <t>cost deal could range 70 million 90 million euros depending financial results two companies 2008 , statement says .</t>
        </is>
      </c>
      <c r="B9220" t="inlineStr">
        <is>
          <t>1</t>
        </is>
      </c>
      <c r="C9220" t="inlineStr">
        <is>
          <t>eng</t>
        </is>
      </c>
      <c r="D9220" t="inlineStr">
        <is>
          <t>financial-phrase-bank</t>
        </is>
      </c>
      <c r="E9220" t="inlineStr">
        <is>
          <t>The cost of the deal could range from 70 million to 90 million euros depending on the financial results of the two companies in 2008 , the statement says .</t>
        </is>
      </c>
    </row>
    <row r="9221">
      <c r="A9221" t="inlineStr">
        <is>
          <t>cranes would installed onboard two freighters ordered Singaporean ship owner Masterbulk .</t>
        </is>
      </c>
      <c r="B9221" t="inlineStr">
        <is>
          <t>1</t>
        </is>
      </c>
      <c r="C9221" t="inlineStr">
        <is>
          <t>eng</t>
        </is>
      </c>
      <c r="D9221" t="inlineStr">
        <is>
          <t>financial-phrase-bank</t>
        </is>
      </c>
      <c r="E9221" t="inlineStr">
        <is>
          <t>The cranes would be installed onboard two freighters ordered by Singaporean ship owner Masterbulk .</t>
        </is>
      </c>
    </row>
    <row r="9222">
      <c r="A9222" t="inlineStr">
        <is>
          <t>customers access integrated propeller gear packages one source .</t>
        </is>
      </c>
      <c r="B9222" t="inlineStr">
        <is>
          <t>1</t>
        </is>
      </c>
      <c r="C9222" t="inlineStr">
        <is>
          <t>eng</t>
        </is>
      </c>
      <c r="D9222" t="inlineStr">
        <is>
          <t>financial-phrase-bank</t>
        </is>
      </c>
      <c r="E9222" t="inlineStr">
        <is>
          <t>The customers will have an access to integrated propeller and gear packages from one source .</t>
        </is>
      </c>
    </row>
    <row r="9223">
      <c r="A9223" t="inlineStr">
        <is>
          <t>deal subject approval Norwegian competition authorities .</t>
        </is>
      </c>
      <c r="B9223" t="inlineStr">
        <is>
          <t>1</t>
        </is>
      </c>
      <c r="C9223" t="inlineStr">
        <is>
          <t>eng</t>
        </is>
      </c>
      <c r="D9223" t="inlineStr">
        <is>
          <t>financial-phrase-bank</t>
        </is>
      </c>
      <c r="E9223" t="inlineStr">
        <is>
          <t>The deal is subject to approval by the Norwegian competition authorities .</t>
        </is>
      </c>
    </row>
    <row r="9224">
      <c r="A9224" t="inlineStr">
        <is>
          <t>deal means ten persons three countries transfer Tieto .</t>
        </is>
      </c>
      <c r="B9224" t="inlineStr">
        <is>
          <t>1</t>
        </is>
      </c>
      <c r="C9224" t="inlineStr">
        <is>
          <t>eng</t>
        </is>
      </c>
      <c r="D9224" t="inlineStr">
        <is>
          <t>financial-phrase-bank</t>
        </is>
      </c>
      <c r="E9224" t="inlineStr">
        <is>
          <t>The deal means that ten persons in three countries will transfer to Tieto .</t>
        </is>
      </c>
    </row>
    <row r="9225">
      <c r="A9225" t="inlineStr">
        <is>
          <t>deal significant effect acquiring company 's equity ratio .</t>
        </is>
      </c>
      <c r="B9225" t="inlineStr">
        <is>
          <t>1</t>
        </is>
      </c>
      <c r="C9225" t="inlineStr">
        <is>
          <t>eng</t>
        </is>
      </c>
      <c r="D9225" t="inlineStr">
        <is>
          <t>financial-phrase-bank</t>
        </is>
      </c>
      <c r="E9225" t="inlineStr">
        <is>
          <t>The deal will have no significant effect on the acquiring company 's equity ratio .</t>
        </is>
      </c>
    </row>
    <row r="9226">
      <c r="A9226" t="inlineStr">
        <is>
          <t>deliveries scheduled summer autumn 2008 .</t>
        </is>
      </c>
      <c r="B9226" t="inlineStr">
        <is>
          <t>1</t>
        </is>
      </c>
      <c r="C9226" t="inlineStr">
        <is>
          <t>eng</t>
        </is>
      </c>
      <c r="D9226" t="inlineStr">
        <is>
          <t>financial-phrase-bank</t>
        </is>
      </c>
      <c r="E9226" t="inlineStr">
        <is>
          <t>The deliveries are scheduled for the summer and autumn of 2008 .</t>
        </is>
      </c>
    </row>
    <row r="9227">
      <c r="A9227" t="inlineStr">
        <is>
          <t>development technological park , specialize telecommunications information technologies , part state program formation technoparks hi-tech sectors Russia .</t>
        </is>
      </c>
      <c r="B9227" t="inlineStr">
        <is>
          <t>1</t>
        </is>
      </c>
      <c r="C9227" t="inlineStr">
        <is>
          <t>eng</t>
        </is>
      </c>
      <c r="D9227" t="inlineStr">
        <is>
          <t>financial-phrase-bank</t>
        </is>
      </c>
      <c r="E9227" t="inlineStr">
        <is>
          <t>The development of the technological park , which will specialize in telecommunications and information technologies , is part of the state program for the formation of technoparks for hi-tech sectors in Russia .</t>
        </is>
      </c>
    </row>
    <row r="9228">
      <c r="A9228" t="inlineStr">
        <is>
          <t>e-commerce site flagship managed Marimekko North America Retail LLC , subsidiary established U.S. last year .</t>
        </is>
      </c>
      <c r="B9228" t="inlineStr">
        <is>
          <t>1</t>
        </is>
      </c>
      <c r="C9228" t="inlineStr">
        <is>
          <t>eng</t>
        </is>
      </c>
      <c r="D9228" t="inlineStr">
        <is>
          <t>financial-phrase-bank</t>
        </is>
      </c>
      <c r="E9228" t="inlineStr">
        <is>
          <t>The e-commerce site and flagship will be managed by Marimekko North America Retail LLC , a subsidiary established in the U.S. last year .</t>
        </is>
      </c>
    </row>
    <row r="9229">
      <c r="A9229" t="inlineStr">
        <is>
          <t>final price specified 14 May 2010 , acquiring company said .</t>
        </is>
      </c>
      <c r="B9229" t="inlineStr">
        <is>
          <t>1</t>
        </is>
      </c>
      <c r="C9229" t="inlineStr">
        <is>
          <t>eng</t>
        </is>
      </c>
      <c r="D9229" t="inlineStr">
        <is>
          <t>financial-phrase-bank</t>
        </is>
      </c>
      <c r="E9229" t="inlineStr">
        <is>
          <t>The final price will be specified by 14 May 2010 , the acquiring company said .</t>
        </is>
      </c>
    </row>
    <row r="9230">
      <c r="A9230" t="inlineStr">
        <is>
          <t>firm 's UK head office Rugby Road , Lutterworth .</t>
        </is>
      </c>
      <c r="B9230" t="inlineStr">
        <is>
          <t>1</t>
        </is>
      </c>
      <c r="C9230" t="inlineStr">
        <is>
          <t>eng</t>
        </is>
      </c>
      <c r="D9230" t="inlineStr">
        <is>
          <t>financial-phrase-bank</t>
        </is>
      </c>
      <c r="E9230" t="inlineStr">
        <is>
          <t>The firm 's UK head office is in Rugby Road , Lutterworth .</t>
        </is>
      </c>
    </row>
    <row r="9231">
      <c r="A9231" t="inlineStr">
        <is>
          <t>first group customers trained paint-shop owners assistants .</t>
        </is>
      </c>
      <c r="B9231" t="inlineStr">
        <is>
          <t>1</t>
        </is>
      </c>
      <c r="C9231" t="inlineStr">
        <is>
          <t>eng</t>
        </is>
      </c>
      <c r="D9231" t="inlineStr">
        <is>
          <t>financial-phrase-bank</t>
        </is>
      </c>
      <c r="E9231" t="inlineStr">
        <is>
          <t>The first group of customers to be trained will be paint-shop owners and their assistants .</t>
        </is>
      </c>
    </row>
    <row r="9232">
      <c r="A9232" t="inlineStr">
        <is>
          <t>first stage contract covers 133 stores 600 cash registers .</t>
        </is>
      </c>
      <c r="B9232" t="inlineStr">
        <is>
          <t>1</t>
        </is>
      </c>
      <c r="C9232" t="inlineStr">
        <is>
          <t>eng</t>
        </is>
      </c>
      <c r="D9232" t="inlineStr">
        <is>
          <t>financial-phrase-bank</t>
        </is>
      </c>
      <c r="E9232" t="inlineStr">
        <is>
          <t>The first stage of the contract covers 133 stores and 600 cash registers .</t>
        </is>
      </c>
    </row>
    <row r="9233">
      <c r="A9233" t="inlineStr">
        <is>
          <t>fish content nuggets 85 % , fish comes Canada Finland .</t>
        </is>
      </c>
      <c r="B9233" t="inlineStr">
        <is>
          <t>1</t>
        </is>
      </c>
      <c r="C9233" t="inlineStr">
        <is>
          <t>eng</t>
        </is>
      </c>
      <c r="D9233" t="inlineStr">
        <is>
          <t>financial-phrase-bank</t>
        </is>
      </c>
      <c r="E9233" t="inlineStr">
        <is>
          <t>The fish content of the nuggets is 85 % , and the fish comes from Canada and Finland .</t>
        </is>
      </c>
    </row>
    <row r="9234">
      <c r="A9234" t="inlineStr">
        <is>
          <t>following information released Comptel : Tomorrow Chairman Federal Communications Commission scheduled deliver National Broadband Plan Congress .</t>
        </is>
      </c>
      <c r="B9234" t="inlineStr">
        <is>
          <t>1</t>
        </is>
      </c>
      <c r="C9234" t="inlineStr">
        <is>
          <t>eng</t>
        </is>
      </c>
      <c r="D9234" t="inlineStr">
        <is>
          <t>financial-phrase-bank</t>
        </is>
      </c>
      <c r="E9234" t="inlineStr">
        <is>
          <t>The following information was released by Comptel : Tomorrow the Chairman of the Federal Communications Commission is scheduled to deliver the National Broadband Plan to Congress .</t>
        </is>
      </c>
    </row>
    <row r="9235">
      <c r="A9235" t="inlineStr">
        <is>
          <t>front surfaces valve plates directed towards .</t>
        </is>
      </c>
      <c r="B9235" t="inlineStr">
        <is>
          <t>1</t>
        </is>
      </c>
      <c r="C9235" t="inlineStr">
        <is>
          <t>eng</t>
        </is>
      </c>
      <c r="D9235" t="inlineStr">
        <is>
          <t>financial-phrase-bank</t>
        </is>
      </c>
      <c r="E9235" t="inlineStr">
        <is>
          <t>The front surfaces of these valve plates are directed towards each other .</t>
        </is>
      </c>
    </row>
    <row r="9236">
      <c r="A9236" t="inlineStr">
        <is>
          <t>inaugural speech given Hannu Kyrolainen , Finland 's Ambassador Czech Republic .</t>
        </is>
      </c>
      <c r="B9236" t="inlineStr">
        <is>
          <t>1</t>
        </is>
      </c>
      <c r="C9236" t="inlineStr">
        <is>
          <t>eng</t>
        </is>
      </c>
      <c r="D9236" t="inlineStr">
        <is>
          <t>financial-phrase-bank</t>
        </is>
      </c>
      <c r="E9236" t="inlineStr">
        <is>
          <t>The inaugural speech will be given by Hannu Kyrolainen , Finland 's Ambassador to the Czech Republic .</t>
        </is>
      </c>
    </row>
    <row r="9237">
      <c r="A9237" t="inlineStr">
        <is>
          <t>increase range vary 10 % .</t>
        </is>
      </c>
      <c r="B9237" t="inlineStr">
        <is>
          <t>1</t>
        </is>
      </c>
      <c r="C9237" t="inlineStr">
        <is>
          <t>eng</t>
        </is>
      </c>
      <c r="D9237" t="inlineStr">
        <is>
          <t>financial-phrase-bank</t>
        </is>
      </c>
      <c r="E9237" t="inlineStr">
        <is>
          <t>The increase range will vary up to 10 % .</t>
        </is>
      </c>
    </row>
    <row r="9238">
      <c r="A9238" t="inlineStr">
        <is>
          <t>Internal Revenue Service sees 20 percent taxpayers wait last two weeks file , 40 million returns filed April .</t>
        </is>
      </c>
      <c r="B9238" t="inlineStr">
        <is>
          <t>1</t>
        </is>
      </c>
      <c r="C9238" t="inlineStr">
        <is>
          <t>eng</t>
        </is>
      </c>
      <c r="D9238" t="inlineStr">
        <is>
          <t>financial-phrase-bank</t>
        </is>
      </c>
      <c r="E9238" t="inlineStr">
        <is>
          <t>The Internal Revenue Service sees about 20 percent of all taxpayers wait until the last two weeks to file , with about 40 million returns filed in April .</t>
        </is>
      </c>
    </row>
    <row r="9239">
      <c r="A9239" t="inlineStr">
        <is>
          <t>latest date registration 4 April , 2006 .</t>
        </is>
      </c>
      <c r="B9239" t="inlineStr">
        <is>
          <t>1</t>
        </is>
      </c>
      <c r="C9239" t="inlineStr">
        <is>
          <t>eng</t>
        </is>
      </c>
      <c r="D9239" t="inlineStr">
        <is>
          <t>financial-phrase-bank</t>
        </is>
      </c>
      <c r="E9239" t="inlineStr">
        <is>
          <t>The latest date for registration is on 4 April , 2006 .</t>
        </is>
      </c>
    </row>
    <row r="9240">
      <c r="A9240" t="inlineStr">
        <is>
          <t>Line 4 run fully underground comprise 10 stations executed two implementation stages .</t>
        </is>
      </c>
      <c r="B9240" t="inlineStr">
        <is>
          <t>1</t>
        </is>
      </c>
      <c r="C9240" t="inlineStr">
        <is>
          <t>eng</t>
        </is>
      </c>
      <c r="D9240" t="inlineStr">
        <is>
          <t>financial-phrase-bank</t>
        </is>
      </c>
      <c r="E9240" t="inlineStr">
        <is>
          <t>The Line 4 will run fully underground and will comprise 10 stations which will be executed in two implementation stages .</t>
        </is>
      </c>
    </row>
    <row r="9241">
      <c r="A9241" t="inlineStr">
        <is>
          <t>mall financed parity basis Pearl Plaza LLC , joint venture company established Chinese investor Shanghai Industrial Investment Holdings Co Ltd , SRV Group .</t>
        </is>
      </c>
      <c r="B9241" t="inlineStr">
        <is>
          <t>1</t>
        </is>
      </c>
      <c r="C9241" t="inlineStr">
        <is>
          <t>eng</t>
        </is>
      </c>
      <c r="D9241" t="inlineStr">
        <is>
          <t>financial-phrase-bank</t>
        </is>
      </c>
      <c r="E9241" t="inlineStr">
        <is>
          <t>The mall will be financed on a parity basis by Pearl Plaza LLC , the joint venture company established by the Chinese investor Shanghai Industrial Investment Holdings Co Ltd , and SRV Group .</t>
        </is>
      </c>
    </row>
    <row r="9242">
      <c r="A9242" t="inlineStr">
        <is>
          <t>maximum amount capital loan EUR30m minimum subscription -- EUR10 ,000 .</t>
        </is>
      </c>
      <c r="B9242" t="inlineStr">
        <is>
          <t>1</t>
        </is>
      </c>
      <c r="C9242" t="inlineStr">
        <is>
          <t>eng</t>
        </is>
      </c>
      <c r="D9242" t="inlineStr">
        <is>
          <t>financial-phrase-bank</t>
        </is>
      </c>
      <c r="E9242" t="inlineStr">
        <is>
          <t>The maximum amount of the capital loan will be EUR30m and the minimum subscription -- EUR10 ,000 .</t>
        </is>
      </c>
    </row>
    <row r="9243">
      <c r="A9243" t="inlineStr">
        <is>
          <t>maximum number new shares offered 22 million .</t>
        </is>
      </c>
      <c r="B9243" t="inlineStr">
        <is>
          <t>1</t>
        </is>
      </c>
      <c r="C9243" t="inlineStr">
        <is>
          <t>eng</t>
        </is>
      </c>
      <c r="D9243" t="inlineStr">
        <is>
          <t>financial-phrase-bank</t>
        </is>
      </c>
      <c r="E9243" t="inlineStr">
        <is>
          <t>The maximum number of new shares to be offered is 22 million .</t>
        </is>
      </c>
    </row>
    <row r="9244">
      <c r="A9244" t="inlineStr">
        <is>
          <t>measures taken cause one-time costs final part 2006 .</t>
        </is>
      </c>
      <c r="B9244" t="inlineStr">
        <is>
          <t>1</t>
        </is>
      </c>
      <c r="C9244" t="inlineStr">
        <is>
          <t>eng</t>
        </is>
      </c>
      <c r="D9244" t="inlineStr">
        <is>
          <t>financial-phrase-bank</t>
        </is>
      </c>
      <c r="E9244" t="inlineStr">
        <is>
          <t>The measures taken will cause one-time costs during the final part of 2006 .</t>
        </is>
      </c>
    </row>
    <row r="9245">
      <c r="A9245" t="inlineStr">
        <is>
          <t>mill capacity produce 500,000 tonnes pulp per year .</t>
        </is>
      </c>
      <c r="B9245" t="inlineStr">
        <is>
          <t>1</t>
        </is>
      </c>
      <c r="C9245" t="inlineStr">
        <is>
          <t>eng</t>
        </is>
      </c>
      <c r="D9245" t="inlineStr">
        <is>
          <t>financial-phrase-bank</t>
        </is>
      </c>
      <c r="E9245" t="inlineStr">
        <is>
          <t>The mill will have capacity to produce 500,000 tonnes of pulp per year .</t>
        </is>
      </c>
    </row>
    <row r="9246">
      <c r="A9246" t="inlineStr">
        <is>
          <t>money spread mainly 2011 2012 , company said .</t>
        </is>
      </c>
      <c r="B9246" t="inlineStr">
        <is>
          <t>1</t>
        </is>
      </c>
      <c r="C9246" t="inlineStr">
        <is>
          <t>eng</t>
        </is>
      </c>
      <c r="D9246" t="inlineStr">
        <is>
          <t>financial-phrase-bank</t>
        </is>
      </c>
      <c r="E9246" t="inlineStr">
        <is>
          <t>The money will be spread mainly over 2011 and 2012 , the company said .</t>
        </is>
      </c>
    </row>
    <row r="9247">
      <c r="A9247" t="inlineStr">
        <is>
          <t>natural source isoprene tree species Hevea brasiliensis , also known rubber tree .</t>
        </is>
      </c>
      <c r="B9247" t="inlineStr">
        <is>
          <t>1</t>
        </is>
      </c>
      <c r="C9247" t="inlineStr">
        <is>
          <t>eng</t>
        </is>
      </c>
      <c r="D9247" t="inlineStr">
        <is>
          <t>financial-phrase-bank</t>
        </is>
      </c>
      <c r="E9247" t="inlineStr">
        <is>
          <t>The natural source of isoprene is the tree species Hevea brasiliensis , also known as the rubber tree .</t>
        </is>
      </c>
    </row>
    <row r="9248">
      <c r="A9248" t="inlineStr">
        <is>
          <t>new majority owners Aspocomp Thailand Co. , Ltd certain private persons belonging immediate circle Aspocomp 's present Joint Venture partner , Saha Pathana Inter-Holding Plc . .</t>
        </is>
      </c>
      <c r="B9248" t="inlineStr">
        <is>
          <t>1</t>
        </is>
      </c>
      <c r="C9248" t="inlineStr">
        <is>
          <t>eng</t>
        </is>
      </c>
      <c r="D9248" t="inlineStr">
        <is>
          <t>financial-phrase-bank</t>
        </is>
      </c>
      <c r="E9248" t="inlineStr">
        <is>
          <t>The new majority owners of Aspocomp Thailand Co. , Ltd are certain private persons belonging to immediate circle of Aspocomp 's present Joint Venture partner , Saha Pathana Inter-Holding Plc. .</t>
        </is>
      </c>
    </row>
    <row r="9249">
      <c r="A9249" t="inlineStr">
        <is>
          <t>new organization consists two business units : Charging &amp; Messaging Finance &amp; Administration .</t>
        </is>
      </c>
      <c r="B9249" t="inlineStr">
        <is>
          <t>1</t>
        </is>
      </c>
      <c r="C9249" t="inlineStr">
        <is>
          <t>eng</t>
        </is>
      </c>
      <c r="D9249" t="inlineStr">
        <is>
          <t>financial-phrase-bank</t>
        </is>
      </c>
      <c r="E9249" t="inlineStr">
        <is>
          <t>The new organization consists of two business units : Charging &amp; Messaging and Finance &amp; Administration .</t>
        </is>
      </c>
    </row>
    <row r="9250">
      <c r="A9250" t="inlineStr">
        <is>
          <t>new SEPA cads replace Finnish bank cards .</t>
        </is>
      </c>
      <c r="B9250" t="inlineStr">
        <is>
          <t>1</t>
        </is>
      </c>
      <c r="C9250" t="inlineStr">
        <is>
          <t>eng</t>
        </is>
      </c>
      <c r="D9250" t="inlineStr">
        <is>
          <t>financial-phrase-bank</t>
        </is>
      </c>
      <c r="E9250" t="inlineStr">
        <is>
          <t>The new SEPA cads will replace Finnish bank cards .</t>
        </is>
      </c>
    </row>
    <row r="9251">
      <c r="A9251" t="inlineStr">
        <is>
          <t>order comprises production lines plywood mill , company said statement received Lesprom Network .</t>
        </is>
      </c>
      <c r="B9251" t="inlineStr">
        <is>
          <t>1</t>
        </is>
      </c>
      <c r="C9251" t="inlineStr">
        <is>
          <t>eng</t>
        </is>
      </c>
      <c r="D9251" t="inlineStr">
        <is>
          <t>financial-phrase-bank</t>
        </is>
      </c>
      <c r="E9251" t="inlineStr">
        <is>
          <t>The order comprises all production lines for a plywood mill , company said in a statement received by Lesprom Network .</t>
        </is>
      </c>
    </row>
    <row r="9252">
      <c r="A9252" t="inlineStr">
        <is>
          <t>order comprises four ball mills , organized two different streams treating ore Pilanesberg platinum mine .</t>
        </is>
      </c>
      <c r="B9252" t="inlineStr">
        <is>
          <t>1</t>
        </is>
      </c>
      <c r="C9252" t="inlineStr">
        <is>
          <t>eng</t>
        </is>
      </c>
      <c r="D9252" t="inlineStr">
        <is>
          <t>financial-phrase-bank</t>
        </is>
      </c>
      <c r="E9252" t="inlineStr">
        <is>
          <t>The order comprises four ball mills , which will be organized in two different streams for treating ore in the Pilanesberg platinum mine .</t>
        </is>
      </c>
    </row>
    <row r="9253">
      <c r="A9253" t="inlineStr">
        <is>
          <t>order includes new Crecent former , headbox , reel .</t>
        </is>
      </c>
      <c r="B9253" t="inlineStr">
        <is>
          <t>1</t>
        </is>
      </c>
      <c r="C9253" t="inlineStr">
        <is>
          <t>eng</t>
        </is>
      </c>
      <c r="D9253" t="inlineStr">
        <is>
          <t>financial-phrase-bank</t>
        </is>
      </c>
      <c r="E9253" t="inlineStr">
        <is>
          <t>The order includes a new Crecent former , headbox , and reel .</t>
        </is>
      </c>
    </row>
    <row r="9254">
      <c r="A9254" t="inlineStr">
        <is>
          <t>output contracts totals 72 MWe .</t>
        </is>
      </c>
      <c r="B9254" t="inlineStr">
        <is>
          <t>1</t>
        </is>
      </c>
      <c r="C9254" t="inlineStr">
        <is>
          <t>eng</t>
        </is>
      </c>
      <c r="D9254" t="inlineStr">
        <is>
          <t>financial-phrase-bank</t>
        </is>
      </c>
      <c r="E9254" t="inlineStr">
        <is>
          <t>The output of the contracts totals 72 MWe .</t>
        </is>
      </c>
    </row>
    <row r="9255">
      <c r="A9255" t="inlineStr">
        <is>
          <t>parties agreed disclose price deal , group said press release .</t>
        </is>
      </c>
      <c r="B9255" t="inlineStr">
        <is>
          <t>1</t>
        </is>
      </c>
      <c r="C9255" t="inlineStr">
        <is>
          <t>eng</t>
        </is>
      </c>
      <c r="D9255" t="inlineStr">
        <is>
          <t>financial-phrase-bank</t>
        </is>
      </c>
      <c r="E9255" t="inlineStr">
        <is>
          <t>The parties have agreed not to disclose the price of the deal , the group said in a press release .</t>
        </is>
      </c>
    </row>
    <row r="9256">
      <c r="A9256" t="inlineStr">
        <is>
          <t>parties agreed disclose transaction value .</t>
        </is>
      </c>
      <c r="B9256" t="inlineStr">
        <is>
          <t>1</t>
        </is>
      </c>
      <c r="C9256" t="inlineStr">
        <is>
          <t>eng</t>
        </is>
      </c>
      <c r="D9256" t="inlineStr">
        <is>
          <t>financial-phrase-bank</t>
        </is>
      </c>
      <c r="E9256" t="inlineStr">
        <is>
          <t>The parties have agreed not to disclose the transaction value .</t>
        </is>
      </c>
    </row>
    <row r="9257">
      <c r="A9257" t="inlineStr">
        <is>
          <t>payment date March 25 , 2010 .</t>
        </is>
      </c>
      <c r="B9257" t="inlineStr">
        <is>
          <t>1</t>
        </is>
      </c>
      <c r="C9257" t="inlineStr">
        <is>
          <t>eng</t>
        </is>
      </c>
      <c r="D9257" t="inlineStr">
        <is>
          <t>financial-phrase-bank</t>
        </is>
      </c>
      <c r="E9257" t="inlineStr">
        <is>
          <t>The payment date is March 25 , 2010 .</t>
        </is>
      </c>
    </row>
    <row r="9258">
      <c r="A9258" t="inlineStr">
        <is>
          <t>platform based built Intel second-generation MID platform , called Moorestown .</t>
        </is>
      </c>
      <c r="B9258" t="inlineStr">
        <is>
          <t>1</t>
        </is>
      </c>
      <c r="C9258" t="inlineStr">
        <is>
          <t>eng</t>
        </is>
      </c>
      <c r="D9258" t="inlineStr">
        <is>
          <t>financial-phrase-bank</t>
        </is>
      </c>
      <c r="E9258" t="inlineStr">
        <is>
          <t>The platform is based built on Intel s second-generation MID platform , called Moorestown .</t>
        </is>
      </c>
    </row>
    <row r="9259">
      <c r="A9259" t="inlineStr">
        <is>
          <t>price 10,000 kroon par value bonds 9663,51 kroons primary issue .</t>
        </is>
      </c>
      <c r="B9259" t="inlineStr">
        <is>
          <t>1</t>
        </is>
      </c>
      <c r="C9259" t="inlineStr">
        <is>
          <t>eng</t>
        </is>
      </c>
      <c r="D9259" t="inlineStr">
        <is>
          <t>financial-phrase-bank</t>
        </is>
      </c>
      <c r="E9259" t="inlineStr">
        <is>
          <t>The price of the 10,000 kroon par value bonds was 9663,51 kroons in the primary issue .</t>
        </is>
      </c>
    </row>
    <row r="9260">
      <c r="A9260" t="inlineStr">
        <is>
          <t>proposal Board Directors issuance option rights otherwise correspond proposal Board Directors Notice General Meeting .</t>
        </is>
      </c>
      <c r="B9260" t="inlineStr">
        <is>
          <t>1</t>
        </is>
      </c>
      <c r="C9260" t="inlineStr">
        <is>
          <t>eng</t>
        </is>
      </c>
      <c r="D9260" t="inlineStr">
        <is>
          <t>financial-phrase-bank</t>
        </is>
      </c>
      <c r="E9260" t="inlineStr">
        <is>
          <t>The proposal by the Board of Directors on the issuance of option rights will otherwise correspond to the proposal by the Board of Directors in the Notice to the General Meeting .</t>
        </is>
      </c>
    </row>
    <row r="9261">
      <c r="A9261" t="inlineStr">
        <is>
          <t>purchase sum EUR 10mn US $ 12.97 mn .</t>
        </is>
      </c>
      <c r="B9261" t="inlineStr">
        <is>
          <t>1</t>
        </is>
      </c>
      <c r="C9261" t="inlineStr">
        <is>
          <t>eng</t>
        </is>
      </c>
      <c r="D9261" t="inlineStr">
        <is>
          <t>financial-phrase-bank</t>
        </is>
      </c>
      <c r="E9261" t="inlineStr">
        <is>
          <t>The purchase sum is about EUR 10mn US$ 12.97 mn .</t>
        </is>
      </c>
    </row>
    <row r="9262">
      <c r="A9262" t="inlineStr">
        <is>
          <t>report examines medical equipment business structure operations , history products , provides analysis key medical equipment revenue lines .</t>
        </is>
      </c>
      <c r="B9262" t="inlineStr">
        <is>
          <t>1</t>
        </is>
      </c>
      <c r="C9262" t="inlineStr">
        <is>
          <t>eng</t>
        </is>
      </c>
      <c r="D9262" t="inlineStr">
        <is>
          <t>financial-phrase-bank</t>
        </is>
      </c>
      <c r="E9262" t="inlineStr">
        <is>
          <t>The report examines the medical equipment business structure and operations , history and products , and provides an analysis of its key medical equipment revenue lines .</t>
        </is>
      </c>
    </row>
    <row r="9263">
      <c r="A9263" t="inlineStr">
        <is>
          <t>sale Savcor FACE Cencorp result profit loss yet determined , owing factors including valuation consideration shares received prevailing exchange rates .</t>
        </is>
      </c>
      <c r="B9263" t="inlineStr">
        <is>
          <t>1</t>
        </is>
      </c>
      <c r="C9263" t="inlineStr">
        <is>
          <t>eng</t>
        </is>
      </c>
      <c r="D9263" t="inlineStr">
        <is>
          <t>financial-phrase-bank</t>
        </is>
      </c>
      <c r="E9263" t="inlineStr">
        <is>
          <t>The sale of Savcor FACE to Cencorp will result in a profit or loss which can not yet be determined , owing to factors including the valuation of the consideration shares to be received and prevailing exchange rates .</t>
        </is>
      </c>
    </row>
    <row r="9264">
      <c r="A9264" t="inlineStr">
        <is>
          <t>sale finalized September October , company said .</t>
        </is>
      </c>
      <c r="B9264" t="inlineStr">
        <is>
          <t>1</t>
        </is>
      </c>
      <c r="C9264" t="inlineStr">
        <is>
          <t>eng</t>
        </is>
      </c>
      <c r="D9264" t="inlineStr">
        <is>
          <t>financial-phrase-bank</t>
        </is>
      </c>
      <c r="E9264" t="inlineStr">
        <is>
          <t>The sale will be finalized in September or October , the company said .</t>
        </is>
      </c>
    </row>
    <row r="9265">
      <c r="A9265" t="inlineStr">
        <is>
          <t>share capital Alma Media Corporation business ID 1944757-4 EUR 44,767,513.80 divided 74,612,523 shares .</t>
        </is>
      </c>
      <c r="B9265" t="inlineStr">
        <is>
          <t>1</t>
        </is>
      </c>
      <c r="C9265" t="inlineStr">
        <is>
          <t>eng</t>
        </is>
      </c>
      <c r="D9265" t="inlineStr">
        <is>
          <t>financial-phrase-bank</t>
        </is>
      </c>
      <c r="E9265" t="inlineStr">
        <is>
          <t>The share capital of Alma Media Corporation business ID 1944757-4 is EUR 44,767,513.80 and it is divided into 74,612,523 shares .</t>
        </is>
      </c>
    </row>
    <row r="9266">
      <c r="A9266" t="inlineStr">
        <is>
          <t>shares subscribed stock options registered Trade Register 20 January 2011 , date new shares establish shareholder rights .</t>
        </is>
      </c>
      <c r="B9266" t="inlineStr">
        <is>
          <t>1</t>
        </is>
      </c>
      <c r="C9266" t="inlineStr">
        <is>
          <t>eng</t>
        </is>
      </c>
      <c r="D9266" t="inlineStr">
        <is>
          <t>financial-phrase-bank</t>
        </is>
      </c>
      <c r="E9266" t="inlineStr">
        <is>
          <t>The shares subscribed for under the stock options were registered in the Trade Register on 20 January 2011 , as of which date the new shares will establish shareholder rights .</t>
        </is>
      </c>
    </row>
    <row r="9267">
      <c r="A9267" t="inlineStr">
        <is>
          <t>ship unloader totally enclosed along entire conveying line storage facilities .</t>
        </is>
      </c>
      <c r="B9267" t="inlineStr">
        <is>
          <t>1</t>
        </is>
      </c>
      <c r="C9267" t="inlineStr">
        <is>
          <t>eng</t>
        </is>
      </c>
      <c r="D9267" t="inlineStr">
        <is>
          <t>financial-phrase-bank</t>
        </is>
      </c>
      <c r="E9267" t="inlineStr">
        <is>
          <t>The ship unloader is totally enclosed along the entire conveying line to the storage facilities .</t>
        </is>
      </c>
    </row>
    <row r="9268">
      <c r="A9268" t="inlineStr">
        <is>
          <t>site cover six hectares .</t>
        </is>
      </c>
      <c r="B9268" t="inlineStr">
        <is>
          <t>1</t>
        </is>
      </c>
      <c r="C9268" t="inlineStr">
        <is>
          <t>eng</t>
        </is>
      </c>
      <c r="D9268" t="inlineStr">
        <is>
          <t>financial-phrase-bank</t>
        </is>
      </c>
      <c r="E9268" t="inlineStr">
        <is>
          <t>The site will cover over six hectares .</t>
        </is>
      </c>
    </row>
    <row r="9269">
      <c r="A9269" t="inlineStr">
        <is>
          <t>offering also covers localisation services related production transfer Finnish company 's customers already production Asian market made decision transfer production .</t>
        </is>
      </c>
      <c r="B9269" t="inlineStr">
        <is>
          <t>1</t>
        </is>
      </c>
      <c r="C9269" t="inlineStr">
        <is>
          <t>eng</t>
        </is>
      </c>
      <c r="D9269" t="inlineStr">
        <is>
          <t>financial-phrase-bank</t>
        </is>
      </c>
      <c r="E9269" t="inlineStr">
        <is>
          <t>Their offering also covers localisation services related to production transfer to the Finnish company 's customers that already have production in Asian market or have made the decision to transfer production there .</t>
        </is>
      </c>
    </row>
    <row r="9270">
      <c r="A9270" t="inlineStr">
        <is>
          <t>report Oriola-KD 's chief executive officer Eero Hautaniemi .</t>
        </is>
      </c>
      <c r="B9270" t="inlineStr">
        <is>
          <t>1</t>
        </is>
      </c>
      <c r="C9270" t="inlineStr">
        <is>
          <t>eng</t>
        </is>
      </c>
      <c r="D9270" t="inlineStr">
        <is>
          <t>financial-phrase-bank</t>
        </is>
      </c>
      <c r="E9270" t="inlineStr">
        <is>
          <t>They both will report to Oriola-KD 's chief executive officer Eero Hautaniemi .</t>
        </is>
      </c>
    </row>
    <row r="9271">
      <c r="A9271" t="inlineStr">
        <is>
          <t>release offer securities sale United States elsewhere .</t>
        </is>
      </c>
      <c r="B9271" t="inlineStr">
        <is>
          <t>1</t>
        </is>
      </c>
      <c r="C9271" t="inlineStr">
        <is>
          <t>eng</t>
        </is>
      </c>
      <c r="D9271" t="inlineStr">
        <is>
          <t>financial-phrase-bank</t>
        </is>
      </c>
      <c r="E9271" t="inlineStr">
        <is>
          <t>This release is not an offer of securities for sale into the United States or elsewhere .</t>
        </is>
      </c>
    </row>
    <row r="9272">
      <c r="A9272" t="inlineStr">
        <is>
          <t>Tieto Latvia represented services companies TietoEnator Alise TietoEnator , operations industries Financial Services Cards , Retail Logistics Outsourcing Managed Services .</t>
        </is>
      </c>
      <c r="B9272" t="inlineStr">
        <is>
          <t>1</t>
        </is>
      </c>
      <c r="C9272" t="inlineStr">
        <is>
          <t>eng</t>
        </is>
      </c>
      <c r="D9272" t="inlineStr">
        <is>
          <t>financial-phrase-bank</t>
        </is>
      </c>
      <c r="E9272" t="inlineStr">
        <is>
          <t>Tieto in Latvia is represented by IT services companies TietoEnator Alise and TietoEnator , which has operations in the industries of Financial Services Cards , Retail and Logistics and IT Outsourcing and Managed Services .</t>
        </is>
      </c>
    </row>
    <row r="9273">
      <c r="A9273" t="inlineStr">
        <is>
          <t>Together Latvia , Cramo operate 54 rental outlets Baltic States .</t>
        </is>
      </c>
      <c r="B9273" t="inlineStr">
        <is>
          <t>1</t>
        </is>
      </c>
      <c r="C9273" t="inlineStr">
        <is>
          <t>eng</t>
        </is>
      </c>
      <c r="D9273" t="inlineStr">
        <is>
          <t>financial-phrase-bank</t>
        </is>
      </c>
      <c r="E9273" t="inlineStr">
        <is>
          <t>Together with Latvia , Cramo will operate 54 rental outlets in the Baltic States .</t>
        </is>
      </c>
    </row>
    <row r="9274">
      <c r="A9274" t="inlineStr">
        <is>
          <t>Two sites included later .</t>
        </is>
      </c>
      <c r="B9274" t="inlineStr">
        <is>
          <t>1</t>
        </is>
      </c>
      <c r="C9274" t="inlineStr">
        <is>
          <t>eng</t>
        </is>
      </c>
      <c r="D9274" t="inlineStr">
        <is>
          <t>financial-phrase-bank</t>
        </is>
      </c>
      <c r="E9274" t="inlineStr">
        <is>
          <t>Two other sites will be included later on .</t>
        </is>
      </c>
    </row>
    <row r="9275">
      <c r="A9275" t="inlineStr">
        <is>
          <t>preliminary estimation , technology park measure 50,000 square meters .</t>
        </is>
      </c>
      <c r="B9275" t="inlineStr">
        <is>
          <t>1</t>
        </is>
      </c>
      <c r="C9275" t="inlineStr">
        <is>
          <t>eng</t>
        </is>
      </c>
      <c r="D9275" t="inlineStr">
        <is>
          <t>financial-phrase-bank</t>
        </is>
      </c>
      <c r="E9275" t="inlineStr">
        <is>
          <t>Under a preliminary estimation , the technology park will measure about 50,000 square meters .</t>
        </is>
      </c>
    </row>
    <row r="9276">
      <c r="A9276" t="inlineStr">
        <is>
          <t>Upon completion sale Proha would get USD12 .7 stake Artemis .</t>
        </is>
      </c>
      <c r="B9276" t="inlineStr">
        <is>
          <t>1</t>
        </is>
      </c>
      <c r="C9276" t="inlineStr">
        <is>
          <t>eng</t>
        </is>
      </c>
      <c r="D9276" t="inlineStr">
        <is>
          <t>financial-phrase-bank</t>
        </is>
      </c>
      <c r="E9276" t="inlineStr">
        <is>
          <t>Upon completion of the sale Proha would get some USD12 .7 m for its stake in Artemis .</t>
        </is>
      </c>
    </row>
    <row r="9277">
      <c r="A9277" t="inlineStr">
        <is>
          <t>Valga Lihatoostus markets products Maks &amp; Moorits trademark .</t>
        </is>
      </c>
      <c r="B9277" t="inlineStr">
        <is>
          <t>1</t>
        </is>
      </c>
      <c r="C9277" t="inlineStr">
        <is>
          <t>eng</t>
        </is>
      </c>
      <c r="D9277" t="inlineStr">
        <is>
          <t>financial-phrase-bank</t>
        </is>
      </c>
      <c r="E9277" t="inlineStr">
        <is>
          <t>Valga Lihatoostus markets its products under the Maks &amp; Moorits trademark .</t>
        </is>
      </c>
    </row>
    <row r="9278">
      <c r="A9278" t="inlineStr">
        <is>
          <t>know exists , `` Artemyev said .</t>
        </is>
      </c>
      <c r="B9278" t="inlineStr">
        <is>
          <t>1</t>
        </is>
      </c>
      <c r="C9278" t="inlineStr">
        <is>
          <t>eng</t>
        </is>
      </c>
      <c r="D9278" t="inlineStr">
        <is>
          <t>financial-phrase-bank</t>
        </is>
      </c>
      <c r="E9278" t="inlineStr">
        <is>
          <t>We know that it exists , '' Artemyev said .</t>
        </is>
      </c>
    </row>
    <row r="9279">
      <c r="A9279" t="inlineStr">
        <is>
          <t>offer customers solutions based renewable raw materials .</t>
        </is>
      </c>
      <c r="B9279" t="inlineStr">
        <is>
          <t>1</t>
        </is>
      </c>
      <c r="C9279" t="inlineStr">
        <is>
          <t>eng</t>
        </is>
      </c>
      <c r="D9279" t="inlineStr">
        <is>
          <t>financial-phrase-bank</t>
        </is>
      </c>
      <c r="E9279" t="inlineStr">
        <is>
          <t>We offer our customers solutions based on renewable raw materials .</t>
        </is>
      </c>
    </row>
    <row r="9280">
      <c r="A9280" t="inlineStr">
        <is>
          <t>dialing , participants quote 877417 conference ID .</t>
        </is>
      </c>
      <c r="B9280" t="inlineStr">
        <is>
          <t>1</t>
        </is>
      </c>
      <c r="C9280" t="inlineStr">
        <is>
          <t>eng</t>
        </is>
      </c>
      <c r="D9280" t="inlineStr">
        <is>
          <t>financial-phrase-bank</t>
        </is>
      </c>
      <c r="E9280" t="inlineStr">
        <is>
          <t>When dialing in , the participants should quote 877417 as conference ID .</t>
        </is>
      </c>
    </row>
    <row r="9281">
      <c r="A9281" t="inlineStr">
        <is>
          <t>Work assignment already started due completion spring 2011 .</t>
        </is>
      </c>
      <c r="B9281" t="inlineStr">
        <is>
          <t>1</t>
        </is>
      </c>
      <c r="C9281" t="inlineStr">
        <is>
          <t>eng</t>
        </is>
      </c>
      <c r="D9281" t="inlineStr">
        <is>
          <t>financial-phrase-bank</t>
        </is>
      </c>
      <c r="E9281" t="inlineStr">
        <is>
          <t>Work on the assignment has already started and is due for completion in spring 2011 .</t>
        </is>
      </c>
    </row>
    <row r="9282">
      <c r="A9282" t="inlineStr">
        <is>
          <t>Yvonne Jones owner Chameleon Interiors .</t>
        </is>
      </c>
      <c r="B9282" t="inlineStr">
        <is>
          <t>1</t>
        </is>
      </c>
      <c r="C9282" t="inlineStr">
        <is>
          <t>eng</t>
        </is>
      </c>
      <c r="D9282" t="inlineStr">
        <is>
          <t>financial-phrase-bank</t>
        </is>
      </c>
      <c r="E9282" t="inlineStr">
        <is>
          <t>Yvonne Jones is owner of Chameleon Interiors .</t>
        </is>
      </c>
    </row>
    <row r="9283">
      <c r="A9283" t="inlineStr">
        <is>
          <t>ZAO YIT Moskovia builds housing Moscow surrounding cities .</t>
        </is>
      </c>
      <c r="B9283" t="inlineStr">
        <is>
          <t>1</t>
        </is>
      </c>
      <c r="C9283" t="inlineStr">
        <is>
          <t>eng</t>
        </is>
      </c>
      <c r="D9283" t="inlineStr">
        <is>
          <t>financial-phrase-bank</t>
        </is>
      </c>
      <c r="E9283" t="inlineStr">
        <is>
          <t>ZAO YIT Moskovia builds housing in Moscow and its surrounding cities .</t>
        </is>
      </c>
    </row>
    <row r="9284">
      <c r="A9284" t="inlineStr">
        <is>
          <t>Finnish printed circuit boards ( PCBs ) maker Aspocomp Group Oyj said December 4 , 2006 named Henry Gilchrist senior vice president group 's Asian operations , January 8 , 2007 .</t>
        </is>
      </c>
      <c r="B9284" t="inlineStr">
        <is>
          <t>1</t>
        </is>
      </c>
      <c r="C9284" t="inlineStr">
        <is>
          <t>eng</t>
        </is>
      </c>
      <c r="D9284" t="inlineStr">
        <is>
          <t>financial-phrase-bank</t>
        </is>
      </c>
      <c r="E9284" t="inlineStr">
        <is>
          <t>Finnish printed circuit boards ( PCBs ) maker Aspocomp Group Oyj said on December 4 , 2006 it named Henry Gilchrist senior vice president of the group 's Asian operations , as of January 8 , 2007 .</t>
        </is>
      </c>
    </row>
    <row r="9285">
      <c r="A9285" t="inlineStr">
        <is>
          <t>` Nordic infrastructure construction one strategic growth areas .</t>
        </is>
      </c>
      <c r="B9285" t="inlineStr">
        <is>
          <t>1</t>
        </is>
      </c>
      <c r="C9285" t="inlineStr">
        <is>
          <t>eng</t>
        </is>
      </c>
      <c r="D9285" t="inlineStr">
        <is>
          <t>financial-phrase-bank</t>
        </is>
      </c>
      <c r="E9285" t="inlineStr">
        <is>
          <t>` Nordic infrastructure construction is one of our strategic growth areas .</t>
        </is>
      </c>
    </row>
    <row r="9286">
      <c r="A9286" t="inlineStr">
        <is>
          <t>` Sanoma buyer target , ' said .</t>
        </is>
      </c>
      <c r="B9286" t="inlineStr">
        <is>
          <t>1</t>
        </is>
      </c>
      <c r="C9286" t="inlineStr">
        <is>
          <t>eng</t>
        </is>
      </c>
      <c r="D9286" t="inlineStr">
        <is>
          <t>financial-phrase-bank</t>
        </is>
      </c>
      <c r="E9286" t="inlineStr">
        <is>
          <t>` Sanoma is a buyer not a target , ' he said .</t>
        </is>
      </c>
    </row>
    <row r="9287">
      <c r="A9287" t="inlineStr">
        <is>
          <t>`` transaction , Tikkurila powder coatings-related operations , `` company said .</t>
        </is>
      </c>
      <c r="B9287" t="inlineStr">
        <is>
          <t>1</t>
        </is>
      </c>
      <c r="C9287" t="inlineStr">
        <is>
          <t>eng</t>
        </is>
      </c>
      <c r="D9287" t="inlineStr">
        <is>
          <t>financial-phrase-bank</t>
        </is>
      </c>
      <c r="E9287" t="inlineStr">
        <is>
          <t>`` After the transaction , Tikkurila has no powder coatings-related operations , '' the company said .</t>
        </is>
      </c>
    </row>
    <row r="9288">
      <c r="A9288" t="inlineStr">
        <is>
          <t>`` need malware removal tools , type URL vendor choice directly browser bar use links website , `` wrote Trend Micro 's Rik Ferguson Monday .</t>
        </is>
      </c>
      <c r="B9288" t="inlineStr">
        <is>
          <t>1</t>
        </is>
      </c>
      <c r="C9288" t="inlineStr">
        <is>
          <t>eng</t>
        </is>
      </c>
      <c r="D9288" t="inlineStr">
        <is>
          <t>financial-phrase-bank</t>
        </is>
      </c>
      <c r="E9288" t="inlineStr">
        <is>
          <t>`` If you need malware removal tools , type the URL of your vendor of choice directly into the browser bar and use links on their website , '' wrote Trend Micro 's Rik Ferguson on Monday .</t>
        </is>
      </c>
    </row>
    <row r="9289">
      <c r="A9289" t="inlineStr">
        <is>
          <t>`` wo n't happen overnight .</t>
        </is>
      </c>
      <c r="B9289" t="inlineStr">
        <is>
          <t>1</t>
        </is>
      </c>
      <c r="C9289" t="inlineStr">
        <is>
          <t>eng</t>
        </is>
      </c>
      <c r="D9289" t="inlineStr">
        <is>
          <t>financial-phrase-bank</t>
        </is>
      </c>
      <c r="E9289" t="inlineStr">
        <is>
          <t>`` It wo n't happen overnight .</t>
        </is>
      </c>
    </row>
    <row r="9290">
      <c r="A9290" t="inlineStr">
        <is>
          <t>`` Printed fabrics related design expertise always core Marimekko 's business brand .</t>
        </is>
      </c>
      <c r="B9290" t="inlineStr">
        <is>
          <t>1</t>
        </is>
      </c>
      <c r="C9290" t="inlineStr">
        <is>
          <t>eng</t>
        </is>
      </c>
      <c r="D9290" t="inlineStr">
        <is>
          <t>financial-phrase-bank</t>
        </is>
      </c>
      <c r="E9290" t="inlineStr">
        <is>
          <t>`` Printed fabrics and related design expertise have always been the core of Marimekko 's business and brand .</t>
        </is>
      </c>
    </row>
    <row r="9291">
      <c r="A9291" t="inlineStr">
        <is>
          <t>`` Serving customers locally one cornerstones customer focus us .</t>
        </is>
      </c>
      <c r="B9291" t="inlineStr">
        <is>
          <t>1</t>
        </is>
      </c>
      <c r="C9291" t="inlineStr">
        <is>
          <t>eng</t>
        </is>
      </c>
      <c r="D9291" t="inlineStr">
        <is>
          <t>financial-phrase-bank</t>
        </is>
      </c>
      <c r="E9291" t="inlineStr">
        <is>
          <t>`` Serving customers locally is one of the cornerstones of customer focus for us .</t>
        </is>
      </c>
    </row>
    <row r="9292">
      <c r="A9292" t="inlineStr">
        <is>
          <t>`` know people . ``</t>
        </is>
      </c>
      <c r="B9292" t="inlineStr">
        <is>
          <t>1</t>
        </is>
      </c>
      <c r="C9292" t="inlineStr">
        <is>
          <t>eng</t>
        </is>
      </c>
      <c r="D9292" t="inlineStr">
        <is>
          <t>financial-phrase-bank</t>
        </is>
      </c>
      <c r="E9292" t="inlineStr">
        <is>
          <t>`` We know there are some of our own people out there . ''</t>
        </is>
      </c>
    </row>
    <row r="9293">
      <c r="A9293" t="inlineStr">
        <is>
          <t>+£lemiste City environment knowledge-based economy providing work 3,300 people total turnover companies amounting EEK 5.4 bn , `` said +£lo P+ñrnits , chairman supervisory board +£lemiste City Mainor .</t>
        </is>
      </c>
      <c r="B9293" t="inlineStr">
        <is>
          <t>1</t>
        </is>
      </c>
      <c r="C9293" t="inlineStr">
        <is>
          <t>eng</t>
        </is>
      </c>
      <c r="D9293" t="inlineStr">
        <is>
          <t>financial-phrase-bank</t>
        </is>
      </c>
      <c r="E9293" t="inlineStr">
        <is>
          <t>+£lemiste City is the environment for a knowledge-based economy providing work for 3,300 people with the total turnover of its companies amounting to EEK 5.4 bn , '' said +£lo P+ñrnits , chairman of the supervisory board of +£lemiste City and Mainor .</t>
        </is>
      </c>
    </row>
    <row r="9294">
      <c r="A9294" t="inlineStr">
        <is>
          <t>25 November 2010 - Finnish paints coatings company Tikkurila Oyj ( HEL : TIK1V ) said today Finnish state-owned investment company Solidium Oy sold 14.7 % stake company total EUR98m .</t>
        </is>
      </c>
      <c r="B9294" t="inlineStr">
        <is>
          <t>1</t>
        </is>
      </c>
      <c r="C9294" t="inlineStr">
        <is>
          <t>eng</t>
        </is>
      </c>
      <c r="D9294" t="inlineStr">
        <is>
          <t>financial-phrase-bank</t>
        </is>
      </c>
      <c r="E9294" t="inlineStr">
        <is>
          <t>25 November 2010 - Finnish paints and coatings company Tikkurila Oyj ( HEL : TIK1V ) said today that Finnish state-owned investment company Solidium Oy sold its 14.7 % stake in the company for a total of EUR98m .</t>
        </is>
      </c>
    </row>
    <row r="9295">
      <c r="A9295" t="inlineStr">
        <is>
          <t>3 January 2011 - Scandinavian lenders Sampo Bank ( HEL : SAMAS ) , Pohjola Bank ( HEL : POH1S ) Svenska Handelsbanken ( STO : SHB ) provided EUR160m ( USD213m ) line credit Lemminkainen Oyj ( HEL : LEM1S ) , Finnish construction firm said Friday .</t>
        </is>
      </c>
      <c r="B9295" t="inlineStr">
        <is>
          <t>1</t>
        </is>
      </c>
      <c r="C9295" t="inlineStr">
        <is>
          <t>eng</t>
        </is>
      </c>
      <c r="D9295" t="inlineStr">
        <is>
          <t>financial-phrase-bank</t>
        </is>
      </c>
      <c r="E9295" t="inlineStr">
        <is>
          <t>3 January 2011 - Scandinavian lenders Sampo Bank ( HEL : SAMAS ) , Pohjola Bank ( HEL : POH1S ) and Svenska Handelsbanken ( STO : SHB A ) have provided a EUR160m ( USD213m ) line of credit to Lemminkainen Oyj ( HEL : LEM1S ) , the Finnish construction firm said on Friday .</t>
        </is>
      </c>
    </row>
    <row r="9296">
      <c r="A9296" t="inlineStr">
        <is>
          <t>coker crane supplied Tesoro Corporation 's Golden Eagle Refinery Martinez , California , similar crane delivered BP 's Castell refinery Spain .</t>
        </is>
      </c>
      <c r="B9296" t="inlineStr">
        <is>
          <t>1</t>
        </is>
      </c>
      <c r="C9296" t="inlineStr">
        <is>
          <t>eng</t>
        </is>
      </c>
      <c r="D9296" t="inlineStr">
        <is>
          <t>financial-phrase-bank</t>
        </is>
      </c>
      <c r="E9296" t="inlineStr">
        <is>
          <t>A coker crane will be supplied to Tesoro Corporation 's Golden Eagle Refinery in Martinez , California , while a similar crane will be delivered to BP 's Castell refinery in Spain .</t>
        </is>
      </c>
    </row>
    <row r="9297">
      <c r="A9297" t="inlineStr">
        <is>
          <t>employees would remain Oulu plant support functions group units .</t>
        </is>
      </c>
      <c r="B9297" t="inlineStr">
        <is>
          <t>1</t>
        </is>
      </c>
      <c r="C9297" t="inlineStr">
        <is>
          <t>eng</t>
        </is>
      </c>
      <c r="D9297" t="inlineStr">
        <is>
          <t>financial-phrase-bank</t>
        </is>
      </c>
      <c r="E9297" t="inlineStr">
        <is>
          <t>A few employees would remain at the Oulu plant in support functions for other group units .</t>
        </is>
      </c>
    </row>
    <row r="9298">
      <c r="A9298" t="inlineStr">
        <is>
          <t>huge issue us button placement .</t>
        </is>
      </c>
      <c r="B9298" t="inlineStr">
        <is>
          <t>1</t>
        </is>
      </c>
      <c r="C9298" t="inlineStr">
        <is>
          <t>eng</t>
        </is>
      </c>
      <c r="D9298" t="inlineStr">
        <is>
          <t>financial-phrase-bank</t>
        </is>
      </c>
      <c r="E9298" t="inlineStr">
        <is>
          <t>A huge issue for us is the button placement .</t>
        </is>
      </c>
    </row>
    <row r="9299">
      <c r="A9299" t="inlineStr">
        <is>
          <t>merger UPM Finnish-Swedish Stora Enso likely either .</t>
        </is>
      </c>
      <c r="B9299" t="inlineStr">
        <is>
          <t>1</t>
        </is>
      </c>
      <c r="C9299" t="inlineStr">
        <is>
          <t>eng</t>
        </is>
      </c>
      <c r="D9299" t="inlineStr">
        <is>
          <t>financial-phrase-bank</t>
        </is>
      </c>
      <c r="E9299" t="inlineStr">
        <is>
          <t>A merger between UPM and Finnish-Swedish Stora Enso is not likely either .</t>
        </is>
      </c>
    </row>
    <row r="9300">
      <c r="A9300" t="inlineStr">
        <is>
          <t>paper mill central Maine town Madison soon new owner .</t>
        </is>
      </c>
      <c r="B9300" t="inlineStr">
        <is>
          <t>1</t>
        </is>
      </c>
      <c r="C9300" t="inlineStr">
        <is>
          <t>eng</t>
        </is>
      </c>
      <c r="D9300" t="inlineStr">
        <is>
          <t>financial-phrase-bank</t>
        </is>
      </c>
      <c r="E9300" t="inlineStr">
        <is>
          <t>A paper mill in the central Maine town of Madison soon will have a new owner .</t>
        </is>
      </c>
    </row>
    <row r="9301">
      <c r="A9301" t="inlineStr">
        <is>
          <t>total 30 % order value booked fourth quarter 2009 remainder booked second quarter 2010 .</t>
        </is>
      </c>
      <c r="B9301" t="inlineStr">
        <is>
          <t>1</t>
        </is>
      </c>
      <c r="C9301" t="inlineStr">
        <is>
          <t>eng</t>
        </is>
      </c>
      <c r="D9301" t="inlineStr">
        <is>
          <t>financial-phrase-bank</t>
        </is>
      </c>
      <c r="E9301" t="inlineStr">
        <is>
          <t>A total 30 % of the order value was booked in the fourth quarter of 2009 and the remainder will be booked in the second quarter of 2010 .</t>
        </is>
      </c>
    </row>
    <row r="9302">
      <c r="A9302" t="inlineStr">
        <is>
          <t>Finnish Kemira Group 's CEO , Lasse Kurkilahti , says Group 's structural reorganisation continue least year .</t>
        </is>
      </c>
      <c r="B9302" t="inlineStr">
        <is>
          <t>1</t>
        </is>
      </c>
      <c r="C9302" t="inlineStr">
        <is>
          <t>eng</t>
        </is>
      </c>
      <c r="D9302" t="inlineStr">
        <is>
          <t>financial-phrase-bank</t>
        </is>
      </c>
      <c r="E9302" t="inlineStr">
        <is>
          <t>Finnish Kemira Group 's CEO , Lasse Kurkilahti , says the Group 's structural reorganisation will continue for at least a year .</t>
        </is>
      </c>
    </row>
    <row r="9303">
      <c r="A9303" t="inlineStr">
        <is>
          <t>Local government commissioner +àm+Ñl , Kurt Svensson , says contact management Finnish company Componenta find alternatives company 's decision close plant +àm+Ñl .</t>
        </is>
      </c>
      <c r="B9303" t="inlineStr">
        <is>
          <t>1</t>
        </is>
      </c>
      <c r="C9303" t="inlineStr">
        <is>
          <t>eng</t>
        </is>
      </c>
      <c r="D9303" t="inlineStr">
        <is>
          <t>financial-phrase-bank</t>
        </is>
      </c>
      <c r="E9303" t="inlineStr">
        <is>
          <t>Local government commissioner of +àm+Ñl , Kurt Svensson , says he will contact the management of Finnish company Componenta to find out if there are any alternatives to the company 's decision to close down its plant in +àm+Ñl .</t>
        </is>
      </c>
    </row>
    <row r="9304">
      <c r="A9304" t="inlineStr">
        <is>
          <t>According Finnish FIM Bank , Alpro 's price would around EUR 100mn-150mn .</t>
        </is>
      </c>
      <c r="B9304" t="inlineStr">
        <is>
          <t>1</t>
        </is>
      </c>
      <c r="C9304" t="inlineStr">
        <is>
          <t>eng</t>
        </is>
      </c>
      <c r="D9304" t="inlineStr">
        <is>
          <t>financial-phrase-bank</t>
        </is>
      </c>
      <c r="E9304" t="inlineStr">
        <is>
          <t>According to Finnish FIM Bank , Alpro 's price would be around EUR 100mn-150mn .</t>
        </is>
      </c>
    </row>
    <row r="9305">
      <c r="A9305" t="inlineStr">
        <is>
          <t>According HK Ruokatalo , almost meat used company comes Finland .</t>
        </is>
      </c>
      <c r="B9305" t="inlineStr">
        <is>
          <t>1</t>
        </is>
      </c>
      <c r="C9305" t="inlineStr">
        <is>
          <t>eng</t>
        </is>
      </c>
      <c r="D9305" t="inlineStr">
        <is>
          <t>financial-phrase-bank</t>
        </is>
      </c>
      <c r="E9305" t="inlineStr">
        <is>
          <t>According to HK Ruokatalo , almost all the meat used by the company comes from Finland .</t>
        </is>
      </c>
    </row>
    <row r="9306">
      <c r="A9306" t="inlineStr">
        <is>
          <t>Activities range development natural resources retailed marketing finished products .</t>
        </is>
      </c>
      <c r="B9306" t="inlineStr">
        <is>
          <t>1</t>
        </is>
      </c>
      <c r="C9306" t="inlineStr">
        <is>
          <t>eng</t>
        </is>
      </c>
      <c r="D9306" t="inlineStr">
        <is>
          <t>financial-phrase-bank</t>
        </is>
      </c>
      <c r="E9306" t="inlineStr">
        <is>
          <t>Activities range from the development of natural resources to the retailed marketing of finished products .</t>
        </is>
      </c>
    </row>
    <row r="9307">
      <c r="A9307" t="inlineStr">
        <is>
          <t>Additionally , information business segments , competitors future outlook provided .</t>
        </is>
      </c>
      <c r="B9307" t="inlineStr">
        <is>
          <t>1</t>
        </is>
      </c>
      <c r="C9307" t="inlineStr">
        <is>
          <t>eng</t>
        </is>
      </c>
      <c r="D9307" t="inlineStr">
        <is>
          <t>financial-phrase-bank</t>
        </is>
      </c>
      <c r="E9307" t="inlineStr">
        <is>
          <t>Additionally , information on business segments , competitors and future outlook are provided .</t>
        </is>
      </c>
    </row>
    <row r="9308">
      <c r="A9308" t="inlineStr">
        <is>
          <t>Additionally , company use solutions automate preparation financial statements according IFRS standard .</t>
        </is>
      </c>
      <c r="B9308" t="inlineStr">
        <is>
          <t>1</t>
        </is>
      </c>
      <c r="C9308" t="inlineStr">
        <is>
          <t>eng</t>
        </is>
      </c>
      <c r="D9308" t="inlineStr">
        <is>
          <t>financial-phrase-bank</t>
        </is>
      </c>
      <c r="E9308" t="inlineStr">
        <is>
          <t>Additionally , the company will use the solutions to automate the preparation of financial statements according to IFRS standard .</t>
        </is>
      </c>
    </row>
    <row r="9309">
      <c r="A9309" t="inlineStr">
        <is>
          <t>Affecto participated program development Norwegian pension system since 2007 .</t>
        </is>
      </c>
      <c r="B9309" t="inlineStr">
        <is>
          <t>1</t>
        </is>
      </c>
      <c r="C9309" t="inlineStr">
        <is>
          <t>eng</t>
        </is>
      </c>
      <c r="D9309" t="inlineStr">
        <is>
          <t>financial-phrase-bank</t>
        </is>
      </c>
      <c r="E9309" t="inlineStr">
        <is>
          <t>Affecto has participated in the program for the development of the Norwegian pension system since 2007 .</t>
        </is>
      </c>
    </row>
    <row r="9310">
      <c r="A9310" t="inlineStr">
        <is>
          <t>AffectoGenimap builds highly customised solutions customers Finland Baltic countries .</t>
        </is>
      </c>
      <c r="B9310" t="inlineStr">
        <is>
          <t>1</t>
        </is>
      </c>
      <c r="C9310" t="inlineStr">
        <is>
          <t>eng</t>
        </is>
      </c>
      <c r="D9310" t="inlineStr">
        <is>
          <t>financial-phrase-bank</t>
        </is>
      </c>
      <c r="E9310" t="inlineStr">
        <is>
          <t>AffectoGenimap builds highly customised IT solutions for its customers in Finland and the Baltic countries .</t>
        </is>
      </c>
    </row>
    <row r="9311">
      <c r="A9311" t="inlineStr">
        <is>
          <t>1 April 2007 Cencorp employees territory .</t>
        </is>
      </c>
      <c r="B9311" t="inlineStr">
        <is>
          <t>1</t>
        </is>
      </c>
      <c r="C9311" t="inlineStr">
        <is>
          <t>eng</t>
        </is>
      </c>
      <c r="D9311" t="inlineStr">
        <is>
          <t>financial-phrase-bank</t>
        </is>
      </c>
      <c r="E9311" t="inlineStr">
        <is>
          <t>After 1 April 2007 Cencorp will not have any own employees in the territory .</t>
        </is>
      </c>
    </row>
    <row r="9312">
      <c r="A9312" t="inlineStr">
        <is>
          <t>restructuring , UPM 's average paper machine capacity Europe 320,000 tons ( 350,000 short tons ) coated magazine paper 420,000 tons ( 460,000 short tons ) coated fine paper .</t>
        </is>
      </c>
      <c r="B9312" t="inlineStr">
        <is>
          <t>1</t>
        </is>
      </c>
      <c r="C9312" t="inlineStr">
        <is>
          <t>eng</t>
        </is>
      </c>
      <c r="D9312" t="inlineStr">
        <is>
          <t>financial-phrase-bank</t>
        </is>
      </c>
      <c r="E9312" t="inlineStr">
        <is>
          <t>After the restructuring , UPM 's average paper machine capacity in Europe will be 320,000 tons ( 350,000 short tons ) in coated magazine paper and 420,000 tons ( 460,000 short tons ) in coated fine paper .</t>
        </is>
      </c>
    </row>
    <row r="9313">
      <c r="A9313" t="inlineStr">
        <is>
          <t>transaction , M-real 30 % Metsa-Botnia UPM -- 17 % .</t>
        </is>
      </c>
      <c r="B9313" t="inlineStr">
        <is>
          <t>1</t>
        </is>
      </c>
      <c r="C9313" t="inlineStr">
        <is>
          <t>eng</t>
        </is>
      </c>
      <c r="D9313" t="inlineStr">
        <is>
          <t>financial-phrase-bank</t>
        </is>
      </c>
      <c r="E9313" t="inlineStr">
        <is>
          <t>After the transaction , M-real will own 30 % in Metsa-Botnia and UPM -- 17 % .</t>
        </is>
      </c>
    </row>
    <row r="9314">
      <c r="A9314" t="inlineStr">
        <is>
          <t>transaction , Tikkurila powder coatings related operations .</t>
        </is>
      </c>
      <c r="B9314" t="inlineStr">
        <is>
          <t>1</t>
        </is>
      </c>
      <c r="C9314" t="inlineStr">
        <is>
          <t>eng</t>
        </is>
      </c>
      <c r="D9314" t="inlineStr">
        <is>
          <t>financial-phrase-bank</t>
        </is>
      </c>
      <c r="E9314" t="inlineStr">
        <is>
          <t>After the transaction , Tikkurila has no powder coatings related operations .</t>
        </is>
      </c>
    </row>
    <row r="9315">
      <c r="A9315" t="inlineStr">
        <is>
          <t>Ahlstrom Corporation STOCK EXCHANGE ANNOUNCEMENT 23.4.2007 Ahlstrom Corporation publish first quarter financial results 2007 Friday , April 27 , 2007 approximately 8.30 a.m. Finnish time .</t>
        </is>
      </c>
      <c r="B9315" t="inlineStr">
        <is>
          <t>1</t>
        </is>
      </c>
      <c r="C9315" t="inlineStr">
        <is>
          <t>eng</t>
        </is>
      </c>
      <c r="D9315" t="inlineStr">
        <is>
          <t>financial-phrase-bank</t>
        </is>
      </c>
      <c r="E9315" t="inlineStr">
        <is>
          <t>Ahlstrom Corporation STOCK EXCHANGE ANNOUNCEMENT 23.4.2007 Ahlstrom Corporation will publish its first quarter financial results 2007 on Friday , April 27 , 2007 approximately at 8.30 a.m. Finnish time .</t>
        </is>
      </c>
    </row>
    <row r="9316">
      <c r="A9316" t="inlineStr">
        <is>
          <t>ALEXANDRIA , Va. , March 15 -- Jaakko Vilo Turku , Finland , developed panel press .</t>
        </is>
      </c>
      <c r="B9316" t="inlineStr">
        <is>
          <t>1</t>
        </is>
      </c>
      <c r="C9316" t="inlineStr">
        <is>
          <t>eng</t>
        </is>
      </c>
      <c r="D9316" t="inlineStr">
        <is>
          <t>financial-phrase-bank</t>
        </is>
      </c>
      <c r="E9316" t="inlineStr">
        <is>
          <t>ALEXANDRIA , Va. , March 15 -- Jaakko Vilo of Turku , Finland , has developed a panel press .</t>
        </is>
      </c>
    </row>
    <row r="9317">
      <c r="A9317" t="inlineStr">
        <is>
          <t>Alma Media Corporation PRESS RELEASE March 25 , 2010 TYRV+ä+äN SANOMAT PURCHASE CONFIRMED business operations Tyrv+ñ+ñn Sanomat Oy transferred Suomen Paikallissanomat Oy .</t>
        </is>
      </c>
      <c r="B9317" t="inlineStr">
        <is>
          <t>1</t>
        </is>
      </c>
      <c r="C9317" t="inlineStr">
        <is>
          <t>eng</t>
        </is>
      </c>
      <c r="D9317" t="inlineStr">
        <is>
          <t>financial-phrase-bank</t>
        </is>
      </c>
      <c r="E9317" t="inlineStr">
        <is>
          <t>Alma Media Corporation PRESS RELEASE March 25 , 2010 TYRV+ä+äN SANOMAT PURCHASE CONFIRMED The business operations of Tyrv+ñ+ñn Sanomat Oy will be transferred to Suomen Paikallissanomat Oy .</t>
        </is>
      </c>
    </row>
    <row r="9318">
      <c r="A9318" t="inlineStr">
        <is>
          <t>Altogether CapMan employs approximately 150 people Helsinki , Stockholm , Copenhagen , Oslo , Moscow Luxembourg .</t>
        </is>
      </c>
      <c r="B9318" t="inlineStr">
        <is>
          <t>1</t>
        </is>
      </c>
      <c r="C9318" t="inlineStr">
        <is>
          <t>eng</t>
        </is>
      </c>
      <c r="D9318" t="inlineStr">
        <is>
          <t>financial-phrase-bank</t>
        </is>
      </c>
      <c r="E9318" t="inlineStr">
        <is>
          <t>Altogether CapMan employs approximately 150 people in Helsinki , Stockholm , Copenhagen , Oslo , Moscow and Luxembourg .</t>
        </is>
      </c>
    </row>
    <row r="9319">
      <c r="A9319" t="inlineStr">
        <is>
          <t>Altona stated private company Altona chairman Kevin Maloney , Tulla Resources , would take entitlement full .</t>
        </is>
      </c>
      <c r="B9319" t="inlineStr">
        <is>
          <t>1</t>
        </is>
      </c>
      <c r="C9319" t="inlineStr">
        <is>
          <t>eng</t>
        </is>
      </c>
      <c r="D9319" t="inlineStr">
        <is>
          <t>financial-phrase-bank</t>
        </is>
      </c>
      <c r="E9319" t="inlineStr">
        <is>
          <t>Altona stated that the private company of Altona chairman Kevin Maloney , Tulla Resources , would take up its entitlement in full .</t>
        </is>
      </c>
    </row>
    <row r="9320">
      <c r="A9320" t="inlineStr">
        <is>
          <t>earn-out payment 4.0 mln euro ( $ 5.3 mln ) also paid depending Intellibis financial performance 2007 .</t>
        </is>
      </c>
      <c r="B9320" t="inlineStr">
        <is>
          <t>1</t>
        </is>
      </c>
      <c r="C9320" t="inlineStr">
        <is>
          <t>eng</t>
        </is>
      </c>
      <c r="D9320" t="inlineStr">
        <is>
          <t>financial-phrase-bank</t>
        </is>
      </c>
      <c r="E9320" t="inlineStr">
        <is>
          <t>An earn-out payment of up to 4.0 mln euro ( $ 5.3 mln ) can also be paid depending on Intellibis financial performance in 2007 .</t>
        </is>
      </c>
    </row>
    <row r="9321">
      <c r="A9321" t="inlineStr">
        <is>
          <t>EU law issue may introduced around 2010 .</t>
        </is>
      </c>
      <c r="B9321" t="inlineStr">
        <is>
          <t>1</t>
        </is>
      </c>
      <c r="C9321" t="inlineStr">
        <is>
          <t>eng</t>
        </is>
      </c>
      <c r="D9321" t="inlineStr">
        <is>
          <t>financial-phrase-bank</t>
        </is>
      </c>
      <c r="E9321" t="inlineStr">
        <is>
          <t>An EU law on the issue may be introduced around 2010 .</t>
        </is>
      </c>
    </row>
    <row r="9322">
      <c r="A9322" t="inlineStr">
        <is>
          <t>Another firm Air Liquide exempted left market 1998 .</t>
        </is>
      </c>
      <c r="B9322" t="inlineStr">
        <is>
          <t>1</t>
        </is>
      </c>
      <c r="C9322" t="inlineStr">
        <is>
          <t>eng</t>
        </is>
      </c>
      <c r="D9322" t="inlineStr">
        <is>
          <t>financial-phrase-bank</t>
        </is>
      </c>
      <c r="E9322" t="inlineStr">
        <is>
          <t>Another firm Air Liquide was exempted because it left the market in 1998 .</t>
        </is>
      </c>
    </row>
    <row r="9323">
      <c r="A9323" t="inlineStr">
        <is>
          <t>Apartments YIT Home may purchased 5 regions Russia , YIT subsidiaries carry activities : Moscow Moscow region , St. Petersburg , Ekaterinburg , Kazan Rostov-on-Don .</t>
        </is>
      </c>
      <c r="B9323" t="inlineStr">
        <is>
          <t>1</t>
        </is>
      </c>
      <c r="C9323" t="inlineStr">
        <is>
          <t>eng</t>
        </is>
      </c>
      <c r="D9323" t="inlineStr">
        <is>
          <t>financial-phrase-bank</t>
        </is>
      </c>
      <c r="E9323" t="inlineStr">
        <is>
          <t>Apartments of YIT Home may be purchased in 5 regions of Russia , where YIT subsidiaries carry out their activities : Moscow and Moscow region , St. Petersburg , Ekaterinburg , Kazan and Rostov-on-Don .</t>
        </is>
      </c>
    </row>
    <row r="9324">
      <c r="A9324" t="inlineStr">
        <is>
          <t>Arena Partners Oy development company electronic business .</t>
        </is>
      </c>
      <c r="B9324" t="inlineStr">
        <is>
          <t>1</t>
        </is>
      </c>
      <c r="C9324" t="inlineStr">
        <is>
          <t>eng</t>
        </is>
      </c>
      <c r="D9324" t="inlineStr">
        <is>
          <t>financial-phrase-bank</t>
        </is>
      </c>
      <c r="E9324" t="inlineStr">
        <is>
          <t>Arena Partners Oy is a development company for electronic business .</t>
        </is>
      </c>
    </row>
    <row r="9325">
      <c r="A9325" t="inlineStr">
        <is>
          <t>July 2 , 2007 , market cap segments updated according average price May 2007 .</t>
        </is>
      </c>
      <c r="B9325" t="inlineStr">
        <is>
          <t>1</t>
        </is>
      </c>
      <c r="C9325" t="inlineStr">
        <is>
          <t>eng</t>
        </is>
      </c>
      <c r="D9325" t="inlineStr">
        <is>
          <t>financial-phrase-bank</t>
        </is>
      </c>
      <c r="E9325" t="inlineStr">
        <is>
          <t>As of July 2 , 2007 , the market cap segments will be updated according to the average price in May 2007 .</t>
        </is>
      </c>
    </row>
    <row r="9326">
      <c r="A9326" t="inlineStr">
        <is>
          <t>part agreement , Aspocomp also give Meadville 10 pct slice subsidiary operating Oulu , Finland .</t>
        </is>
      </c>
      <c r="B9326" t="inlineStr">
        <is>
          <t>1</t>
        </is>
      </c>
      <c r="C9326" t="inlineStr">
        <is>
          <t>eng</t>
        </is>
      </c>
      <c r="D9326" t="inlineStr">
        <is>
          <t>financial-phrase-bank</t>
        </is>
      </c>
      <c r="E9326" t="inlineStr">
        <is>
          <t>As part of the agreement , Aspocomp will also give Meadville a 10 pct slice of a subsidiary operating in Oulu , Finland .</t>
        </is>
      </c>
    </row>
    <row r="9327">
      <c r="A9327" t="inlineStr">
        <is>
          <t>part reorganization , Kauko-Telko Ltd divided Telko Ltd , Leipurin Ltd , Hamina Terminal Services Ltd Kaukomarkkinat Ltd. .</t>
        </is>
      </c>
      <c r="B9327" t="inlineStr">
        <is>
          <t>1</t>
        </is>
      </c>
      <c r="C9327" t="inlineStr">
        <is>
          <t>eng</t>
        </is>
      </c>
      <c r="D9327" t="inlineStr">
        <is>
          <t>financial-phrase-bank</t>
        </is>
      </c>
      <c r="E9327" t="inlineStr">
        <is>
          <t>As part of the reorganization , Kauko-Telko Ltd will be divided into Telko Ltd , Leipurin Ltd , Hamina Terminal Services Ltd and Kaukomarkkinat Ltd. .</t>
        </is>
      </c>
    </row>
    <row r="9328">
      <c r="A9328" t="inlineStr">
        <is>
          <t>Aspo 's Group structure business operations continually developed without predefined schedules .</t>
        </is>
      </c>
      <c r="B9328" t="inlineStr">
        <is>
          <t>1</t>
        </is>
      </c>
      <c r="C9328" t="inlineStr">
        <is>
          <t>eng</t>
        </is>
      </c>
      <c r="D9328" t="inlineStr">
        <is>
          <t>financial-phrase-bank</t>
        </is>
      </c>
      <c r="E9328" t="inlineStr">
        <is>
          <t>Aspo 's Group structure and business operations are continually developed without any predefined schedules .</t>
        </is>
      </c>
    </row>
    <row r="9329">
      <c r="A9329" t="inlineStr">
        <is>
          <t>point , spread also Iran Iraq .</t>
        </is>
      </c>
      <c r="B9329" t="inlineStr">
        <is>
          <t>1</t>
        </is>
      </c>
      <c r="C9329" t="inlineStr">
        <is>
          <t>eng</t>
        </is>
      </c>
      <c r="D9329" t="inlineStr">
        <is>
          <t>financial-phrase-bank</t>
        </is>
      </c>
      <c r="E9329" t="inlineStr">
        <is>
          <t>At some point , it will spread also to Iran and Iraq .</t>
        </is>
      </c>
    </row>
    <row r="9330">
      <c r="A9330" t="inlineStr">
        <is>
          <t>end March 2009 , company 's loans amounted EUR 10.113 mn .</t>
        </is>
      </c>
      <c r="B9330" t="inlineStr">
        <is>
          <t>1</t>
        </is>
      </c>
      <c r="C9330" t="inlineStr">
        <is>
          <t>eng</t>
        </is>
      </c>
      <c r="D9330" t="inlineStr">
        <is>
          <t>financial-phrase-bank</t>
        </is>
      </c>
      <c r="E9330" t="inlineStr">
        <is>
          <t>At the end of March 2009 , the company 's loans amounted to EUR 10.113 mn .</t>
        </is>
      </c>
    </row>
    <row r="9331">
      <c r="A9331" t="inlineStr">
        <is>
          <t>moment , approximately 20 Vianor sales offices Russia .</t>
        </is>
      </c>
      <c r="B9331" t="inlineStr">
        <is>
          <t>1</t>
        </is>
      </c>
      <c r="C9331" t="inlineStr">
        <is>
          <t>eng</t>
        </is>
      </c>
      <c r="D9331" t="inlineStr">
        <is>
          <t>financial-phrase-bank</t>
        </is>
      </c>
      <c r="E9331" t="inlineStr">
        <is>
          <t>At the moment , there are approximately 20 Vianor sales offices in Russia .</t>
        </is>
      </c>
    </row>
    <row r="9332">
      <c r="A9332" t="inlineStr">
        <is>
          <t>Barclays Plc ( LSE : BARC ) ( NYSE : BCS ) , Credit Agricole SA ( EPA : ACA ) ( CAGR .</t>
        </is>
      </c>
      <c r="B9332" t="inlineStr">
        <is>
          <t>1</t>
        </is>
      </c>
      <c r="C9332" t="inlineStr">
        <is>
          <t>eng</t>
        </is>
      </c>
      <c r="D9332" t="inlineStr">
        <is>
          <t>financial-phrase-bank</t>
        </is>
      </c>
      <c r="E9332" t="inlineStr">
        <is>
          <t>Barclays Plc ( LSE : BARC ) ( NYSE : BCS ) , Credit Agricole SA ( EPA : ACA ) ( CAGR .</t>
        </is>
      </c>
    </row>
    <row r="9333">
      <c r="A9333" t="inlineStr">
        <is>
          <t>Basware Business Transactions Service enables customer receive send invoices electronic format .</t>
        </is>
      </c>
      <c r="B9333" t="inlineStr">
        <is>
          <t>1</t>
        </is>
      </c>
      <c r="C9333" t="inlineStr">
        <is>
          <t>eng</t>
        </is>
      </c>
      <c r="D9333" t="inlineStr">
        <is>
          <t>financial-phrase-bank</t>
        </is>
      </c>
      <c r="E9333" t="inlineStr">
        <is>
          <t>Basware Business Transactions Service enables the customer to receive and send invoices in an electronic format .</t>
        </is>
      </c>
    </row>
    <row r="9334">
      <c r="A9334" t="inlineStr">
        <is>
          <t>Basware finances acquisition bank loan .</t>
        </is>
      </c>
      <c r="B9334" t="inlineStr">
        <is>
          <t>1</t>
        </is>
      </c>
      <c r="C9334" t="inlineStr">
        <is>
          <t>eng</t>
        </is>
      </c>
      <c r="D9334" t="inlineStr">
        <is>
          <t>financial-phrase-bank</t>
        </is>
      </c>
      <c r="E9334" t="inlineStr">
        <is>
          <t>Basware finances the acquisition with a bank loan .</t>
        </is>
      </c>
    </row>
    <row r="9335">
      <c r="A9335" t="inlineStr">
        <is>
          <t>BasWare Invoice Processing , BasWare Contract Matching , BasWare Order Matching BasWare KPI Reporting Tool part BasWare 's Enterprise Purchase Pay product suite .</t>
        </is>
      </c>
      <c r="B9335" t="inlineStr">
        <is>
          <t>1</t>
        </is>
      </c>
      <c r="C9335" t="inlineStr">
        <is>
          <t>eng</t>
        </is>
      </c>
      <c r="D9335" t="inlineStr">
        <is>
          <t>financial-phrase-bank</t>
        </is>
      </c>
      <c r="E9335" t="inlineStr">
        <is>
          <t>BasWare Invoice Processing , BasWare Contract Matching , BasWare Order Matching and BasWare KPI Reporting Tool are part of the BasWare 's Enterprise Purchase to Pay product suite .</t>
        </is>
      </c>
    </row>
    <row r="9336">
      <c r="A9336" t="inlineStr">
        <is>
          <t>Benefon turn Salo unit B2B business unit establish B2C business unit UK .</t>
        </is>
      </c>
      <c r="B9336" t="inlineStr">
        <is>
          <t>1</t>
        </is>
      </c>
      <c r="C9336" t="inlineStr">
        <is>
          <t>eng</t>
        </is>
      </c>
      <c r="D9336" t="inlineStr">
        <is>
          <t>financial-phrase-bank</t>
        </is>
      </c>
      <c r="E9336" t="inlineStr">
        <is>
          <t>Benefon will turn the Salo unit into a B2B business unit and establish a B2C business unit in the UK .</t>
        </is>
      </c>
    </row>
    <row r="9337">
      <c r="A9337" t="inlineStr">
        <is>
          <t>Berling Capital , Umo Capital Veikko Laine biggest shareholders Amanda Capital .</t>
        </is>
      </c>
      <c r="B9337" t="inlineStr">
        <is>
          <t>1</t>
        </is>
      </c>
      <c r="C9337" t="inlineStr">
        <is>
          <t>eng</t>
        </is>
      </c>
      <c r="D9337" t="inlineStr">
        <is>
          <t>financial-phrase-bank</t>
        </is>
      </c>
      <c r="E9337" t="inlineStr">
        <is>
          <t>Berling Capital , Umo Capital and Veikko Laine are the biggest shareholders in Amanda Capital .</t>
        </is>
      </c>
    </row>
    <row r="9338">
      <c r="A9338" t="inlineStr">
        <is>
          <t>Bluewin Security available monthly subscription .</t>
        </is>
      </c>
      <c r="B9338" t="inlineStr">
        <is>
          <t>1</t>
        </is>
      </c>
      <c r="C9338" t="inlineStr">
        <is>
          <t>eng</t>
        </is>
      </c>
      <c r="D9338" t="inlineStr">
        <is>
          <t>financial-phrase-bank</t>
        </is>
      </c>
      <c r="E9338" t="inlineStr">
        <is>
          <t>Bluewin Security is available as a monthly subscription .</t>
        </is>
      </c>
    </row>
    <row r="9339">
      <c r="A9339" t="inlineStr">
        <is>
          <t>Byline : Tim Moran Cellular phone giant Nokia Corp. offering $ 8.1 billion digital map supplier NAVTEQ Corp. , Chicago .</t>
        </is>
      </c>
      <c r="B9339" t="inlineStr">
        <is>
          <t>1</t>
        </is>
      </c>
      <c r="C9339" t="inlineStr">
        <is>
          <t>eng</t>
        </is>
      </c>
      <c r="D9339" t="inlineStr">
        <is>
          <t>financial-phrase-bank</t>
        </is>
      </c>
      <c r="E9339" t="inlineStr">
        <is>
          <t>Byline : Tim Moran Cellular phone giant Nokia Corp. is offering $ 8.1 billion for digital map supplier NAVTEQ Corp. , of Chicago .</t>
        </is>
      </c>
    </row>
    <row r="9340">
      <c r="A9340" t="inlineStr">
        <is>
          <t>Capital base capital adequacy measurement based approaches Basel II .</t>
        </is>
      </c>
      <c r="B9340" t="inlineStr">
        <is>
          <t>1</t>
        </is>
      </c>
      <c r="C9340" t="inlineStr">
        <is>
          <t>eng</t>
        </is>
      </c>
      <c r="D9340" t="inlineStr">
        <is>
          <t>financial-phrase-bank</t>
        </is>
      </c>
      <c r="E9340" t="inlineStr">
        <is>
          <t>Capital base and capital adequacy measurement is based on approaches under Basel II .</t>
        </is>
      </c>
    </row>
    <row r="9341">
      <c r="A9341" t="inlineStr">
        <is>
          <t>CapMan , offices Helsinki , Stockholm , Copenhagen Oslo , manages Nordic buyout , mezzanine , technology , life science real estate funds approximately EUR2 .6 bn total capital .</t>
        </is>
      </c>
      <c r="B9341" t="inlineStr">
        <is>
          <t>1</t>
        </is>
      </c>
      <c r="C9341" t="inlineStr">
        <is>
          <t>eng</t>
        </is>
      </c>
      <c r="D9341" t="inlineStr">
        <is>
          <t>financial-phrase-bank</t>
        </is>
      </c>
      <c r="E9341" t="inlineStr">
        <is>
          <t>CapMan , with offices in Helsinki , Stockholm , Copenhagen and Oslo , manages Nordic buyout , mezzanine , technology , life science and real estate funds with approximately EUR2 .6 bn in total capital .</t>
        </is>
      </c>
    </row>
    <row r="9342">
      <c r="A9342" t="inlineStr">
        <is>
          <t>CapMan 's first real estate fund , total investment capacity ( EURO ) 500 million closed June 2005 , invested commercial properties Helsinki metropolitan area .</t>
        </is>
      </c>
      <c r="B9342" t="inlineStr">
        <is>
          <t>1</t>
        </is>
      </c>
      <c r="C9342" t="inlineStr">
        <is>
          <t>eng</t>
        </is>
      </c>
      <c r="D9342" t="inlineStr">
        <is>
          <t>financial-phrase-bank</t>
        </is>
      </c>
      <c r="E9342" t="inlineStr">
        <is>
          <t>CapMan 's first real estate fund , which had a total investment capacity of ( EURO ) 500 million and closed in June 2005 , invested in commercial properties in the Helsinki metropolitan area .</t>
        </is>
      </c>
    </row>
    <row r="9343">
      <c r="A9343" t="inlineStr">
        <is>
          <t>Cardona slowed vehicle , turned around returned intersection , called 911 .</t>
        </is>
      </c>
      <c r="B9343" t="inlineStr">
        <is>
          <t>1</t>
        </is>
      </c>
      <c r="C9343" t="inlineStr">
        <is>
          <t>eng</t>
        </is>
      </c>
      <c r="D9343" t="inlineStr">
        <is>
          <t>financial-phrase-bank</t>
        </is>
      </c>
      <c r="E9343" t="inlineStr">
        <is>
          <t>Cardona slowed her vehicle , turned around and returned to the intersection , where she called 911 .</t>
        </is>
      </c>
    </row>
    <row r="9344">
      <c r="A9344" t="inlineStr">
        <is>
          <t>Cencorp would focus development , manufacture marketing standard products production automation .</t>
        </is>
      </c>
      <c r="B9344" t="inlineStr">
        <is>
          <t>1</t>
        </is>
      </c>
      <c r="C9344" t="inlineStr">
        <is>
          <t>eng</t>
        </is>
      </c>
      <c r="D9344" t="inlineStr">
        <is>
          <t>financial-phrase-bank</t>
        </is>
      </c>
      <c r="E9344" t="inlineStr">
        <is>
          <t>Cencorp would focus on the development , manufacture and marketing of standard products for production automation .</t>
        </is>
      </c>
    </row>
    <row r="9345">
      <c r="A9345" t="inlineStr">
        <is>
          <t>Changes as-built models design communicated subcontractors accommodate steel GRC fabrication process .</t>
        </is>
      </c>
      <c r="B9345" t="inlineStr">
        <is>
          <t>1</t>
        </is>
      </c>
      <c r="C9345" t="inlineStr">
        <is>
          <t>eng</t>
        </is>
      </c>
      <c r="D9345" t="inlineStr">
        <is>
          <t>financial-phrase-bank</t>
        </is>
      </c>
      <c r="E9345" t="inlineStr">
        <is>
          <t>Changes to the as-built models from the design were communicated to the subcontractors to accommodate them into the steel and GRC fabrication process .</t>
        </is>
      </c>
    </row>
    <row r="9346">
      <c r="A9346" t="inlineStr">
        <is>
          <t>Choose Giant Countdown red head rainbow trout -- Giant Shad Rap perch color .</t>
        </is>
      </c>
      <c r="B9346" t="inlineStr">
        <is>
          <t>1</t>
        </is>
      </c>
      <c r="C9346" t="inlineStr">
        <is>
          <t>eng</t>
        </is>
      </c>
      <c r="D9346" t="inlineStr">
        <is>
          <t>financial-phrase-bank</t>
        </is>
      </c>
      <c r="E9346" t="inlineStr">
        <is>
          <t>Choose from a Giant Countdown with red head or rainbow trout -- or the Giant Shad Rap in perch color .</t>
        </is>
      </c>
    </row>
    <row r="9347">
      <c r="A9347" t="inlineStr">
        <is>
          <t>Closing transaction took place today .</t>
        </is>
      </c>
      <c r="B9347" t="inlineStr">
        <is>
          <t>1</t>
        </is>
      </c>
      <c r="C9347" t="inlineStr">
        <is>
          <t>eng</t>
        </is>
      </c>
      <c r="D9347" t="inlineStr">
        <is>
          <t>financial-phrase-bank</t>
        </is>
      </c>
      <c r="E9347" t="inlineStr">
        <is>
          <t>Closing of such transaction took place today .</t>
        </is>
      </c>
    </row>
    <row r="9348">
      <c r="A9348" t="inlineStr">
        <is>
          <t>Cohen &amp; Steers , Inc. : 5 534 530 shares representing 4.985 % share capital voting rights .</t>
        </is>
      </c>
      <c r="B9348" t="inlineStr">
        <is>
          <t>1</t>
        </is>
      </c>
      <c r="C9348" t="inlineStr">
        <is>
          <t>eng</t>
        </is>
      </c>
      <c r="D9348" t="inlineStr">
        <is>
          <t>financial-phrase-bank</t>
        </is>
      </c>
      <c r="E9348" t="inlineStr">
        <is>
          <t>Cohen &amp; Steers , Inc. : 5 534 530 shares representing 4.985 % of the share capital and voting rights .</t>
        </is>
      </c>
    </row>
    <row r="9349">
      <c r="A9349" t="inlineStr">
        <is>
          <t>Cohen &amp; Steers , Inc. : 5 534 626 shares representing 4.985 % share capital voting rights .</t>
        </is>
      </c>
      <c r="B9349" t="inlineStr">
        <is>
          <t>1</t>
        </is>
      </c>
      <c r="C9349" t="inlineStr">
        <is>
          <t>eng</t>
        </is>
      </c>
      <c r="D9349" t="inlineStr">
        <is>
          <t>financial-phrase-bank</t>
        </is>
      </c>
      <c r="E9349" t="inlineStr">
        <is>
          <t>Cohen &amp; Steers , Inc. : 5 534 626 shares representing 4.985 % of the share capital and voting rights .</t>
        </is>
      </c>
    </row>
    <row r="9350">
      <c r="A9350" t="inlineStr">
        <is>
          <t>com possibly also photo-msn .</t>
        </is>
      </c>
      <c r="B9350" t="inlineStr">
        <is>
          <t>1</t>
        </is>
      </c>
      <c r="C9350" t="inlineStr">
        <is>
          <t>eng</t>
        </is>
      </c>
      <c r="D9350" t="inlineStr">
        <is>
          <t>financial-phrase-bank</t>
        </is>
      </c>
      <c r="E9350" t="inlineStr">
        <is>
          <t>com and possibly also through photo-msn .</t>
        </is>
      </c>
    </row>
    <row r="9351">
      <c r="A9351" t="inlineStr">
        <is>
          <t>Companies evaluated report include Aladdin , CA , F-Secure , Kaspersky , Marshal , McAfee , Microsoft , Panda , Proofpoint , Sophos , Symantec , Trend Micro , Tumbleweed , Websense .</t>
        </is>
      </c>
      <c r="B9351" t="inlineStr">
        <is>
          <t>1</t>
        </is>
      </c>
      <c r="C9351" t="inlineStr">
        <is>
          <t>eng</t>
        </is>
      </c>
      <c r="D9351" t="inlineStr">
        <is>
          <t>financial-phrase-bank</t>
        </is>
      </c>
      <c r="E9351" t="inlineStr">
        <is>
          <t>Companies evaluated in the report include Aladdin , CA , F-Secure , Kaspersky , Marshal , McAfee , Microsoft , Panda , Proofpoint , Sophos , Symantec , Trend Micro , Tumbleweed , and Websense .</t>
        </is>
      </c>
    </row>
    <row r="9352">
      <c r="A9352" t="inlineStr">
        <is>
          <t>COMPTEL CORPORATION Sami Ervio President CEO Distribution : NASDAQ OMX Helsinki Major media Comptel Dynamic OSS solutions enable telecom service providers deliver services flexibly charge effectively .</t>
        </is>
      </c>
      <c r="B9352" t="inlineStr">
        <is>
          <t>1</t>
        </is>
      </c>
      <c r="C9352" t="inlineStr">
        <is>
          <t>eng</t>
        </is>
      </c>
      <c r="D9352" t="inlineStr">
        <is>
          <t>financial-phrase-bank</t>
        </is>
      </c>
      <c r="E9352" t="inlineStr">
        <is>
          <t>COMPTEL CORPORATION Sami Ervio President and CEO Distribution : NASDAQ OMX Helsinki Major media Comptel Dynamic OSS solutions enable telecom service providers to deliver services flexibly and charge them effectively .</t>
        </is>
      </c>
    </row>
    <row r="9353">
      <c r="A9353" t="inlineStr">
        <is>
          <t>Connectivity Services include outsourced Scan Capture transfers paper invoices electronic format Basware Business Transactions Service enables customer receive send invoices electronic format .</t>
        </is>
      </c>
      <c r="B9353" t="inlineStr">
        <is>
          <t>1</t>
        </is>
      </c>
      <c r="C9353" t="inlineStr">
        <is>
          <t>eng</t>
        </is>
      </c>
      <c r="D9353" t="inlineStr">
        <is>
          <t>financial-phrase-bank</t>
        </is>
      </c>
      <c r="E9353" t="inlineStr">
        <is>
          <t>Connectivity Services include outsourced Scan and Capture which transfers paper invoices into electronic format and Basware Business Transactions Service enables the customer to receive and send invoices in an electronic format .</t>
        </is>
      </c>
    </row>
    <row r="9354">
      <c r="A9354" t="inlineStr">
        <is>
          <t>Country : , Finland Sector : Construction-Real Estate Target : Pohjolan Design-Talo Oy Buyer : CapMan Oyj Vendor : Ruukki Group Oyj Deal size USD : 102.6 Type : Divestment Status : Agreed</t>
        </is>
      </c>
      <c r="B9354" t="inlineStr">
        <is>
          <t>1</t>
        </is>
      </c>
      <c r="C9354" t="inlineStr">
        <is>
          <t>eng</t>
        </is>
      </c>
      <c r="D9354" t="inlineStr">
        <is>
          <t>financial-phrase-bank</t>
        </is>
      </c>
      <c r="E9354" t="inlineStr">
        <is>
          <t>Country : , Finland Sector : Construction-Real Estate Target : Pohjolan Design-Talo Oy Buyer : CapMan Oyj Vendor : Ruukki Group Oyj Deal size in USD : 102.6 m Type : Divestment Status : Agreed</t>
        </is>
      </c>
    </row>
    <row r="9355">
      <c r="A9355" t="inlineStr">
        <is>
          <t>Country : , Switzerland Sector : Pharmaceuticals Target : Synosia Therapeutics Holding AG Buyer : Biotie Therapies Corp Deal size USD : 129.4 Type : Corporate acquisition Financing : All-stock Status : Closed</t>
        </is>
      </c>
      <c r="B9355" t="inlineStr">
        <is>
          <t>1</t>
        </is>
      </c>
      <c r="C9355" t="inlineStr">
        <is>
          <t>eng</t>
        </is>
      </c>
      <c r="D9355" t="inlineStr">
        <is>
          <t>financial-phrase-bank</t>
        </is>
      </c>
      <c r="E9355" t="inlineStr">
        <is>
          <t>Country : , Switzerland Sector : Pharmaceuticals Target : Synosia Therapeutics Holding AG Buyer : Biotie Therapies Corp Deal size in USD : 129.4 m Type : Corporate acquisition Financing : All-stock Status : Closed</t>
        </is>
      </c>
    </row>
    <row r="9356">
      <c r="A9356" t="inlineStr">
        <is>
          <t>Cramo service company specialising construction machinery equipment rental rental-related services , well rental sale modular space .</t>
        </is>
      </c>
      <c r="B9356" t="inlineStr">
        <is>
          <t>1</t>
        </is>
      </c>
      <c r="C9356" t="inlineStr">
        <is>
          <t>eng</t>
        </is>
      </c>
      <c r="D9356" t="inlineStr">
        <is>
          <t>financial-phrase-bank</t>
        </is>
      </c>
      <c r="E9356" t="inlineStr">
        <is>
          <t>Cramo is a service company specialising in construction machinery and equipment rental and rental-related services , as well as the rental and sale of modular space .</t>
        </is>
      </c>
    </row>
    <row r="9357">
      <c r="A9357" t="inlineStr">
        <is>
          <t>Cramo Plc service company specialising construction machinery equipment rental rental-related services , well rental sale modular space .</t>
        </is>
      </c>
      <c r="B9357" t="inlineStr">
        <is>
          <t>1</t>
        </is>
      </c>
      <c r="C9357" t="inlineStr">
        <is>
          <t>eng</t>
        </is>
      </c>
      <c r="D9357" t="inlineStr">
        <is>
          <t>financial-phrase-bank</t>
        </is>
      </c>
      <c r="E9357" t="inlineStr">
        <is>
          <t>Cramo Plc is a service company specialising in construction machinery and equipment rental and rental-related services , as well as rental and sale of modular space .</t>
        </is>
      </c>
    </row>
    <row r="9358">
      <c r="A9358" t="inlineStr">
        <is>
          <t>CS Cabot exports 55 % production mainly Goodyear , Bridgestone Michelin plants Poland , well Germany 's Michelin Italy 's Pirelli company 's logistics center Paris , Stefan said .</t>
        </is>
      </c>
      <c r="B9358" t="inlineStr">
        <is>
          <t>1</t>
        </is>
      </c>
      <c r="C9358" t="inlineStr">
        <is>
          <t>eng</t>
        </is>
      </c>
      <c r="D9358" t="inlineStr">
        <is>
          <t>financial-phrase-bank</t>
        </is>
      </c>
      <c r="E9358" t="inlineStr">
        <is>
          <t>CS Cabot exports 55 % of its production mainly to Goodyear , Bridgestone and Michelin plants in Poland , as well as to Germany 's Michelin or Italy 's Pirelli through the company 's logistics center in Paris , Stefan said .</t>
        </is>
      </c>
    </row>
    <row r="9359">
      <c r="A9359" t="inlineStr">
        <is>
          <t>Danske Bank Denmark 's largest bank 3.5 million customers .</t>
        </is>
      </c>
      <c r="B9359" t="inlineStr">
        <is>
          <t>1</t>
        </is>
      </c>
      <c r="C9359" t="inlineStr">
        <is>
          <t>eng</t>
        </is>
      </c>
      <c r="D9359" t="inlineStr">
        <is>
          <t>financial-phrase-bank</t>
        </is>
      </c>
      <c r="E9359" t="inlineStr">
        <is>
          <t>Danske Bank is Denmark 's largest bank with 3.5 million customers .</t>
        </is>
      </c>
    </row>
    <row r="9360">
      <c r="A9360" t="inlineStr">
        <is>
          <t>Decisions made quickly possible .</t>
        </is>
      </c>
      <c r="B9360" t="inlineStr">
        <is>
          <t>1</t>
        </is>
      </c>
      <c r="C9360" t="inlineStr">
        <is>
          <t>eng</t>
        </is>
      </c>
      <c r="D9360" t="inlineStr">
        <is>
          <t>financial-phrase-bank</t>
        </is>
      </c>
      <c r="E9360" t="inlineStr">
        <is>
          <t>Decisions are to be made as quickly as possible .</t>
        </is>
      </c>
    </row>
    <row r="9361">
      <c r="A9361" t="inlineStr">
        <is>
          <t>Deliveries Outotec take place 30 months .</t>
        </is>
      </c>
      <c r="B9361" t="inlineStr">
        <is>
          <t>1</t>
        </is>
      </c>
      <c r="C9361" t="inlineStr">
        <is>
          <t>eng</t>
        </is>
      </c>
      <c r="D9361" t="inlineStr">
        <is>
          <t>financial-phrase-bank</t>
        </is>
      </c>
      <c r="E9361" t="inlineStr">
        <is>
          <t>Deliveries by Outotec will take place over 30 months .</t>
        </is>
      </c>
    </row>
    <row r="9362">
      <c r="A9362" t="inlineStr">
        <is>
          <t>Deliveries Nokia 1112 , Nokia 2310 Nokia 2610 expected start second quarter 2006 .</t>
        </is>
      </c>
      <c r="B9362" t="inlineStr">
        <is>
          <t>1</t>
        </is>
      </c>
      <c r="C9362" t="inlineStr">
        <is>
          <t>eng</t>
        </is>
      </c>
      <c r="D9362" t="inlineStr">
        <is>
          <t>financial-phrase-bank</t>
        </is>
      </c>
      <c r="E9362" t="inlineStr">
        <is>
          <t>Deliveries of Nokia 1112 , Nokia 2310 and Nokia 2610 are expected to start in the second quarter of 2006 .</t>
        </is>
      </c>
    </row>
    <row r="9363">
      <c r="A9363" t="inlineStr">
        <is>
          <t>Delivery due second half 2011 .</t>
        </is>
      </c>
      <c r="B9363" t="inlineStr">
        <is>
          <t>1</t>
        </is>
      </c>
      <c r="C9363" t="inlineStr">
        <is>
          <t>eng</t>
        </is>
      </c>
      <c r="D9363" t="inlineStr">
        <is>
          <t>financial-phrase-bank</t>
        </is>
      </c>
      <c r="E9363" t="inlineStr">
        <is>
          <t>Delivery is due in the second half of 2011 .</t>
        </is>
      </c>
    </row>
    <row r="9364">
      <c r="A9364" t="inlineStr">
        <is>
          <t>Den Bosch-based TomTom Europe 's largest maker automotive navigation devices , Cayman Islands-based Garmin larger U.S. overall .</t>
        </is>
      </c>
      <c r="B9364" t="inlineStr">
        <is>
          <t>1</t>
        </is>
      </c>
      <c r="C9364" t="inlineStr">
        <is>
          <t>eng</t>
        </is>
      </c>
      <c r="D9364" t="inlineStr">
        <is>
          <t>financial-phrase-bank</t>
        </is>
      </c>
      <c r="E9364" t="inlineStr">
        <is>
          <t>Den Bosch-based TomTom is Europe 's largest maker of automotive navigation devices , while Cayman Islands-based Garmin is larger in the U.S. and overall .</t>
        </is>
      </c>
    </row>
    <row r="9365">
      <c r="A9365" t="inlineStr">
        <is>
          <t>Depending market situation , projects sold 1 3 years completion .</t>
        </is>
      </c>
      <c r="B9365" t="inlineStr">
        <is>
          <t>1</t>
        </is>
      </c>
      <c r="C9365" t="inlineStr">
        <is>
          <t>eng</t>
        </is>
      </c>
      <c r="D9365" t="inlineStr">
        <is>
          <t>financial-phrase-bank</t>
        </is>
      </c>
      <c r="E9365" t="inlineStr">
        <is>
          <t>Depending on the market situation , such projects are sold after 1 to 3 years after completion .</t>
        </is>
      </c>
    </row>
    <row r="9366">
      <c r="A9366" t="inlineStr">
        <is>
          <t>rally , authorized city administration , consulate official came workers , spoke took letter .</t>
        </is>
      </c>
      <c r="B9366" t="inlineStr">
        <is>
          <t>1</t>
        </is>
      </c>
      <c r="C9366" t="inlineStr">
        <is>
          <t>eng</t>
        </is>
      </c>
      <c r="D9366" t="inlineStr">
        <is>
          <t>financial-phrase-bank</t>
        </is>
      </c>
      <c r="E9366" t="inlineStr">
        <is>
          <t>During the rally , which was authorized by the city administration , a consulate official came out to the workers , spoke to them and took a letter from them .</t>
        </is>
      </c>
    </row>
    <row r="9367">
      <c r="A9367" t="inlineStr">
        <is>
          <t>Elcoteq Dongguan established 1999 Nancheng District Dongguan , China one Elcoteq four volume manufacturing plants Asia-Pacific region .</t>
        </is>
      </c>
      <c r="B9367" t="inlineStr">
        <is>
          <t>1</t>
        </is>
      </c>
      <c r="C9367" t="inlineStr">
        <is>
          <t>eng</t>
        </is>
      </c>
      <c r="D9367" t="inlineStr">
        <is>
          <t>financial-phrase-bank</t>
        </is>
      </c>
      <c r="E9367" t="inlineStr">
        <is>
          <t>Elcoteq Dongguan was established in 1999 in the Nancheng District of Dongguan , China and is one of Elcoteq s four volume manufacturing plants in the Asia-Pacific region .</t>
        </is>
      </c>
    </row>
    <row r="9368">
      <c r="A9368" t="inlineStr">
        <is>
          <t>Elcoteq SE Stock Exchange Announcement February 4 , 2009 10.00 ( EET ) Elcoteq publish financial statements bulletin 2008 Wednesday , February 11 , 9.00 ( EET ) .</t>
        </is>
      </c>
      <c r="B9368" t="inlineStr">
        <is>
          <t>1</t>
        </is>
      </c>
      <c r="C9368" t="inlineStr">
        <is>
          <t>eng</t>
        </is>
      </c>
      <c r="D9368" t="inlineStr">
        <is>
          <t>financial-phrase-bank</t>
        </is>
      </c>
      <c r="E9368" t="inlineStr">
        <is>
          <t>Elcoteq SE Stock Exchange Announcement February 4 , 2009 at 10.00 am ( EET ) Elcoteq will publish its financial statements bulletin 2008 on Wednesday , February 11 , at 9.00 am ( EET ) .</t>
        </is>
      </c>
    </row>
    <row r="9369">
      <c r="A9369" t="inlineStr">
        <is>
          <t>Equipment manufactured Vaahto 's workshop Hollola , Finland scheduled shipments first quarter 2009 .</t>
        </is>
      </c>
      <c r="B9369" t="inlineStr">
        <is>
          <t>1</t>
        </is>
      </c>
      <c r="C9369" t="inlineStr">
        <is>
          <t>eng</t>
        </is>
      </c>
      <c r="D9369" t="inlineStr">
        <is>
          <t>financial-phrase-bank</t>
        </is>
      </c>
      <c r="E9369" t="inlineStr">
        <is>
          <t>Equipment will be manufactured in Vaahto 's workshop in Hollola , Finland and is scheduled for shipments during the first quarter of 2009 .</t>
        </is>
      </c>
    </row>
    <row r="9370">
      <c r="A9370" t="inlineStr">
        <is>
          <t>Eriikka S+Âderstr+Âm previously held several positions finance control Nokia Networks including acting Business Group Controller corporate controller position Nokia Siemens Networks .</t>
        </is>
      </c>
      <c r="B9370" t="inlineStr">
        <is>
          <t>1</t>
        </is>
      </c>
      <c r="C9370" t="inlineStr">
        <is>
          <t>eng</t>
        </is>
      </c>
      <c r="D9370" t="inlineStr">
        <is>
          <t>financial-phrase-bank</t>
        </is>
      </c>
      <c r="E9370" t="inlineStr">
        <is>
          <t>Eriikka S+Âderstr+Âm has previously held several positions in finance and control at Nokia Networks including acting as the Business Group Controller and having the corporate controller position at Nokia Siemens Networks .</t>
        </is>
      </c>
    </row>
    <row r="9371">
      <c r="A9371" t="inlineStr">
        <is>
          <t>Estonia 's Agriculture Minister Helir-Valdor Seeder Finland two-day visit , course meet Finnish counterpart Sirkka-Liisa Anttila .</t>
        </is>
      </c>
      <c r="B9371" t="inlineStr">
        <is>
          <t>1</t>
        </is>
      </c>
      <c r="C9371" t="inlineStr">
        <is>
          <t>eng</t>
        </is>
      </c>
      <c r="D9371" t="inlineStr">
        <is>
          <t>financial-phrase-bank</t>
        </is>
      </c>
      <c r="E9371" t="inlineStr">
        <is>
          <t>Estonia 's Agriculture Minister Helir-Valdor Seeder is in Finland on a two-day visit , in the course of which he will meet with his Finnish counterpart Sirkka-Liisa Anttila .</t>
        </is>
      </c>
    </row>
    <row r="9372">
      <c r="A9372" t="inlineStr">
        <is>
          <t>EUR 220 million transaction consideration paid form four-year interest-bearing vendor notes .</t>
        </is>
      </c>
      <c r="B9372" t="inlineStr">
        <is>
          <t>1</t>
        </is>
      </c>
      <c r="C9372" t="inlineStr">
        <is>
          <t>eng</t>
        </is>
      </c>
      <c r="D9372" t="inlineStr">
        <is>
          <t>financial-phrase-bank</t>
        </is>
      </c>
      <c r="E9372" t="inlineStr">
        <is>
          <t>EUR 220 million of the transaction consideration was paid in the form of four-year interest-bearing vendor notes .</t>
        </is>
      </c>
    </row>
    <row r="9373">
      <c r="A9373" t="inlineStr">
        <is>
          <t>Featuring S60 user interface , 135-gram model also comes 2.4-inch quarter VGA display 100 megabytes internal memory , expandable Micro Secure Digital slot .</t>
        </is>
      </c>
      <c r="B9373" t="inlineStr">
        <is>
          <t>1</t>
        </is>
      </c>
      <c r="C9373" t="inlineStr">
        <is>
          <t>eng</t>
        </is>
      </c>
      <c r="D9373" t="inlineStr">
        <is>
          <t>financial-phrase-bank</t>
        </is>
      </c>
      <c r="E9373" t="inlineStr">
        <is>
          <t>Featuring the S60 user interface , this 135-gram model also comes with a 2.4-inch quarter VGA display and 100 megabytes of internal memory , expandable through the Micro Secure Digital slot .</t>
        </is>
      </c>
    </row>
    <row r="9374">
      <c r="A9374" t="inlineStr">
        <is>
          <t>Feed companies Suomen Rehu Raisio import GMO feed .</t>
        </is>
      </c>
      <c r="B9374" t="inlineStr">
        <is>
          <t>1</t>
        </is>
      </c>
      <c r="C9374" t="inlineStr">
        <is>
          <t>eng</t>
        </is>
      </c>
      <c r="D9374" t="inlineStr">
        <is>
          <t>financial-phrase-bank</t>
        </is>
      </c>
      <c r="E9374" t="inlineStr">
        <is>
          <t>Feed companies Suomen Rehu and Raisio do no import GMO feed .</t>
        </is>
      </c>
    </row>
    <row r="9375">
      <c r="A9375" t="inlineStr">
        <is>
          <t>Financial , strategic operational factors considered .</t>
        </is>
      </c>
      <c r="B9375" t="inlineStr">
        <is>
          <t>1</t>
        </is>
      </c>
      <c r="C9375" t="inlineStr">
        <is>
          <t>eng</t>
        </is>
      </c>
      <c r="D9375" t="inlineStr">
        <is>
          <t>financial-phrase-bank</t>
        </is>
      </c>
      <c r="E9375" t="inlineStr">
        <is>
          <t>Financial , strategic and operational factors are considered .</t>
        </is>
      </c>
    </row>
    <row r="9376">
      <c r="A9376" t="inlineStr">
        <is>
          <t>Financial details n't disclosed .</t>
        </is>
      </c>
      <c r="B9376" t="inlineStr">
        <is>
          <t>1</t>
        </is>
      </c>
      <c r="C9376" t="inlineStr">
        <is>
          <t>eng</t>
        </is>
      </c>
      <c r="D9376" t="inlineStr">
        <is>
          <t>financial-phrase-bank</t>
        </is>
      </c>
      <c r="E9376" t="inlineStr">
        <is>
          <t>Financial details were n't disclosed .</t>
        </is>
      </c>
    </row>
    <row r="9377">
      <c r="A9377" t="inlineStr">
        <is>
          <t>Financial terms disclosed .</t>
        </is>
      </c>
      <c r="B9377" t="inlineStr">
        <is>
          <t>1</t>
        </is>
      </c>
      <c r="C9377" t="inlineStr">
        <is>
          <t>eng</t>
        </is>
      </c>
      <c r="D9377" t="inlineStr">
        <is>
          <t>financial-phrase-bank</t>
        </is>
      </c>
      <c r="E9377" t="inlineStr">
        <is>
          <t>Financial terms were not disclosed .</t>
        </is>
      </c>
    </row>
    <row r="9378">
      <c r="A9378" t="inlineStr">
        <is>
          <t>Financial terms n't disclosed .</t>
        </is>
      </c>
      <c r="B9378" t="inlineStr">
        <is>
          <t>1</t>
        </is>
      </c>
      <c r="C9378" t="inlineStr">
        <is>
          <t>eng</t>
        </is>
      </c>
      <c r="D9378" t="inlineStr">
        <is>
          <t>financial-phrase-bank</t>
        </is>
      </c>
      <c r="E9378" t="inlineStr">
        <is>
          <t>Financial terms were n't disclosed .</t>
        </is>
      </c>
    </row>
    <row r="9379">
      <c r="A9379" t="inlineStr">
        <is>
          <t>Finland 's Technopolis planning bring first section technopark stream St. Petersburg end 2008 , Kari Mikkonen , vice president Technopolis , told reporters Helsinki .</t>
        </is>
      </c>
      <c r="B9379" t="inlineStr">
        <is>
          <t>1</t>
        </is>
      </c>
      <c r="C9379" t="inlineStr">
        <is>
          <t>eng</t>
        </is>
      </c>
      <c r="D9379" t="inlineStr">
        <is>
          <t>financial-phrase-bank</t>
        </is>
      </c>
      <c r="E9379" t="inlineStr">
        <is>
          <t>Finland 's Technopolis is planning to bring the first section of a technopark on stream in St. Petersburg at the end of 2008 , Kari Mikkonen , vice president of Technopolis , told reporters in Helsinki .</t>
        </is>
      </c>
    </row>
    <row r="9380">
      <c r="A9380" t="inlineStr">
        <is>
          <t>Finnish drug distributor wholesaler Oriola-KD Oyj said October 11 , 2006 named Anne Kariniemi vice president Logistics Sourcing department January 15 , 2007 .</t>
        </is>
      </c>
      <c r="B9380" t="inlineStr">
        <is>
          <t>1</t>
        </is>
      </c>
      <c r="C9380" t="inlineStr">
        <is>
          <t>eng</t>
        </is>
      </c>
      <c r="D9380" t="inlineStr">
        <is>
          <t>financial-phrase-bank</t>
        </is>
      </c>
      <c r="E9380" t="inlineStr">
        <is>
          <t>Finnish drug distributor and wholesaler Oriola-KD Oyj said on October 11 , 2006 it named Anne Kariniemi vice president of its Logistics and Sourcing department as of January 15 , 2007 .</t>
        </is>
      </c>
    </row>
    <row r="9381">
      <c r="A9381" t="inlineStr">
        <is>
          <t>Finnish investment company Neomarkka main owner Kuitu Finland 's successor .</t>
        </is>
      </c>
      <c r="B9381" t="inlineStr">
        <is>
          <t>1</t>
        </is>
      </c>
      <c r="C9381" t="inlineStr">
        <is>
          <t>eng</t>
        </is>
      </c>
      <c r="D9381" t="inlineStr">
        <is>
          <t>financial-phrase-bank</t>
        </is>
      </c>
      <c r="E9381" t="inlineStr">
        <is>
          <t>Finnish investment company Neomarkka is the main owner of Kuitu Finland 's successor .</t>
        </is>
      </c>
    </row>
    <row r="9382">
      <c r="A9382" t="inlineStr">
        <is>
          <t>Following move , Stora Enso holding NewPage remain unchanged .</t>
        </is>
      </c>
      <c r="B9382" t="inlineStr">
        <is>
          <t>1</t>
        </is>
      </c>
      <c r="C9382" t="inlineStr">
        <is>
          <t>eng</t>
        </is>
      </c>
      <c r="D9382" t="inlineStr">
        <is>
          <t>financial-phrase-bank</t>
        </is>
      </c>
      <c r="E9382" t="inlineStr">
        <is>
          <t>Following the move , Stora Enso holding in NewPage will remain unchanged .</t>
        </is>
      </c>
    </row>
    <row r="9383">
      <c r="A9383" t="inlineStr">
        <is>
          <t>Following registration , share capital Biotie EUR 52,556,678.10 .</t>
        </is>
      </c>
      <c r="B9383" t="inlineStr">
        <is>
          <t>1</t>
        </is>
      </c>
      <c r="C9383" t="inlineStr">
        <is>
          <t>eng</t>
        </is>
      </c>
      <c r="D9383" t="inlineStr">
        <is>
          <t>financial-phrase-bank</t>
        </is>
      </c>
      <c r="E9383" t="inlineStr">
        <is>
          <t>Following the registration , the share capital of Biotie is EUR 52,556,678.10 .</t>
        </is>
      </c>
    </row>
    <row r="9384">
      <c r="A9384" t="inlineStr">
        <is>
          <t>Foodservice consumer goods markets served approximately 13,000 people 54 manufacturing units several sales offices 33 countries .</t>
        </is>
      </c>
      <c r="B9384" t="inlineStr">
        <is>
          <t>1</t>
        </is>
      </c>
      <c r="C9384" t="inlineStr">
        <is>
          <t>eng</t>
        </is>
      </c>
      <c r="D9384" t="inlineStr">
        <is>
          <t>financial-phrase-bank</t>
        </is>
      </c>
      <c r="E9384" t="inlineStr">
        <is>
          <t>Foodservice and consumer goods markets are served by approximately 13,000 people in 54 manufacturing units and several sales offices in 33 countries .</t>
        </is>
      </c>
    </row>
    <row r="9385">
      <c r="A9385" t="inlineStr">
        <is>
          <t>new shares subscribed stock options shareholder rights commence date entered Trade Register .</t>
        </is>
      </c>
      <c r="B9385" t="inlineStr">
        <is>
          <t>1</t>
        </is>
      </c>
      <c r="C9385" t="inlineStr">
        <is>
          <t>eng</t>
        </is>
      </c>
      <c r="D9385" t="inlineStr">
        <is>
          <t>financial-phrase-bank</t>
        </is>
      </c>
      <c r="E9385" t="inlineStr">
        <is>
          <t>For the new shares subscribed with stock options all shareholder rights commence from the date on which they are entered into the Trade Register .</t>
        </is>
      </c>
    </row>
    <row r="9386">
      <c r="A9386" t="inlineStr">
        <is>
          <t>Fortum expects annual capital expenditure next four five years within range EUR 0.8-1 .2 billion , earlier announced .</t>
        </is>
      </c>
      <c r="B9386" t="inlineStr">
        <is>
          <t>1</t>
        </is>
      </c>
      <c r="C9386" t="inlineStr">
        <is>
          <t>eng</t>
        </is>
      </c>
      <c r="D9386" t="inlineStr">
        <is>
          <t>financial-phrase-bank</t>
        </is>
      </c>
      <c r="E9386" t="inlineStr">
        <is>
          <t>Fortum expects its annual capital expenditure in the next four to five years to be within a range of EUR 0.8-1 .2 billion , as earlier announced .</t>
        </is>
      </c>
    </row>
    <row r="9387">
      <c r="A9387" t="inlineStr">
        <is>
          <t>Founded 1985 , Quatrocon 's clientele consists public sector builders , central trading companies major construction firms .</t>
        </is>
      </c>
      <c r="B9387" t="inlineStr">
        <is>
          <t>1</t>
        </is>
      </c>
      <c r="C9387" t="inlineStr">
        <is>
          <t>eng</t>
        </is>
      </c>
      <c r="D9387" t="inlineStr">
        <is>
          <t>financial-phrase-bank</t>
        </is>
      </c>
      <c r="E9387" t="inlineStr">
        <is>
          <t>Founded in 1985 , Quatrocon 's clientele consists of public sector builders , central trading companies and major construction firms .</t>
        </is>
      </c>
    </row>
    <row r="9388">
      <c r="A9388" t="inlineStr">
        <is>
          <t>F-Secure Internet Security 2010 security service surfing web , online banking shopping , e-mail , online activities .</t>
        </is>
      </c>
      <c r="B9388" t="inlineStr">
        <is>
          <t>1</t>
        </is>
      </c>
      <c r="C9388" t="inlineStr">
        <is>
          <t>eng</t>
        </is>
      </c>
      <c r="D9388" t="inlineStr">
        <is>
          <t>financial-phrase-bank</t>
        </is>
      </c>
      <c r="E9388" t="inlineStr">
        <is>
          <t>F-Secure Internet Security 2010 is a security service for surfing the web , online banking and shopping , e-mail , and other online activities .</t>
        </is>
      </c>
    </row>
    <row r="9389">
      <c r="A9389" t="inlineStr">
        <is>
          <t>Glaston 's glass processing unit , Tamglass Glass Processing , manufacturer high quality safety glass products , operates Finland .</t>
        </is>
      </c>
      <c r="B9389" t="inlineStr">
        <is>
          <t>1</t>
        </is>
      </c>
      <c r="C9389" t="inlineStr">
        <is>
          <t>eng</t>
        </is>
      </c>
      <c r="D9389" t="inlineStr">
        <is>
          <t>financial-phrase-bank</t>
        </is>
      </c>
      <c r="E9389" t="inlineStr">
        <is>
          <t>Glaston 's own glass processing unit , Tamglass Glass Processing , is a manufacturer of high quality safety glass products , and operates in Finland .</t>
        </is>
      </c>
    </row>
    <row r="9390">
      <c r="A9390" t="inlineStr">
        <is>
          <t>Glaston 's glass processing unit , Tamglass Glass Processing , manufacturer high quality safety glass products operating Finland .</t>
        </is>
      </c>
      <c r="B9390" t="inlineStr">
        <is>
          <t>1</t>
        </is>
      </c>
      <c r="C9390" t="inlineStr">
        <is>
          <t>eng</t>
        </is>
      </c>
      <c r="D9390" t="inlineStr">
        <is>
          <t>financial-phrase-bank</t>
        </is>
      </c>
      <c r="E9390" t="inlineStr">
        <is>
          <t>Glaston 's own glass processing unit , Tamglass Glass Processing , is a manufacturer of high quality safety glass products operating in Finland .</t>
        </is>
      </c>
    </row>
    <row r="9391">
      <c r="A9391" t="inlineStr">
        <is>
          <t>Chartered Accountant British Columbia Alberta well Certified Public Accountant Washington State .</t>
        </is>
      </c>
      <c r="B9391" t="inlineStr">
        <is>
          <t>1</t>
        </is>
      </c>
      <c r="C9391" t="inlineStr">
        <is>
          <t>eng</t>
        </is>
      </c>
      <c r="D9391" t="inlineStr">
        <is>
          <t>financial-phrase-bank</t>
        </is>
      </c>
      <c r="E9391" t="inlineStr">
        <is>
          <t>He is a Chartered Accountant in British Columbia and Alberta as well as a Certified Public Accountant in Washington State .</t>
        </is>
      </c>
    </row>
    <row r="9392">
      <c r="A9392" t="inlineStr">
        <is>
          <t>joined Rautakirja 1997 lead one four business areas took position President CEO 2001 .</t>
        </is>
      </c>
      <c r="B9392" t="inlineStr">
        <is>
          <t>1</t>
        </is>
      </c>
      <c r="C9392" t="inlineStr">
        <is>
          <t>eng</t>
        </is>
      </c>
      <c r="D9392" t="inlineStr">
        <is>
          <t>financial-phrase-bank</t>
        </is>
      </c>
      <c r="E9392" t="inlineStr">
        <is>
          <t>He joined Rautakirja in 1997 to lead one of its four business areas and took up the position of President and CEO in 2001 .</t>
        </is>
      </c>
    </row>
    <row r="9393">
      <c r="A9393" t="inlineStr">
        <is>
          <t>Helsinki 19 May 2010 - Finnish company Lemminkainen Oyj ( HEL : LEM1S ) said today construct office building Toolonlahti downtown Helsinki , without disclosing financial details .</t>
        </is>
      </c>
      <c r="B9393" t="inlineStr">
        <is>
          <t>1</t>
        </is>
      </c>
      <c r="C9393" t="inlineStr">
        <is>
          <t>eng</t>
        </is>
      </c>
      <c r="D9393" t="inlineStr">
        <is>
          <t>financial-phrase-bank</t>
        </is>
      </c>
      <c r="E9393" t="inlineStr">
        <is>
          <t>Helsinki 19 May 2010 - Finnish company Lemminkainen Oyj ( HEL : LEM1S ) said today that it will construct an office building at Toolonlahti in downtown Helsinki , without disclosing financial details .</t>
        </is>
      </c>
    </row>
    <row r="9394">
      <c r="A9394" t="inlineStr">
        <is>
          <t>last position Nokia Siemens Networks head Business Human Resources NSN global .</t>
        </is>
      </c>
      <c r="B9394" t="inlineStr">
        <is>
          <t>1</t>
        </is>
      </c>
      <c r="C9394" t="inlineStr">
        <is>
          <t>eng</t>
        </is>
      </c>
      <c r="D9394" t="inlineStr">
        <is>
          <t>financial-phrase-bank</t>
        </is>
      </c>
      <c r="E9394" t="inlineStr">
        <is>
          <t>Her last position in Nokia Siemens Networks was head of Business Human Resources NSN global IT .</t>
        </is>
      </c>
    </row>
    <row r="9395">
      <c r="A9395" t="inlineStr">
        <is>
          <t>present position director Stockmann 's international department stores .</t>
        </is>
      </c>
      <c r="B9395" t="inlineStr">
        <is>
          <t>1</t>
        </is>
      </c>
      <c r="C9395" t="inlineStr">
        <is>
          <t>eng</t>
        </is>
      </c>
      <c r="D9395" t="inlineStr">
        <is>
          <t>financial-phrase-bank</t>
        </is>
      </c>
      <c r="E9395" t="inlineStr">
        <is>
          <t>Her present position is the director of Stockmann 's international department stores .</t>
        </is>
      </c>
    </row>
    <row r="9396">
      <c r="A9396" t="inlineStr">
        <is>
          <t>work NetApp included strategically repositioning brand category major global relaunch .</t>
        </is>
      </c>
      <c r="B9396" t="inlineStr">
        <is>
          <t>1</t>
        </is>
      </c>
      <c r="C9396" t="inlineStr">
        <is>
          <t>eng</t>
        </is>
      </c>
      <c r="D9396" t="inlineStr">
        <is>
          <t>financial-phrase-bank</t>
        </is>
      </c>
      <c r="E9396" t="inlineStr">
        <is>
          <t>Her work at NetApp included strategically repositioning the brand in the category and a major global relaunch .</t>
        </is>
      </c>
    </row>
    <row r="9397">
      <c r="A9397" t="inlineStr">
        <is>
          <t>Honkarakenne also decided yesterday sell 88,500 B series shares key staff members EUR2 .9 per share .</t>
        </is>
      </c>
      <c r="B9397" t="inlineStr">
        <is>
          <t>1</t>
        </is>
      </c>
      <c r="C9397" t="inlineStr">
        <is>
          <t>eng</t>
        </is>
      </c>
      <c r="D9397" t="inlineStr">
        <is>
          <t>financial-phrase-bank</t>
        </is>
      </c>
      <c r="E9397" t="inlineStr">
        <is>
          <t>Honkarakenne also decided yesterday to sell 88,500 of its B series shares to key staff members for EUR2 .9 per share .</t>
        </is>
      </c>
    </row>
    <row r="9398">
      <c r="A9398" t="inlineStr">
        <is>
          <t>Honkarakenne also decided yesterday sell 88,500 B-series shares key staff members EUR 2.90 per share .</t>
        </is>
      </c>
      <c r="B9398" t="inlineStr">
        <is>
          <t>1</t>
        </is>
      </c>
      <c r="C9398" t="inlineStr">
        <is>
          <t>eng</t>
        </is>
      </c>
      <c r="D9398" t="inlineStr">
        <is>
          <t>financial-phrase-bank</t>
        </is>
      </c>
      <c r="E9398" t="inlineStr">
        <is>
          <t>Honkarakenne also decided yesterday to sell 88,500 of its B-series shares to key staff members for EUR 2.90 per share .</t>
        </is>
      </c>
    </row>
    <row r="9399">
      <c r="A9399" t="inlineStr">
        <is>
          <t>Igor Oleg Yankov , currently manage Moron Vitim , hold onto 25 % stake .</t>
        </is>
      </c>
      <c r="B9399" t="inlineStr">
        <is>
          <t>1</t>
        </is>
      </c>
      <c r="C9399" t="inlineStr">
        <is>
          <t>eng</t>
        </is>
      </c>
      <c r="D9399" t="inlineStr">
        <is>
          <t>financial-phrase-bank</t>
        </is>
      </c>
      <c r="E9399" t="inlineStr">
        <is>
          <t>Igor and Oleg Yankov , who currently manage Moron and Vitim , will hold onto the 25 % stake for now .</t>
        </is>
      </c>
    </row>
    <row r="9400">
      <c r="A9400" t="inlineStr">
        <is>
          <t>Image data produced browser phone server converted bitmapped image sent handset display . ``</t>
        </is>
      </c>
      <c r="B9400" t="inlineStr">
        <is>
          <t>1</t>
        </is>
      </c>
      <c r="C9400" t="inlineStr">
        <is>
          <t>eng</t>
        </is>
      </c>
      <c r="D9400" t="inlineStr">
        <is>
          <t>financial-phrase-bank</t>
        </is>
      </c>
      <c r="E9400" t="inlineStr">
        <is>
          <t>Image data produced by the browser at the phone server is converted into a bitmapped image that is sent to the handset for display . ''</t>
        </is>
      </c>
    </row>
    <row r="9401">
      <c r="A9401" t="inlineStr">
        <is>
          <t>2006 , 452 million tonnes CO2 EUA ( EU Allowance ; emissions credit EU ) traded underlying market value approx .</t>
        </is>
      </c>
      <c r="B9401" t="inlineStr">
        <is>
          <t>1</t>
        </is>
      </c>
      <c r="C9401" t="inlineStr">
        <is>
          <t>eng</t>
        </is>
      </c>
      <c r="D9401" t="inlineStr">
        <is>
          <t>financial-phrase-bank</t>
        </is>
      </c>
      <c r="E9401" t="inlineStr">
        <is>
          <t>In 2006 , 452 million tonnes CO2 of EUA ( EU Allowance ; emissions credit in EU ) was traded with an underlying market value approx .</t>
        </is>
      </c>
    </row>
    <row r="9402">
      <c r="A9402" t="inlineStr">
        <is>
          <t>2007 Talentum disclose three Interim Reports - Q1 ( January - March ) Friday , 27 April , 2007 - Q2 ( April - June ) Friday , 20 July , 2007 - Q3 ( July - September ) Friday , 26 October , 2007 .</t>
        </is>
      </c>
      <c r="B9402" t="inlineStr">
        <is>
          <t>1</t>
        </is>
      </c>
      <c r="C9402" t="inlineStr">
        <is>
          <t>eng</t>
        </is>
      </c>
      <c r="D9402" t="inlineStr">
        <is>
          <t>financial-phrase-bank</t>
        </is>
      </c>
      <c r="E9402" t="inlineStr">
        <is>
          <t>In 2007 Talentum will disclose three Interim Reports - Q1 ( January - March ) on Friday , 27 April , 2007 - Q2 ( April - June ) on Friday , 20 July , 2007 - Q3 ( July - September ) on Friday , 26 October , 2007 .</t>
        </is>
      </c>
    </row>
    <row r="9403">
      <c r="A9403" t="inlineStr">
        <is>
          <t>2008 , steel industry accounted 64 percent cargo volumes transported , whereas energy industry accounted 28 percent industries 8 percent .</t>
        </is>
      </c>
      <c r="B9403" t="inlineStr">
        <is>
          <t>1</t>
        </is>
      </c>
      <c r="C9403" t="inlineStr">
        <is>
          <t>eng</t>
        </is>
      </c>
      <c r="D9403" t="inlineStr">
        <is>
          <t>financial-phrase-bank</t>
        </is>
      </c>
      <c r="E9403" t="inlineStr">
        <is>
          <t>In 2008 , the steel industry accounted for 64 percent of the cargo volumes transported , whereas the energy industry accounted for 28 percent and other industries for 8 percent .</t>
        </is>
      </c>
    </row>
    <row r="9404">
      <c r="A9404" t="inlineStr">
        <is>
          <t>letter Economic Affairs Minister , listed Estonian shipping company Tallink asks approval entitled 15 % cut port fees 2010 .</t>
        </is>
      </c>
      <c r="B9404" t="inlineStr">
        <is>
          <t>1</t>
        </is>
      </c>
      <c r="C9404" t="inlineStr">
        <is>
          <t>eng</t>
        </is>
      </c>
      <c r="D9404" t="inlineStr">
        <is>
          <t>financial-phrase-bank</t>
        </is>
      </c>
      <c r="E9404" t="inlineStr">
        <is>
          <t>In a letter to Economic Affairs Minister , the listed Estonian shipping company Tallink asks for the approval to be entitled to a 15 % cut in port fees in 2010 .</t>
        </is>
      </c>
    </row>
    <row r="9405">
      <c r="A9405" t="inlineStr">
        <is>
          <t>recent interview Financial Times ( FT ) , Sampo 's board chairman Bjorn Wahlroos said P &amp; C certainly sale price set SEK 85 billion , confirming earlier statements .</t>
        </is>
      </c>
      <c r="B9405" t="inlineStr">
        <is>
          <t>1</t>
        </is>
      </c>
      <c r="C9405" t="inlineStr">
        <is>
          <t>eng</t>
        </is>
      </c>
      <c r="D9405" t="inlineStr">
        <is>
          <t>financial-phrase-bank</t>
        </is>
      </c>
      <c r="E9405" t="inlineStr">
        <is>
          <t>In a recent interview with the Financial Times ( FT ) , Sampo 's board chairman Bjorn Wahlroos said If P&amp;C was certainly for sale and the price had been set at SEK 85 billion , confirming earlier statements .</t>
        </is>
      </c>
    </row>
    <row r="9406">
      <c r="A9406" t="inlineStr">
        <is>
          <t>release Oct. 28 , Peab said two businesses continue conducted brands Cliffton Stockholm Entreprenad , part Peab Group .</t>
        </is>
      </c>
      <c r="B9406" t="inlineStr">
        <is>
          <t>1</t>
        </is>
      </c>
      <c r="C9406" t="inlineStr">
        <is>
          <t>eng</t>
        </is>
      </c>
      <c r="D9406" t="inlineStr">
        <is>
          <t>financial-phrase-bank</t>
        </is>
      </c>
      <c r="E9406" t="inlineStr">
        <is>
          <t>In a release on Oct. 28 , Peab said the two businesses will continue to be conducted under the brands Cliffton and Stockholm Entreprenad , both part of the Peab Group .</t>
        </is>
      </c>
    </row>
    <row r="9407">
      <c r="A9407" t="inlineStr">
        <is>
          <t>addition , MIDs always online enable full Internet browsing .</t>
        </is>
      </c>
      <c r="B9407" t="inlineStr">
        <is>
          <t>1</t>
        </is>
      </c>
      <c r="C9407" t="inlineStr">
        <is>
          <t>eng</t>
        </is>
      </c>
      <c r="D9407" t="inlineStr">
        <is>
          <t>financial-phrase-bank</t>
        </is>
      </c>
      <c r="E9407" t="inlineStr">
        <is>
          <t>In addition , MIDs are always online and enable full Internet browsing .</t>
        </is>
      </c>
    </row>
    <row r="9408">
      <c r="A9408" t="inlineStr">
        <is>
          <t>addition , contract includes modification effluent treatment plant Follum .</t>
        </is>
      </c>
      <c r="B9408" t="inlineStr">
        <is>
          <t>1</t>
        </is>
      </c>
      <c r="C9408" t="inlineStr">
        <is>
          <t>eng</t>
        </is>
      </c>
      <c r="D9408" t="inlineStr">
        <is>
          <t>financial-phrase-bank</t>
        </is>
      </c>
      <c r="E9408" t="inlineStr">
        <is>
          <t>In addition , the contract includes modification of the effluent treatment plant at Follum .</t>
        </is>
      </c>
    </row>
    <row r="9409">
      <c r="A9409" t="inlineStr">
        <is>
          <t>current position , Manty worked since 1996 .</t>
        </is>
      </c>
      <c r="B9409" t="inlineStr">
        <is>
          <t>1</t>
        </is>
      </c>
      <c r="C9409" t="inlineStr">
        <is>
          <t>eng</t>
        </is>
      </c>
      <c r="D9409" t="inlineStr">
        <is>
          <t>financial-phrase-bank</t>
        </is>
      </c>
      <c r="E9409" t="inlineStr">
        <is>
          <t>In his current position , Manty has worked since 1996 .</t>
        </is>
      </c>
    </row>
    <row r="9410">
      <c r="A9410" t="inlineStr">
        <is>
          <t>fourth quarter 2006 , OKO Banks expects operating environment Banking Investment Services remain similar January-September 2006 .</t>
        </is>
      </c>
      <c r="B9410" t="inlineStr">
        <is>
          <t>1</t>
        </is>
      </c>
      <c r="C9410" t="inlineStr">
        <is>
          <t>eng</t>
        </is>
      </c>
      <c r="D9410" t="inlineStr">
        <is>
          <t>financial-phrase-bank</t>
        </is>
      </c>
      <c r="E9410" t="inlineStr">
        <is>
          <t>In the fourth quarter of 2006 , OKO Banks expects the operating environment for Banking and Investment Services to remain similar to that in January-September 2006 .</t>
        </is>
      </c>
    </row>
    <row r="9411">
      <c r="A9411" t="inlineStr">
        <is>
          <t>meantime CEO 's duties assumed Outotec 's Deputy CEO Seppo Rantakari .</t>
        </is>
      </c>
      <c r="B9411" t="inlineStr">
        <is>
          <t>1</t>
        </is>
      </c>
      <c r="C9411" t="inlineStr">
        <is>
          <t>eng</t>
        </is>
      </c>
      <c r="D9411" t="inlineStr">
        <is>
          <t>financial-phrase-bank</t>
        </is>
      </c>
      <c r="E9411" t="inlineStr">
        <is>
          <t>In the meantime the CEO 's duties will be assumed by Outotec 's Deputy CEO Seppo Rantakari .</t>
        </is>
      </c>
    </row>
    <row r="9412">
      <c r="A9412" t="inlineStr">
        <is>
          <t>sinter plant , limestone coke breeze mixed iron ore concentrate sintered lump form sinter use blast furnaces raw material iron-making .</t>
        </is>
      </c>
      <c r="B9412" t="inlineStr">
        <is>
          <t>1</t>
        </is>
      </c>
      <c r="C9412" t="inlineStr">
        <is>
          <t>eng</t>
        </is>
      </c>
      <c r="D9412" t="inlineStr">
        <is>
          <t>financial-phrase-bank</t>
        </is>
      </c>
      <c r="E9412" t="inlineStr">
        <is>
          <t>In the sinter plant , limestone and coke breeze are mixed with the iron ore concentrate and sintered into lump form or sinter for use in the blast furnaces as a raw material for iron-making .</t>
        </is>
      </c>
    </row>
    <row r="9413">
      <c r="A9413" t="inlineStr">
        <is>
          <t>way , industry 's starting point consumers ' needs .</t>
        </is>
      </c>
      <c r="B9413" t="inlineStr">
        <is>
          <t>1</t>
        </is>
      </c>
      <c r="C9413" t="inlineStr">
        <is>
          <t>eng</t>
        </is>
      </c>
      <c r="D9413" t="inlineStr">
        <is>
          <t>financial-phrase-bank</t>
        </is>
      </c>
      <c r="E9413" t="inlineStr">
        <is>
          <t>In this way , the industry 's starting point has been the consumers ' needs .</t>
        </is>
      </c>
    </row>
    <row r="9414">
      <c r="A9414" t="inlineStr">
        <is>
          <t>total , 3000 surveillance cameras handled managed according variety needs , company said .</t>
        </is>
      </c>
      <c r="B9414" t="inlineStr">
        <is>
          <t>1</t>
        </is>
      </c>
      <c r="C9414" t="inlineStr">
        <is>
          <t>eng</t>
        </is>
      </c>
      <c r="D9414" t="inlineStr">
        <is>
          <t>financial-phrase-bank</t>
        </is>
      </c>
      <c r="E9414" t="inlineStr">
        <is>
          <t>In total , more than 3000 surveillance cameras will be handled and managed according to a variety of needs , the company said .</t>
        </is>
      </c>
    </row>
    <row r="9415">
      <c r="A9415" t="inlineStr">
        <is>
          <t>volume , focus already outside Finland , 60 % group 's products made Poland Baltic countries .</t>
        </is>
      </c>
      <c r="B9415" t="inlineStr">
        <is>
          <t>1</t>
        </is>
      </c>
      <c r="C9415" t="inlineStr">
        <is>
          <t>eng</t>
        </is>
      </c>
      <c r="D9415" t="inlineStr">
        <is>
          <t>financial-phrase-bank</t>
        </is>
      </c>
      <c r="E9415" t="inlineStr">
        <is>
          <t>In volume , the focus is already outside Finland , as 60 % of the group 's products are made in Poland and the Baltic countries .</t>
        </is>
      </c>
    </row>
    <row r="9416">
      <c r="A9416" t="inlineStr">
        <is>
          <t>Incap , headquartered Oulu , Finland , electronics contract manufacturer 750 employees Finland , Estonia India .</t>
        </is>
      </c>
      <c r="B9416" t="inlineStr">
        <is>
          <t>1</t>
        </is>
      </c>
      <c r="C9416" t="inlineStr">
        <is>
          <t>eng</t>
        </is>
      </c>
      <c r="D9416" t="inlineStr">
        <is>
          <t>financial-phrase-bank</t>
        </is>
      </c>
      <c r="E9416" t="inlineStr">
        <is>
          <t>Incap , headquartered in Oulu , Finland , is a electronics contract manufacturer with some 750 employees in Finland , Estonia and India .</t>
        </is>
      </c>
    </row>
    <row r="9417">
      <c r="A9417" t="inlineStr">
        <is>
          <t>Incap Contract Manufacturing subsidiary Incap Corporation Finland .</t>
        </is>
      </c>
      <c r="B9417" t="inlineStr">
        <is>
          <t>1</t>
        </is>
      </c>
      <c r="C9417" t="inlineStr">
        <is>
          <t>eng</t>
        </is>
      </c>
      <c r="D9417" t="inlineStr">
        <is>
          <t>financial-phrase-bank</t>
        </is>
      </c>
      <c r="E9417" t="inlineStr">
        <is>
          <t>Incap Contract Manufacturing is a subsidiary of Incap Corporation of Finland .</t>
        </is>
      </c>
    </row>
    <row r="9418">
      <c r="A9418" t="inlineStr">
        <is>
          <t>Includes company brand share data category , well distribution channel data .</t>
        </is>
      </c>
      <c r="B9418" t="inlineStr">
        <is>
          <t>1</t>
        </is>
      </c>
      <c r="C9418" t="inlineStr">
        <is>
          <t>eng</t>
        </is>
      </c>
      <c r="D9418" t="inlineStr">
        <is>
          <t>financial-phrase-bank</t>
        </is>
      </c>
      <c r="E9418" t="inlineStr">
        <is>
          <t>Includes company and brand share data by category , as well as distribution channel data .</t>
        </is>
      </c>
    </row>
    <row r="9419">
      <c r="A9419" t="inlineStr">
        <is>
          <t>Indigo Somoncom serve 377,000 subscribers market share approximately 27 % May 2007 .</t>
        </is>
      </c>
      <c r="B9419" t="inlineStr">
        <is>
          <t>1</t>
        </is>
      </c>
      <c r="C9419" t="inlineStr">
        <is>
          <t>eng</t>
        </is>
      </c>
      <c r="D9419" t="inlineStr">
        <is>
          <t>financial-phrase-bank</t>
        </is>
      </c>
      <c r="E9419" t="inlineStr">
        <is>
          <t>Indigo and Somoncom serve 377,000 subscribers and had a market share of approximately 27 % as of May 2007 .</t>
        </is>
      </c>
    </row>
    <row r="9420">
      <c r="A9420" t="inlineStr">
        <is>
          <t>industry Asia +ó Pakistan , Malaysia , Taiwan Philippines Today , Global Research &amp; Data Services going publish several market analyses cement markets Asia .</t>
        </is>
      </c>
      <c r="B9420" t="inlineStr">
        <is>
          <t>1</t>
        </is>
      </c>
      <c r="C9420" t="inlineStr">
        <is>
          <t>eng</t>
        </is>
      </c>
      <c r="D9420" t="inlineStr">
        <is>
          <t>financial-phrase-bank</t>
        </is>
      </c>
      <c r="E9420" t="inlineStr">
        <is>
          <t>industry in Asia +ó Pakistan , Malaysia , Taiwan and Philippines Today , Global Research &amp; Data Services is going to publish several market analyses about the cement markets in Asia .</t>
        </is>
      </c>
    </row>
    <row r="9421">
      <c r="A9421" t="inlineStr">
        <is>
          <t>Investment management investment advisory services company 's sole line business .</t>
        </is>
      </c>
      <c r="B9421" t="inlineStr">
        <is>
          <t>1</t>
        </is>
      </c>
      <c r="C9421" t="inlineStr">
        <is>
          <t>eng</t>
        </is>
      </c>
      <c r="D9421" t="inlineStr">
        <is>
          <t>financial-phrase-bank</t>
        </is>
      </c>
      <c r="E9421" t="inlineStr">
        <is>
          <t>Investment management and investment advisory services are the company 's sole line of business .</t>
        </is>
      </c>
    </row>
    <row r="9422">
      <c r="A9422" t="inlineStr">
        <is>
          <t>Investments disclosed .</t>
        </is>
      </c>
      <c r="B9422" t="inlineStr">
        <is>
          <t>1</t>
        </is>
      </c>
      <c r="C9422" t="inlineStr">
        <is>
          <t>eng</t>
        </is>
      </c>
      <c r="D9422" t="inlineStr">
        <is>
          <t>financial-phrase-bank</t>
        </is>
      </c>
      <c r="E9422" t="inlineStr">
        <is>
          <t>Investments are not disclosed .</t>
        </is>
      </c>
    </row>
    <row r="9423">
      <c r="A9423" t="inlineStr">
        <is>
          <t>Investments product development stood 6.0 mln euro ( $ 8.8 mln ) .</t>
        </is>
      </c>
      <c r="B9423" t="inlineStr">
        <is>
          <t>1</t>
        </is>
      </c>
      <c r="C9423" t="inlineStr">
        <is>
          <t>eng</t>
        </is>
      </c>
      <c r="D9423" t="inlineStr">
        <is>
          <t>financial-phrase-bank</t>
        </is>
      </c>
      <c r="E9423" t="inlineStr">
        <is>
          <t>Investments in product development stood at 6.0 mln euro ( $ 8.8 mln ) .</t>
        </is>
      </c>
    </row>
    <row r="9424">
      <c r="A9424" t="inlineStr">
        <is>
          <t>ISMS disclose financial results , daily said .</t>
        </is>
      </c>
      <c r="B9424" t="inlineStr">
        <is>
          <t>1</t>
        </is>
      </c>
      <c r="C9424" t="inlineStr">
        <is>
          <t>eng</t>
        </is>
      </c>
      <c r="D9424" t="inlineStr">
        <is>
          <t>financial-phrase-bank</t>
        </is>
      </c>
      <c r="E9424" t="inlineStr">
        <is>
          <t>ISMS does not disclose its financial results , the daily said .</t>
        </is>
      </c>
    </row>
    <row r="9425">
      <c r="A9425" t="inlineStr">
        <is>
          <t>also includes installation new equipment , training start-up services , well service work shoe press delivered Vaahto 2001 .</t>
        </is>
      </c>
      <c r="B9425" t="inlineStr">
        <is>
          <t>1</t>
        </is>
      </c>
      <c r="C9425" t="inlineStr">
        <is>
          <t>eng</t>
        </is>
      </c>
      <c r="D9425" t="inlineStr">
        <is>
          <t>financial-phrase-bank</t>
        </is>
      </c>
      <c r="E9425" t="inlineStr">
        <is>
          <t>It also includes the installation of new equipment , training and start-up services , as well as service work of the shoe press delivered by Vaahto in 2001 .</t>
        </is>
      </c>
    </row>
    <row r="9426">
      <c r="A9426" t="inlineStr">
        <is>
          <t>expected online 2011 .</t>
        </is>
      </c>
      <c r="B9426" t="inlineStr">
        <is>
          <t>1</t>
        </is>
      </c>
      <c r="C9426" t="inlineStr">
        <is>
          <t>eng</t>
        </is>
      </c>
      <c r="D9426" t="inlineStr">
        <is>
          <t>financial-phrase-bank</t>
        </is>
      </c>
      <c r="E9426" t="inlineStr">
        <is>
          <t>It is expected to be online by 2011 .</t>
        </is>
      </c>
    </row>
    <row r="9427">
      <c r="A9427" t="inlineStr">
        <is>
          <t>'s .</t>
        </is>
      </c>
      <c r="B9427" t="inlineStr">
        <is>
          <t>1</t>
        </is>
      </c>
      <c r="C9427" t="inlineStr">
        <is>
          <t>eng</t>
        </is>
      </c>
      <c r="D9427" t="inlineStr">
        <is>
          <t>financial-phrase-bank</t>
        </is>
      </c>
      <c r="E9427" t="inlineStr">
        <is>
          <t>It 's not .</t>
        </is>
      </c>
    </row>
    <row r="9428">
      <c r="A9428" t="inlineStr">
        <is>
          <t>decided auditors reimbursed according invoice .</t>
        </is>
      </c>
      <c r="B9428" t="inlineStr">
        <is>
          <t>1</t>
        </is>
      </c>
      <c r="C9428" t="inlineStr">
        <is>
          <t>eng</t>
        </is>
      </c>
      <c r="D9428" t="inlineStr">
        <is>
          <t>financial-phrase-bank</t>
        </is>
      </c>
      <c r="E9428" t="inlineStr">
        <is>
          <t>It was decided that the auditors are reimbursed according to invoice .</t>
        </is>
      </c>
    </row>
    <row r="9429">
      <c r="A9429" t="inlineStr">
        <is>
          <t>report full-year results August 22 .</t>
        </is>
      </c>
      <c r="B9429" t="inlineStr">
        <is>
          <t>1</t>
        </is>
      </c>
      <c r="C9429" t="inlineStr">
        <is>
          <t>eng</t>
        </is>
      </c>
      <c r="D9429" t="inlineStr">
        <is>
          <t>financial-phrase-bank</t>
        </is>
      </c>
      <c r="E9429" t="inlineStr">
        <is>
          <t>It will report full-year results on August 22 .</t>
        </is>
      </c>
    </row>
    <row r="9430">
      <c r="A9430" t="inlineStr">
        <is>
          <t>annual capacity 10,000 MW .</t>
        </is>
      </c>
      <c r="B9430" t="inlineStr">
        <is>
          <t>1</t>
        </is>
      </c>
      <c r="C9430" t="inlineStr">
        <is>
          <t>eng</t>
        </is>
      </c>
      <c r="D9430" t="inlineStr">
        <is>
          <t>financial-phrase-bank</t>
        </is>
      </c>
      <c r="E9430" t="inlineStr">
        <is>
          <t>Its annual capacity is some 10,000 MW .</t>
        </is>
      </c>
    </row>
    <row r="9431">
      <c r="A9431" t="inlineStr">
        <is>
          <t>market share 6 percent according AC Nielsen 's 2008 data .</t>
        </is>
      </c>
      <c r="B9431" t="inlineStr">
        <is>
          <t>1</t>
        </is>
      </c>
      <c r="C9431" t="inlineStr">
        <is>
          <t>eng</t>
        </is>
      </c>
      <c r="D9431" t="inlineStr">
        <is>
          <t>financial-phrase-bank</t>
        </is>
      </c>
      <c r="E9431" t="inlineStr">
        <is>
          <t>Its market share is 6 percent according to AC Nielsen 's 2008 data .</t>
        </is>
      </c>
    </row>
    <row r="9432">
      <c r="A9432" t="inlineStr">
        <is>
          <t>product portfolio comprises harvesters , forwarders , harvester heads , well cranes loaders .</t>
        </is>
      </c>
      <c r="B9432" t="inlineStr">
        <is>
          <t>1</t>
        </is>
      </c>
      <c r="C9432" t="inlineStr">
        <is>
          <t>eng</t>
        </is>
      </c>
      <c r="D9432" t="inlineStr">
        <is>
          <t>financial-phrase-bank</t>
        </is>
      </c>
      <c r="E9432" t="inlineStr">
        <is>
          <t>Its product portfolio comprises harvesters , forwarders , harvester heads , as well as cranes and loaders .</t>
        </is>
      </c>
    </row>
    <row r="9433">
      <c r="A9433" t="inlineStr">
        <is>
          <t>Janis Arbidans , CEO YIT Celtnieciba , said company focusing housing real estate development market .</t>
        </is>
      </c>
      <c r="B9433" t="inlineStr">
        <is>
          <t>1</t>
        </is>
      </c>
      <c r="C9433" t="inlineStr">
        <is>
          <t>eng</t>
        </is>
      </c>
      <c r="D9433" t="inlineStr">
        <is>
          <t>financial-phrase-bank</t>
        </is>
      </c>
      <c r="E9433" t="inlineStr">
        <is>
          <t>Janis Arbidans , CEO of YIT Celtnieciba , said the company was focusing on housing and real estate development market .</t>
        </is>
      </c>
    </row>
    <row r="9434">
      <c r="A9434" t="inlineStr">
        <is>
          <t>Jeder Beta-Tester erh+ñlt kostenlos sechs Monate lang Updates und hat laut eigener Aussage die M+Âglichkeit , die finale Version zu beeinflussen .</t>
        </is>
      </c>
      <c r="B9434" t="inlineStr">
        <is>
          <t>1</t>
        </is>
      </c>
      <c r="C9434" t="inlineStr">
        <is>
          <t>eng</t>
        </is>
      </c>
      <c r="D9434" t="inlineStr">
        <is>
          <t>financial-phrase-bank</t>
        </is>
      </c>
      <c r="E9434" t="inlineStr">
        <is>
          <t>Jeder Beta-Tester erh+ñlt kostenlos sechs Monate lang Updates und hat laut eigener Aussage die M+Âglichkeit , die finale Version zu beeinflussen .</t>
        </is>
      </c>
    </row>
    <row r="9435">
      <c r="A9435" t="inlineStr">
        <is>
          <t>Jon Risfelt previously held operational executive positions Europolitan , Ericsson , SAS , American Express card travel divisions , well Nyman &amp; Schultz ( CEO ) , Vodafone Sweden ( CEO ) , Gambro Renal Products ( CEO ) .</t>
        </is>
      </c>
      <c r="B9435" t="inlineStr">
        <is>
          <t>1</t>
        </is>
      </c>
      <c r="C9435" t="inlineStr">
        <is>
          <t>eng</t>
        </is>
      </c>
      <c r="D9435" t="inlineStr">
        <is>
          <t>financial-phrase-bank</t>
        </is>
      </c>
      <c r="E9435" t="inlineStr">
        <is>
          <t>Jon Risfelt has previously held operational executive positions in Europolitan , Ericsson , SAS , American Express card and travel divisions , as well as Nyman &amp; Schultz ( CEO ) , Vodafone Sweden ( CEO ) , and Gambro Renal Products ( CEO ) .</t>
        </is>
      </c>
    </row>
    <row r="9436">
      <c r="A9436" t="inlineStr">
        <is>
          <t>Kemira shares closed ( x20ac ) 16.66 ( $ 22US .71 ) .</t>
        </is>
      </c>
      <c r="B9436" t="inlineStr">
        <is>
          <t>1</t>
        </is>
      </c>
      <c r="C9436" t="inlineStr">
        <is>
          <t>eng</t>
        </is>
      </c>
      <c r="D9436" t="inlineStr">
        <is>
          <t>financial-phrase-bank</t>
        </is>
      </c>
      <c r="E9436" t="inlineStr">
        <is>
          <t>Kemira shares closed at (  x20ac ) 16.66 ( $ 22US .71 ) .</t>
        </is>
      </c>
    </row>
    <row r="9437">
      <c r="A9437" t="inlineStr">
        <is>
          <t>Kesko 2,000 stores engaged chain operations Nordic Baltic countries , Russia , Belarus .</t>
        </is>
      </c>
      <c r="B9437" t="inlineStr">
        <is>
          <t>1</t>
        </is>
      </c>
      <c r="C9437" t="inlineStr">
        <is>
          <t>eng</t>
        </is>
      </c>
      <c r="D9437" t="inlineStr">
        <is>
          <t>financial-phrase-bank</t>
        </is>
      </c>
      <c r="E9437" t="inlineStr">
        <is>
          <t>Kesko has about 2,000 stores engaged in chain operations in the Nordic and Baltic countries , Russia , and Belarus .</t>
        </is>
      </c>
    </row>
    <row r="9438">
      <c r="A9438" t="inlineStr">
        <is>
          <t>Kirsi Rantanen previously development director HK Ruokatalo 's poultry business .</t>
        </is>
      </c>
      <c r="B9438" t="inlineStr">
        <is>
          <t>1</t>
        </is>
      </c>
      <c r="C9438" t="inlineStr">
        <is>
          <t>eng</t>
        </is>
      </c>
      <c r="D9438" t="inlineStr">
        <is>
          <t>financial-phrase-bank</t>
        </is>
      </c>
      <c r="E9438" t="inlineStr">
        <is>
          <t>Kirsi Rantanen was previously development director for HK Ruokatalo 's poultry business .</t>
        </is>
      </c>
    </row>
    <row r="9439">
      <c r="A9439" t="inlineStr">
        <is>
          <t>Koduextra operating retail chain 11 stores , controlled Finnish Non-Food Center KY , Rukax OY , Scan-Tukka OY .</t>
        </is>
      </c>
      <c r="B9439" t="inlineStr">
        <is>
          <t>1</t>
        </is>
      </c>
      <c r="C9439" t="inlineStr">
        <is>
          <t>eng</t>
        </is>
      </c>
      <c r="D9439" t="inlineStr">
        <is>
          <t>financial-phrase-bank</t>
        </is>
      </c>
      <c r="E9439" t="inlineStr">
        <is>
          <t>Koduextra is operating a retail chain of 11 stores , controlled by Finnish Non-Food Center KY , Rukax OY , and Scan-Tukka OY .</t>
        </is>
      </c>
    </row>
    <row r="9440">
      <c r="A9440" t="inlineStr">
        <is>
          <t>Koff 's market share volume market 23.4 % , Karhu 's 21.4 % .</t>
        </is>
      </c>
      <c r="B9440" t="inlineStr">
        <is>
          <t>1</t>
        </is>
      </c>
      <c r="C9440" t="inlineStr">
        <is>
          <t>eng</t>
        </is>
      </c>
      <c r="D9440" t="inlineStr">
        <is>
          <t>financial-phrase-bank</t>
        </is>
      </c>
      <c r="E9440" t="inlineStr">
        <is>
          <t>Koff 's market share of the volume of the market was 23.4 % , Karhu 's 21.4 % .</t>
        </is>
      </c>
    </row>
    <row r="9441">
      <c r="A9441" t="inlineStr">
        <is>
          <t>L+ñnnen Tehtaat 's Food Division reorganised two strategic business units , Apetit Frozen Foods Jams , Apetit Fish .</t>
        </is>
      </c>
      <c r="B9441" t="inlineStr">
        <is>
          <t>1</t>
        </is>
      </c>
      <c r="C9441" t="inlineStr">
        <is>
          <t>eng</t>
        </is>
      </c>
      <c r="D9441" t="inlineStr">
        <is>
          <t>financial-phrase-bank</t>
        </is>
      </c>
      <c r="E9441" t="inlineStr">
        <is>
          <t>L+ñnnen Tehtaat 's Food Division was reorganised into two strategic business units , Apetit Frozen Foods and Jams , and Apetit Fish .</t>
        </is>
      </c>
    </row>
    <row r="9442">
      <c r="A9442" t="inlineStr">
        <is>
          <t>Lemmink+ñinen started manufacture roofing felt 1920 production asphalt 1930s .</t>
        </is>
      </c>
      <c r="B9442" t="inlineStr">
        <is>
          <t>1</t>
        </is>
      </c>
      <c r="C9442" t="inlineStr">
        <is>
          <t>eng</t>
        </is>
      </c>
      <c r="D9442" t="inlineStr">
        <is>
          <t>financial-phrase-bank</t>
        </is>
      </c>
      <c r="E9442" t="inlineStr">
        <is>
          <t>Lemmink+ñinen started the manufacture of roofing felt in 1920 and the production of asphalt in the 1930s .</t>
        </is>
      </c>
    </row>
    <row r="9443">
      <c r="A9443" t="inlineStr">
        <is>
          <t>Like mechanical pipettors Biohit , also Proline Plus CE-IVD marked comes 3-year warranty .</t>
        </is>
      </c>
      <c r="B9443" t="inlineStr">
        <is>
          <t>1</t>
        </is>
      </c>
      <c r="C9443" t="inlineStr">
        <is>
          <t>eng</t>
        </is>
      </c>
      <c r="D9443" t="inlineStr">
        <is>
          <t>financial-phrase-bank</t>
        </is>
      </c>
      <c r="E9443" t="inlineStr">
        <is>
          <t>Like all other mechanical pipettors from Biohit , also Proline Plus is CE-IVD marked and comes with a 3-year warranty .</t>
        </is>
      </c>
    </row>
    <row r="9444">
      <c r="A9444" t="inlineStr">
        <is>
          <t>( spokesperson told WWD expect 50-50 mix clothing home decor . )</t>
        </is>
      </c>
      <c r="B9444" t="inlineStr">
        <is>
          <t>1</t>
        </is>
      </c>
      <c r="C9444" t="inlineStr">
        <is>
          <t>eng</t>
        </is>
      </c>
      <c r="D9444" t="inlineStr">
        <is>
          <t>financial-phrase-bank</t>
        </is>
      </c>
      <c r="E9444" t="inlineStr">
        <is>
          <t>( A spokesperson told WWD to expect a 50-50 mix of clothing and home decor . )</t>
        </is>
      </c>
    </row>
    <row r="9445">
      <c r="A9445" t="inlineStr">
        <is>
          <t>( acquisition sum disclosed . )</t>
        </is>
      </c>
      <c r="B9445" t="inlineStr">
        <is>
          <t>1</t>
        </is>
      </c>
      <c r="C9445" t="inlineStr">
        <is>
          <t>eng</t>
        </is>
      </c>
      <c r="D9445" t="inlineStr">
        <is>
          <t>financial-phrase-bank</t>
        </is>
      </c>
      <c r="E9445" t="inlineStr">
        <is>
          <t>( The acquisition sum has not been disclosed . )</t>
        </is>
      </c>
    </row>
    <row r="9446">
      <c r="A9446" t="inlineStr">
        <is>
          <t>Luna took fifth place six-under 207 , shot behind Spain 's Beatriz Recari Germany 's Martina Eberl , Welsh player Becky Brewerton highest-placed British finisher , sharing seventh place three-under 210 shooting 71 .</t>
        </is>
      </c>
      <c r="B9446" t="inlineStr">
        <is>
          <t>1</t>
        </is>
      </c>
      <c r="C9446" t="inlineStr">
        <is>
          <t>eng</t>
        </is>
      </c>
      <c r="D9446" t="inlineStr">
        <is>
          <t>financial-phrase-bank</t>
        </is>
      </c>
      <c r="E9446" t="inlineStr">
        <is>
          <t>Luna took fifth place on six-under 207 , a shot behind Spain 's Beatriz Recari and Germany 's Martina Eberl , while Welsh player Becky Brewerton was the highest-placed British finisher , sharing seventh place on three-under 210 after shooting 71 .</t>
        </is>
      </c>
    </row>
    <row r="9447">
      <c r="A9447" t="inlineStr">
        <is>
          <t>Maggie Ramsey 's wait - thousands Oregon Washington guides , anglers others flock frequent seminars - nearly .</t>
        </is>
      </c>
      <c r="B9447" t="inlineStr">
        <is>
          <t>1</t>
        </is>
      </c>
      <c r="C9447" t="inlineStr">
        <is>
          <t>eng</t>
        </is>
      </c>
      <c r="D9447" t="inlineStr">
        <is>
          <t>financial-phrase-bank</t>
        </is>
      </c>
      <c r="E9447" t="inlineStr">
        <is>
          <t>Maggie Ramsey 's wait - and those of thousands of Oregon and Washington guides , anglers and others who flock to his frequent seminars - is nearly over .</t>
        </is>
      </c>
    </row>
    <row r="9448">
      <c r="A9448" t="inlineStr">
        <is>
          <t>Marathon 4.6 percent stake PLX , said , according Bloomberg .</t>
        </is>
      </c>
      <c r="B9448" t="inlineStr">
        <is>
          <t>1</t>
        </is>
      </c>
      <c r="C9448" t="inlineStr">
        <is>
          <t>eng</t>
        </is>
      </c>
      <c r="D9448" t="inlineStr">
        <is>
          <t>financial-phrase-bank</t>
        </is>
      </c>
      <c r="E9448" t="inlineStr">
        <is>
          <t>Marathon now has a 4.6 percent stake in PLX , it said , according to Bloomberg .</t>
        </is>
      </c>
    </row>
    <row r="9449">
      <c r="A9449" t="inlineStr">
        <is>
          <t>Market data analytics derived primary secondary research .</t>
        </is>
      </c>
      <c r="B9449" t="inlineStr">
        <is>
          <t>1</t>
        </is>
      </c>
      <c r="C9449" t="inlineStr">
        <is>
          <t>eng</t>
        </is>
      </c>
      <c r="D9449" t="inlineStr">
        <is>
          <t>financial-phrase-bank</t>
        </is>
      </c>
      <c r="E9449" t="inlineStr">
        <is>
          <t>Market data and analytics are derived from primary and secondary research .</t>
        </is>
      </c>
    </row>
    <row r="9450">
      <c r="A9450" t="inlineStr">
        <is>
          <t>May 29 , 2010 ( CompaniesandMarkets.com delivered Newstex ) -- report provides key data information meat , fish poultry market Finland .</t>
        </is>
      </c>
      <c r="B9450" t="inlineStr">
        <is>
          <t>1</t>
        </is>
      </c>
      <c r="C9450" t="inlineStr">
        <is>
          <t>eng</t>
        </is>
      </c>
      <c r="D9450" t="inlineStr">
        <is>
          <t>financial-phrase-bank</t>
        </is>
      </c>
      <c r="E9450" t="inlineStr">
        <is>
          <t>May 29 , 2010 ( CompaniesandMarkets.com delivered by Newstex ) -- This report provides key data and information on the meat , fish and poultry market in Finland .</t>
        </is>
      </c>
    </row>
    <row r="9451">
      <c r="A9451" t="inlineStr">
        <is>
          <t>Meanwhile , Alfa owns 25.1 % MegaFon Altimo , 4.99 % Turkcell via 18.5 % stake Cukurova Holding .</t>
        </is>
      </c>
      <c r="B9451" t="inlineStr">
        <is>
          <t>1</t>
        </is>
      </c>
      <c r="C9451" t="inlineStr">
        <is>
          <t>eng</t>
        </is>
      </c>
      <c r="D9451" t="inlineStr">
        <is>
          <t>financial-phrase-bank</t>
        </is>
      </c>
      <c r="E9451" t="inlineStr">
        <is>
          <t>Meanwhile , Alfa owns 25.1 % of MegaFon through Altimo , and 4.99 % of Turkcell via an 18.5 % stake in Cukurova Holding .</t>
        </is>
      </c>
    </row>
    <row r="9452">
      <c r="A9452" t="inlineStr">
        <is>
          <t>Mercator use software logistic , retail wholesale operations Slovenia markets southeastern Europe .</t>
        </is>
      </c>
      <c r="B9452" t="inlineStr">
        <is>
          <t>1</t>
        </is>
      </c>
      <c r="C9452" t="inlineStr">
        <is>
          <t>eng</t>
        </is>
      </c>
      <c r="D9452" t="inlineStr">
        <is>
          <t>financial-phrase-bank</t>
        </is>
      </c>
      <c r="E9452" t="inlineStr">
        <is>
          <t>Mercator will use the software for its logistic , retail and wholesale operations in Slovenia and its other markets in southeastern Europe .</t>
        </is>
      </c>
    </row>
    <row r="9453">
      <c r="A9453" t="inlineStr">
        <is>
          <t>Microsoft last week also issued first patch Windows 7 operating system beta released days earlier .</t>
        </is>
      </c>
      <c r="B9453" t="inlineStr">
        <is>
          <t>1</t>
        </is>
      </c>
      <c r="C9453" t="inlineStr">
        <is>
          <t>eng</t>
        </is>
      </c>
      <c r="D9453" t="inlineStr">
        <is>
          <t>financial-phrase-bank</t>
        </is>
      </c>
      <c r="E9453" t="inlineStr">
        <is>
          <t>Microsoft last week also issued the first patch for the Windows 7 operating system beta it had released days earlier .</t>
        </is>
      </c>
    </row>
    <row r="9454">
      <c r="A9454" t="inlineStr">
        <is>
          <t>50,000 tonnes asphalt mix used contract .</t>
        </is>
      </c>
      <c r="B9454" t="inlineStr">
        <is>
          <t>1</t>
        </is>
      </c>
      <c r="C9454" t="inlineStr">
        <is>
          <t>eng</t>
        </is>
      </c>
      <c r="D9454" t="inlineStr">
        <is>
          <t>financial-phrase-bank</t>
        </is>
      </c>
      <c r="E9454" t="inlineStr">
        <is>
          <t>More than 50,000 tonnes of asphalt mix will be used in the contract .</t>
        </is>
      </c>
    </row>
    <row r="9455">
      <c r="A9455" t="inlineStr">
        <is>
          <t>M-real , part Finnish paper maker Metsaliitto Group , due release second-quarter report around 12:00 EET 5 August 2010 .</t>
        </is>
      </c>
      <c r="B9455" t="inlineStr">
        <is>
          <t>1</t>
        </is>
      </c>
      <c r="C9455" t="inlineStr">
        <is>
          <t>eng</t>
        </is>
      </c>
      <c r="D9455" t="inlineStr">
        <is>
          <t>financial-phrase-bank</t>
        </is>
      </c>
      <c r="E9455" t="inlineStr">
        <is>
          <t>M-real , which is part of Finnish paper maker Metsaliitto Group , is due to release its second-quarter report at around 12:00 EET on 5 August 2010 .</t>
        </is>
      </c>
    </row>
    <row r="9456">
      <c r="A9456" t="inlineStr">
        <is>
          <t>N +1 Group pay EUR16 .5 transaction price upon closing , remaining sum 2012 .</t>
        </is>
      </c>
      <c r="B9456" t="inlineStr">
        <is>
          <t>1</t>
        </is>
      </c>
      <c r="C9456" t="inlineStr">
        <is>
          <t>eng</t>
        </is>
      </c>
      <c r="D9456" t="inlineStr">
        <is>
          <t>financial-phrase-bank</t>
        </is>
      </c>
      <c r="E9456" t="inlineStr">
        <is>
          <t>N +1 Group will pay EUR16 .5 m of the transaction price upon closing , and the remaining sum in 2012 .</t>
        </is>
      </c>
    </row>
    <row r="9457">
      <c r="A9457" t="inlineStr">
        <is>
          <t>ND = disclosed .</t>
        </is>
      </c>
      <c r="B9457" t="inlineStr">
        <is>
          <t>1</t>
        </is>
      </c>
      <c r="C9457" t="inlineStr">
        <is>
          <t>eng</t>
        </is>
      </c>
      <c r="D9457" t="inlineStr">
        <is>
          <t>financial-phrase-bank</t>
        </is>
      </c>
      <c r="E9457" t="inlineStr">
        <is>
          <t>ND = Not disclosed .</t>
        </is>
      </c>
    </row>
    <row r="9458">
      <c r="A9458" t="inlineStr">
        <is>
          <t>Negotiations representatives personnel regarding restructuring process ended .</t>
        </is>
      </c>
      <c r="B9458" t="inlineStr">
        <is>
          <t>1</t>
        </is>
      </c>
      <c r="C9458" t="inlineStr">
        <is>
          <t>eng</t>
        </is>
      </c>
      <c r="D9458" t="inlineStr">
        <is>
          <t>financial-phrase-bank</t>
        </is>
      </c>
      <c r="E9458" t="inlineStr">
        <is>
          <t>Negotiations with representatives of the personnel regarding the restructuring process have now been ended .</t>
        </is>
      </c>
    </row>
    <row r="9459">
      <c r="A9459" t="inlineStr">
        <is>
          <t>Neste Oil publish third quarter 2008 results Friday , 24 October 2008 approximately 9 ( EET ) .</t>
        </is>
      </c>
      <c r="B9459" t="inlineStr">
        <is>
          <t>1</t>
        </is>
      </c>
      <c r="C9459" t="inlineStr">
        <is>
          <t>eng</t>
        </is>
      </c>
      <c r="D9459" t="inlineStr">
        <is>
          <t>financial-phrase-bank</t>
        </is>
      </c>
      <c r="E9459" t="inlineStr">
        <is>
          <t>Neste Oil will publish its third quarter 2008 results on Friday , 24 October 2008 at approximately 9 am ( EET ) .</t>
        </is>
      </c>
    </row>
    <row r="9460">
      <c r="A9460" t="inlineStr">
        <is>
          <t>New Novator products supposed exported .</t>
        </is>
      </c>
      <c r="B9460" t="inlineStr">
        <is>
          <t>1</t>
        </is>
      </c>
      <c r="C9460" t="inlineStr">
        <is>
          <t>eng</t>
        </is>
      </c>
      <c r="D9460" t="inlineStr">
        <is>
          <t>financial-phrase-bank</t>
        </is>
      </c>
      <c r="E9460" t="inlineStr">
        <is>
          <t>New Novator products are supposed to be exported .</t>
        </is>
      </c>
    </row>
    <row r="9461">
      <c r="A9461" t="inlineStr">
        <is>
          <t>Niina Nenonen , Marimekko 's current director clothing , bags accessories lines , take role .</t>
        </is>
      </c>
      <c r="B9461" t="inlineStr">
        <is>
          <t>1</t>
        </is>
      </c>
      <c r="C9461" t="inlineStr">
        <is>
          <t>eng</t>
        </is>
      </c>
      <c r="D9461" t="inlineStr">
        <is>
          <t>financial-phrase-bank</t>
        </is>
      </c>
      <c r="E9461" t="inlineStr">
        <is>
          <t>Niina Nenonen , Marimekko 's current director for clothing , bags and accessories lines , will take up this role .</t>
        </is>
      </c>
    </row>
    <row r="9462">
      <c r="A9462" t="inlineStr">
        <is>
          <t>changes media activity seen October compared September .</t>
        </is>
      </c>
      <c r="B9462" t="inlineStr">
        <is>
          <t>1</t>
        </is>
      </c>
      <c r="C9462" t="inlineStr">
        <is>
          <t>eng</t>
        </is>
      </c>
      <c r="D9462" t="inlineStr">
        <is>
          <t>financial-phrase-bank</t>
        </is>
      </c>
      <c r="E9462" t="inlineStr">
        <is>
          <t>No changes in media activity were seen in October compared with September .</t>
        </is>
      </c>
    </row>
    <row r="9463">
      <c r="A9463" t="inlineStr">
        <is>
          <t>decision sale issued existing treasury shares YA Global made yet .</t>
        </is>
      </c>
      <c r="B9463" t="inlineStr">
        <is>
          <t>1</t>
        </is>
      </c>
      <c r="C9463" t="inlineStr">
        <is>
          <t>eng</t>
        </is>
      </c>
      <c r="D9463" t="inlineStr">
        <is>
          <t>financial-phrase-bank</t>
        </is>
      </c>
      <c r="E9463" t="inlineStr">
        <is>
          <t>No decision on such sale of the now issued or existing treasury shares to YA Global has been made yet .</t>
        </is>
      </c>
    </row>
    <row r="9464">
      <c r="A9464" t="inlineStr">
        <is>
          <t>financial details revealed .</t>
        </is>
      </c>
      <c r="B9464" t="inlineStr">
        <is>
          <t>1</t>
        </is>
      </c>
      <c r="C9464" t="inlineStr">
        <is>
          <t>eng</t>
        </is>
      </c>
      <c r="D9464" t="inlineStr">
        <is>
          <t>financial-phrase-bank</t>
        </is>
      </c>
      <c r="E9464" t="inlineStr">
        <is>
          <t>No financial details were revealed .</t>
        </is>
      </c>
    </row>
    <row r="9465">
      <c r="A9465" t="inlineStr">
        <is>
          <t>financial information provided .</t>
        </is>
      </c>
      <c r="B9465" t="inlineStr">
        <is>
          <t>1</t>
        </is>
      </c>
      <c r="C9465" t="inlineStr">
        <is>
          <t>eng</t>
        </is>
      </c>
      <c r="D9465" t="inlineStr">
        <is>
          <t>financial-phrase-bank</t>
        </is>
      </c>
      <c r="E9465" t="inlineStr">
        <is>
          <t>No financial information was provided .</t>
        </is>
      </c>
    </row>
    <row r="9466">
      <c r="A9466" t="inlineStr">
        <is>
          <t>ev3 devices involved action .</t>
        </is>
      </c>
      <c r="B9466" t="inlineStr">
        <is>
          <t>1</t>
        </is>
      </c>
      <c r="C9466" t="inlineStr">
        <is>
          <t>eng</t>
        </is>
      </c>
      <c r="D9466" t="inlineStr">
        <is>
          <t>financial-phrase-bank</t>
        </is>
      </c>
      <c r="E9466" t="inlineStr">
        <is>
          <t>No other ev3 devices were involved in this action .</t>
        </is>
      </c>
    </row>
    <row r="9467">
      <c r="A9467" t="inlineStr">
        <is>
          <t>Nordea cheapest also couple 30s debt .</t>
        </is>
      </c>
      <c r="B9467" t="inlineStr">
        <is>
          <t>1</t>
        </is>
      </c>
      <c r="C9467" t="inlineStr">
        <is>
          <t>eng</t>
        </is>
      </c>
      <c r="D9467" t="inlineStr">
        <is>
          <t>financial-phrase-bank</t>
        </is>
      </c>
      <c r="E9467" t="inlineStr">
        <is>
          <t>Nordea was the cheapest also for a couple in their 30s with debt .</t>
        </is>
      </c>
    </row>
    <row r="9468">
      <c r="A9468" t="inlineStr">
        <is>
          <t>Nordstjernan make offer approximately one month , September 2007 .</t>
        </is>
      </c>
      <c r="B9468" t="inlineStr">
        <is>
          <t>1</t>
        </is>
      </c>
      <c r="C9468" t="inlineStr">
        <is>
          <t>eng</t>
        </is>
      </c>
      <c r="D9468" t="inlineStr">
        <is>
          <t>financial-phrase-bank</t>
        </is>
      </c>
      <c r="E9468" t="inlineStr">
        <is>
          <t>Nordstjernan will make the offer in approximately one month , in September 2007 .</t>
        </is>
      </c>
    </row>
    <row r="9469">
      <c r="A9469" t="inlineStr">
        <is>
          <t>Number offers received contract two .</t>
        </is>
      </c>
      <c r="B9469" t="inlineStr">
        <is>
          <t>1</t>
        </is>
      </c>
      <c r="C9469" t="inlineStr">
        <is>
          <t>eng</t>
        </is>
      </c>
      <c r="D9469" t="inlineStr">
        <is>
          <t>financial-phrase-bank</t>
        </is>
      </c>
      <c r="E9469" t="inlineStr">
        <is>
          <t>Number of offers received for this contract is two .</t>
        </is>
      </c>
    </row>
    <row r="9470">
      <c r="A9470" t="inlineStr">
        <is>
          <t>NWC ANALYSIS :</t>
        </is>
      </c>
      <c r="B9470" t="inlineStr">
        <is>
          <t>1</t>
        </is>
      </c>
      <c r="C9470" t="inlineStr">
        <is>
          <t>eng</t>
        </is>
      </c>
      <c r="D9470" t="inlineStr">
        <is>
          <t>financial-phrase-bank</t>
        </is>
      </c>
      <c r="E9470" t="inlineStr">
        <is>
          <t>NWC ANALYSIS :</t>
        </is>
      </c>
    </row>
    <row r="9471">
      <c r="A9471" t="inlineStr">
        <is>
          <t>Odell contacted State Finland issue .</t>
        </is>
      </c>
      <c r="B9471" t="inlineStr">
        <is>
          <t>1</t>
        </is>
      </c>
      <c r="C9471" t="inlineStr">
        <is>
          <t>eng</t>
        </is>
      </c>
      <c r="D9471" t="inlineStr">
        <is>
          <t>financial-phrase-bank</t>
        </is>
      </c>
      <c r="E9471" t="inlineStr">
        <is>
          <t>Odell has not contacted the State of Finland in this issue .</t>
        </is>
      </c>
    </row>
    <row r="9472">
      <c r="A9472" t="inlineStr">
        <is>
          <t>Okhta Center area expected 700,000 square metres office premises 2016 .</t>
        </is>
      </c>
      <c r="B9472" t="inlineStr">
        <is>
          <t>1</t>
        </is>
      </c>
      <c r="C9472" t="inlineStr">
        <is>
          <t>eng</t>
        </is>
      </c>
      <c r="D9472" t="inlineStr">
        <is>
          <t>financial-phrase-bank</t>
        </is>
      </c>
      <c r="E9472" t="inlineStr">
        <is>
          <t>Okhta Center area is expected to have about 700,000 square metres of office premises by 2016 .</t>
        </is>
      </c>
    </row>
    <row r="9473">
      <c r="A9473" t="inlineStr">
        <is>
          <t>Okmetic used furnaces contract manufacturing solar crystals .</t>
        </is>
      </c>
      <c r="B9473" t="inlineStr">
        <is>
          <t>1</t>
        </is>
      </c>
      <c r="C9473" t="inlineStr">
        <is>
          <t>eng</t>
        </is>
      </c>
      <c r="D9473" t="inlineStr">
        <is>
          <t>financial-phrase-bank</t>
        </is>
      </c>
      <c r="E9473" t="inlineStr">
        <is>
          <t>Okmetic has used the furnaces for the contract manufacturing of solar crystals .</t>
        </is>
      </c>
    </row>
    <row r="9474">
      <c r="A9474" t="inlineStr">
        <is>
          <t>Okmetic revised 2010 financial outlook based order book .</t>
        </is>
      </c>
      <c r="B9474" t="inlineStr">
        <is>
          <t>1</t>
        </is>
      </c>
      <c r="C9474" t="inlineStr">
        <is>
          <t>eng</t>
        </is>
      </c>
      <c r="D9474" t="inlineStr">
        <is>
          <t>financial-phrase-bank</t>
        </is>
      </c>
      <c r="E9474" t="inlineStr">
        <is>
          <t>Okmetic revised its 2010 financial outlook based on its order book .</t>
        </is>
      </c>
    </row>
    <row r="9475">
      <c r="A9475" t="inlineStr">
        <is>
          <t>25 August 2009 , Sampo 's stake Nordea 19.45 % .</t>
        </is>
      </c>
      <c r="B9475" t="inlineStr">
        <is>
          <t>1</t>
        </is>
      </c>
      <c r="C9475" t="inlineStr">
        <is>
          <t>eng</t>
        </is>
      </c>
      <c r="D9475" t="inlineStr">
        <is>
          <t>financial-phrase-bank</t>
        </is>
      </c>
      <c r="E9475" t="inlineStr">
        <is>
          <t>On 25 August 2009 , Sampo 's stake in Nordea was 19.45 % .</t>
        </is>
      </c>
    </row>
    <row r="9476">
      <c r="A9476" t="inlineStr">
        <is>
          <t>One also apply jobs directly iPad , select CV attach covering letter appropriate position .</t>
        </is>
      </c>
      <c r="B9476" t="inlineStr">
        <is>
          <t>1</t>
        </is>
      </c>
      <c r="C9476" t="inlineStr">
        <is>
          <t>eng</t>
        </is>
      </c>
      <c r="D9476" t="inlineStr">
        <is>
          <t>financial-phrase-bank</t>
        </is>
      </c>
      <c r="E9476" t="inlineStr">
        <is>
          <t>One can also apply for jobs directly from the iPad , select which CV to attach and which covering letter is most appropriate for each position .</t>
        </is>
      </c>
    </row>
    <row r="9477">
      <c r="A9477" t="inlineStr">
        <is>
          <t>One price category calls preferred operator 's network , another calls operators ' networks .</t>
        </is>
      </c>
      <c r="B9477" t="inlineStr">
        <is>
          <t>1</t>
        </is>
      </c>
      <c r="C9477" t="inlineStr">
        <is>
          <t>eng</t>
        </is>
      </c>
      <c r="D9477" t="inlineStr">
        <is>
          <t>financial-phrase-bank</t>
        </is>
      </c>
      <c r="E9477" t="inlineStr">
        <is>
          <t>One price category is for calls on the preferred operator 's network , and another for calls on other operators ' networks .</t>
        </is>
      </c>
    </row>
    <row r="9478">
      <c r="A9478" t="inlineStr">
        <is>
          <t>Operators need learn use one device multiple levels applications , including voice-directed operations .</t>
        </is>
      </c>
      <c r="B9478" t="inlineStr">
        <is>
          <t>1</t>
        </is>
      </c>
      <c r="C9478" t="inlineStr">
        <is>
          <t>eng</t>
        </is>
      </c>
      <c r="D9478" t="inlineStr">
        <is>
          <t>financial-phrase-bank</t>
        </is>
      </c>
      <c r="E9478" t="inlineStr">
        <is>
          <t>Operators only need to learn how to use one device for multiple levels of applications , including voice-directed operations .</t>
        </is>
      </c>
    </row>
    <row r="9479">
      <c r="A9479" t="inlineStr">
        <is>
          <t>Originally posted PCMag.com security blog , Security Watch .</t>
        </is>
      </c>
      <c r="B9479" t="inlineStr">
        <is>
          <t>1</t>
        </is>
      </c>
      <c r="C9479" t="inlineStr">
        <is>
          <t>eng</t>
        </is>
      </c>
      <c r="D9479" t="inlineStr">
        <is>
          <t>financial-phrase-bank</t>
        </is>
      </c>
      <c r="E9479" t="inlineStr">
        <is>
          <t>Originally posted to the PCMag.com security blog , Security Watch .</t>
        </is>
      </c>
    </row>
    <row r="9480">
      <c r="A9480" t="inlineStr">
        <is>
          <t>Oriola-KD spin-off Finnish pharmaceutical group Orion Oyj 's wholesale division .</t>
        </is>
      </c>
      <c r="B9480" t="inlineStr">
        <is>
          <t>1</t>
        </is>
      </c>
      <c r="C9480" t="inlineStr">
        <is>
          <t>eng</t>
        </is>
      </c>
      <c r="D9480" t="inlineStr">
        <is>
          <t>financial-phrase-bank</t>
        </is>
      </c>
      <c r="E9480" t="inlineStr">
        <is>
          <t>Oriola-KD is a spin-off of Finnish pharmaceutical group Orion Oyj 's wholesale division .</t>
        </is>
      </c>
    </row>
    <row r="9481">
      <c r="A9481" t="inlineStr">
        <is>
          <t>North-Rhine Westphalia - issue benchmark , 5 year fixed rate deal Euros .</t>
        </is>
      </c>
      <c r="B9481" t="inlineStr">
        <is>
          <t>1</t>
        </is>
      </c>
      <c r="C9481" t="inlineStr">
        <is>
          <t>eng</t>
        </is>
      </c>
      <c r="D9481" t="inlineStr">
        <is>
          <t>financial-phrase-bank</t>
        </is>
      </c>
      <c r="E9481" t="inlineStr">
        <is>
          <t>OTHER  North-Rhine Westphalia - Is to issue a benchmark , 5 year fixed rate deal in Euros .</t>
        </is>
      </c>
    </row>
    <row r="9482">
      <c r="A9482" t="inlineStr">
        <is>
          <t>details provided .</t>
        </is>
      </c>
      <c r="B9482" t="inlineStr">
        <is>
          <t>1</t>
        </is>
      </c>
      <c r="C9482" t="inlineStr">
        <is>
          <t>eng</t>
        </is>
      </c>
      <c r="D9482" t="inlineStr">
        <is>
          <t>financial-phrase-bank</t>
        </is>
      </c>
      <c r="E9482" t="inlineStr">
        <is>
          <t>Other details were not provided .</t>
        </is>
      </c>
    </row>
    <row r="9483">
      <c r="A9483" t="inlineStr">
        <is>
          <t>Panostaja disclose purchase price .</t>
        </is>
      </c>
      <c r="B9483" t="inlineStr">
        <is>
          <t>1</t>
        </is>
      </c>
      <c r="C9483" t="inlineStr">
        <is>
          <t>eng</t>
        </is>
      </c>
      <c r="D9483" t="inlineStr">
        <is>
          <t>financial-phrase-bank</t>
        </is>
      </c>
      <c r="E9483" t="inlineStr">
        <is>
          <t>Panostaja did not disclose the purchase price .</t>
        </is>
      </c>
    </row>
    <row r="9484">
      <c r="A9484" t="inlineStr">
        <is>
          <t>Pharmaceutical market Belgium Global Research &amp; Data Services published recently market analysis pharmaceutical markets Belgium .</t>
        </is>
      </c>
      <c r="B9484" t="inlineStr">
        <is>
          <t>1</t>
        </is>
      </c>
      <c r="C9484" t="inlineStr">
        <is>
          <t>eng</t>
        </is>
      </c>
      <c r="D9484" t="inlineStr">
        <is>
          <t>financial-phrase-bank</t>
        </is>
      </c>
      <c r="E9484" t="inlineStr">
        <is>
          <t>Pharmaceutical market in Belgium Global Research &amp; Data Services published recently a market analysis about the pharmaceutical markets in Belgium .</t>
        </is>
      </c>
    </row>
    <row r="9485">
      <c r="A9485" t="inlineStr">
        <is>
          <t>Pharmaceutical market Poland Global Research &amp; Data Services published recently market analysis pharmaceutical markets Poland .</t>
        </is>
      </c>
      <c r="B9485" t="inlineStr">
        <is>
          <t>1</t>
        </is>
      </c>
      <c r="C9485" t="inlineStr">
        <is>
          <t>eng</t>
        </is>
      </c>
      <c r="D9485" t="inlineStr">
        <is>
          <t>financial-phrase-bank</t>
        </is>
      </c>
      <c r="E9485" t="inlineStr">
        <is>
          <t>Pharmaceutical market in Poland Global Research &amp; Data Services published recently a market analysis about the pharmaceutical markets in Poland .</t>
        </is>
      </c>
    </row>
    <row r="9486">
      <c r="A9486" t="inlineStr">
        <is>
          <t>Ponsse divide sales maintenance service network six geographical areas .</t>
        </is>
      </c>
      <c r="B9486" t="inlineStr">
        <is>
          <t>1</t>
        </is>
      </c>
      <c r="C9486" t="inlineStr">
        <is>
          <t>eng</t>
        </is>
      </c>
      <c r="D9486" t="inlineStr">
        <is>
          <t>financial-phrase-bank</t>
        </is>
      </c>
      <c r="E9486" t="inlineStr">
        <is>
          <t>Ponsse will divide its sales and maintenance service network into six geographical areas .</t>
        </is>
      </c>
    </row>
    <row r="9487">
      <c r="A9487" t="inlineStr">
        <is>
          <t>POYRY PLCCompany Announcement 10 December 2010 4.10 p.m. Pursuant Poyry PLC 's stock option program 2004 , 63 792 new shares company subscribed since 27 October 2010 stock options 2004B .</t>
        </is>
      </c>
      <c r="B9487" t="inlineStr">
        <is>
          <t>1</t>
        </is>
      </c>
      <c r="C9487" t="inlineStr">
        <is>
          <t>eng</t>
        </is>
      </c>
      <c r="D9487" t="inlineStr">
        <is>
          <t>financial-phrase-bank</t>
        </is>
      </c>
      <c r="E9487" t="inlineStr">
        <is>
          <t>POYRY PLCCompany Announcement 10 December 2010 at 4.10 p.m. Pursuant to Poyry PLC 's stock option program 2004 , 63 792 new shares of the company have been subscribed since 27 October 2010 with stock options 2004B .</t>
        </is>
      </c>
    </row>
    <row r="9488">
      <c r="A9488" t="inlineStr">
        <is>
          <t>Presentation materials posted company 's website : www.seahawkdrilling.com `` Investor Relations `` section , `` Webcast &amp; Presentations `` tab .</t>
        </is>
      </c>
      <c r="B9488" t="inlineStr">
        <is>
          <t>1</t>
        </is>
      </c>
      <c r="C9488" t="inlineStr">
        <is>
          <t>eng</t>
        </is>
      </c>
      <c r="D9488" t="inlineStr">
        <is>
          <t>financial-phrase-bank</t>
        </is>
      </c>
      <c r="E9488" t="inlineStr">
        <is>
          <t>Presentation materials will be posted on the company 's website : www.seahawkdrilling.com in the `` Investor Relations '' section , on the `` Webcast &amp; Presentations '' tab .</t>
        </is>
      </c>
    </row>
    <row r="9489">
      <c r="A9489" t="inlineStr">
        <is>
          <t>Previously , Grimaldi held 46.43 pct stake Finnish company following takeover bid launched November 2006 .</t>
        </is>
      </c>
      <c r="B9489" t="inlineStr">
        <is>
          <t>1</t>
        </is>
      </c>
      <c r="C9489" t="inlineStr">
        <is>
          <t>eng</t>
        </is>
      </c>
      <c r="D9489" t="inlineStr">
        <is>
          <t>financial-phrase-bank</t>
        </is>
      </c>
      <c r="E9489" t="inlineStr">
        <is>
          <t>Previously , Grimaldi held a 46.43 pct stake in the Finnish company following the takeover bid launched in November 2006 .</t>
        </is>
      </c>
    </row>
    <row r="9490">
      <c r="A9490" t="inlineStr">
        <is>
          <t>Price talk mid-market swaps plus 105 bps area leads Barclays , BNPP , UBS CBA .</t>
        </is>
      </c>
      <c r="B9490" t="inlineStr">
        <is>
          <t>1</t>
        </is>
      </c>
      <c r="C9490" t="inlineStr">
        <is>
          <t>eng</t>
        </is>
      </c>
      <c r="D9490" t="inlineStr">
        <is>
          <t>financial-phrase-bank</t>
        </is>
      </c>
      <c r="E9490" t="inlineStr">
        <is>
          <t>Price talk is in the mid-market swaps plus 105 bps area and the leads are Barclays , BNPP , UBS and CBA .</t>
        </is>
      </c>
    </row>
    <row r="9491">
      <c r="A9491" t="inlineStr">
        <is>
          <t>Prior transaction , whose financial terms disclosed , Alma Media owned 40 % Kotikokki net .</t>
        </is>
      </c>
      <c r="B9491" t="inlineStr">
        <is>
          <t>1</t>
        </is>
      </c>
      <c r="C9491" t="inlineStr">
        <is>
          <t>eng</t>
        </is>
      </c>
      <c r="D9491" t="inlineStr">
        <is>
          <t>financial-phrase-bank</t>
        </is>
      </c>
      <c r="E9491" t="inlineStr">
        <is>
          <t>Prior to the transaction , whose financial terms have not been disclosed , Alma Media owned 40 % of Kotikokki net .</t>
        </is>
      </c>
    </row>
    <row r="9492">
      <c r="A9492" t="inlineStr">
        <is>
          <t>Products include Consumer Electronics devices mobile phones accessories , set-top boxes , flat panel TVs well System Solutions products infrastructure systems , modules industrial segment products .</t>
        </is>
      </c>
      <c r="B9492" t="inlineStr">
        <is>
          <t>1</t>
        </is>
      </c>
      <c r="C9492" t="inlineStr">
        <is>
          <t>eng</t>
        </is>
      </c>
      <c r="D9492" t="inlineStr">
        <is>
          <t>financial-phrase-bank</t>
        </is>
      </c>
      <c r="E9492" t="inlineStr">
        <is>
          <t>Products include Consumer Electronics devices such as mobile phones and their accessories , set-top boxes , flat panel TVs as well as System Solutions products such as infrastructure systems , modules and other industrial segment products .</t>
        </is>
      </c>
    </row>
    <row r="9493">
      <c r="A9493" t="inlineStr">
        <is>
          <t>Proline Plus available adjustable single multichannel models fixed volume single-channel models , volume ranges 0.1 micro litres 10 ml .</t>
        </is>
      </c>
      <c r="B9493" t="inlineStr">
        <is>
          <t>1</t>
        </is>
      </c>
      <c r="C9493" t="inlineStr">
        <is>
          <t>eng</t>
        </is>
      </c>
      <c r="D9493" t="inlineStr">
        <is>
          <t>financial-phrase-bank</t>
        </is>
      </c>
      <c r="E9493" t="inlineStr">
        <is>
          <t>Proline Plus is available in both adjustable single and multichannel models and fixed volume single-channel models , in volume ranges from 0.1 micro litres to 10 ml .</t>
        </is>
      </c>
    </row>
    <row r="9494">
      <c r="A9494" t="inlineStr">
        <is>
          <t>Protalix closed $ 10.71 Friday American Stock Exchange , giving market cap $ 827 million .</t>
        </is>
      </c>
      <c r="B9494" t="inlineStr">
        <is>
          <t>1</t>
        </is>
      </c>
      <c r="C9494" t="inlineStr">
        <is>
          <t>eng</t>
        </is>
      </c>
      <c r="D9494" t="inlineStr">
        <is>
          <t>financial-phrase-bank</t>
        </is>
      </c>
      <c r="E9494" t="inlineStr">
        <is>
          <t>Protalix closed at $ 10.71 on Friday on the American Stock Exchange , giving a market cap of $ 827 million .</t>
        </is>
      </c>
    </row>
    <row r="9495">
      <c r="A9495" t="inlineStr">
        <is>
          <t>Purchase 12MP snapper , nothing else .</t>
        </is>
      </c>
      <c r="B9495" t="inlineStr">
        <is>
          <t>1</t>
        </is>
      </c>
      <c r="C9495" t="inlineStr">
        <is>
          <t>eng</t>
        </is>
      </c>
      <c r="D9495" t="inlineStr">
        <is>
          <t>financial-phrase-bank</t>
        </is>
      </c>
      <c r="E9495" t="inlineStr">
        <is>
          <t>Purchase it for the 12MP snapper , if nothing else .</t>
        </is>
      </c>
    </row>
    <row r="9496">
      <c r="A9496" t="inlineStr">
        <is>
          <t>R &amp; Loan ) .</t>
        </is>
      </c>
      <c r="B9496" t="inlineStr">
        <is>
          <t>1</t>
        </is>
      </c>
      <c r="C9496" t="inlineStr">
        <is>
          <t>eng</t>
        </is>
      </c>
      <c r="D9496" t="inlineStr">
        <is>
          <t>financial-phrase-bank</t>
        </is>
      </c>
      <c r="E9496" t="inlineStr">
        <is>
          <t>R&amp;D Loan ) .</t>
        </is>
      </c>
    </row>
    <row r="9497">
      <c r="A9497" t="inlineStr">
        <is>
          <t>Raisio site main production plants well company headquarters .</t>
        </is>
      </c>
      <c r="B9497" t="inlineStr">
        <is>
          <t>1</t>
        </is>
      </c>
      <c r="C9497" t="inlineStr">
        <is>
          <t>eng</t>
        </is>
      </c>
      <c r="D9497" t="inlineStr">
        <is>
          <t>financial-phrase-bank</t>
        </is>
      </c>
      <c r="E9497" t="inlineStr">
        <is>
          <t>Raisio is the site of the main production plants as well as company headquarters .</t>
        </is>
      </c>
    </row>
    <row r="9498">
      <c r="A9498" t="inlineStr">
        <is>
          <t>Rapala VMC Corporation ( Rapala ) Finland-based company engaged manufacture distribution fishing equipment accessories .</t>
        </is>
      </c>
      <c r="B9498" t="inlineStr">
        <is>
          <t>1</t>
        </is>
      </c>
      <c r="C9498" t="inlineStr">
        <is>
          <t>eng</t>
        </is>
      </c>
      <c r="D9498" t="inlineStr">
        <is>
          <t>financial-phrase-bank</t>
        </is>
      </c>
      <c r="E9498" t="inlineStr">
        <is>
          <t>Rapala VMC Corporation ( Rapala ) is a Finland-based company engaged in the manufacture and distribution of fishing equipment and accessories .</t>
        </is>
      </c>
    </row>
    <row r="9499">
      <c r="A9499" t="inlineStr">
        <is>
          <t>Rautalinko resposnible also Mobility Services , job division continued Marek Hintze .</t>
        </is>
      </c>
      <c r="B9499" t="inlineStr">
        <is>
          <t>1</t>
        </is>
      </c>
      <c r="C9499" t="inlineStr">
        <is>
          <t>eng</t>
        </is>
      </c>
      <c r="D9499" t="inlineStr">
        <is>
          <t>financial-phrase-bank</t>
        </is>
      </c>
      <c r="E9499" t="inlineStr">
        <is>
          <t>Rautalinko was resposnible also for Mobility Services , and his job in this division will be continued by Marek Hintze .</t>
        </is>
      </c>
    </row>
    <row r="9500">
      <c r="A9500" t="inlineStr">
        <is>
          <t>Retail chain Suomen L+ñhikauppa given index 5.8 , airline SAS 5.8 , TeliaSonera 's broadband 6.1 , German retail chain Lidl 6.1 , Tele Finland 's mobile subscriptions 6.1 , Tallink shipping line 6.3 , power company Helsinki Energy 6.3 .</t>
        </is>
      </c>
      <c r="B9500" t="inlineStr">
        <is>
          <t>1</t>
        </is>
      </c>
      <c r="C9500" t="inlineStr">
        <is>
          <t>eng</t>
        </is>
      </c>
      <c r="D9500" t="inlineStr">
        <is>
          <t>financial-phrase-bank</t>
        </is>
      </c>
      <c r="E9500" t="inlineStr">
        <is>
          <t>Retail chain Suomen L+ñhikauppa was given the index 5.8 , airline SAS 5.8 , TeliaSonera 's broadband 6.1 , German retail chain Lidl 6.1 , Tele Finland 's mobile subscriptions 6.1 , Tallink shipping line 6.3 , and power company Helsinki Energy 6.3 .</t>
        </is>
      </c>
    </row>
    <row r="9501">
      <c r="A9501" t="inlineStr">
        <is>
          <t>RL-Nordic part Raiffeisen-Banking-Group Austria subsidiary Raiffeisen-Leasing GmbH Austria .</t>
        </is>
      </c>
      <c r="B9501" t="inlineStr">
        <is>
          <t>1</t>
        </is>
      </c>
      <c r="C9501" t="inlineStr">
        <is>
          <t>eng</t>
        </is>
      </c>
      <c r="D9501" t="inlineStr">
        <is>
          <t>financial-phrase-bank</t>
        </is>
      </c>
      <c r="E9501" t="inlineStr">
        <is>
          <t>RL-Nordic is a part of Raiffeisen-Banking-Group Austria and is a subsidiary to Raiffeisen-Leasing GmbH in Austria .</t>
        </is>
      </c>
    </row>
    <row r="9502">
      <c r="A9502" t="inlineStr">
        <is>
          <t>Rockwell Collins provider flight deck , cabin information management solutions business aircraft operators .</t>
        </is>
      </c>
      <c r="B9502" t="inlineStr">
        <is>
          <t>1</t>
        </is>
      </c>
      <c r="C9502" t="inlineStr">
        <is>
          <t>eng</t>
        </is>
      </c>
      <c r="D9502" t="inlineStr">
        <is>
          <t>financial-phrase-bank</t>
        </is>
      </c>
      <c r="E9502" t="inlineStr">
        <is>
          <t>Rockwell Collins is a provider of flight deck , cabin and information management solutions for business aircraft operators .</t>
        </is>
      </c>
    </row>
    <row r="9503">
      <c r="A9503" t="inlineStr">
        <is>
          <t>business sectors building construction , infrastructure construction technical building services .</t>
        </is>
      </c>
      <c r="B9503" t="inlineStr">
        <is>
          <t>1</t>
        </is>
      </c>
      <c r="C9503" t="inlineStr">
        <is>
          <t>eng</t>
        </is>
      </c>
      <c r="D9503" t="inlineStr">
        <is>
          <t>financial-phrase-bank</t>
        </is>
      </c>
      <c r="E9503" t="inlineStr">
        <is>
          <t>s business sectors are building construction , infrastructure construction and technical building services .</t>
        </is>
      </c>
    </row>
    <row r="9504">
      <c r="A9504" t="inlineStr">
        <is>
          <t>Sampo Housing Loan Bank , unit Finland 's Sampo Bank , priced EUR1bn ( USD1 .3 bn ) bond 99.889 % , Reuters reported .</t>
        </is>
      </c>
      <c r="B9504" t="inlineStr">
        <is>
          <t>1</t>
        </is>
      </c>
      <c r="C9504" t="inlineStr">
        <is>
          <t>eng</t>
        </is>
      </c>
      <c r="D9504" t="inlineStr">
        <is>
          <t>financial-phrase-bank</t>
        </is>
      </c>
      <c r="E9504" t="inlineStr">
        <is>
          <t>Sampo Housing Loan Bank , a unit of Finland 's Sampo Bank , has priced its EUR1bn ( USD1 .3 bn ) bond at 99.889 % , Reuters reported .</t>
        </is>
      </c>
    </row>
    <row r="9505">
      <c r="A9505" t="inlineStr">
        <is>
          <t>SAMPO PLC Jarmo Salonen Head Investor Relations Group Communications tel . +358 10 516 0030 Distribution : NASDAQ OMX Helsinki principal media Financial Supervisory Authority www.sampo.com announcement distributed Thomson Reuters behalf Thomson Reuters clients .</t>
        </is>
      </c>
      <c r="B9505" t="inlineStr">
        <is>
          <t>1</t>
        </is>
      </c>
      <c r="C9505" t="inlineStr">
        <is>
          <t>eng</t>
        </is>
      </c>
      <c r="D9505" t="inlineStr">
        <is>
          <t>financial-phrase-bank</t>
        </is>
      </c>
      <c r="E9505" t="inlineStr">
        <is>
          <t>SAMPO PLC Jarmo Salonen Head of Investor Relations and Group Communications tel. +358 10 516 0030 Distribution : NASDAQ OMX Helsinki The principal media Financial Supervisory Authority www.sampo.com This announcement is distributed by Thomson Reuters on behalf of Thomson Reuters clients .</t>
        </is>
      </c>
    </row>
    <row r="9506">
      <c r="A9506" t="inlineStr">
        <is>
          <t>Sanoma Magazines International invite shareholders holding approximately 15 % shares sell shares .</t>
        </is>
      </c>
      <c r="B9506" t="inlineStr">
        <is>
          <t>1</t>
        </is>
      </c>
      <c r="C9506" t="inlineStr">
        <is>
          <t>eng</t>
        </is>
      </c>
      <c r="D9506" t="inlineStr">
        <is>
          <t>financial-phrase-bank</t>
        </is>
      </c>
      <c r="E9506" t="inlineStr">
        <is>
          <t>Sanoma Magazines International will invite other shareholders holding approximately 15 % of the shares to sell their shares .</t>
        </is>
      </c>
    </row>
    <row r="9507">
      <c r="A9507" t="inlineStr">
        <is>
          <t>Scanfil plc global contract manufacturer systems supplier communication industrial electronics .</t>
        </is>
      </c>
      <c r="B9507" t="inlineStr">
        <is>
          <t>1</t>
        </is>
      </c>
      <c r="C9507" t="inlineStr">
        <is>
          <t>eng</t>
        </is>
      </c>
      <c r="D9507" t="inlineStr">
        <is>
          <t>financial-phrase-bank</t>
        </is>
      </c>
      <c r="E9507" t="inlineStr">
        <is>
          <t>Scanfil plc is a global contract manufacturer and systems supplier for communication and industrial electronics .</t>
        </is>
      </c>
    </row>
    <row r="9508">
      <c r="A9508" t="inlineStr">
        <is>
          <t>schwalm ( ) outotec.com Eila Paatela , Vice President - Corporate Communications tel . +358 20 529 2004 , mobile +358 400 817198 e-mail eila .</t>
        </is>
      </c>
      <c r="B9508" t="inlineStr">
        <is>
          <t>1</t>
        </is>
      </c>
      <c r="C9508" t="inlineStr">
        <is>
          <t>eng</t>
        </is>
      </c>
      <c r="D9508" t="inlineStr">
        <is>
          <t>financial-phrase-bank</t>
        </is>
      </c>
      <c r="E9508" t="inlineStr">
        <is>
          <t>schwalm ( at ) outotec.com Eila Paatela , Vice President - Corporate Communications tel. +358 20 529 2004 , mobile +358 400 817198 e-mail eila .</t>
        </is>
      </c>
    </row>
    <row r="9509">
      <c r="A9509" t="inlineStr">
        <is>
          <t>SDM offers general rental equipment , aluminium scaffolding , power generator hoists customers construction sector .</t>
        </is>
      </c>
      <c r="B9509" t="inlineStr">
        <is>
          <t>1</t>
        </is>
      </c>
      <c r="C9509" t="inlineStr">
        <is>
          <t>eng</t>
        </is>
      </c>
      <c r="D9509" t="inlineStr">
        <is>
          <t>financial-phrase-bank</t>
        </is>
      </c>
      <c r="E9509" t="inlineStr">
        <is>
          <t>SDM offers general rental equipment , aluminium scaffolding , power generator and hoists to customers in the construction sector .</t>
        </is>
      </c>
    </row>
    <row r="9510">
      <c r="A9510" t="inlineStr">
        <is>
          <t>Seventy-three also extensive training products built latest ArchestrA technologies , Wonderware System Platform .</t>
        </is>
      </c>
      <c r="B9510" t="inlineStr">
        <is>
          <t>1</t>
        </is>
      </c>
      <c r="C9510" t="inlineStr">
        <is>
          <t>eng</t>
        </is>
      </c>
      <c r="D9510" t="inlineStr">
        <is>
          <t>financial-phrase-bank</t>
        </is>
      </c>
      <c r="E9510" t="inlineStr">
        <is>
          <t>Seventy-three of those also have more extensive training in products built on the latest ArchestrA technologies , such as the Wonderware System Platform .</t>
        </is>
      </c>
    </row>
    <row r="9511">
      <c r="A9511" t="inlineStr">
        <is>
          <t>far known , sell shares owns personally .</t>
        </is>
      </c>
      <c r="B9511" t="inlineStr">
        <is>
          <t>1</t>
        </is>
      </c>
      <c r="C9511" t="inlineStr">
        <is>
          <t>eng</t>
        </is>
      </c>
      <c r="D9511" t="inlineStr">
        <is>
          <t>financial-phrase-bank</t>
        </is>
      </c>
      <c r="E9511" t="inlineStr">
        <is>
          <t>So far as is known , he did not sell shares that he owns personally .</t>
        </is>
      </c>
    </row>
    <row r="9512">
      <c r="A9512" t="inlineStr">
        <is>
          <t>3.8 mln euro ( $ 5.2 mln ) base acquisition price paid cash rest subscription offering total 850,000 new Ixonos shares .</t>
        </is>
      </c>
      <c r="B9512" t="inlineStr">
        <is>
          <t>1</t>
        </is>
      </c>
      <c r="C9512" t="inlineStr">
        <is>
          <t>eng</t>
        </is>
      </c>
      <c r="D9512" t="inlineStr">
        <is>
          <t>financial-phrase-bank</t>
        </is>
      </c>
      <c r="E9512" t="inlineStr">
        <is>
          <t>Some 3.8 mln euro ( $ 5.2 mln ) of the base acquisition price will be paid in cash and the rest through a subscription offering of a total of 850,000 new Ixonos shares .</t>
        </is>
      </c>
    </row>
    <row r="9513">
      <c r="A9513" t="inlineStr">
        <is>
          <t>Sponda property investment company , specialising commercial properties largest cities Finland Russia .</t>
        </is>
      </c>
      <c r="B9513" t="inlineStr">
        <is>
          <t>1</t>
        </is>
      </c>
      <c r="C9513" t="inlineStr">
        <is>
          <t>eng</t>
        </is>
      </c>
      <c r="D9513" t="inlineStr">
        <is>
          <t>financial-phrase-bank</t>
        </is>
      </c>
      <c r="E9513" t="inlineStr">
        <is>
          <t>Sponda is a property investment company , specialising in commercial properties in the largest cities in Finland and Russia .</t>
        </is>
      </c>
    </row>
    <row r="9514">
      <c r="A9514" t="inlineStr">
        <is>
          <t>Stichting Pensioenfonds ABP : 4 118 122 shares representing 5.19 % share capital voting rights .</t>
        </is>
      </c>
      <c r="B9514" t="inlineStr">
        <is>
          <t>1</t>
        </is>
      </c>
      <c r="C9514" t="inlineStr">
        <is>
          <t>eng</t>
        </is>
      </c>
      <c r="D9514" t="inlineStr">
        <is>
          <t>financial-phrase-bank</t>
        </is>
      </c>
      <c r="E9514" t="inlineStr">
        <is>
          <t>Stichting Pensioenfonds ABP : 4 118 122 shares representing 5.19 % of the share capital and voting rights .</t>
        </is>
      </c>
    </row>
    <row r="9515">
      <c r="A9515" t="inlineStr">
        <is>
          <t>Stockholm , 3 March 2011 Cybercom Cybercom Group high-tech consultancy offers global sourcing end-to-end solutions .</t>
        </is>
      </c>
      <c r="B9515" t="inlineStr">
        <is>
          <t>1</t>
        </is>
      </c>
      <c r="C9515" t="inlineStr">
        <is>
          <t>eng</t>
        </is>
      </c>
      <c r="D9515" t="inlineStr">
        <is>
          <t>financial-phrase-bank</t>
        </is>
      </c>
      <c r="E9515" t="inlineStr">
        <is>
          <t>Stockholm , 3 March 2011 About Cybercom The Cybercom Group is a high-tech consultancy that offers global sourcing for end-to-end solutions .</t>
        </is>
      </c>
    </row>
    <row r="9516">
      <c r="A9516" t="inlineStr">
        <is>
          <t>Subscribers China Unicom , nation 's second largest mobile phone operator China Mobile , expected release pictures , videos blog Internet via mobile phones March 2008 .</t>
        </is>
      </c>
      <c r="B9516" t="inlineStr">
        <is>
          <t>1</t>
        </is>
      </c>
      <c r="C9516" t="inlineStr">
        <is>
          <t>eng</t>
        </is>
      </c>
      <c r="D9516" t="inlineStr">
        <is>
          <t>financial-phrase-bank</t>
        </is>
      </c>
      <c r="E9516" t="inlineStr">
        <is>
          <t>Subscribers of China Unicom , the nation 's second largest mobile phone operator after China Mobile , are expected to release pictures , videos and blog on the Internet via mobile phones as of March 2008 .</t>
        </is>
      </c>
    </row>
    <row r="9517">
      <c r="A9517" t="inlineStr">
        <is>
          <t>Sunrise Resources operates Russian near-shore development markets wholly-owned Russian subsidiary 80 % personnel Russia .</t>
        </is>
      </c>
      <c r="B9517" t="inlineStr">
        <is>
          <t>1</t>
        </is>
      </c>
      <c r="C9517" t="inlineStr">
        <is>
          <t>eng</t>
        </is>
      </c>
      <c r="D9517" t="inlineStr">
        <is>
          <t>financial-phrase-bank</t>
        </is>
      </c>
      <c r="E9517" t="inlineStr">
        <is>
          <t>Sunrise Resources operates in Russian near-shore development markets through its wholly-owned Russian subsidiary and has 80 % of its personnel in Russia .</t>
        </is>
      </c>
    </row>
    <row r="9518">
      <c r="A9518" t="inlineStr">
        <is>
          <t>Talvivaara Mining Company Plc Talvivaara Mining Company internationally significant base metals producer primary focus nickel zinc using technology known bioheapleaching extract metals ore .</t>
        </is>
      </c>
      <c r="B9518" t="inlineStr">
        <is>
          <t>1</t>
        </is>
      </c>
      <c r="C9518" t="inlineStr">
        <is>
          <t>eng</t>
        </is>
      </c>
      <c r="D9518" t="inlineStr">
        <is>
          <t>financial-phrase-bank</t>
        </is>
      </c>
      <c r="E9518" t="inlineStr">
        <is>
          <t>Talvivaara Mining Company Plc Talvivaara Mining Company is an internationally significant base metals producer with its primary focus on nickel and zinc using a technology known as bioheapleaching to extract metals out of ore .</t>
        </is>
      </c>
    </row>
    <row r="9519">
      <c r="A9519" t="inlineStr">
        <is>
          <t>Tampere Science Parks Finnish company owns , leases builds office properties specialises facilities technology-oriented businesses .</t>
        </is>
      </c>
      <c r="B9519" t="inlineStr">
        <is>
          <t>1</t>
        </is>
      </c>
      <c r="C9519" t="inlineStr">
        <is>
          <t>eng</t>
        </is>
      </c>
      <c r="D9519" t="inlineStr">
        <is>
          <t>financial-phrase-bank</t>
        </is>
      </c>
      <c r="E9519" t="inlineStr">
        <is>
          <t>Tampere Science Parks is a Finnish company that owns , leases and builds office properties and it specialises in facilities for technology-oriented businesses .</t>
        </is>
      </c>
    </row>
    <row r="9520">
      <c r="A9520" t="inlineStr">
        <is>
          <t>Target company : Tieto Corporation , Business Identity Code : 0101138-5 Date change holding : 22 January 2010 Portion shares votes : current group holding OP-Pohjola Group Central Cooperative ( OPK ) 2982 587 shares , represents 4.14 % shares voting rights .</t>
        </is>
      </c>
      <c r="B9520" t="inlineStr">
        <is>
          <t>1</t>
        </is>
      </c>
      <c r="C9520" t="inlineStr">
        <is>
          <t>eng</t>
        </is>
      </c>
      <c r="D9520" t="inlineStr">
        <is>
          <t>financial-phrase-bank</t>
        </is>
      </c>
      <c r="E9520" t="inlineStr">
        <is>
          <t>Target company : Tieto Corporation , Business Identity Code : 0101138-5 Date of change in holding : 22 January 2010 Portion of the shares and votes : The current group holding of OP-Pohjola Group Central Cooperative ( OPK ) is 2982 587 shares , which represents 4.14 % of the shares and voting rights .</t>
        </is>
      </c>
    </row>
    <row r="9521">
      <c r="A9521" t="inlineStr">
        <is>
          <t>Technopolis approximately 130 customer companies Jyvaskyla .</t>
        </is>
      </c>
      <c r="B9521" t="inlineStr">
        <is>
          <t>1</t>
        </is>
      </c>
      <c r="C9521" t="inlineStr">
        <is>
          <t>eng</t>
        </is>
      </c>
      <c r="D9521" t="inlineStr">
        <is>
          <t>financial-phrase-bank</t>
        </is>
      </c>
      <c r="E9521" t="inlineStr">
        <is>
          <t>Technopolis has approximately 130 customer companies in Jyvaskyla .</t>
        </is>
      </c>
    </row>
    <row r="9522">
      <c r="A9522" t="inlineStr">
        <is>
          <t>Tecnomen , headquartered Espoo , Finland , develops messaging charging solutions telecomms operators service providers worldwide .</t>
        </is>
      </c>
      <c r="B9522" t="inlineStr">
        <is>
          <t>1</t>
        </is>
      </c>
      <c r="C9522" t="inlineStr">
        <is>
          <t>eng</t>
        </is>
      </c>
      <c r="D9522" t="inlineStr">
        <is>
          <t>financial-phrase-bank</t>
        </is>
      </c>
      <c r="E9522" t="inlineStr">
        <is>
          <t>Tecnomen , headquartered in Espoo , Finland , develops messaging and charging solutions for telecomms operators and service providers worldwide .</t>
        </is>
      </c>
    </row>
    <row r="9523">
      <c r="A9523" t="inlineStr">
        <is>
          <t>Tecnomen 's solution used prepaid post-paid billing , charging rating voice video calls , data traffic kind content services mobile fixed networks .</t>
        </is>
      </c>
      <c r="B9523" t="inlineStr">
        <is>
          <t>1</t>
        </is>
      </c>
      <c r="C9523" t="inlineStr">
        <is>
          <t>eng</t>
        </is>
      </c>
      <c r="D9523" t="inlineStr">
        <is>
          <t>financial-phrase-bank</t>
        </is>
      </c>
      <c r="E9523" t="inlineStr">
        <is>
          <t>Tecnomen 's solution can be used for prepaid and post-paid billing , for charging and rating of voice and video calls , data traffic and any kind of content services in both mobile and fixed networks .</t>
        </is>
      </c>
    </row>
    <row r="9524">
      <c r="A9524" t="inlineStr">
        <is>
          <t>Terms acquisition disclosed .</t>
        </is>
      </c>
      <c r="B9524" t="inlineStr">
        <is>
          <t>1</t>
        </is>
      </c>
      <c r="C9524" t="inlineStr">
        <is>
          <t>eng</t>
        </is>
      </c>
      <c r="D9524" t="inlineStr">
        <is>
          <t>financial-phrase-bank</t>
        </is>
      </c>
      <c r="E9524" t="inlineStr">
        <is>
          <t>Terms of the acquisition were not disclosed .</t>
        </is>
      </c>
    </row>
    <row r="9525">
      <c r="A9525" t="inlineStr">
        <is>
          <t>Terms disclosed .</t>
        </is>
      </c>
      <c r="B9525" t="inlineStr">
        <is>
          <t>1</t>
        </is>
      </c>
      <c r="C9525" t="inlineStr">
        <is>
          <t>eng</t>
        </is>
      </c>
      <c r="D9525" t="inlineStr">
        <is>
          <t>financial-phrase-bank</t>
        </is>
      </c>
      <c r="E9525" t="inlineStr">
        <is>
          <t>Terms were not disclosed .</t>
        </is>
      </c>
    </row>
    <row r="9526">
      <c r="A9526" t="inlineStr">
        <is>
          <t>19,200-square metre technology center located near University Tampere central Tampere .</t>
        </is>
      </c>
      <c r="B9526" t="inlineStr">
        <is>
          <t>1</t>
        </is>
      </c>
      <c r="C9526" t="inlineStr">
        <is>
          <t>eng</t>
        </is>
      </c>
      <c r="D9526" t="inlineStr">
        <is>
          <t>financial-phrase-bank</t>
        </is>
      </c>
      <c r="E9526" t="inlineStr">
        <is>
          <t>The 19,200-square metre technology center is located near University of Tampere in central Tampere .</t>
        </is>
      </c>
    </row>
    <row r="9527">
      <c r="A9527" t="inlineStr">
        <is>
          <t>acquired plant annual capacity 300,000 tonnes production sold domestic customers .</t>
        </is>
      </c>
      <c r="B9527" t="inlineStr">
        <is>
          <t>1</t>
        </is>
      </c>
      <c r="C9527" t="inlineStr">
        <is>
          <t>eng</t>
        </is>
      </c>
      <c r="D9527" t="inlineStr">
        <is>
          <t>financial-phrase-bank</t>
        </is>
      </c>
      <c r="E9527" t="inlineStr">
        <is>
          <t>The acquired plant has an annual capacity of some 300,000 tonnes and most of its production is sold to domestic customers .</t>
        </is>
      </c>
    </row>
    <row r="9528">
      <c r="A9528" t="inlineStr">
        <is>
          <t>acquisition expected take place end August 2007 .</t>
        </is>
      </c>
      <c r="B9528" t="inlineStr">
        <is>
          <t>1</t>
        </is>
      </c>
      <c r="C9528" t="inlineStr">
        <is>
          <t>eng</t>
        </is>
      </c>
      <c r="D9528" t="inlineStr">
        <is>
          <t>financial-phrase-bank</t>
        </is>
      </c>
      <c r="E9528" t="inlineStr">
        <is>
          <t>The acquisition is expected to take place by the end of August 2007 .</t>
        </is>
      </c>
    </row>
    <row r="9529">
      <c r="A9529" t="inlineStr">
        <is>
          <t>acquisition financed $ 2.56 billion debt arranged Goldman , Sachs &amp; Co. .</t>
        </is>
      </c>
      <c r="B9529" t="inlineStr">
        <is>
          <t>1</t>
        </is>
      </c>
      <c r="C9529" t="inlineStr">
        <is>
          <t>eng</t>
        </is>
      </c>
      <c r="D9529" t="inlineStr">
        <is>
          <t>financial-phrase-bank</t>
        </is>
      </c>
      <c r="E9529" t="inlineStr">
        <is>
          <t>The acquisition was financed with $ 2.56 billion of debt arranged by Goldman , Sachs &amp; Co. .</t>
        </is>
      </c>
    </row>
    <row r="9530">
      <c r="A9530" t="inlineStr">
        <is>
          <t>Annual Report contains financial statements , consolidated financial statements , report Board Directors auditor 's report .</t>
        </is>
      </c>
      <c r="B9530" t="inlineStr">
        <is>
          <t>1</t>
        </is>
      </c>
      <c r="C9530" t="inlineStr">
        <is>
          <t>eng</t>
        </is>
      </c>
      <c r="D9530" t="inlineStr">
        <is>
          <t>financial-phrase-bank</t>
        </is>
      </c>
      <c r="E9530" t="inlineStr">
        <is>
          <t>The Annual Report contains the financial statements , the consolidated financial statements , the report by the Board of Directors and the auditor 's report .</t>
        </is>
      </c>
    </row>
    <row r="9531">
      <c r="A9531" t="inlineStr">
        <is>
          <t>Annual Report sent automatically shareholders holding least 2,000 Sampo plc shares .</t>
        </is>
      </c>
      <c r="B9531" t="inlineStr">
        <is>
          <t>1</t>
        </is>
      </c>
      <c r="C9531" t="inlineStr">
        <is>
          <t>eng</t>
        </is>
      </c>
      <c r="D9531" t="inlineStr">
        <is>
          <t>financial-phrase-bank</t>
        </is>
      </c>
      <c r="E9531" t="inlineStr">
        <is>
          <t>The Annual Report will be sent automatically to shareholders holding at least 2,000 Sampo plc shares .</t>
        </is>
      </c>
    </row>
    <row r="9532">
      <c r="A9532" t="inlineStr">
        <is>
          <t>approximately 20,000 dwt vessel ordered India .</t>
        </is>
      </c>
      <c r="B9532" t="inlineStr">
        <is>
          <t>1</t>
        </is>
      </c>
      <c r="C9532" t="inlineStr">
        <is>
          <t>eng</t>
        </is>
      </c>
      <c r="D9532" t="inlineStr">
        <is>
          <t>financial-phrase-bank</t>
        </is>
      </c>
      <c r="E9532" t="inlineStr">
        <is>
          <t>The approximately 20,000 dwt vessel has been ordered from India .</t>
        </is>
      </c>
    </row>
    <row r="9533">
      <c r="A9533" t="inlineStr">
        <is>
          <t>arrangements apply group 's units outside Finland .</t>
        </is>
      </c>
      <c r="B9533" t="inlineStr">
        <is>
          <t>1</t>
        </is>
      </c>
      <c r="C9533" t="inlineStr">
        <is>
          <t>eng</t>
        </is>
      </c>
      <c r="D9533" t="inlineStr">
        <is>
          <t>financial-phrase-bank</t>
        </is>
      </c>
      <c r="E9533" t="inlineStr">
        <is>
          <t>The arrangements do not apply to the group 's units outside Finland .</t>
        </is>
      </c>
    </row>
    <row r="9534">
      <c r="A9534" t="inlineStr">
        <is>
          <t>bank VTB24 provides mortgage loans buy apartments complex 11-13 % per annum rubles .</t>
        </is>
      </c>
      <c r="B9534" t="inlineStr">
        <is>
          <t>1</t>
        </is>
      </c>
      <c r="C9534" t="inlineStr">
        <is>
          <t>eng</t>
        </is>
      </c>
      <c r="D9534" t="inlineStr">
        <is>
          <t>financial-phrase-bank</t>
        </is>
      </c>
      <c r="E9534" t="inlineStr">
        <is>
          <t>The bank VTB24 provides mortgage loans to buy apartments in the complex at 11-13 % per annum in rubles .</t>
        </is>
      </c>
    </row>
    <row r="9535">
      <c r="A9535" t="inlineStr">
        <is>
          <t>biggest sellers chain 's supermarkets Finland organic Pirkka tomatoes , carrots , eggs , meat products .</t>
        </is>
      </c>
      <c r="B9535" t="inlineStr">
        <is>
          <t>1</t>
        </is>
      </c>
      <c r="C9535" t="inlineStr">
        <is>
          <t>eng</t>
        </is>
      </c>
      <c r="D9535" t="inlineStr">
        <is>
          <t>financial-phrase-bank</t>
        </is>
      </c>
      <c r="E9535" t="inlineStr">
        <is>
          <t>The biggest sellers in the chain 's supermarkets in Finland are organic Pirkka tomatoes , carrots , eggs , and meat products .</t>
        </is>
      </c>
    </row>
    <row r="9536">
      <c r="A9536" t="inlineStr">
        <is>
          <t>bond value EUR150m maturity 4 years .</t>
        </is>
      </c>
      <c r="B9536" t="inlineStr">
        <is>
          <t>1</t>
        </is>
      </c>
      <c r="C9536" t="inlineStr">
        <is>
          <t>eng</t>
        </is>
      </c>
      <c r="D9536" t="inlineStr">
        <is>
          <t>financial-phrase-bank</t>
        </is>
      </c>
      <c r="E9536" t="inlineStr">
        <is>
          <t>The bond has a value of EUR150m and a maturity of 4 years .</t>
        </is>
      </c>
    </row>
    <row r="9537">
      <c r="A9537" t="inlineStr">
        <is>
          <t>building house , example , Respecta Oy 's Jyvaskyla premises , well companies announced later , says Samuel Koivisto , Director Technopolis operations Jyvaskyla .</t>
        </is>
      </c>
      <c r="B9537" t="inlineStr">
        <is>
          <t>1</t>
        </is>
      </c>
      <c r="C9537" t="inlineStr">
        <is>
          <t>eng</t>
        </is>
      </c>
      <c r="D9537" t="inlineStr">
        <is>
          <t>financial-phrase-bank</t>
        </is>
      </c>
      <c r="E9537" t="inlineStr">
        <is>
          <t>The building will house , for example , Respecta Oy 's Jyvaskyla premises , as well as other companies to be announced later , says Samuel Koivisto , Director of Technopolis operations in Jyvaskyla .</t>
        </is>
      </c>
    </row>
    <row r="9538">
      <c r="A9538" t="inlineStr">
        <is>
          <t>business units InvestLesProm Group cover full forest industry chain , Group owns forests , sawmills , paper pulp mills , processing plants .</t>
        </is>
      </c>
      <c r="B9538" t="inlineStr">
        <is>
          <t>1</t>
        </is>
      </c>
      <c r="C9538" t="inlineStr">
        <is>
          <t>eng</t>
        </is>
      </c>
      <c r="D9538" t="inlineStr">
        <is>
          <t>financial-phrase-bank</t>
        </is>
      </c>
      <c r="E9538" t="inlineStr">
        <is>
          <t>The business units of the InvestLesProm Group cover the full forest industry chain , and the Group owns forests , sawmills , paper and pulp mills , and other processing plants .</t>
        </is>
      </c>
    </row>
    <row r="9539">
      <c r="A9539" t="inlineStr">
        <is>
          <t>businesses divested offer dairy , edible fats , ready-meal ice-cream packaging multinational local customers .</t>
        </is>
      </c>
      <c r="B9539" t="inlineStr">
        <is>
          <t>1</t>
        </is>
      </c>
      <c r="C9539" t="inlineStr">
        <is>
          <t>eng</t>
        </is>
      </c>
      <c r="D9539" t="inlineStr">
        <is>
          <t>financial-phrase-bank</t>
        </is>
      </c>
      <c r="E9539" t="inlineStr">
        <is>
          <t>The businesses to be divested offer dairy , edible fats , ready-meal and ice-cream packaging to multinational and local customers .</t>
        </is>
      </c>
    </row>
    <row r="9540">
      <c r="A9540" t="inlineStr">
        <is>
          <t>casing comprises first side casing member provided first side vat segment second side casing member provided second side vat segment , least first side casing member pivotable rotation axis .</t>
        </is>
      </c>
      <c r="B9540" t="inlineStr">
        <is>
          <t>1</t>
        </is>
      </c>
      <c r="C9540" t="inlineStr">
        <is>
          <t>eng</t>
        </is>
      </c>
      <c r="D9540" t="inlineStr">
        <is>
          <t>financial-phrase-bank</t>
        </is>
      </c>
      <c r="E9540" t="inlineStr">
        <is>
          <t>The casing comprises a first side casing member provided with the first side vat segment and a second side casing member provided with the second side vat segment , at least the first side casing member being pivotable about a rotation axis .</t>
        </is>
      </c>
    </row>
    <row r="9541">
      <c r="A9541" t="inlineStr">
        <is>
          <t>changes take effect 1 January 2010 , estimated impact number employees .</t>
        </is>
      </c>
      <c r="B9541" t="inlineStr">
        <is>
          <t>1</t>
        </is>
      </c>
      <c r="C9541" t="inlineStr">
        <is>
          <t>eng</t>
        </is>
      </c>
      <c r="D9541" t="inlineStr">
        <is>
          <t>financial-phrase-bank</t>
        </is>
      </c>
      <c r="E9541" t="inlineStr">
        <is>
          <t>The changes will take effect on 1 January 2010 , and they are not estimated to have an impact on the number of employees .</t>
        </is>
      </c>
    </row>
    <row r="9542">
      <c r="A9542" t="inlineStr">
        <is>
          <t>combined value orders almost EUR 3mn .</t>
        </is>
      </c>
      <c r="B9542" t="inlineStr">
        <is>
          <t>1</t>
        </is>
      </c>
      <c r="C9542" t="inlineStr">
        <is>
          <t>eng</t>
        </is>
      </c>
      <c r="D9542" t="inlineStr">
        <is>
          <t>financial-phrase-bank</t>
        </is>
      </c>
      <c r="E9542" t="inlineStr">
        <is>
          <t>The combined value of the orders is almost EUR 3mn .</t>
        </is>
      </c>
    </row>
    <row r="9543">
      <c r="A9543" t="inlineStr">
        <is>
          <t>combined value orders EUR 45mn .</t>
        </is>
      </c>
      <c r="B9543" t="inlineStr">
        <is>
          <t>1</t>
        </is>
      </c>
      <c r="C9543" t="inlineStr">
        <is>
          <t>eng</t>
        </is>
      </c>
      <c r="D9543" t="inlineStr">
        <is>
          <t>financial-phrase-bank</t>
        </is>
      </c>
      <c r="E9543" t="inlineStr">
        <is>
          <t>The combined value of the orders is EUR 45mn .</t>
        </is>
      </c>
    </row>
    <row r="9544">
      <c r="A9544" t="inlineStr">
        <is>
          <t>combined value planned investments EUR 30mn .</t>
        </is>
      </c>
      <c r="B9544" t="inlineStr">
        <is>
          <t>1</t>
        </is>
      </c>
      <c r="C9544" t="inlineStr">
        <is>
          <t>eng</t>
        </is>
      </c>
      <c r="D9544" t="inlineStr">
        <is>
          <t>financial-phrase-bank</t>
        </is>
      </c>
      <c r="E9544" t="inlineStr">
        <is>
          <t>The combined value of the planned investments is about EUR 30mn .</t>
        </is>
      </c>
    </row>
    <row r="9545">
      <c r="A9545" t="inlineStr">
        <is>
          <t>company give palm oil altogether , however .</t>
        </is>
      </c>
      <c r="B9545" t="inlineStr">
        <is>
          <t>1</t>
        </is>
      </c>
      <c r="C9545" t="inlineStr">
        <is>
          <t>eng</t>
        </is>
      </c>
      <c r="D9545" t="inlineStr">
        <is>
          <t>financial-phrase-bank</t>
        </is>
      </c>
      <c r="E9545" t="inlineStr">
        <is>
          <t>The company can not give up palm oil altogether , however .</t>
        </is>
      </c>
    </row>
    <row r="9546">
      <c r="A9546" t="inlineStr">
        <is>
          <t>company disclose price acquisition .</t>
        </is>
      </c>
      <c r="B9546" t="inlineStr">
        <is>
          <t>1</t>
        </is>
      </c>
      <c r="C9546" t="inlineStr">
        <is>
          <t>eng</t>
        </is>
      </c>
      <c r="D9546" t="inlineStr">
        <is>
          <t>financial-phrase-bank</t>
        </is>
      </c>
      <c r="E9546" t="inlineStr">
        <is>
          <t>The company did not disclose the price of the acquisition .</t>
        </is>
      </c>
    </row>
    <row r="9547">
      <c r="A9547" t="inlineStr">
        <is>
          <t>company distributes Hiab 's products well products .</t>
        </is>
      </c>
      <c r="B9547" t="inlineStr">
        <is>
          <t>1</t>
        </is>
      </c>
      <c r="C9547" t="inlineStr">
        <is>
          <t>eng</t>
        </is>
      </c>
      <c r="D9547" t="inlineStr">
        <is>
          <t>financial-phrase-bank</t>
        </is>
      </c>
      <c r="E9547" t="inlineStr">
        <is>
          <t>The company distributes Hiab 's products as well as other products .</t>
        </is>
      </c>
    </row>
    <row r="9548">
      <c r="A9548" t="inlineStr">
        <is>
          <t>company disclose sum applied .</t>
        </is>
      </c>
      <c r="B9548" t="inlineStr">
        <is>
          <t>1</t>
        </is>
      </c>
      <c r="C9548" t="inlineStr">
        <is>
          <t>eng</t>
        </is>
      </c>
      <c r="D9548" t="inlineStr">
        <is>
          <t>financial-phrase-bank</t>
        </is>
      </c>
      <c r="E9548" t="inlineStr">
        <is>
          <t>The company does not disclose the sum it applied for .</t>
        </is>
      </c>
    </row>
    <row r="9549">
      <c r="A9549" t="inlineStr">
        <is>
          <t>company expects meat purchases remain 8mn kilos 2011 .</t>
        </is>
      </c>
      <c r="B9549" t="inlineStr">
        <is>
          <t>1</t>
        </is>
      </c>
      <c r="C9549" t="inlineStr">
        <is>
          <t>eng</t>
        </is>
      </c>
      <c r="D9549" t="inlineStr">
        <is>
          <t>financial-phrase-bank</t>
        </is>
      </c>
      <c r="E9549" t="inlineStr">
        <is>
          <t>The company expects meat purchases to remain at about 8mn kilos in 2011 .</t>
        </is>
      </c>
    </row>
    <row r="9550">
      <c r="A9550" t="inlineStr">
        <is>
          <t>company decided stop operations Ruukki Construction Division Latvia Lithuania , concentrate production logistics Parnu , Estonia 2009 .</t>
        </is>
      </c>
      <c r="B9550" t="inlineStr">
        <is>
          <t>1</t>
        </is>
      </c>
      <c r="C9550" t="inlineStr">
        <is>
          <t>eng</t>
        </is>
      </c>
      <c r="D9550" t="inlineStr">
        <is>
          <t>financial-phrase-bank</t>
        </is>
      </c>
      <c r="E9550" t="inlineStr">
        <is>
          <t>The company has decided to stop the operations of Ruukki Construction Division in Latvia and Lithuania , and concentrate the production and logistics in Parnu , Estonia in 2009 .</t>
        </is>
      </c>
    </row>
    <row r="9551">
      <c r="A9551" t="inlineStr">
        <is>
          <t>company headquartered Sievi , Finland , listed Nordic Exchange Helsinki .</t>
        </is>
      </c>
      <c r="B9551" t="inlineStr">
        <is>
          <t>1</t>
        </is>
      </c>
      <c r="C9551" t="inlineStr">
        <is>
          <t>eng</t>
        </is>
      </c>
      <c r="D9551" t="inlineStr">
        <is>
          <t>financial-phrase-bank</t>
        </is>
      </c>
      <c r="E9551" t="inlineStr">
        <is>
          <t>The company is headquartered in Sievi , Finland , and is listed on the Nordic Exchange in Helsinki .</t>
        </is>
      </c>
    </row>
    <row r="9552">
      <c r="A9552" t="inlineStr">
        <is>
          <t>company may time possession one tenth shares maximum .</t>
        </is>
      </c>
      <c r="B9552" t="inlineStr">
        <is>
          <t>1</t>
        </is>
      </c>
      <c r="C9552" t="inlineStr">
        <is>
          <t>eng</t>
        </is>
      </c>
      <c r="D9552" t="inlineStr">
        <is>
          <t>financial-phrase-bank</t>
        </is>
      </c>
      <c r="E9552" t="inlineStr">
        <is>
          <t>The company may at any time have in its possession one tenth of all its shares at the maximum .</t>
        </is>
      </c>
    </row>
    <row r="9553">
      <c r="A9553" t="inlineStr">
        <is>
          <t>company operates power plants Tyumen Chelyabinsk regions Khanty-Mansi Autonomous District .</t>
        </is>
      </c>
      <c r="B9553" t="inlineStr">
        <is>
          <t>1</t>
        </is>
      </c>
      <c r="C9553" t="inlineStr">
        <is>
          <t>eng</t>
        </is>
      </c>
      <c r="D9553" t="inlineStr">
        <is>
          <t>financial-phrase-bank</t>
        </is>
      </c>
      <c r="E9553" t="inlineStr">
        <is>
          <t>The company operates power plants in the Tyumen and Chelyabinsk regions and in the Khanty-Mansi Autonomous District .</t>
        </is>
      </c>
    </row>
    <row r="9554">
      <c r="A9554" t="inlineStr">
        <is>
          <t>company operates worldwide employs total approximately 47,000 persons .</t>
        </is>
      </c>
      <c r="B9554" t="inlineStr">
        <is>
          <t>1</t>
        </is>
      </c>
      <c r="C9554" t="inlineStr">
        <is>
          <t>eng</t>
        </is>
      </c>
      <c r="D9554" t="inlineStr">
        <is>
          <t>financial-phrase-bank</t>
        </is>
      </c>
      <c r="E9554" t="inlineStr">
        <is>
          <t>The company operates worldwide and employs in total approximately 47,000 persons .</t>
        </is>
      </c>
    </row>
    <row r="9555">
      <c r="A9555" t="inlineStr">
        <is>
          <t>company reiterates outlook 2009 .</t>
        </is>
      </c>
      <c r="B9555" t="inlineStr">
        <is>
          <t>1</t>
        </is>
      </c>
      <c r="C9555" t="inlineStr">
        <is>
          <t>eng</t>
        </is>
      </c>
      <c r="D9555" t="inlineStr">
        <is>
          <t>financial-phrase-bank</t>
        </is>
      </c>
      <c r="E9555" t="inlineStr">
        <is>
          <t>The company reiterates its outlook for 2009 .</t>
        </is>
      </c>
    </row>
    <row r="9556">
      <c r="A9556" t="inlineStr">
        <is>
          <t>company 's board directors propose dividend EUR 0.95 per share 2008 annual general meeting , scheduled held March 23 , 2009 .</t>
        </is>
      </c>
      <c r="B9556" t="inlineStr">
        <is>
          <t>1</t>
        </is>
      </c>
      <c r="C9556" t="inlineStr">
        <is>
          <t>eng</t>
        </is>
      </c>
      <c r="D9556" t="inlineStr">
        <is>
          <t>financial-phrase-bank</t>
        </is>
      </c>
      <c r="E9556" t="inlineStr">
        <is>
          <t>The company 's board of directors will propose a dividend of EUR 0.95 per share for 2008 at the annual general meeting , scheduled to be held on March 23 , 2009 .</t>
        </is>
      </c>
    </row>
    <row r="9557">
      <c r="A9557" t="inlineStr">
        <is>
          <t>company 's board directors would propose dividend EUR1 .00 per share 2005 .</t>
        </is>
      </c>
      <c r="B9557" t="inlineStr">
        <is>
          <t>1</t>
        </is>
      </c>
      <c r="C9557" t="inlineStr">
        <is>
          <t>eng</t>
        </is>
      </c>
      <c r="D9557" t="inlineStr">
        <is>
          <t>financial-phrase-bank</t>
        </is>
      </c>
      <c r="E9557" t="inlineStr">
        <is>
          <t>The company 's board of directors would propose a dividend of EUR1 .00 per share for 2005 .</t>
        </is>
      </c>
    </row>
    <row r="9558">
      <c r="A9558" t="inlineStr">
        <is>
          <t>company 's equipment rental portfolio consists primarily tools small mid-sized customers construction industry .</t>
        </is>
      </c>
      <c r="B9558" t="inlineStr">
        <is>
          <t>1</t>
        </is>
      </c>
      <c r="C9558" t="inlineStr">
        <is>
          <t>eng</t>
        </is>
      </c>
      <c r="D9558" t="inlineStr">
        <is>
          <t>financial-phrase-bank</t>
        </is>
      </c>
      <c r="E9558" t="inlineStr">
        <is>
          <t>The company 's equipment rental portfolio consists primarily of tools for small and mid-sized customers in the construction industry .</t>
        </is>
      </c>
    </row>
    <row r="9559">
      <c r="A9559" t="inlineStr">
        <is>
          <t>company 's model based developer contracting construction projects customer focused project management .</t>
        </is>
      </c>
      <c r="B9559" t="inlineStr">
        <is>
          <t>1</t>
        </is>
      </c>
      <c r="C9559" t="inlineStr">
        <is>
          <t>eng</t>
        </is>
      </c>
      <c r="D9559" t="inlineStr">
        <is>
          <t>financial-phrase-bank</t>
        </is>
      </c>
      <c r="E9559" t="inlineStr">
        <is>
          <t>The company 's model is based on developer contracting construction projects and customer focused project management .</t>
        </is>
      </c>
    </row>
    <row r="9560">
      <c r="A9560" t="inlineStr">
        <is>
          <t>company said results third quarter include non-recurring items .</t>
        </is>
      </c>
      <c r="B9560" t="inlineStr">
        <is>
          <t>1</t>
        </is>
      </c>
      <c r="C9560" t="inlineStr">
        <is>
          <t>eng</t>
        </is>
      </c>
      <c r="D9560" t="inlineStr">
        <is>
          <t>financial-phrase-bank</t>
        </is>
      </c>
      <c r="E9560" t="inlineStr">
        <is>
          <t>The company said that the results of the third quarter do not include non-recurring items .</t>
        </is>
      </c>
    </row>
    <row r="9561">
      <c r="A9561" t="inlineStr">
        <is>
          <t>company says measures longer needed .</t>
        </is>
      </c>
      <c r="B9561" t="inlineStr">
        <is>
          <t>1</t>
        </is>
      </c>
      <c r="C9561" t="inlineStr">
        <is>
          <t>eng</t>
        </is>
      </c>
      <c r="D9561" t="inlineStr">
        <is>
          <t>financial-phrase-bank</t>
        </is>
      </c>
      <c r="E9561" t="inlineStr">
        <is>
          <t>The company says the measures are no longer needed .</t>
        </is>
      </c>
    </row>
    <row r="9562">
      <c r="A9562" t="inlineStr">
        <is>
          <t>Company serves approximately 3,000 customers 100 countries .</t>
        </is>
      </c>
      <c r="B9562" t="inlineStr">
        <is>
          <t>1</t>
        </is>
      </c>
      <c r="C9562" t="inlineStr">
        <is>
          <t>eng</t>
        </is>
      </c>
      <c r="D9562" t="inlineStr">
        <is>
          <t>financial-phrase-bank</t>
        </is>
      </c>
      <c r="E9562" t="inlineStr">
        <is>
          <t>The Company serves approximately 3,000 customers in over 100 countries .</t>
        </is>
      </c>
    </row>
    <row r="9563">
      <c r="A9563" t="inlineStr">
        <is>
          <t>company serves customers various industries , including process resources , industrial machinery , architecture , building , construction , electrical , transportation , electronics , chemical , petrochemical , energy , information technology , well catering households .</t>
        </is>
      </c>
      <c r="B9563" t="inlineStr">
        <is>
          <t>1</t>
        </is>
      </c>
      <c r="C9563" t="inlineStr">
        <is>
          <t>eng</t>
        </is>
      </c>
      <c r="D9563" t="inlineStr">
        <is>
          <t>financial-phrase-bank</t>
        </is>
      </c>
      <c r="E9563" t="inlineStr">
        <is>
          <t>The company serves customers in various industries , including process and resources , industrial machinery , architecture , building , construction , electrical , transportation , electronics , chemical , petrochemical , energy , and information technology , as well as catering and households .</t>
        </is>
      </c>
    </row>
    <row r="9564">
      <c r="A9564" t="inlineStr">
        <is>
          <t>company supposed deliver machinery veneer mill Tomsk region , Russia .</t>
        </is>
      </c>
      <c r="B9564" t="inlineStr">
        <is>
          <t>1</t>
        </is>
      </c>
      <c r="C9564" t="inlineStr">
        <is>
          <t>eng</t>
        </is>
      </c>
      <c r="D9564" t="inlineStr">
        <is>
          <t>financial-phrase-bank</t>
        </is>
      </c>
      <c r="E9564" t="inlineStr">
        <is>
          <t>The company was supposed to deliver machinery to a veneer mill in the Tomsk region , in Russia .</t>
        </is>
      </c>
    </row>
    <row r="9565">
      <c r="A9565" t="inlineStr">
        <is>
          <t>company disclose details , including anticipated transaction timetable name new investor , within one week .</t>
        </is>
      </c>
      <c r="B9565" t="inlineStr">
        <is>
          <t>1</t>
        </is>
      </c>
      <c r="C9565" t="inlineStr">
        <is>
          <t>eng</t>
        </is>
      </c>
      <c r="D9565" t="inlineStr">
        <is>
          <t>financial-phrase-bank</t>
        </is>
      </c>
      <c r="E9565" t="inlineStr">
        <is>
          <t>The company will disclose further details , including the anticipated transaction timetable and the name of the new investor , within one week .</t>
        </is>
      </c>
    </row>
    <row r="9566">
      <c r="A9566" t="inlineStr">
        <is>
          <t>company propose dividend EUR0 .12 per share 2008 .</t>
        </is>
      </c>
      <c r="B9566" t="inlineStr">
        <is>
          <t>1</t>
        </is>
      </c>
      <c r="C9566" t="inlineStr">
        <is>
          <t>eng</t>
        </is>
      </c>
      <c r="D9566" t="inlineStr">
        <is>
          <t>financial-phrase-bank</t>
        </is>
      </c>
      <c r="E9566" t="inlineStr">
        <is>
          <t>The company will propose a dividend of EUR0 .12 per share for 2008 .</t>
        </is>
      </c>
    </row>
    <row r="9567">
      <c r="A9567" t="inlineStr">
        <is>
          <t>contract also includes installation work new multistorey carpark close 1,000 vehicles .</t>
        </is>
      </c>
      <c r="B9567" t="inlineStr">
        <is>
          <t>1</t>
        </is>
      </c>
      <c r="C9567" t="inlineStr">
        <is>
          <t>eng</t>
        </is>
      </c>
      <c r="D9567" t="inlineStr">
        <is>
          <t>financial-phrase-bank</t>
        </is>
      </c>
      <c r="E9567" t="inlineStr">
        <is>
          <t>The contract also includes installation work in a new multistorey carpark for close on 1,000 vehicles .</t>
        </is>
      </c>
    </row>
    <row r="9568">
      <c r="A9568" t="inlineStr">
        <is>
          <t>contract covers supply temporary heating equipment LKAB 's new pellet plant Kiruna , northern Sweden .</t>
        </is>
      </c>
      <c r="B9568" t="inlineStr">
        <is>
          <t>1</t>
        </is>
      </c>
      <c r="C9568" t="inlineStr">
        <is>
          <t>eng</t>
        </is>
      </c>
      <c r="D9568" t="inlineStr">
        <is>
          <t>financial-phrase-bank</t>
        </is>
      </c>
      <c r="E9568" t="inlineStr">
        <is>
          <t>The contract covers the supply of temporary heating equipment for LKAB 's new pellet plant in Kiruna , in northern Sweden .</t>
        </is>
      </c>
    </row>
    <row r="9569">
      <c r="A9569" t="inlineStr">
        <is>
          <t>contract allotted per lowest price criteria .</t>
        </is>
      </c>
      <c r="B9569" t="inlineStr">
        <is>
          <t>1</t>
        </is>
      </c>
      <c r="C9569" t="inlineStr">
        <is>
          <t>eng</t>
        </is>
      </c>
      <c r="D9569" t="inlineStr">
        <is>
          <t>financial-phrase-bank</t>
        </is>
      </c>
      <c r="E9569" t="inlineStr">
        <is>
          <t>The contract has been allotted as per lowest price criteria .</t>
        </is>
      </c>
    </row>
    <row r="9570">
      <c r="A9570" t="inlineStr">
        <is>
          <t>contract includes design , construction , delivery equipment , installation commissioning .</t>
        </is>
      </c>
      <c r="B9570" t="inlineStr">
        <is>
          <t>1</t>
        </is>
      </c>
      <c r="C9570" t="inlineStr">
        <is>
          <t>eng</t>
        </is>
      </c>
      <c r="D9570" t="inlineStr">
        <is>
          <t>financial-phrase-bank</t>
        </is>
      </c>
      <c r="E9570" t="inlineStr">
        <is>
          <t>The contract includes design , construction , delivery of equipment , installation and commissioning .</t>
        </is>
      </c>
    </row>
    <row r="9571">
      <c r="A9571" t="inlineStr">
        <is>
          <t>contract includes software licences , application maintenance training .</t>
        </is>
      </c>
      <c r="B9571" t="inlineStr">
        <is>
          <t>1</t>
        </is>
      </c>
      <c r="C9571" t="inlineStr">
        <is>
          <t>eng</t>
        </is>
      </c>
      <c r="D9571" t="inlineStr">
        <is>
          <t>financial-phrase-bank</t>
        </is>
      </c>
      <c r="E9571" t="inlineStr">
        <is>
          <t>The contract includes software licences , application maintenance and training .</t>
        </is>
      </c>
    </row>
    <row r="9572">
      <c r="A9572" t="inlineStr">
        <is>
          <t>contract incorporates Convergent Charging rating solution voice data , includes Internet , GPRS , SMS , MMS WAP .</t>
        </is>
      </c>
      <c r="B9572" t="inlineStr">
        <is>
          <t>1</t>
        </is>
      </c>
      <c r="C9572" t="inlineStr">
        <is>
          <t>eng</t>
        </is>
      </c>
      <c r="D9572" t="inlineStr">
        <is>
          <t>financial-phrase-bank</t>
        </is>
      </c>
      <c r="E9572" t="inlineStr">
        <is>
          <t>The contract incorporates a Convergent Charging rating solution for voice and data , which includes Internet , GPRS , SMS , MMS and WAP .</t>
        </is>
      </c>
    </row>
    <row r="9573">
      <c r="A9573" t="inlineStr">
        <is>
          <t>contract next year .</t>
        </is>
      </c>
      <c r="B9573" t="inlineStr">
        <is>
          <t>1</t>
        </is>
      </c>
      <c r="C9573" t="inlineStr">
        <is>
          <t>eng</t>
        </is>
      </c>
      <c r="D9573" t="inlineStr">
        <is>
          <t>financial-phrase-bank</t>
        </is>
      </c>
      <c r="E9573" t="inlineStr">
        <is>
          <t>The contract is for next year .</t>
        </is>
      </c>
    </row>
    <row r="9574">
      <c r="A9574" t="inlineStr">
        <is>
          <t>contract take effect 2009 five ten year period .</t>
        </is>
      </c>
      <c r="B9574" t="inlineStr">
        <is>
          <t>1</t>
        </is>
      </c>
      <c r="C9574" t="inlineStr">
        <is>
          <t>eng</t>
        </is>
      </c>
      <c r="D9574" t="inlineStr">
        <is>
          <t>financial-phrase-bank</t>
        </is>
      </c>
      <c r="E9574" t="inlineStr">
        <is>
          <t>The contract will take effect in 2009 for a five or ten year period .</t>
        </is>
      </c>
    </row>
    <row r="9575">
      <c r="A9575" t="inlineStr">
        <is>
          <t>contracts Raute Corporation Muling Kemian Wood Products Co. , Ltd. , announced 3 November 2010 , taken effect .</t>
        </is>
      </c>
      <c r="B9575" t="inlineStr">
        <is>
          <t>1</t>
        </is>
      </c>
      <c r="C9575" t="inlineStr">
        <is>
          <t>eng</t>
        </is>
      </c>
      <c r="D9575" t="inlineStr">
        <is>
          <t>financial-phrase-bank</t>
        </is>
      </c>
      <c r="E9575" t="inlineStr">
        <is>
          <t>The contracts between Raute Corporation and Muling Kemian Wood Products Co. , Ltd. , which were announced on 3 November 2010 , have taken effect .</t>
        </is>
      </c>
    </row>
    <row r="9576">
      <c r="A9576" t="inlineStr">
        <is>
          <t>CVs proposed members available viewing 12 March 2008 onwards Internet www.sampo.com/ir .</t>
        </is>
      </c>
      <c r="B9576" t="inlineStr">
        <is>
          <t>1</t>
        </is>
      </c>
      <c r="C9576" t="inlineStr">
        <is>
          <t>eng</t>
        </is>
      </c>
      <c r="D9576" t="inlineStr">
        <is>
          <t>financial-phrase-bank</t>
        </is>
      </c>
      <c r="E9576" t="inlineStr">
        <is>
          <t>The CVs of the proposed members are available for viewing from 12 March 2008 onwards on the Internet at www.sampo.com/ir .</t>
        </is>
      </c>
    </row>
    <row r="9577">
      <c r="A9577" t="inlineStr">
        <is>
          <t>deal includes entire personnel PlanMill Oy , transfer new company so-called old employees .</t>
        </is>
      </c>
      <c r="B9577" t="inlineStr">
        <is>
          <t>1</t>
        </is>
      </c>
      <c r="C9577" t="inlineStr">
        <is>
          <t>eng</t>
        </is>
      </c>
      <c r="D9577" t="inlineStr">
        <is>
          <t>financial-phrase-bank</t>
        </is>
      </c>
      <c r="E9577" t="inlineStr">
        <is>
          <t>The deal includes the entire personnel of PlanMill Oy , who will transfer to the new company as so-called old employees .</t>
        </is>
      </c>
    </row>
    <row r="9578">
      <c r="A9578" t="inlineStr">
        <is>
          <t>divested stake represented 2.7 shares Okmetic 's capital .</t>
        </is>
      </c>
      <c r="B9578" t="inlineStr">
        <is>
          <t>1</t>
        </is>
      </c>
      <c r="C9578" t="inlineStr">
        <is>
          <t>eng</t>
        </is>
      </c>
      <c r="D9578" t="inlineStr">
        <is>
          <t>financial-phrase-bank</t>
        </is>
      </c>
      <c r="E9578" t="inlineStr">
        <is>
          <t>The divested stake represented about 2.7 m shares in Okmetic 's capital .</t>
        </is>
      </c>
    </row>
    <row r="9579">
      <c r="A9579" t="inlineStr">
        <is>
          <t>dividends payable annually shall deducted share subscription price .</t>
        </is>
      </c>
      <c r="B9579" t="inlineStr">
        <is>
          <t>1</t>
        </is>
      </c>
      <c r="C9579" t="inlineStr">
        <is>
          <t>eng</t>
        </is>
      </c>
      <c r="D9579" t="inlineStr">
        <is>
          <t>financial-phrase-bank</t>
        </is>
      </c>
      <c r="E9579" t="inlineStr">
        <is>
          <t>The dividends payable annually shall be deducted from the share subscription price .</t>
        </is>
      </c>
    </row>
    <row r="9580">
      <c r="A9580" t="inlineStr">
        <is>
          <t>duration contract 37 months .</t>
        </is>
      </c>
      <c r="B9580" t="inlineStr">
        <is>
          <t>1</t>
        </is>
      </c>
      <c r="C9580" t="inlineStr">
        <is>
          <t>eng</t>
        </is>
      </c>
      <c r="D9580" t="inlineStr">
        <is>
          <t>financial-phrase-bank</t>
        </is>
      </c>
      <c r="E9580" t="inlineStr">
        <is>
          <t>The duration of the contract is 37 months .</t>
        </is>
      </c>
    </row>
    <row r="9581">
      <c r="A9581" t="inlineStr">
        <is>
          <t>ECB mainly target inflation .</t>
        </is>
      </c>
      <c r="B9581" t="inlineStr">
        <is>
          <t>1</t>
        </is>
      </c>
      <c r="C9581" t="inlineStr">
        <is>
          <t>eng</t>
        </is>
      </c>
      <c r="D9581" t="inlineStr">
        <is>
          <t>financial-phrase-bank</t>
        </is>
      </c>
      <c r="E9581" t="inlineStr">
        <is>
          <t>The ECB can mainly target inflation .</t>
        </is>
      </c>
    </row>
    <row r="9582">
      <c r="A9582" t="inlineStr">
        <is>
          <t>employee negotiations address measures needed adjust operations present production situation .</t>
        </is>
      </c>
      <c r="B9582" t="inlineStr">
        <is>
          <t>1</t>
        </is>
      </c>
      <c r="C9582" t="inlineStr">
        <is>
          <t>eng</t>
        </is>
      </c>
      <c r="D9582" t="inlineStr">
        <is>
          <t>financial-phrase-bank</t>
        </is>
      </c>
      <c r="E9582" t="inlineStr">
        <is>
          <t>The employee negotiations are to address measures needed to adjust the operations to the present production situation .</t>
        </is>
      </c>
    </row>
    <row r="9583">
      <c r="A9583" t="inlineStr">
        <is>
          <t>energy shot packed 100-millilitre bag screw cap .</t>
        </is>
      </c>
      <c r="B9583" t="inlineStr">
        <is>
          <t>1</t>
        </is>
      </c>
      <c r="C9583" t="inlineStr">
        <is>
          <t>eng</t>
        </is>
      </c>
      <c r="D9583" t="inlineStr">
        <is>
          <t>financial-phrase-bank</t>
        </is>
      </c>
      <c r="E9583" t="inlineStr">
        <is>
          <t>The energy shot is packed in a 100-millilitre bag with a screw cap .</t>
        </is>
      </c>
    </row>
    <row r="9584">
      <c r="A9584" t="inlineStr">
        <is>
          <t>exercise price option based Safran Software Solutions ' license maintenance sales well result company .</t>
        </is>
      </c>
      <c r="B9584" t="inlineStr">
        <is>
          <t>1</t>
        </is>
      </c>
      <c r="C9584" t="inlineStr">
        <is>
          <t>eng</t>
        </is>
      </c>
      <c r="D9584" t="inlineStr">
        <is>
          <t>financial-phrase-bank</t>
        </is>
      </c>
      <c r="E9584" t="inlineStr">
        <is>
          <t>The exercise price of the option will be based on Safran Software Solutions ' license and maintenance sales as well as the result of the company .</t>
        </is>
      </c>
    </row>
    <row r="9585">
      <c r="A9585" t="inlineStr">
        <is>
          <t>facility used refinance Citycon 's existing credit facility , company said .</t>
        </is>
      </c>
      <c r="B9585" t="inlineStr">
        <is>
          <t>1</t>
        </is>
      </c>
      <c r="C9585" t="inlineStr">
        <is>
          <t>eng</t>
        </is>
      </c>
      <c r="D9585" t="inlineStr">
        <is>
          <t>financial-phrase-bank</t>
        </is>
      </c>
      <c r="E9585" t="inlineStr">
        <is>
          <t>The facility will be used to refinance Citycon 's existing credit facility , the company said .</t>
        </is>
      </c>
    </row>
    <row r="9586">
      <c r="A9586" t="inlineStr">
        <is>
          <t>fair value CapMan Plc 's investments 30 September 2008 amounted MEUR 59.8 .</t>
        </is>
      </c>
      <c r="B9586" t="inlineStr">
        <is>
          <t>1</t>
        </is>
      </c>
      <c r="C9586" t="inlineStr">
        <is>
          <t>eng</t>
        </is>
      </c>
      <c r="D9586" t="inlineStr">
        <is>
          <t>financial-phrase-bank</t>
        </is>
      </c>
      <c r="E9586" t="inlineStr">
        <is>
          <t>The fair value of CapMan Plc 's own investments on 30 September 2008 amounted to MEUR 59.8 .</t>
        </is>
      </c>
    </row>
    <row r="9587">
      <c r="A9587" t="inlineStr">
        <is>
          <t>financial details acquisition disclosed .</t>
        </is>
      </c>
      <c r="B9587" t="inlineStr">
        <is>
          <t>1</t>
        </is>
      </c>
      <c r="C9587" t="inlineStr">
        <is>
          <t>eng</t>
        </is>
      </c>
      <c r="D9587" t="inlineStr">
        <is>
          <t>financial-phrase-bank</t>
        </is>
      </c>
      <c r="E9587" t="inlineStr">
        <is>
          <t>The financial details of the acquisition were not disclosed .</t>
        </is>
      </c>
    </row>
    <row r="9588">
      <c r="A9588" t="inlineStr">
        <is>
          <t>financial details transaction disclosed .</t>
        </is>
      </c>
      <c r="B9588" t="inlineStr">
        <is>
          <t>1</t>
        </is>
      </c>
      <c r="C9588" t="inlineStr">
        <is>
          <t>eng</t>
        </is>
      </c>
      <c r="D9588" t="inlineStr">
        <is>
          <t>financial-phrase-bank</t>
        </is>
      </c>
      <c r="E9588" t="inlineStr">
        <is>
          <t>The financial details of the transaction were not disclosed .</t>
        </is>
      </c>
    </row>
    <row r="9589">
      <c r="A9589" t="inlineStr">
        <is>
          <t>Financial Statements Interim Reports released around 9.00 a.m. ( Finnish time ) given dates .</t>
        </is>
      </c>
      <c r="B9589" t="inlineStr">
        <is>
          <t>1</t>
        </is>
      </c>
      <c r="C9589" t="inlineStr">
        <is>
          <t>eng</t>
        </is>
      </c>
      <c r="D9589" t="inlineStr">
        <is>
          <t>financial-phrase-bank</t>
        </is>
      </c>
      <c r="E9589" t="inlineStr">
        <is>
          <t>The Financial Statements and Interim Reports will be released around at 9.00 a.m. ( Finnish time ) on the given dates .</t>
        </is>
      </c>
    </row>
    <row r="9590">
      <c r="A9590" t="inlineStr">
        <is>
          <t>financial statements release available publishing Company 's internet pages www.cargotec.com .</t>
        </is>
      </c>
      <c r="B9590" t="inlineStr">
        <is>
          <t>1</t>
        </is>
      </c>
      <c r="C9590" t="inlineStr">
        <is>
          <t>eng</t>
        </is>
      </c>
      <c r="D9590" t="inlineStr">
        <is>
          <t>financial-phrase-bank</t>
        </is>
      </c>
      <c r="E9590" t="inlineStr">
        <is>
          <t>The financial statements release will be available after publishing on the Company 's internet pages at www.cargotec.com .</t>
        </is>
      </c>
    </row>
    <row r="9591">
      <c r="A9591" t="inlineStr">
        <is>
          <t>firm headquartered Vantaa , southern Finland 16 employees .</t>
        </is>
      </c>
      <c r="B9591" t="inlineStr">
        <is>
          <t>1</t>
        </is>
      </c>
      <c r="C9591" t="inlineStr">
        <is>
          <t>eng</t>
        </is>
      </c>
      <c r="D9591" t="inlineStr">
        <is>
          <t>financial-phrase-bank</t>
        </is>
      </c>
      <c r="E9591" t="inlineStr">
        <is>
          <t>The firm is headquartered in Vantaa , southern Finland and has 16 employees .</t>
        </is>
      </c>
    </row>
    <row r="9592">
      <c r="A9592" t="inlineStr">
        <is>
          <t>firm 's services include copying , printing , CAD-modelling , digital printing , scanning , SokoPro project bank courier services .</t>
        </is>
      </c>
      <c r="B9592" t="inlineStr">
        <is>
          <t>1</t>
        </is>
      </c>
      <c r="C9592" t="inlineStr">
        <is>
          <t>eng</t>
        </is>
      </c>
      <c r="D9592" t="inlineStr">
        <is>
          <t>financial-phrase-bank</t>
        </is>
      </c>
      <c r="E9592" t="inlineStr">
        <is>
          <t>The firm 's services include copying , printing , CAD-modelling , digital printing , scanning , SokoPro project bank and courier services .</t>
        </is>
      </c>
    </row>
    <row r="9593">
      <c r="A9593" t="inlineStr">
        <is>
          <t>fixed acquisition price amounts NOK 70 ( approximately EUR 8.7 ) million additional price NOK 15 ( EUR 1.8 ) million maximum .</t>
        </is>
      </c>
      <c r="B9593" t="inlineStr">
        <is>
          <t>1</t>
        </is>
      </c>
      <c r="C9593" t="inlineStr">
        <is>
          <t>eng</t>
        </is>
      </c>
      <c r="D9593" t="inlineStr">
        <is>
          <t>financial-phrase-bank</t>
        </is>
      </c>
      <c r="E9593" t="inlineStr">
        <is>
          <t>The fixed acquisition price amounts to NOK 70 ( approximately EUR 8.7 ) million and additional price NOK 15 ( EUR 1.8 ) million at maximum .</t>
        </is>
      </c>
    </row>
    <row r="9594">
      <c r="A9594" t="inlineStr">
        <is>
          <t>fixed-term contract Mr. Jarmo Ukonaho , current General Manager Incap 's Indian operations , finish end year .</t>
        </is>
      </c>
      <c r="B9594" t="inlineStr">
        <is>
          <t>1</t>
        </is>
      </c>
      <c r="C9594" t="inlineStr">
        <is>
          <t>eng</t>
        </is>
      </c>
      <c r="D9594" t="inlineStr">
        <is>
          <t>financial-phrase-bank</t>
        </is>
      </c>
      <c r="E9594" t="inlineStr">
        <is>
          <t>The fixed-term contract of Mr. Jarmo Ukonaho , the current General Manager of Incap 's Indian operations , will finish by the end of the year .</t>
        </is>
      </c>
    </row>
    <row r="9595">
      <c r="A9595" t="inlineStr">
        <is>
          <t>flagship open fall Manhattan 's Flatiron District `` Toy Building , `` 200 Fifth Avenue .</t>
        </is>
      </c>
      <c r="B9595" t="inlineStr">
        <is>
          <t>1</t>
        </is>
      </c>
      <c r="C9595" t="inlineStr">
        <is>
          <t>eng</t>
        </is>
      </c>
      <c r="D9595" t="inlineStr">
        <is>
          <t>financial-phrase-bank</t>
        </is>
      </c>
      <c r="E9595" t="inlineStr">
        <is>
          <t>The flagship will open this fall in Manhattan 's Flatiron District in the `` Toy Building , '' at 200 Fifth Avenue .</t>
        </is>
      </c>
    </row>
    <row r="9596">
      <c r="A9596" t="inlineStr">
        <is>
          <t>full-function PC weighs 1.25 kilograms measures slightly two centimeters thin .</t>
        </is>
      </c>
      <c r="B9596" t="inlineStr">
        <is>
          <t>1</t>
        </is>
      </c>
      <c r="C9596" t="inlineStr">
        <is>
          <t>eng</t>
        </is>
      </c>
      <c r="D9596" t="inlineStr">
        <is>
          <t>financial-phrase-bank</t>
        </is>
      </c>
      <c r="E9596" t="inlineStr">
        <is>
          <t>The full-function PC weighs 1.25 kilograms and measures slightly more than two centimeters thin .</t>
        </is>
      </c>
    </row>
    <row r="9597">
      <c r="A9597" t="inlineStr">
        <is>
          <t>government instead proposed exchange state 's stake LMT TeliaSonera 's stake Lattelecom .</t>
        </is>
      </c>
      <c r="B9597" t="inlineStr">
        <is>
          <t>1</t>
        </is>
      </c>
      <c r="C9597" t="inlineStr">
        <is>
          <t>eng</t>
        </is>
      </c>
      <c r="D9597" t="inlineStr">
        <is>
          <t>financial-phrase-bank</t>
        </is>
      </c>
      <c r="E9597" t="inlineStr">
        <is>
          <t>The government has instead proposed an exchange of the state 's stake in LMT to TeliaSonera 's stake in Lattelecom .</t>
        </is>
      </c>
    </row>
    <row r="9598">
      <c r="A9598" t="inlineStr">
        <is>
          <t>group reiterated forecast handset manufacturers sell around 915 mln units year globally .</t>
        </is>
      </c>
      <c r="B9598" t="inlineStr">
        <is>
          <t>1</t>
        </is>
      </c>
      <c r="C9598" t="inlineStr">
        <is>
          <t>eng</t>
        </is>
      </c>
      <c r="D9598" t="inlineStr">
        <is>
          <t>financial-phrase-bank</t>
        </is>
      </c>
      <c r="E9598" t="inlineStr">
        <is>
          <t>The group reiterated its forecast that handset manufacturers will sell around 915 mln units this year globally .</t>
        </is>
      </c>
    </row>
    <row r="9599">
      <c r="A9599" t="inlineStr">
        <is>
          <t>Group 's business sectors Building Construction , Infrastructure Construction , Technical Building Services , Building Products .</t>
        </is>
      </c>
      <c r="B9599" t="inlineStr">
        <is>
          <t>1</t>
        </is>
      </c>
      <c r="C9599" t="inlineStr">
        <is>
          <t>eng</t>
        </is>
      </c>
      <c r="D9599" t="inlineStr">
        <is>
          <t>financial-phrase-bank</t>
        </is>
      </c>
      <c r="E9599" t="inlineStr">
        <is>
          <t>The Group 's business sectors are Building Construction , Infrastructure Construction , Technical Building Services , and Building Products .</t>
        </is>
      </c>
    </row>
    <row r="9600">
      <c r="A9600" t="inlineStr">
        <is>
          <t>hosting mobile terminal guides information flow , participating terminals , optionally , network servers may assist hosting mobile terminal .</t>
        </is>
      </c>
      <c r="B9600" t="inlineStr">
        <is>
          <t>1</t>
        </is>
      </c>
      <c r="C9600" t="inlineStr">
        <is>
          <t>eng</t>
        </is>
      </c>
      <c r="D9600" t="inlineStr">
        <is>
          <t>financial-phrase-bank</t>
        </is>
      </c>
      <c r="E9600" t="inlineStr">
        <is>
          <t>The hosting mobile terminal guides information flow between itself , the participating terminals , and optionally , with network servers that may assist the hosting mobile terminal .</t>
        </is>
      </c>
    </row>
    <row r="9601">
      <c r="A9601" t="inlineStr">
        <is>
          <t>huge bridge girders delivered site plant Ylivieska , Finland .</t>
        </is>
      </c>
      <c r="B9601" t="inlineStr">
        <is>
          <t>1</t>
        </is>
      </c>
      <c r="C9601" t="inlineStr">
        <is>
          <t>eng</t>
        </is>
      </c>
      <c r="D9601" t="inlineStr">
        <is>
          <t>financial-phrase-bank</t>
        </is>
      </c>
      <c r="E9601" t="inlineStr">
        <is>
          <t>The huge bridge girders will be delivered to the site from our plant in Ylivieska , Finland .</t>
        </is>
      </c>
    </row>
    <row r="9602">
      <c r="A9602" t="inlineStr">
        <is>
          <t>idea saving electricity data transfer still new one .</t>
        </is>
      </c>
      <c r="B9602" t="inlineStr">
        <is>
          <t>1</t>
        </is>
      </c>
      <c r="C9602" t="inlineStr">
        <is>
          <t>eng</t>
        </is>
      </c>
      <c r="D9602" t="inlineStr">
        <is>
          <t>financial-phrase-bank</t>
        </is>
      </c>
      <c r="E9602" t="inlineStr">
        <is>
          <t>The idea of saving electricity in data transfer is still a new one .</t>
        </is>
      </c>
    </row>
    <row r="9603">
      <c r="A9603" t="inlineStr">
        <is>
          <t>identity buyer yet known .</t>
        </is>
      </c>
      <c r="B9603" t="inlineStr">
        <is>
          <t>1</t>
        </is>
      </c>
      <c r="C9603" t="inlineStr">
        <is>
          <t>eng</t>
        </is>
      </c>
      <c r="D9603" t="inlineStr">
        <is>
          <t>financial-phrase-bank</t>
        </is>
      </c>
      <c r="E9603" t="inlineStr">
        <is>
          <t>The identity of the buyer is not yet known .</t>
        </is>
      </c>
    </row>
    <row r="9604">
      <c r="A9604" t="inlineStr">
        <is>
          <t>Insolvency Act regulates amount debt borrowers permitted write .</t>
        </is>
      </c>
      <c r="B9604" t="inlineStr">
        <is>
          <t>1</t>
        </is>
      </c>
      <c r="C9604" t="inlineStr">
        <is>
          <t>eng</t>
        </is>
      </c>
      <c r="D9604" t="inlineStr">
        <is>
          <t>financial-phrase-bank</t>
        </is>
      </c>
      <c r="E9604" t="inlineStr">
        <is>
          <t>The Insolvency Act regulates the amount of debt that borrowers are permitted to write off .</t>
        </is>
      </c>
    </row>
    <row r="9605">
      <c r="A9605" t="inlineStr">
        <is>
          <t>intent article focus attention fact development model China followed different model India followed .</t>
        </is>
      </c>
      <c r="B9605" t="inlineStr">
        <is>
          <t>1</t>
        </is>
      </c>
      <c r="C9605" t="inlineStr">
        <is>
          <t>eng</t>
        </is>
      </c>
      <c r="D9605" t="inlineStr">
        <is>
          <t>financial-phrase-bank</t>
        </is>
      </c>
      <c r="E9605" t="inlineStr">
        <is>
          <t>The intent of the article was to focus attention on the fact that the development model that China had followed was very different than the model that India had followed .</t>
        </is>
      </c>
    </row>
    <row r="9606">
      <c r="A9606" t="inlineStr">
        <is>
          <t>investment would EUR5m .</t>
        </is>
      </c>
      <c r="B9606" t="inlineStr">
        <is>
          <t>1</t>
        </is>
      </c>
      <c r="C9606" t="inlineStr">
        <is>
          <t>eng</t>
        </is>
      </c>
      <c r="D9606" t="inlineStr">
        <is>
          <t>financial-phrase-bank</t>
        </is>
      </c>
      <c r="E9606" t="inlineStr">
        <is>
          <t>The investment would be some EUR5m .</t>
        </is>
      </c>
    </row>
    <row r="9607">
      <c r="A9607" t="inlineStr">
        <is>
          <t>latest result included per-share charges 5 cents stock compensation , 1 cent research development 1 cent strategic investments .</t>
        </is>
      </c>
      <c r="B9607" t="inlineStr">
        <is>
          <t>1</t>
        </is>
      </c>
      <c r="C9607" t="inlineStr">
        <is>
          <t>eng</t>
        </is>
      </c>
      <c r="D9607" t="inlineStr">
        <is>
          <t>financial-phrase-bank</t>
        </is>
      </c>
      <c r="E9607" t="inlineStr">
        <is>
          <t>The latest result included per-share charges of 5 cents for stock compensation , 1 cent for research and development and 1 cent for strategic investments .</t>
        </is>
      </c>
    </row>
    <row r="9608">
      <c r="A9608" t="inlineStr">
        <is>
          <t>machinery ordered placed new mill annual production capacity 40 000 m3 overlaid birch plywood .</t>
        </is>
      </c>
      <c r="B9608" t="inlineStr">
        <is>
          <t>1</t>
        </is>
      </c>
      <c r="C9608" t="inlineStr">
        <is>
          <t>eng</t>
        </is>
      </c>
      <c r="D9608" t="inlineStr">
        <is>
          <t>financial-phrase-bank</t>
        </is>
      </c>
      <c r="E9608" t="inlineStr">
        <is>
          <t>The machinery now ordered will be placed in a new mill with an annual production capacity of 40 000 m3 of overlaid birch plywood .</t>
        </is>
      </c>
    </row>
    <row r="9609">
      <c r="A9609" t="inlineStr">
        <is>
          <t>major part deliveries include different AC CXE amplifier solutions products Belgian DINH Telecom , broadband solutions company acquired Teleste spring 2007 .</t>
        </is>
      </c>
      <c r="B9609" t="inlineStr">
        <is>
          <t>1</t>
        </is>
      </c>
      <c r="C9609" t="inlineStr">
        <is>
          <t>eng</t>
        </is>
      </c>
      <c r="D9609" t="inlineStr">
        <is>
          <t>financial-phrase-bank</t>
        </is>
      </c>
      <c r="E9609" t="inlineStr">
        <is>
          <t>The major part of the deliveries include different AC and CXE amplifier solutions and products by Belgian DINH Telecom , a broadband solutions company acquired by Teleste in the spring of 2007 .</t>
        </is>
      </c>
    </row>
    <row r="9610">
      <c r="A9610" t="inlineStr">
        <is>
          <t>market share Volkswagen passenger cars Finland 10.1 percent , Audi market share 3.1 percent Seat 's share 0.9 percent .</t>
        </is>
      </c>
      <c r="B9610" t="inlineStr">
        <is>
          <t>1</t>
        </is>
      </c>
      <c r="C9610" t="inlineStr">
        <is>
          <t>eng</t>
        </is>
      </c>
      <c r="D9610" t="inlineStr">
        <is>
          <t>financial-phrase-bank</t>
        </is>
      </c>
      <c r="E9610" t="inlineStr">
        <is>
          <t>The market share of Volkswagen passenger cars in Finland was 10.1 percent , Audi had a market share of 3.1 percent and Seat 's share was 0.9 percent .</t>
        </is>
      </c>
    </row>
    <row r="9611">
      <c r="A9611" t="inlineStr">
        <is>
          <t>market value one crane USD6m , reported Finnish news agency STT .</t>
        </is>
      </c>
      <c r="B9611" t="inlineStr">
        <is>
          <t>1</t>
        </is>
      </c>
      <c r="C9611" t="inlineStr">
        <is>
          <t>eng</t>
        </is>
      </c>
      <c r="D9611" t="inlineStr">
        <is>
          <t>financial-phrase-bank</t>
        </is>
      </c>
      <c r="E9611" t="inlineStr">
        <is>
          <t>The market value of one crane is some USD6m , reported the Finnish news agency STT .</t>
        </is>
      </c>
    </row>
    <row r="9612">
      <c r="A9612" t="inlineStr">
        <is>
          <t>maximum grade veneer yield calculated , based dimensions grades veneer products , well iterating places peeling axes simulating peeling process .</t>
        </is>
      </c>
      <c r="B9612" t="inlineStr">
        <is>
          <t>1</t>
        </is>
      </c>
      <c r="C9612" t="inlineStr">
        <is>
          <t>eng</t>
        </is>
      </c>
      <c r="D9612" t="inlineStr">
        <is>
          <t>financial-phrase-bank</t>
        </is>
      </c>
      <c r="E9612" t="inlineStr">
        <is>
          <t>The maximum grade of the veneer yield is calculated , based on the dimensions and grades of the veneer products , as well as by iterating the places of the peeling axes and simulating the peeling process .</t>
        </is>
      </c>
    </row>
    <row r="9613">
      <c r="A9613" t="inlineStr">
        <is>
          <t>maximum obligated total trades per day ISK 400,000,000 market value .</t>
        </is>
      </c>
      <c r="B9613" t="inlineStr">
        <is>
          <t>1</t>
        </is>
      </c>
      <c r="C9613" t="inlineStr">
        <is>
          <t>eng</t>
        </is>
      </c>
      <c r="D9613" t="inlineStr">
        <is>
          <t>financial-phrase-bank</t>
        </is>
      </c>
      <c r="E9613" t="inlineStr">
        <is>
          <t>The maximum obligated total trades per day is ISK 400,000,000 market value .</t>
        </is>
      </c>
    </row>
    <row r="9614">
      <c r="A9614" t="inlineStr">
        <is>
          <t>medium-term operative targets company remain unchanged .</t>
        </is>
      </c>
      <c r="B9614" t="inlineStr">
        <is>
          <t>1</t>
        </is>
      </c>
      <c r="C9614" t="inlineStr">
        <is>
          <t>eng</t>
        </is>
      </c>
      <c r="D9614" t="inlineStr">
        <is>
          <t>financial-phrase-bank</t>
        </is>
      </c>
      <c r="E9614" t="inlineStr">
        <is>
          <t>The medium-term operative targets of the company remain unchanged .</t>
        </is>
      </c>
    </row>
    <row r="9615">
      <c r="A9615" t="inlineStr">
        <is>
          <t>MET located Central Business District ( CBD ) Bangkok .</t>
        </is>
      </c>
      <c r="B9615" t="inlineStr">
        <is>
          <t>1</t>
        </is>
      </c>
      <c r="C9615" t="inlineStr">
        <is>
          <t>eng</t>
        </is>
      </c>
      <c r="D9615" t="inlineStr">
        <is>
          <t>financial-phrase-bank</t>
        </is>
      </c>
      <c r="E9615" t="inlineStr">
        <is>
          <t>The MET is located in the Central Business District ( CBD ) of Bangkok .</t>
        </is>
      </c>
    </row>
    <row r="9616">
      <c r="A9616" t="inlineStr">
        <is>
          <t>name newspaper publishing printing division Sanoma changed Sanoma News .</t>
        </is>
      </c>
      <c r="B9616" t="inlineStr">
        <is>
          <t>1</t>
        </is>
      </c>
      <c r="C9616" t="inlineStr">
        <is>
          <t>eng</t>
        </is>
      </c>
      <c r="D9616" t="inlineStr">
        <is>
          <t>financial-phrase-bank</t>
        </is>
      </c>
      <c r="E9616" t="inlineStr">
        <is>
          <t>The name of the newspaper publishing and printing division Sanoma will be changed to Sanoma News .</t>
        </is>
      </c>
    </row>
    <row r="9617">
      <c r="A9617" t="inlineStr">
        <is>
          <t>Network Test Business part Elektrobit 's Test Automation Business Segment employs 39 people Finland 22 people abroad , mainly US Asia .</t>
        </is>
      </c>
      <c r="B9617" t="inlineStr">
        <is>
          <t>1</t>
        </is>
      </c>
      <c r="C9617" t="inlineStr">
        <is>
          <t>eng</t>
        </is>
      </c>
      <c r="D9617" t="inlineStr">
        <is>
          <t>financial-phrase-bank</t>
        </is>
      </c>
      <c r="E9617" t="inlineStr">
        <is>
          <t>The Network Test Business is part of Elektrobit 's Test and Automation Business Segment and employs 39 people in Finland and 22 people abroad , mainly in the US and Asia .</t>
        </is>
      </c>
    </row>
    <row r="9618">
      <c r="A9618" t="inlineStr">
        <is>
          <t>new chain 700 discount stores 250 supermarkets .</t>
        </is>
      </c>
      <c r="B9618" t="inlineStr">
        <is>
          <t>1</t>
        </is>
      </c>
      <c r="C9618" t="inlineStr">
        <is>
          <t>eng</t>
        </is>
      </c>
      <c r="D9618" t="inlineStr">
        <is>
          <t>financial-phrase-bank</t>
        </is>
      </c>
      <c r="E9618" t="inlineStr">
        <is>
          <t>The new chain has 700 discount stores and 250 supermarkets .</t>
        </is>
      </c>
    </row>
    <row r="9619">
      <c r="A9619" t="inlineStr">
        <is>
          <t>new company , DiaPol S.r.l . , would manufacture tools meant glass stone pre-processing .</t>
        </is>
      </c>
      <c r="B9619" t="inlineStr">
        <is>
          <t>1</t>
        </is>
      </c>
      <c r="C9619" t="inlineStr">
        <is>
          <t>eng</t>
        </is>
      </c>
      <c r="D9619" t="inlineStr">
        <is>
          <t>financial-phrase-bank</t>
        </is>
      </c>
      <c r="E9619" t="inlineStr">
        <is>
          <t>The new company , DiaPol S.r.l. , would manufacture tools meant for glass and stone pre-processing .</t>
        </is>
      </c>
    </row>
    <row r="9620">
      <c r="A9620" t="inlineStr">
        <is>
          <t>new Kroksberg railway tunnel built new section track Harnosand Veda , forming part line follows coast Gulf Bothnia .</t>
        </is>
      </c>
      <c r="B9620" t="inlineStr">
        <is>
          <t>1</t>
        </is>
      </c>
      <c r="C9620" t="inlineStr">
        <is>
          <t>eng</t>
        </is>
      </c>
      <c r="D9620" t="inlineStr">
        <is>
          <t>financial-phrase-bank</t>
        </is>
      </c>
      <c r="E9620" t="inlineStr">
        <is>
          <t>The new Kroksberg railway tunnel will be built on a new section of track between Harnosand and Veda , forming part of the line that follows the coast of the Gulf of Bothnia .</t>
        </is>
      </c>
    </row>
    <row r="9621">
      <c r="A9621" t="inlineStr">
        <is>
          <t>new location n't change Wellmont store air transport service .</t>
        </is>
      </c>
      <c r="B9621" t="inlineStr">
        <is>
          <t>1</t>
        </is>
      </c>
      <c r="C9621" t="inlineStr">
        <is>
          <t>eng</t>
        </is>
      </c>
      <c r="D9621" t="inlineStr">
        <is>
          <t>financial-phrase-bank</t>
        </is>
      </c>
      <c r="E9621" t="inlineStr">
        <is>
          <t>The new location is n't the only change Wellmont has in store for its air transport service .</t>
        </is>
      </c>
    </row>
    <row r="9622">
      <c r="A9622" t="inlineStr">
        <is>
          <t>new name Sanoma Division Sanoma News .</t>
        </is>
      </c>
      <c r="B9622" t="inlineStr">
        <is>
          <t>1</t>
        </is>
      </c>
      <c r="C9622" t="inlineStr">
        <is>
          <t>eng</t>
        </is>
      </c>
      <c r="D9622" t="inlineStr">
        <is>
          <t>financial-phrase-bank</t>
        </is>
      </c>
      <c r="E9622" t="inlineStr">
        <is>
          <t>The new name of the Sanoma Division will be Sanoma News .</t>
        </is>
      </c>
    </row>
    <row r="9623">
      <c r="A9623" t="inlineStr">
        <is>
          <t>Notice entirety proposals Nomination Committee Board published least four weeks 28 April company 's website Post - och Inrikes Tidningar Dagens Industri .</t>
        </is>
      </c>
      <c r="B9623" t="inlineStr">
        <is>
          <t>1</t>
        </is>
      </c>
      <c r="C9623" t="inlineStr">
        <is>
          <t>eng</t>
        </is>
      </c>
      <c r="D9623" t="inlineStr">
        <is>
          <t>financial-phrase-bank</t>
        </is>
      </c>
      <c r="E9623" t="inlineStr">
        <is>
          <t>The Notice in its entirety with other proposals from the Nomination Committee and the Board will be published at least four weeks before 28 April on the company 's website and in Post - och Inrikes Tidningar and Dagens Industri .</t>
        </is>
      </c>
    </row>
    <row r="9624">
      <c r="A9624" t="inlineStr">
        <is>
          <t>number class shares remains unchanged 9,526,089 shares .</t>
        </is>
      </c>
      <c r="B9624" t="inlineStr">
        <is>
          <t>1</t>
        </is>
      </c>
      <c r="C9624" t="inlineStr">
        <is>
          <t>eng</t>
        </is>
      </c>
      <c r="D9624" t="inlineStr">
        <is>
          <t>financial-phrase-bank</t>
        </is>
      </c>
      <c r="E9624" t="inlineStr">
        <is>
          <t>The number of class A shares remains unchanged at 9,526,089 shares .</t>
        </is>
      </c>
    </row>
    <row r="9625">
      <c r="A9625" t="inlineStr">
        <is>
          <t>objective trading shares commence May 2 , 2007 .</t>
        </is>
      </c>
      <c r="B9625" t="inlineStr">
        <is>
          <t>1</t>
        </is>
      </c>
      <c r="C9625" t="inlineStr">
        <is>
          <t>eng</t>
        </is>
      </c>
      <c r="D9625" t="inlineStr">
        <is>
          <t>financial-phrase-bank</t>
        </is>
      </c>
      <c r="E9625" t="inlineStr">
        <is>
          <t>The objective is that trading in the shares will commence on May 2 , 2007 .</t>
        </is>
      </c>
    </row>
    <row r="9626">
      <c r="A9626" t="inlineStr">
        <is>
          <t>online ice chart shows ice area Estonia 's sea ports coast Gulf Finland .</t>
        </is>
      </c>
      <c r="B9626" t="inlineStr">
        <is>
          <t>1</t>
        </is>
      </c>
      <c r="C9626" t="inlineStr">
        <is>
          <t>eng</t>
        </is>
      </c>
      <c r="D9626" t="inlineStr">
        <is>
          <t>financial-phrase-bank</t>
        </is>
      </c>
      <c r="E9626" t="inlineStr">
        <is>
          <t>The online ice chart shows no ice in the area of Estonia 's sea ports on the coast of the Gulf of Finland .</t>
        </is>
      </c>
    </row>
    <row r="9627">
      <c r="A9627" t="inlineStr">
        <is>
          <t>order includes log handling line , peeling line drying line production parquet base layer veneer Plyfa 's Hassela mill , central Sweden .</t>
        </is>
      </c>
      <c r="B9627" t="inlineStr">
        <is>
          <t>1</t>
        </is>
      </c>
      <c r="C9627" t="inlineStr">
        <is>
          <t>eng</t>
        </is>
      </c>
      <c r="D9627" t="inlineStr">
        <is>
          <t>financial-phrase-bank</t>
        </is>
      </c>
      <c r="E9627" t="inlineStr">
        <is>
          <t>The order includes a log handling line , peeling line and drying line for the production of parquet base layer veneer for Plyfa 's Hassela mill , central Sweden .</t>
        </is>
      </c>
    </row>
    <row r="9628">
      <c r="A9628" t="inlineStr">
        <is>
          <t>order included Metso 's fourth quarter 2007 order backlog .</t>
        </is>
      </c>
      <c r="B9628" t="inlineStr">
        <is>
          <t>1</t>
        </is>
      </c>
      <c r="C9628" t="inlineStr">
        <is>
          <t>eng</t>
        </is>
      </c>
      <c r="D9628" t="inlineStr">
        <is>
          <t>financial-phrase-bank</t>
        </is>
      </c>
      <c r="E9628" t="inlineStr">
        <is>
          <t>The order is included in Metso 's fourth quarter 2007 order backlog .</t>
        </is>
      </c>
    </row>
    <row r="9629">
      <c r="A9629" t="inlineStr">
        <is>
          <t>order related renewing network telecommunications operator .</t>
        </is>
      </c>
      <c r="B9629" t="inlineStr">
        <is>
          <t>1</t>
        </is>
      </c>
      <c r="C9629" t="inlineStr">
        <is>
          <t>eng</t>
        </is>
      </c>
      <c r="D9629" t="inlineStr">
        <is>
          <t>financial-phrase-bank</t>
        </is>
      </c>
      <c r="E9629" t="inlineStr">
        <is>
          <t>The order is related to renewing the network of the telecommunications operator .</t>
        </is>
      </c>
    </row>
    <row r="9630">
      <c r="A9630" t="inlineStr">
        <is>
          <t>parties therefore agreed leave Avena deal .</t>
        </is>
      </c>
      <c r="B9630" t="inlineStr">
        <is>
          <t>1</t>
        </is>
      </c>
      <c r="C9630" t="inlineStr">
        <is>
          <t>eng</t>
        </is>
      </c>
      <c r="D9630" t="inlineStr">
        <is>
          <t>financial-phrase-bank</t>
        </is>
      </c>
      <c r="E9630" t="inlineStr">
        <is>
          <t>The parties have therefore agreed to leave Avena out of the deal .</t>
        </is>
      </c>
    </row>
    <row r="9631">
      <c r="A9631" t="inlineStr">
        <is>
          <t>passenger tunnel expected put operation 2009 .</t>
        </is>
      </c>
      <c r="B9631" t="inlineStr">
        <is>
          <t>1</t>
        </is>
      </c>
      <c r="C9631" t="inlineStr">
        <is>
          <t>eng</t>
        </is>
      </c>
      <c r="D9631" t="inlineStr">
        <is>
          <t>financial-phrase-bank</t>
        </is>
      </c>
      <c r="E9631" t="inlineStr">
        <is>
          <t>The passenger tunnel is expected to be put into operation in 2009 .</t>
        </is>
      </c>
    </row>
    <row r="9632">
      <c r="A9632" t="inlineStr">
        <is>
          <t>plant expected enter commercial operation mid-2009 .</t>
        </is>
      </c>
      <c r="B9632" t="inlineStr">
        <is>
          <t>1</t>
        </is>
      </c>
      <c r="C9632" t="inlineStr">
        <is>
          <t>eng</t>
        </is>
      </c>
      <c r="D9632" t="inlineStr">
        <is>
          <t>financial-phrase-bank</t>
        </is>
      </c>
      <c r="E9632" t="inlineStr">
        <is>
          <t>The plant is expected to enter commercial operation by mid-2009 .</t>
        </is>
      </c>
    </row>
    <row r="9633">
      <c r="A9633" t="inlineStr">
        <is>
          <t>plant expected start production first half 2007 .</t>
        </is>
      </c>
      <c r="B9633" t="inlineStr">
        <is>
          <t>1</t>
        </is>
      </c>
      <c r="C9633" t="inlineStr">
        <is>
          <t>eng</t>
        </is>
      </c>
      <c r="D9633" t="inlineStr">
        <is>
          <t>financial-phrase-bank</t>
        </is>
      </c>
      <c r="E9633" t="inlineStr">
        <is>
          <t>The plant is expected to start production in the first half of 2007 .</t>
        </is>
      </c>
    </row>
    <row r="9634">
      <c r="A9634" t="inlineStr">
        <is>
          <t>plant collect raw material Baltic Sea region .</t>
        </is>
      </c>
      <c r="B9634" t="inlineStr">
        <is>
          <t>1</t>
        </is>
      </c>
      <c r="C9634" t="inlineStr">
        <is>
          <t>eng</t>
        </is>
      </c>
      <c r="D9634" t="inlineStr">
        <is>
          <t>financial-phrase-bank</t>
        </is>
      </c>
      <c r="E9634" t="inlineStr">
        <is>
          <t>The plant will collect raw material from the Baltic Sea region .</t>
        </is>
      </c>
    </row>
    <row r="9635">
      <c r="A9635" t="inlineStr">
        <is>
          <t>platen edges contact band provided seal protrusion directed towards middle area platen , means provided exert maintain pressure volume defined platen , band seal . ``</t>
        </is>
      </c>
      <c r="B9635" t="inlineStr">
        <is>
          <t>1</t>
        </is>
      </c>
      <c r="C9635" t="inlineStr">
        <is>
          <t>eng</t>
        </is>
      </c>
      <c r="D9635" t="inlineStr">
        <is>
          <t>financial-phrase-bank</t>
        </is>
      </c>
      <c r="E9635" t="inlineStr">
        <is>
          <t>The platen edges in contact with the band are provided with a seal having a protrusion directed towards the middle area of the platen , and means are provided to exert and maintain a pressure in the volume defined by the platen , the band and the seal . ''</t>
        </is>
      </c>
    </row>
    <row r="9636">
      <c r="A9636" t="inlineStr">
        <is>
          <t>platform would continue development framework Symbian MeeGo .</t>
        </is>
      </c>
      <c r="B9636" t="inlineStr">
        <is>
          <t>1</t>
        </is>
      </c>
      <c r="C9636" t="inlineStr">
        <is>
          <t>eng</t>
        </is>
      </c>
      <c r="D9636" t="inlineStr">
        <is>
          <t>financial-phrase-bank</t>
        </is>
      </c>
      <c r="E9636" t="inlineStr">
        <is>
          <t>The platform would continue to be the development framework for Symbian and MeeGo .</t>
        </is>
      </c>
    </row>
    <row r="9637">
      <c r="A9637" t="inlineStr">
        <is>
          <t>Point Village , designed Scott Tallon Walker , include shopping center , office premises , hotel cinema .</t>
        </is>
      </c>
      <c r="B9637" t="inlineStr">
        <is>
          <t>1</t>
        </is>
      </c>
      <c r="C9637" t="inlineStr">
        <is>
          <t>eng</t>
        </is>
      </c>
      <c r="D9637" t="inlineStr">
        <is>
          <t>financial-phrase-bank</t>
        </is>
      </c>
      <c r="E9637" t="inlineStr">
        <is>
          <t>The Point Village , designed by Scott Tallon Walker , will include a shopping center , office premises , a hotel and a cinema .</t>
        </is>
      </c>
    </row>
    <row r="9638">
      <c r="A9638" t="inlineStr">
        <is>
          <t>port facilities ' throughput 250,000 TEUs 7.5 mln tons general cargo .</t>
        </is>
      </c>
      <c r="B9638" t="inlineStr">
        <is>
          <t>1</t>
        </is>
      </c>
      <c r="C9638" t="inlineStr">
        <is>
          <t>eng</t>
        </is>
      </c>
      <c r="D9638" t="inlineStr">
        <is>
          <t>financial-phrase-bank</t>
        </is>
      </c>
      <c r="E9638" t="inlineStr">
        <is>
          <t>The port facilities ' throughput is 250,000 TEUs and 7.5 mln tons of general cargo .</t>
        </is>
      </c>
    </row>
    <row r="9639">
      <c r="A9639" t="inlineStr">
        <is>
          <t>power generated annually Loviisa covers 10 % Finland 's electricity consumption .</t>
        </is>
      </c>
      <c r="B9639" t="inlineStr">
        <is>
          <t>1</t>
        </is>
      </c>
      <c r="C9639" t="inlineStr">
        <is>
          <t>eng</t>
        </is>
      </c>
      <c r="D9639" t="inlineStr">
        <is>
          <t>financial-phrase-bank</t>
        </is>
      </c>
      <c r="E9639" t="inlineStr">
        <is>
          <t>The power generated annually by Loviisa covers about 10 % of Finland 's electricity consumption .</t>
        </is>
      </c>
    </row>
    <row r="9640">
      <c r="A9640" t="inlineStr">
        <is>
          <t>power supplies , DC power systems inverters designed manufactured Efore , systems incorporating used many different applications .</t>
        </is>
      </c>
      <c r="B9640" t="inlineStr">
        <is>
          <t>1</t>
        </is>
      </c>
      <c r="C9640" t="inlineStr">
        <is>
          <t>eng</t>
        </is>
      </c>
      <c r="D9640" t="inlineStr">
        <is>
          <t>financial-phrase-bank</t>
        </is>
      </c>
      <c r="E9640" t="inlineStr">
        <is>
          <t>The power supplies , DC power systems and inverters designed and manufactured by Efore , and systems incorporating them are used in many different applications .</t>
        </is>
      </c>
    </row>
    <row r="9641">
      <c r="A9641" t="inlineStr">
        <is>
          <t>presentation material viewed company 's website English conference .</t>
        </is>
      </c>
      <c r="B9641" t="inlineStr">
        <is>
          <t>1</t>
        </is>
      </c>
      <c r="C9641" t="inlineStr">
        <is>
          <t>eng</t>
        </is>
      </c>
      <c r="D9641" t="inlineStr">
        <is>
          <t>financial-phrase-bank</t>
        </is>
      </c>
      <c r="E9641" t="inlineStr">
        <is>
          <t>The presentation material can be viewed on the company 's website in English after the conference .</t>
        </is>
      </c>
    </row>
    <row r="9642">
      <c r="A9642" t="inlineStr">
        <is>
          <t>previous offer 3.4 % voting rights 12.3 % capital .</t>
        </is>
      </c>
      <c r="B9642" t="inlineStr">
        <is>
          <t>1</t>
        </is>
      </c>
      <c r="C9642" t="inlineStr">
        <is>
          <t>eng</t>
        </is>
      </c>
      <c r="D9642" t="inlineStr">
        <is>
          <t>financial-phrase-bank</t>
        </is>
      </c>
      <c r="E9642" t="inlineStr">
        <is>
          <t>The previous offer was 3.4 % of voting rights and 12.3 % of capital .</t>
        </is>
      </c>
    </row>
    <row r="9643">
      <c r="A9643" t="inlineStr">
        <is>
          <t>product advisory apply Nokia-branded battery , company said .</t>
        </is>
      </c>
      <c r="B9643" t="inlineStr">
        <is>
          <t>1</t>
        </is>
      </c>
      <c r="C9643" t="inlineStr">
        <is>
          <t>eng</t>
        </is>
      </c>
      <c r="D9643" t="inlineStr">
        <is>
          <t>financial-phrase-bank</t>
        </is>
      </c>
      <c r="E9643" t="inlineStr">
        <is>
          <t>The product advisory does not apply to any other Nokia-branded battery , the company said .</t>
        </is>
      </c>
    </row>
    <row r="9644">
      <c r="A9644" t="inlineStr">
        <is>
          <t>project also implies underground parking lot 56 vehicles .</t>
        </is>
      </c>
      <c r="B9644" t="inlineStr">
        <is>
          <t>1</t>
        </is>
      </c>
      <c r="C9644" t="inlineStr">
        <is>
          <t>eng</t>
        </is>
      </c>
      <c r="D9644" t="inlineStr">
        <is>
          <t>financial-phrase-bank</t>
        </is>
      </c>
      <c r="E9644" t="inlineStr">
        <is>
          <t>The project also implies an underground parking lot for 56 vehicles .</t>
        </is>
      </c>
    </row>
    <row r="9645">
      <c r="A9645" t="inlineStr">
        <is>
          <t>properties purchased Swedish private equity real estate firm Niam Goldman Sachs ' Whitehall Street Real Estate Funds .</t>
        </is>
      </c>
      <c r="B9645" t="inlineStr">
        <is>
          <t>1</t>
        </is>
      </c>
      <c r="C9645" t="inlineStr">
        <is>
          <t>eng</t>
        </is>
      </c>
      <c r="D9645" t="inlineStr">
        <is>
          <t>financial-phrase-bank</t>
        </is>
      </c>
      <c r="E9645" t="inlineStr">
        <is>
          <t>The properties were purchased from Swedish private equity real estate firm Niam and Goldman Sachs ' Whitehall Street Real Estate Funds .</t>
        </is>
      </c>
    </row>
    <row r="9646">
      <c r="A9646" t="inlineStr">
        <is>
          <t>proposal Board Directors make Annual General Meeting attached whole release .</t>
        </is>
      </c>
      <c r="B9646" t="inlineStr">
        <is>
          <t>1</t>
        </is>
      </c>
      <c r="C9646" t="inlineStr">
        <is>
          <t>eng</t>
        </is>
      </c>
      <c r="D9646" t="inlineStr">
        <is>
          <t>financial-phrase-bank</t>
        </is>
      </c>
      <c r="E9646" t="inlineStr">
        <is>
          <t>The proposal that the Board of Directors will make at the Annual General Meeting is attached as a whole to this release .</t>
        </is>
      </c>
    </row>
    <row r="9647">
      <c r="A9647" t="inlineStr">
        <is>
          <t>purchase price disclosed .</t>
        </is>
      </c>
      <c r="B9647" t="inlineStr">
        <is>
          <t>1</t>
        </is>
      </c>
      <c r="C9647" t="inlineStr">
        <is>
          <t>eng</t>
        </is>
      </c>
      <c r="D9647" t="inlineStr">
        <is>
          <t>financial-phrase-bank</t>
        </is>
      </c>
      <c r="E9647" t="inlineStr">
        <is>
          <t>The purchase price was not disclosed .</t>
        </is>
      </c>
    </row>
    <row r="9648">
      <c r="A9648" t="inlineStr">
        <is>
          <t>reductions concluded autumn 2010 .</t>
        </is>
      </c>
      <c r="B9648" t="inlineStr">
        <is>
          <t>1</t>
        </is>
      </c>
      <c r="C9648" t="inlineStr">
        <is>
          <t>eng</t>
        </is>
      </c>
      <c r="D9648" t="inlineStr">
        <is>
          <t>financial-phrase-bank</t>
        </is>
      </c>
      <c r="E9648" t="inlineStr">
        <is>
          <t>The reductions will be concluded by autumn 2010 .</t>
        </is>
      </c>
    </row>
    <row r="9649">
      <c r="A9649" t="inlineStr">
        <is>
          <t>reductions implemented immediately , beginning October 2009 .</t>
        </is>
      </c>
      <c r="B9649" t="inlineStr">
        <is>
          <t>1</t>
        </is>
      </c>
      <c r="C9649" t="inlineStr">
        <is>
          <t>eng</t>
        </is>
      </c>
      <c r="D9649" t="inlineStr">
        <is>
          <t>financial-phrase-bank</t>
        </is>
      </c>
      <c r="E9649" t="inlineStr">
        <is>
          <t>The reductions will be implemented immediately , beginning in October 2009 .</t>
        </is>
      </c>
    </row>
    <row r="9650">
      <c r="A9650" t="inlineStr">
        <is>
          <t>repo rate gradually reach 2 % end 2010 , according Nordea 's Economic Outlook .</t>
        </is>
      </c>
      <c r="B9650" t="inlineStr">
        <is>
          <t>1</t>
        </is>
      </c>
      <c r="C9650" t="inlineStr">
        <is>
          <t>eng</t>
        </is>
      </c>
      <c r="D9650" t="inlineStr">
        <is>
          <t>financial-phrase-bank</t>
        </is>
      </c>
      <c r="E9650" t="inlineStr">
        <is>
          <t>The repo rate will gradually reach 2 % at the end of 2010 , according to Nordea 's Economic Outlook .</t>
        </is>
      </c>
    </row>
    <row r="9651">
      <c r="A9651" t="inlineStr">
        <is>
          <t>report profiles 158 companies including many key niche players including major Nonwovens manufacturers Ahlstrom Corporation , Asahi Kasei Corporation , Buckeye Technologies , Inc. , EI .</t>
        </is>
      </c>
      <c r="B9651" t="inlineStr">
        <is>
          <t>1</t>
        </is>
      </c>
      <c r="C9651" t="inlineStr">
        <is>
          <t>eng</t>
        </is>
      </c>
      <c r="D9651" t="inlineStr">
        <is>
          <t>financial-phrase-bank</t>
        </is>
      </c>
      <c r="E9651" t="inlineStr">
        <is>
          <t>The report profiles 158 companies including many key and niche players including major Nonwovens manufacturers such as Ahlstrom Corporation , Asahi Kasei Corporation , Buckeye Technologies , Inc. , EI .</t>
        </is>
      </c>
    </row>
    <row r="9652">
      <c r="A9652" t="inlineStr">
        <is>
          <t>report emailed within 2 business days order .</t>
        </is>
      </c>
      <c r="B9652" t="inlineStr">
        <is>
          <t>1</t>
        </is>
      </c>
      <c r="C9652" t="inlineStr">
        <is>
          <t>eng</t>
        </is>
      </c>
      <c r="D9652" t="inlineStr">
        <is>
          <t>financial-phrase-bank</t>
        </is>
      </c>
      <c r="E9652" t="inlineStr">
        <is>
          <t>The report will be emailed within 2 business days of an order .</t>
        </is>
      </c>
    </row>
    <row r="9653">
      <c r="A9653" t="inlineStr">
        <is>
          <t>RME Telcontar enables handset calculate best route includes support user-defined routes , feature navigability multi-modal routing via foot ferry .</t>
        </is>
      </c>
      <c r="B9653" t="inlineStr">
        <is>
          <t>1</t>
        </is>
      </c>
      <c r="C9653" t="inlineStr">
        <is>
          <t>eng</t>
        </is>
      </c>
      <c r="D9653" t="inlineStr">
        <is>
          <t>financial-phrase-bank</t>
        </is>
      </c>
      <c r="E9653" t="inlineStr">
        <is>
          <t>The RME from Telcontar enables the handset to calculate the best route and includes support for user-defined routes , feature navigability and multi-modal routing such as via foot and ferry .</t>
        </is>
      </c>
    </row>
    <row r="9654">
      <c r="A9654" t="inlineStr">
        <is>
          <t>sale price disclosed .</t>
        </is>
      </c>
      <c r="B9654" t="inlineStr">
        <is>
          <t>1</t>
        </is>
      </c>
      <c r="C9654" t="inlineStr">
        <is>
          <t>eng</t>
        </is>
      </c>
      <c r="D9654" t="inlineStr">
        <is>
          <t>financial-phrase-bank</t>
        </is>
      </c>
      <c r="E9654" t="inlineStr">
        <is>
          <t>The sale price was not disclosed .</t>
        </is>
      </c>
    </row>
    <row r="9655">
      <c r="A9655" t="inlineStr">
        <is>
          <t>sales price disclosed .</t>
        </is>
      </c>
      <c r="B9655" t="inlineStr">
        <is>
          <t>1</t>
        </is>
      </c>
      <c r="C9655" t="inlineStr">
        <is>
          <t>eng</t>
        </is>
      </c>
      <c r="D9655" t="inlineStr">
        <is>
          <t>financial-phrase-bank</t>
        </is>
      </c>
      <c r="E9655" t="inlineStr">
        <is>
          <t>The sales price was not disclosed .</t>
        </is>
      </c>
    </row>
    <row r="9656">
      <c r="A9656" t="inlineStr">
        <is>
          <t>second variant offers complete final finishing selected apartment foreign high quality materials ( Finland , Denmark , Germany , France ) .</t>
        </is>
      </c>
      <c r="B9656" t="inlineStr">
        <is>
          <t>1</t>
        </is>
      </c>
      <c r="C9656" t="inlineStr">
        <is>
          <t>eng</t>
        </is>
      </c>
      <c r="D9656" t="inlineStr">
        <is>
          <t>financial-phrase-bank</t>
        </is>
      </c>
      <c r="E9656" t="inlineStr">
        <is>
          <t>The second variant offers complete final finishing of any selected apartment with foreign high quality materials ( Finland , Denmark , Germany , France ) .</t>
        </is>
      </c>
    </row>
    <row r="9657">
      <c r="A9657" t="inlineStr">
        <is>
          <t>sellers include 40 shareholders , including Intellibis management , employees investors .</t>
        </is>
      </c>
      <c r="B9657" t="inlineStr">
        <is>
          <t>1</t>
        </is>
      </c>
      <c r="C9657" t="inlineStr">
        <is>
          <t>eng</t>
        </is>
      </c>
      <c r="D9657" t="inlineStr">
        <is>
          <t>financial-phrase-bank</t>
        </is>
      </c>
      <c r="E9657" t="inlineStr">
        <is>
          <t>The sellers include 40 shareholders , including Intellibis management , employees and other investors .</t>
        </is>
      </c>
    </row>
    <row r="9658">
      <c r="A9658" t="inlineStr">
        <is>
          <t>sellers EOSS Innovationsmanagement group private individuals .</t>
        </is>
      </c>
      <c r="B9658" t="inlineStr">
        <is>
          <t>1</t>
        </is>
      </c>
      <c r="C9658" t="inlineStr">
        <is>
          <t>eng</t>
        </is>
      </c>
      <c r="D9658" t="inlineStr">
        <is>
          <t>financial-phrase-bank</t>
        </is>
      </c>
      <c r="E9658" t="inlineStr">
        <is>
          <t>The sellers were EOSS Innovationsmanagement and a group of private individuals .</t>
        </is>
      </c>
    </row>
    <row r="9659">
      <c r="A9659" t="inlineStr">
        <is>
          <t>sellers founders company .</t>
        </is>
      </c>
      <c r="B9659" t="inlineStr">
        <is>
          <t>1</t>
        </is>
      </c>
      <c r="C9659" t="inlineStr">
        <is>
          <t>eng</t>
        </is>
      </c>
      <c r="D9659" t="inlineStr">
        <is>
          <t>financial-phrase-bank</t>
        </is>
      </c>
      <c r="E9659" t="inlineStr">
        <is>
          <t>The sellers were the founders of the company .</t>
        </is>
      </c>
    </row>
    <row r="9660">
      <c r="A9660" t="inlineStr">
        <is>
          <t>serial bond part plan refinance short-term credit facility .</t>
        </is>
      </c>
      <c r="B9660" t="inlineStr">
        <is>
          <t>1</t>
        </is>
      </c>
      <c r="C9660" t="inlineStr">
        <is>
          <t>eng</t>
        </is>
      </c>
      <c r="D9660" t="inlineStr">
        <is>
          <t>financial-phrase-bank</t>
        </is>
      </c>
      <c r="E9660" t="inlineStr">
        <is>
          <t>The serial bond is part of the plan to refinance the short-term credit facility .</t>
        </is>
      </c>
    </row>
    <row r="9661">
      <c r="A9661" t="inlineStr">
        <is>
          <t>share capital Basware Corporation 11,720,829 .</t>
        </is>
      </c>
      <c r="B9661" t="inlineStr">
        <is>
          <t>1</t>
        </is>
      </c>
      <c r="C9661" t="inlineStr">
        <is>
          <t>eng</t>
        </is>
      </c>
      <c r="D9661" t="inlineStr">
        <is>
          <t>financial-phrase-bank</t>
        </is>
      </c>
      <c r="E9661" t="inlineStr">
        <is>
          <t>The share capital of Basware Corporation is 11,720,829 .</t>
        </is>
      </c>
    </row>
    <row r="9662">
      <c r="A9662" t="inlineStr">
        <is>
          <t>share capital Biotie Therapies Corp. constitutes 90,211,860 shares aggregate number voting rights attached shares amounts 90,211,860 .</t>
        </is>
      </c>
      <c r="B9662" t="inlineStr">
        <is>
          <t>1</t>
        </is>
      </c>
      <c r="C9662" t="inlineStr">
        <is>
          <t>eng</t>
        </is>
      </c>
      <c r="D9662" t="inlineStr">
        <is>
          <t>financial-phrase-bank</t>
        </is>
      </c>
      <c r="E9662" t="inlineStr">
        <is>
          <t>The share capital of Biotie Therapies Corp. constitutes 90,211,860 shares in the aggregate and the number of voting rights attached to the shares amounts to 90,211,860 .</t>
        </is>
      </c>
    </row>
    <row r="9663">
      <c r="A9663" t="inlineStr">
        <is>
          <t>share subscription period stock options 2007A 1 April 2010 31 March 2012 .</t>
        </is>
      </c>
      <c r="B9663" t="inlineStr">
        <is>
          <t>1</t>
        </is>
      </c>
      <c r="C9663" t="inlineStr">
        <is>
          <t>eng</t>
        </is>
      </c>
      <c r="D9663" t="inlineStr">
        <is>
          <t>financial-phrase-bank</t>
        </is>
      </c>
      <c r="E9663" t="inlineStr">
        <is>
          <t>The share subscription period for stock options 2007A is between 1 April 2010 and 31 March 2012 .</t>
        </is>
      </c>
    </row>
    <row r="9664">
      <c r="A9664" t="inlineStr">
        <is>
          <t>shares represented 4.998 % total share capital 2.14 % total voting rights .</t>
        </is>
      </c>
      <c r="B9664" t="inlineStr">
        <is>
          <t>1</t>
        </is>
      </c>
      <c r="C9664" t="inlineStr">
        <is>
          <t>eng</t>
        </is>
      </c>
      <c r="D9664" t="inlineStr">
        <is>
          <t>financial-phrase-bank</t>
        </is>
      </c>
      <c r="E9664" t="inlineStr">
        <is>
          <t>The shares represented 4.998 % of total share capital and 2.14 % of total voting rights .</t>
        </is>
      </c>
    </row>
    <row r="9665">
      <c r="A9665" t="inlineStr">
        <is>
          <t>shares shall acquired according Rules NASDAQ OMX Helsinki otherwise according rules related acquisition company 's shares .</t>
        </is>
      </c>
      <c r="B9665" t="inlineStr">
        <is>
          <t>1</t>
        </is>
      </c>
      <c r="C9665" t="inlineStr">
        <is>
          <t>eng</t>
        </is>
      </c>
      <c r="D9665" t="inlineStr">
        <is>
          <t>financial-phrase-bank</t>
        </is>
      </c>
      <c r="E9665" t="inlineStr">
        <is>
          <t>The shares shall be acquired according to the Rules of NASDAQ OMX Helsinki and otherwise according to the rules related to acquisition of the company 's own shares .</t>
        </is>
      </c>
    </row>
    <row r="9666">
      <c r="A9666" t="inlineStr">
        <is>
          <t>size cider bottle remain unchanged .</t>
        </is>
      </c>
      <c r="B9666" t="inlineStr">
        <is>
          <t>1</t>
        </is>
      </c>
      <c r="C9666" t="inlineStr">
        <is>
          <t>eng</t>
        </is>
      </c>
      <c r="D9666" t="inlineStr">
        <is>
          <t>financial-phrase-bank</t>
        </is>
      </c>
      <c r="E9666" t="inlineStr">
        <is>
          <t>The size of a cider bottle will remain unchanged .</t>
        </is>
      </c>
    </row>
    <row r="9667">
      <c r="A9667" t="inlineStr">
        <is>
          <t>start negotiations , relating Glaston 's efficiency program , announced October .</t>
        </is>
      </c>
      <c r="B9667" t="inlineStr">
        <is>
          <t>1</t>
        </is>
      </c>
      <c r="C9667" t="inlineStr">
        <is>
          <t>eng</t>
        </is>
      </c>
      <c r="D9667" t="inlineStr">
        <is>
          <t>financial-phrase-bank</t>
        </is>
      </c>
      <c r="E9667" t="inlineStr">
        <is>
          <t>The start of the negotiations , relating to Glaston 's efficiency program , was announced in October .</t>
        </is>
      </c>
    </row>
    <row r="9668">
      <c r="A9668" t="inlineStr">
        <is>
          <t>subject project provide company like : Software programming consultancy services , Computer-related services , Data services , Computer support consultancy services , Internet services etc . .</t>
        </is>
      </c>
      <c r="B9668" t="inlineStr">
        <is>
          <t>1</t>
        </is>
      </c>
      <c r="C9668" t="inlineStr">
        <is>
          <t>eng</t>
        </is>
      </c>
      <c r="D9668" t="inlineStr">
        <is>
          <t>financial-phrase-bank</t>
        </is>
      </c>
      <c r="E9668" t="inlineStr">
        <is>
          <t>The subject of the project is provide to the company like : Software programming and consultancy services , Computer-related services , Data services , Computer support and consultancy services , Internet services etc. .</t>
        </is>
      </c>
    </row>
    <row r="9669">
      <c r="A9669" t="inlineStr">
        <is>
          <t>talks involved Food Ingredients Divisions , well group service functions , company said .</t>
        </is>
      </c>
      <c r="B9669" t="inlineStr">
        <is>
          <t>1</t>
        </is>
      </c>
      <c r="C9669" t="inlineStr">
        <is>
          <t>eng</t>
        </is>
      </c>
      <c r="D9669" t="inlineStr">
        <is>
          <t>financial-phrase-bank</t>
        </is>
      </c>
      <c r="E9669" t="inlineStr">
        <is>
          <t>The talks involved the Food and Ingredients Divisions , as well as group service functions , the company said .</t>
        </is>
      </c>
    </row>
    <row r="9670">
      <c r="A9670" t="inlineStr">
        <is>
          <t>Tecnomen Convergent Charging solution includes functionality prepaid post-paid billing , charging rating voice calls , video calls , raw data traffic type content services mobile fixed networks .</t>
        </is>
      </c>
      <c r="B9670" t="inlineStr">
        <is>
          <t>1</t>
        </is>
      </c>
      <c r="C9670" t="inlineStr">
        <is>
          <t>eng</t>
        </is>
      </c>
      <c r="D9670" t="inlineStr">
        <is>
          <t>financial-phrase-bank</t>
        </is>
      </c>
      <c r="E9670" t="inlineStr">
        <is>
          <t>The Tecnomen Convergent Charging solution includes functionality for prepaid and post-paid billing , charging and rating of voice calls , video calls , raw data traffic and any type of content services in both mobile and fixed networks .</t>
        </is>
      </c>
    </row>
    <row r="9671">
      <c r="A9671" t="inlineStr">
        <is>
          <t>total number voting rights 74,612,523 .</t>
        </is>
      </c>
      <c r="B9671" t="inlineStr">
        <is>
          <t>1</t>
        </is>
      </c>
      <c r="C9671" t="inlineStr">
        <is>
          <t>eng</t>
        </is>
      </c>
      <c r="D9671" t="inlineStr">
        <is>
          <t>financial-phrase-bank</t>
        </is>
      </c>
      <c r="E9671" t="inlineStr">
        <is>
          <t>The total number of voting rights is 74,612,523 .</t>
        </is>
      </c>
    </row>
    <row r="9672">
      <c r="A9672" t="inlineStr">
        <is>
          <t>total restructuring costs expected EUR 30mn , EUR 13.5 mn booked December 2008 .</t>
        </is>
      </c>
      <c r="B9672" t="inlineStr">
        <is>
          <t>1</t>
        </is>
      </c>
      <c r="C9672" t="inlineStr">
        <is>
          <t>eng</t>
        </is>
      </c>
      <c r="D9672" t="inlineStr">
        <is>
          <t>financial-phrase-bank</t>
        </is>
      </c>
      <c r="E9672" t="inlineStr">
        <is>
          <t>The total restructuring costs are expected to be about EUR 30mn , of which EUR 13.5 mn was booked in December 2008 .</t>
        </is>
      </c>
    </row>
    <row r="9673">
      <c r="A9673" t="inlineStr">
        <is>
          <t>total size complex around 25,000 m2 project constructed stages .</t>
        </is>
      </c>
      <c r="B9673" t="inlineStr">
        <is>
          <t>1</t>
        </is>
      </c>
      <c r="C9673" t="inlineStr">
        <is>
          <t>eng</t>
        </is>
      </c>
      <c r="D9673" t="inlineStr">
        <is>
          <t>financial-phrase-bank</t>
        </is>
      </c>
      <c r="E9673" t="inlineStr">
        <is>
          <t>The total size of the complex is around 25,000 m2 and the project will be constructed in stages .</t>
        </is>
      </c>
    </row>
    <row r="9674">
      <c r="A9674" t="inlineStr">
        <is>
          <t>total value deliveries EUR65m .</t>
        </is>
      </c>
      <c r="B9674" t="inlineStr">
        <is>
          <t>1</t>
        </is>
      </c>
      <c r="C9674" t="inlineStr">
        <is>
          <t>eng</t>
        </is>
      </c>
      <c r="D9674" t="inlineStr">
        <is>
          <t>financial-phrase-bank</t>
        </is>
      </c>
      <c r="E9674" t="inlineStr">
        <is>
          <t>The total value of the deliveries is some EUR65m .</t>
        </is>
      </c>
    </row>
    <row r="9675">
      <c r="A9675" t="inlineStr">
        <is>
          <t>train expected cross Russian territory 9 days , reaching Vostochny port .</t>
        </is>
      </c>
      <c r="B9675" t="inlineStr">
        <is>
          <t>1</t>
        </is>
      </c>
      <c r="C9675" t="inlineStr">
        <is>
          <t>eng</t>
        </is>
      </c>
      <c r="D9675" t="inlineStr">
        <is>
          <t>financial-phrase-bank</t>
        </is>
      </c>
      <c r="E9675" t="inlineStr">
        <is>
          <t>The train is expected to cross the Russian territory in 9 days , reaching the Vostochny port .</t>
        </is>
      </c>
    </row>
    <row r="9676">
      <c r="A9676" t="inlineStr">
        <is>
          <t>transaction expected finalized Dec 2009 .</t>
        </is>
      </c>
      <c r="B9676" t="inlineStr">
        <is>
          <t>1</t>
        </is>
      </c>
      <c r="C9676" t="inlineStr">
        <is>
          <t>eng</t>
        </is>
      </c>
      <c r="D9676" t="inlineStr">
        <is>
          <t>financial-phrase-bank</t>
        </is>
      </c>
      <c r="E9676" t="inlineStr">
        <is>
          <t>The transaction is expected to be finalized by Dec 2009 .</t>
        </is>
      </c>
    </row>
    <row r="9677">
      <c r="A9677" t="inlineStr">
        <is>
          <t>transaction subject final agreement parties , approvals decision-making bodies approval Finnish Competition Authority .</t>
        </is>
      </c>
      <c r="B9677" t="inlineStr">
        <is>
          <t>1</t>
        </is>
      </c>
      <c r="C9677" t="inlineStr">
        <is>
          <t>eng</t>
        </is>
      </c>
      <c r="D9677" t="inlineStr">
        <is>
          <t>financial-phrase-bank</t>
        </is>
      </c>
      <c r="E9677" t="inlineStr">
        <is>
          <t>The transaction is subject to a final agreement between the parties , approvals of their decision-making bodies and approval by the Finnish Competition Authority .</t>
        </is>
      </c>
    </row>
    <row r="9678">
      <c r="A9678" t="inlineStr">
        <is>
          <t>turbines expected launched end 2012 .</t>
        </is>
      </c>
      <c r="B9678" t="inlineStr">
        <is>
          <t>1</t>
        </is>
      </c>
      <c r="C9678" t="inlineStr">
        <is>
          <t>eng</t>
        </is>
      </c>
      <c r="D9678" t="inlineStr">
        <is>
          <t>financial-phrase-bank</t>
        </is>
      </c>
      <c r="E9678" t="inlineStr">
        <is>
          <t>The turbines are expected to be launched by the end of 2012 .</t>
        </is>
      </c>
    </row>
    <row r="9679">
      <c r="A9679" t="inlineStr">
        <is>
          <t>value order EUR 30mn .</t>
        </is>
      </c>
      <c r="B9679" t="inlineStr">
        <is>
          <t>1</t>
        </is>
      </c>
      <c r="C9679" t="inlineStr">
        <is>
          <t>eng</t>
        </is>
      </c>
      <c r="D9679" t="inlineStr">
        <is>
          <t>financial-phrase-bank</t>
        </is>
      </c>
      <c r="E9679" t="inlineStr">
        <is>
          <t>The value of the order is about EUR 30mn .</t>
        </is>
      </c>
    </row>
    <row r="9680">
      <c r="A9680" t="inlineStr">
        <is>
          <t>value order around EUR 100 million .</t>
        </is>
      </c>
      <c r="B9680" t="inlineStr">
        <is>
          <t>1</t>
        </is>
      </c>
      <c r="C9680" t="inlineStr">
        <is>
          <t>eng</t>
        </is>
      </c>
      <c r="D9680" t="inlineStr">
        <is>
          <t>financial-phrase-bank</t>
        </is>
      </c>
      <c r="E9680" t="inlineStr">
        <is>
          <t>The value of the order is around EUR 100 million .</t>
        </is>
      </c>
    </row>
    <row r="9681">
      <c r="A9681" t="inlineStr">
        <is>
          <t>value order EUR 2.5 mn .</t>
        </is>
      </c>
      <c r="B9681" t="inlineStr">
        <is>
          <t>1</t>
        </is>
      </c>
      <c r="C9681" t="inlineStr">
        <is>
          <t>eng</t>
        </is>
      </c>
      <c r="D9681" t="inlineStr">
        <is>
          <t>financial-phrase-bank</t>
        </is>
      </c>
      <c r="E9681" t="inlineStr">
        <is>
          <t>The value of the order is EUR 2.5 mn .</t>
        </is>
      </c>
    </row>
    <row r="9682">
      <c r="A9682" t="inlineStr">
        <is>
          <t>value order EUR 4mn .</t>
        </is>
      </c>
      <c r="B9682" t="inlineStr">
        <is>
          <t>1</t>
        </is>
      </c>
      <c r="C9682" t="inlineStr">
        <is>
          <t>eng</t>
        </is>
      </c>
      <c r="D9682" t="inlineStr">
        <is>
          <t>financial-phrase-bank</t>
        </is>
      </c>
      <c r="E9682" t="inlineStr">
        <is>
          <t>The value of the order is EUR 4mn .</t>
        </is>
      </c>
    </row>
    <row r="9683">
      <c r="A9683" t="inlineStr">
        <is>
          <t>value order EUR 700,000 .</t>
        </is>
      </c>
      <c r="B9683" t="inlineStr">
        <is>
          <t>1</t>
        </is>
      </c>
      <c r="C9683" t="inlineStr">
        <is>
          <t>eng</t>
        </is>
      </c>
      <c r="D9683" t="inlineStr">
        <is>
          <t>financial-phrase-bank</t>
        </is>
      </c>
      <c r="E9683" t="inlineStr">
        <is>
          <t>The value of the order is EUR 700,000 .</t>
        </is>
      </c>
    </row>
    <row r="9684">
      <c r="A9684" t="inlineStr">
        <is>
          <t>value order nearly EUR400m .</t>
        </is>
      </c>
      <c r="B9684" t="inlineStr">
        <is>
          <t>1</t>
        </is>
      </c>
      <c r="C9684" t="inlineStr">
        <is>
          <t>eng</t>
        </is>
      </c>
      <c r="D9684" t="inlineStr">
        <is>
          <t>financial-phrase-bank</t>
        </is>
      </c>
      <c r="E9684" t="inlineStr">
        <is>
          <t>The value of the order is nearly EUR400m .</t>
        </is>
      </c>
    </row>
    <row r="9685">
      <c r="A9685" t="inlineStr">
        <is>
          <t>value order USD 2.2 mn .</t>
        </is>
      </c>
      <c r="B9685" t="inlineStr">
        <is>
          <t>1</t>
        </is>
      </c>
      <c r="C9685" t="inlineStr">
        <is>
          <t>eng</t>
        </is>
      </c>
      <c r="D9685" t="inlineStr">
        <is>
          <t>financial-phrase-bank</t>
        </is>
      </c>
      <c r="E9685" t="inlineStr">
        <is>
          <t>The value of the order is USD 2.2 mn .</t>
        </is>
      </c>
    </row>
    <row r="9686">
      <c r="A9686" t="inlineStr">
        <is>
          <t>value order USD 2.3 mn .</t>
        </is>
      </c>
      <c r="B9686" t="inlineStr">
        <is>
          <t>1</t>
        </is>
      </c>
      <c r="C9686" t="inlineStr">
        <is>
          <t>eng</t>
        </is>
      </c>
      <c r="D9686" t="inlineStr">
        <is>
          <t>financial-phrase-bank</t>
        </is>
      </c>
      <c r="E9686" t="inlineStr">
        <is>
          <t>The value of the order is USD 2.3 mn .</t>
        </is>
      </c>
    </row>
    <row r="9687">
      <c r="A9687" t="inlineStr">
        <is>
          <t>value orders EUR 25mn .</t>
        </is>
      </c>
      <c r="B9687" t="inlineStr">
        <is>
          <t>1</t>
        </is>
      </c>
      <c r="C9687" t="inlineStr">
        <is>
          <t>eng</t>
        </is>
      </c>
      <c r="D9687" t="inlineStr">
        <is>
          <t>financial-phrase-bank</t>
        </is>
      </c>
      <c r="E9687" t="inlineStr">
        <is>
          <t>The value of the orders is about EUR 25mn .</t>
        </is>
      </c>
    </row>
    <row r="9688">
      <c r="A9688" t="inlineStr">
        <is>
          <t>value orders EUR 70mn .</t>
        </is>
      </c>
      <c r="B9688" t="inlineStr">
        <is>
          <t>1</t>
        </is>
      </c>
      <c r="C9688" t="inlineStr">
        <is>
          <t>eng</t>
        </is>
      </c>
      <c r="D9688" t="inlineStr">
        <is>
          <t>financial-phrase-bank</t>
        </is>
      </c>
      <c r="E9688" t="inlineStr">
        <is>
          <t>The value of the orders is about EUR 70mn .</t>
        </is>
      </c>
    </row>
    <row r="9689">
      <c r="A9689" t="inlineStr">
        <is>
          <t>value orders EUR 10mn .</t>
        </is>
      </c>
      <c r="B9689" t="inlineStr">
        <is>
          <t>1</t>
        </is>
      </c>
      <c r="C9689" t="inlineStr">
        <is>
          <t>eng</t>
        </is>
      </c>
      <c r="D9689" t="inlineStr">
        <is>
          <t>financial-phrase-bank</t>
        </is>
      </c>
      <c r="E9689" t="inlineStr">
        <is>
          <t>The value of the orders is over EUR 10mn .</t>
        </is>
      </c>
    </row>
    <row r="9690">
      <c r="A9690" t="inlineStr">
        <is>
          <t>value orders EUR 25mn .</t>
        </is>
      </c>
      <c r="B9690" t="inlineStr">
        <is>
          <t>1</t>
        </is>
      </c>
      <c r="C9690" t="inlineStr">
        <is>
          <t>eng</t>
        </is>
      </c>
      <c r="D9690" t="inlineStr">
        <is>
          <t>financial-phrase-bank</t>
        </is>
      </c>
      <c r="E9690" t="inlineStr">
        <is>
          <t>The value of the orders is over EUR 25mn .</t>
        </is>
      </c>
    </row>
    <row r="9691">
      <c r="A9691" t="inlineStr">
        <is>
          <t>value total investment EUR 600mn .</t>
        </is>
      </c>
      <c r="B9691" t="inlineStr">
        <is>
          <t>1</t>
        </is>
      </c>
      <c r="C9691" t="inlineStr">
        <is>
          <t>eng</t>
        </is>
      </c>
      <c r="D9691" t="inlineStr">
        <is>
          <t>financial-phrase-bank</t>
        </is>
      </c>
      <c r="E9691" t="inlineStr">
        <is>
          <t>The value of the total investment is about EUR 600mn .</t>
        </is>
      </c>
    </row>
    <row r="9692">
      <c r="A9692" t="inlineStr">
        <is>
          <t>webcast may followed online company website www.ruukki.com/investors .</t>
        </is>
      </c>
      <c r="B9692" t="inlineStr">
        <is>
          <t>1</t>
        </is>
      </c>
      <c r="C9692" t="inlineStr">
        <is>
          <t>eng</t>
        </is>
      </c>
      <c r="D9692" t="inlineStr">
        <is>
          <t>financial-phrase-bank</t>
        </is>
      </c>
      <c r="E9692" t="inlineStr">
        <is>
          <t>The webcast may be followed online on the company website at www.ruukki.com/investors .</t>
        </is>
      </c>
    </row>
    <row r="9693">
      <c r="A9693" t="inlineStr">
        <is>
          <t>Whitehall Street Real Estate Funds invest real estate real estate related assets , principally acquisition real estate companies , real property mortgage loans .</t>
        </is>
      </c>
      <c r="B9693" t="inlineStr">
        <is>
          <t>1</t>
        </is>
      </c>
      <c r="C9693" t="inlineStr">
        <is>
          <t>eng</t>
        </is>
      </c>
      <c r="D9693" t="inlineStr">
        <is>
          <t>financial-phrase-bank</t>
        </is>
      </c>
      <c r="E9693" t="inlineStr">
        <is>
          <t>The Whitehall Street Real Estate Funds invest in real estate and real estate related assets , principally through the acquisition of real estate companies , real property and mortgage loans .</t>
        </is>
      </c>
    </row>
    <row r="9694">
      <c r="A9694" t="inlineStr">
        <is>
          <t>volume investments two phases project estimated USD 300mn ( EUR 215.03 mn ) .</t>
        </is>
      </c>
      <c r="B9694" t="inlineStr">
        <is>
          <t>1</t>
        </is>
      </c>
      <c r="C9694" t="inlineStr">
        <is>
          <t>eng</t>
        </is>
      </c>
      <c r="D9694" t="inlineStr">
        <is>
          <t>financial-phrase-bank</t>
        </is>
      </c>
      <c r="E9694" t="inlineStr">
        <is>
          <t>The volume of investments in the two phases of the project is estimated at USD 300mn ( EUR 215.03 mn ) .</t>
        </is>
      </c>
    </row>
    <row r="9695">
      <c r="A9695" t="inlineStr">
        <is>
          <t>names yet released .</t>
        </is>
      </c>
      <c r="B9695" t="inlineStr">
        <is>
          <t>1</t>
        </is>
      </c>
      <c r="C9695" t="inlineStr">
        <is>
          <t>eng</t>
        </is>
      </c>
      <c r="D9695" t="inlineStr">
        <is>
          <t>financial-phrase-bank</t>
        </is>
      </c>
      <c r="E9695" t="inlineStr">
        <is>
          <t>Their names have not yet been released .</t>
        </is>
      </c>
    </row>
    <row r="9696">
      <c r="A9696" t="inlineStr">
        <is>
          <t>return flights Stuttgart every morning , well evening departures Thursdays , Fridays Sundays .</t>
        </is>
      </c>
      <c r="B9696" t="inlineStr">
        <is>
          <t>1</t>
        </is>
      </c>
      <c r="C9696" t="inlineStr">
        <is>
          <t>eng</t>
        </is>
      </c>
      <c r="D9696" t="inlineStr">
        <is>
          <t>financial-phrase-bank</t>
        </is>
      </c>
      <c r="E9696" t="inlineStr">
        <is>
          <t>There will be return flights from Stuttgart every morning , as well as evening departures on Thursdays , Fridays and Sundays .</t>
        </is>
      </c>
    </row>
    <row r="9697">
      <c r="A9697" t="inlineStr">
        <is>
          <t>include software development internet mobile telephone content , communications , value-added software , financial services , security applications , systems integration electronics , `` EBRD informed .</t>
        </is>
      </c>
      <c r="B9697" t="inlineStr">
        <is>
          <t>1</t>
        </is>
      </c>
      <c r="C9697" t="inlineStr">
        <is>
          <t>eng</t>
        </is>
      </c>
      <c r="D9697" t="inlineStr">
        <is>
          <t>financial-phrase-bank</t>
        </is>
      </c>
      <c r="E9697" t="inlineStr">
        <is>
          <t>These include software development for internet and mobile telephone content , communications , value-added software , financial services , security applications , systems integration and electronics , '' EBRD informed .</t>
        </is>
      </c>
    </row>
    <row r="9698">
      <c r="A9698" t="inlineStr">
        <is>
          <t>include software development internet mobile telephone content , communications , value-added software , financial services , security applications , systems integration electronics .</t>
        </is>
      </c>
      <c r="B9698" t="inlineStr">
        <is>
          <t>1</t>
        </is>
      </c>
      <c r="C9698" t="inlineStr">
        <is>
          <t>eng</t>
        </is>
      </c>
      <c r="D9698" t="inlineStr">
        <is>
          <t>financial-phrase-bank</t>
        </is>
      </c>
      <c r="E9698" t="inlineStr">
        <is>
          <t>These include software development for internet and mobile telephone content , communications , value-added software , financial services , security applications , systems integration and electronics .</t>
        </is>
      </c>
    </row>
    <row r="9699">
      <c r="A9699" t="inlineStr">
        <is>
          <t>sections put place form load-bearing steel structure bridge , `` says Sami Eronen , Senior Vice President , Infrastructure Northern Europe , Ruukki Construction .</t>
        </is>
      </c>
      <c r="B9699" t="inlineStr">
        <is>
          <t>1</t>
        </is>
      </c>
      <c r="C9699" t="inlineStr">
        <is>
          <t>eng</t>
        </is>
      </c>
      <c r="D9699" t="inlineStr">
        <is>
          <t>financial-phrase-bank</t>
        </is>
      </c>
      <c r="E9699" t="inlineStr">
        <is>
          <t>These sections will be put into place to form the load-bearing steel structure of the bridge , '' says Sami Eronen , Senior Vice President , Infrastructure and Northern Europe , Ruukki Construction .</t>
        </is>
      </c>
    </row>
    <row r="9700">
      <c r="A9700" t="inlineStr">
        <is>
          <t>used control speed electric motors used industry municipal engineering , power generation using renewable energy .</t>
        </is>
      </c>
      <c r="B9700" t="inlineStr">
        <is>
          <t>1</t>
        </is>
      </c>
      <c r="C9700" t="inlineStr">
        <is>
          <t>eng</t>
        </is>
      </c>
      <c r="D9700" t="inlineStr">
        <is>
          <t>financial-phrase-bank</t>
        </is>
      </c>
      <c r="E9700" t="inlineStr">
        <is>
          <t>They can be used to control the speed of electric motors used by industry and municipal engineering , and in power generation using renewable energy .</t>
        </is>
      </c>
    </row>
    <row r="9701">
      <c r="A9701" t="inlineStr">
        <is>
          <t>sunk depth 360-380 metres fixed bottom mud vacuum .</t>
        </is>
      </c>
      <c r="B9701" t="inlineStr">
        <is>
          <t>1</t>
        </is>
      </c>
      <c r="C9701" t="inlineStr">
        <is>
          <t>eng</t>
        </is>
      </c>
      <c r="D9701" t="inlineStr">
        <is>
          <t>financial-phrase-bank</t>
        </is>
      </c>
      <c r="E9701" t="inlineStr">
        <is>
          <t>They will be sunk to a depth of some 360-380 metres and fixed to the bottom mud by vacuum .</t>
        </is>
      </c>
    </row>
    <row r="9702">
      <c r="A9702" t="inlineStr">
        <is>
          <t>amount included pensionable salary .</t>
        </is>
      </c>
      <c r="B9702" t="inlineStr">
        <is>
          <t>1</t>
        </is>
      </c>
      <c r="C9702" t="inlineStr">
        <is>
          <t>eng</t>
        </is>
      </c>
      <c r="D9702" t="inlineStr">
        <is>
          <t>financial-phrase-bank</t>
        </is>
      </c>
      <c r="E9702" t="inlineStr">
        <is>
          <t>This amount will not be included in the pensionable salary .</t>
        </is>
      </c>
    </row>
    <row r="9703">
      <c r="A9703" t="inlineStr">
        <is>
          <t>corrensponds 4.628 percent Okmetic 's share capital voting rights .</t>
        </is>
      </c>
      <c r="B9703" t="inlineStr">
        <is>
          <t>1</t>
        </is>
      </c>
      <c r="C9703" t="inlineStr">
        <is>
          <t>eng</t>
        </is>
      </c>
      <c r="D9703" t="inlineStr">
        <is>
          <t>financial-phrase-bank</t>
        </is>
      </c>
      <c r="E9703" t="inlineStr">
        <is>
          <t>This corrensponds to 4.628 percent of Okmetic 's share capital and voting rights .</t>
        </is>
      </c>
    </row>
    <row r="9704">
      <c r="A9704" t="inlineStr">
        <is>
          <t>corresponds 6.81 percent Okmetic 's share capital voting rights .</t>
        </is>
      </c>
      <c r="B9704" t="inlineStr">
        <is>
          <t>1</t>
        </is>
      </c>
      <c r="C9704" t="inlineStr">
        <is>
          <t>eng</t>
        </is>
      </c>
      <c r="D9704" t="inlineStr">
        <is>
          <t>financial-phrase-bank</t>
        </is>
      </c>
      <c r="E9704" t="inlineStr">
        <is>
          <t>This corresponds to 6.81 percent of Okmetic 's share capital and voting rights .</t>
        </is>
      </c>
    </row>
    <row r="9705">
      <c r="A9705" t="inlineStr">
        <is>
          <t>includes EUR 39.5 mn change fair value investment properties .</t>
        </is>
      </c>
      <c r="B9705" t="inlineStr">
        <is>
          <t>1</t>
        </is>
      </c>
      <c r="C9705" t="inlineStr">
        <is>
          <t>eng</t>
        </is>
      </c>
      <c r="D9705" t="inlineStr">
        <is>
          <t>financial-phrase-bank</t>
        </is>
      </c>
      <c r="E9705" t="inlineStr">
        <is>
          <t>This includes a EUR 39.5 mn change in the fair value of investment properties .</t>
        </is>
      </c>
    </row>
    <row r="9706">
      <c r="A9706" t="inlineStr">
        <is>
          <t>Nordic Exchange , OMX offers access approximately 80 percent Nordic Baltic securities market .</t>
        </is>
      </c>
      <c r="B9706" t="inlineStr">
        <is>
          <t>1</t>
        </is>
      </c>
      <c r="C9706" t="inlineStr">
        <is>
          <t>eng</t>
        </is>
      </c>
      <c r="D9706" t="inlineStr">
        <is>
          <t>financial-phrase-bank</t>
        </is>
      </c>
      <c r="E9706" t="inlineStr">
        <is>
          <t>Through the Nordic Exchange , OMX offers access to approximately 80 percent of the Nordic and Baltic securities market .</t>
        </is>
      </c>
    </row>
    <row r="9707">
      <c r="A9707" t="inlineStr">
        <is>
          <t>Tiimari 's registered share capital 16,474,755 shares per today .</t>
        </is>
      </c>
      <c r="B9707" t="inlineStr">
        <is>
          <t>1</t>
        </is>
      </c>
      <c r="C9707" t="inlineStr">
        <is>
          <t>eng</t>
        </is>
      </c>
      <c r="D9707" t="inlineStr">
        <is>
          <t>financial-phrase-bank</t>
        </is>
      </c>
      <c r="E9707" t="inlineStr">
        <is>
          <t>Tiimari 's registered share capital is 16,474,755 shares as per today .</t>
        </is>
      </c>
    </row>
    <row r="9708">
      <c r="A9708" t="inlineStr">
        <is>
          <t>Tikkurila , division Kemira group , controls 23 % Russian market field owns St. Petersburg paint producer TEX . .</t>
        </is>
      </c>
      <c r="B9708" t="inlineStr">
        <is>
          <t>1</t>
        </is>
      </c>
      <c r="C9708" t="inlineStr">
        <is>
          <t>eng</t>
        </is>
      </c>
      <c r="D9708" t="inlineStr">
        <is>
          <t>financial-phrase-bank</t>
        </is>
      </c>
      <c r="E9708" t="inlineStr">
        <is>
          <t>Tikkurila , a division of Kemira group , controls about 23 % of the Russian market in its field and owns St. Petersburg paint producer TEX. .</t>
        </is>
      </c>
    </row>
    <row r="9709">
      <c r="A9709" t="inlineStr">
        <is>
          <t>treatment products Usa , Canada , Mexico , Australia Brazil Today , Global Research &amp; Data Services going publish several market analyses markets water treatment products selected countries .</t>
        </is>
      </c>
      <c r="B9709" t="inlineStr">
        <is>
          <t>1</t>
        </is>
      </c>
      <c r="C9709" t="inlineStr">
        <is>
          <t>eng</t>
        </is>
      </c>
      <c r="D9709" t="inlineStr">
        <is>
          <t>financial-phrase-bank</t>
        </is>
      </c>
      <c r="E9709" t="inlineStr">
        <is>
          <t>treatment products in Usa , Canada , Mexico , Australia and Brazil Today , Global Research &amp; Data Services is going to publish several market analyses about the markets for water treatment products in some selected countries .</t>
        </is>
      </c>
    </row>
    <row r="9710">
      <c r="A9710" t="inlineStr">
        <is>
          <t>Tyrvaan Sanomat , published twice week Tyrvaan Sanomat Oy , appears Sastamala Kiikoinen .</t>
        </is>
      </c>
      <c r="B9710" t="inlineStr">
        <is>
          <t>1</t>
        </is>
      </c>
      <c r="C9710" t="inlineStr">
        <is>
          <t>eng</t>
        </is>
      </c>
      <c r="D9710" t="inlineStr">
        <is>
          <t>financial-phrase-bank</t>
        </is>
      </c>
      <c r="E9710" t="inlineStr">
        <is>
          <t>Tyrvaan Sanomat , published twice a week by Tyrvaan Sanomat Oy , appears in Sastamala and Kiikoinen .</t>
        </is>
      </c>
    </row>
    <row r="9711">
      <c r="A9711" t="inlineStr">
        <is>
          <t>U.S.-based Corp. talks Scandinavian telecoms company TeliaSonera sell stake Uzbek cellular operator Coscom , executive Coscom told Interfax .</t>
        </is>
      </c>
      <c r="B9711" t="inlineStr">
        <is>
          <t>1</t>
        </is>
      </c>
      <c r="C9711" t="inlineStr">
        <is>
          <t>eng</t>
        </is>
      </c>
      <c r="D9711" t="inlineStr">
        <is>
          <t>financial-phrase-bank</t>
        </is>
      </c>
      <c r="E9711" t="inlineStr">
        <is>
          <t>U.S.-based T Corp. is in talks with Scandinavian telecoms company TeliaSonera to sell its stake in Uzbek cellular operator Coscom , an executive at Coscom told Interfax .</t>
        </is>
      </c>
    </row>
    <row r="9712">
      <c r="A9712" t="inlineStr">
        <is>
          <t>deal , Know pay SEK90m ( USD12 .8 m-EUR8 .6 ) cash stock .</t>
        </is>
      </c>
      <c r="B9712" t="inlineStr">
        <is>
          <t>1</t>
        </is>
      </c>
      <c r="C9712" t="inlineStr">
        <is>
          <t>eng</t>
        </is>
      </c>
      <c r="D9712" t="inlineStr">
        <is>
          <t>financial-phrase-bank</t>
        </is>
      </c>
      <c r="E9712" t="inlineStr">
        <is>
          <t>Under the deal , Know IT will pay SEK90m ( USD12 .8 m-EUR8 .6 m ) in cash and stock .</t>
        </is>
      </c>
    </row>
    <row r="9713">
      <c r="A9713" t="inlineStr">
        <is>
          <t>Union company officials return calls yesterday .</t>
        </is>
      </c>
      <c r="B9713" t="inlineStr">
        <is>
          <t>1</t>
        </is>
      </c>
      <c r="C9713" t="inlineStr">
        <is>
          <t>eng</t>
        </is>
      </c>
      <c r="D9713" t="inlineStr">
        <is>
          <t>financial-phrase-bank</t>
        </is>
      </c>
      <c r="E9713" t="inlineStr">
        <is>
          <t>Union and company officials did not return calls yesterday .</t>
        </is>
      </c>
    </row>
    <row r="9714">
      <c r="A9714" t="inlineStr">
        <is>
          <t>Upon establishment , plan directed approximately 20 persons .</t>
        </is>
      </c>
      <c r="B9714" t="inlineStr">
        <is>
          <t>1</t>
        </is>
      </c>
      <c r="C9714" t="inlineStr">
        <is>
          <t>eng</t>
        </is>
      </c>
      <c r="D9714" t="inlineStr">
        <is>
          <t>financial-phrase-bank</t>
        </is>
      </c>
      <c r="E9714" t="inlineStr">
        <is>
          <t>Upon establishment , the plan is directed to approximately 20 persons .</t>
        </is>
      </c>
    </row>
    <row r="9715">
      <c r="A9715" t="inlineStr">
        <is>
          <t>Vacon recently announced plans build North American headquarters 5 Business Park Chambersburg .</t>
        </is>
      </c>
      <c r="B9715" t="inlineStr">
        <is>
          <t>1</t>
        </is>
      </c>
      <c r="C9715" t="inlineStr">
        <is>
          <t>eng</t>
        </is>
      </c>
      <c r="D9715" t="inlineStr">
        <is>
          <t>financial-phrase-bank</t>
        </is>
      </c>
      <c r="E9715" t="inlineStr">
        <is>
          <t>Vacon recently announced plans to build its North American headquarters at 5 Business Park in Chambersburg .</t>
        </is>
      </c>
    </row>
    <row r="9716">
      <c r="A9716" t="inlineStr">
        <is>
          <t>Vaisala , headquartered Helsinki Finland , develops manufactures electronic measurement systems meteorology , environmental sciences , traffic industry .</t>
        </is>
      </c>
      <c r="B9716" t="inlineStr">
        <is>
          <t>1</t>
        </is>
      </c>
      <c r="C9716" t="inlineStr">
        <is>
          <t>eng</t>
        </is>
      </c>
      <c r="D9716" t="inlineStr">
        <is>
          <t>financial-phrase-bank</t>
        </is>
      </c>
      <c r="E9716" t="inlineStr">
        <is>
          <t>Vaisala , headquartered in Helsinki in Finland , develops and manufactures electronic measurement systems for meteorology , environmental sciences , traffic and industry .</t>
        </is>
      </c>
    </row>
    <row r="9717">
      <c r="A9717" t="inlineStr">
        <is>
          <t>Vaisala 's Present Weather Detector measures visibility 20 km , well precipitation type intensity .</t>
        </is>
      </c>
      <c r="B9717" t="inlineStr">
        <is>
          <t>1</t>
        </is>
      </c>
      <c r="C9717" t="inlineStr">
        <is>
          <t>eng</t>
        </is>
      </c>
      <c r="D9717" t="inlineStr">
        <is>
          <t>financial-phrase-bank</t>
        </is>
      </c>
      <c r="E9717" t="inlineStr">
        <is>
          <t>Vaisala 's Present Weather Detector measures visibility up to 20 km , as well as precipitation type and intensity .</t>
        </is>
      </c>
    </row>
    <row r="9718">
      <c r="A9718" t="inlineStr">
        <is>
          <t>Water Treatment Products Australia Today , Global Research &amp; Data Services going publish market analysis market chemical water treatment products Australia .</t>
        </is>
      </c>
      <c r="B9718" t="inlineStr">
        <is>
          <t>1</t>
        </is>
      </c>
      <c r="C9718" t="inlineStr">
        <is>
          <t>eng</t>
        </is>
      </c>
      <c r="D9718" t="inlineStr">
        <is>
          <t>financial-phrase-bank</t>
        </is>
      </c>
      <c r="E9718" t="inlineStr">
        <is>
          <t>Water Treatment Products In Australia Today , Global Research &amp; Data Services is going to publish a market analysis about the market for chemical water treatment products in Australia .</t>
        </is>
      </c>
    </row>
    <row r="9719">
      <c r="A9719" t="inlineStr">
        <is>
          <t>think ?</t>
        </is>
      </c>
      <c r="B9719" t="inlineStr">
        <is>
          <t>1</t>
        </is>
      </c>
      <c r="C9719" t="inlineStr">
        <is>
          <t>eng</t>
        </is>
      </c>
      <c r="D9719" t="inlineStr">
        <is>
          <t>financial-phrase-bank</t>
        </is>
      </c>
      <c r="E9719" t="inlineStr">
        <is>
          <t>What we think ?</t>
        </is>
      </c>
    </row>
    <row r="9720">
      <c r="A9720" t="inlineStr">
        <is>
          <t>product manufactured Finland , also packed country .</t>
        </is>
      </c>
      <c r="B9720" t="inlineStr">
        <is>
          <t>1</t>
        </is>
      </c>
      <c r="C9720" t="inlineStr">
        <is>
          <t>eng</t>
        </is>
      </c>
      <c r="D9720" t="inlineStr">
        <is>
          <t>financial-phrase-bank</t>
        </is>
      </c>
      <c r="E9720" t="inlineStr">
        <is>
          <t>When the product is manufactured in Finland , it is also packed in the country .</t>
        </is>
      </c>
    </row>
    <row r="9721">
      <c r="A9721" t="inlineStr">
        <is>
          <t>give bedroom cool makeover summer .</t>
        </is>
      </c>
      <c r="B9721" t="inlineStr">
        <is>
          <t>1</t>
        </is>
      </c>
      <c r="C9721" t="inlineStr">
        <is>
          <t>eng</t>
        </is>
      </c>
      <c r="D9721" t="inlineStr">
        <is>
          <t>financial-phrase-bank</t>
        </is>
      </c>
      <c r="E9721" t="inlineStr">
        <is>
          <t>Why not give your bedroom a cool makeover for summer .</t>
        </is>
      </c>
    </row>
    <row r="9722">
      <c r="A9722" t="inlineStr">
        <is>
          <t>five different game modes , co-op tournaments , 4 player split-screen multiplayer modes , players much fun would actually fishing .</t>
        </is>
      </c>
      <c r="B9722" t="inlineStr">
        <is>
          <t>1</t>
        </is>
      </c>
      <c r="C9722" t="inlineStr">
        <is>
          <t>eng</t>
        </is>
      </c>
      <c r="D9722" t="inlineStr">
        <is>
          <t>financial-phrase-bank</t>
        </is>
      </c>
      <c r="E9722" t="inlineStr">
        <is>
          <t>With five different game modes , co-op tournaments , 4 player split-screen and multiplayer modes , players can have as much fun as they would if they were actually fishing .</t>
        </is>
      </c>
    </row>
    <row r="9723">
      <c r="A9723" t="inlineStr">
        <is>
          <t>U.S. Federal Government putting stake ground , vendors - customers - focused meeting deadline .</t>
        </is>
      </c>
      <c r="B9723" t="inlineStr">
        <is>
          <t>1</t>
        </is>
      </c>
      <c r="C9723" t="inlineStr">
        <is>
          <t>eng</t>
        </is>
      </c>
      <c r="D9723" t="inlineStr">
        <is>
          <t>financial-phrase-bank</t>
        </is>
      </c>
      <c r="E9723" t="inlineStr">
        <is>
          <t>With the U.S. Federal Government putting a stake in the ground , vendors - and their customers - are focused on meeting the deadline .</t>
        </is>
      </c>
    </row>
    <row r="9724">
      <c r="A9724" t="inlineStr">
        <is>
          <t>, company exit contract manufacturing service segment .</t>
        </is>
      </c>
      <c r="B9724" t="inlineStr">
        <is>
          <t>1</t>
        </is>
      </c>
      <c r="C9724" t="inlineStr">
        <is>
          <t>eng</t>
        </is>
      </c>
      <c r="D9724" t="inlineStr">
        <is>
          <t>financial-phrase-bank</t>
        </is>
      </c>
      <c r="E9724" t="inlineStr">
        <is>
          <t>With this , the company will exit the contract manufacturing service segment .</t>
        </is>
      </c>
    </row>
    <row r="9725">
      <c r="A9725" t="inlineStr">
        <is>
          <t>Votorantim Celulose e Papel ( VCP ) part Votorantim Group , major Brazilian conglomerate .</t>
        </is>
      </c>
      <c r="B9725" t="inlineStr">
        <is>
          <t>1</t>
        </is>
      </c>
      <c r="C9725" t="inlineStr">
        <is>
          <t>eng</t>
        </is>
      </c>
      <c r="D9725" t="inlineStr">
        <is>
          <t>financial-phrase-bank</t>
        </is>
      </c>
      <c r="E9725" t="inlineStr">
        <is>
          <t>Votorantim Celulose e Papel ( VCP ) is part of the Votorantim Group , a major Brazilian conglomerate .</t>
        </is>
      </c>
    </row>
    <row r="9726">
      <c r="A9726" t="inlineStr">
        <is>
          <t>YIT CORPORATION SEPT. 24 , 2007 13:30 CORPORATE RELEASE STOCK EXCHANGE RELEASE YIT 'S CAPITAL MARKETS DAY LONDON , SEPT. 26 , 2007 Wednesday , September 26 , 2007 , YIT hold Capital Markets Day investors analysts London .</t>
        </is>
      </c>
      <c r="B9726" t="inlineStr">
        <is>
          <t>1</t>
        </is>
      </c>
      <c r="C9726" t="inlineStr">
        <is>
          <t>eng</t>
        </is>
      </c>
      <c r="D9726" t="inlineStr">
        <is>
          <t>financial-phrase-bank</t>
        </is>
      </c>
      <c r="E9726" t="inlineStr">
        <is>
          <t>YIT CORPORATION SEPT. 24 , 2007 at 13:30 CORPORATE RELEASE STOCK EXCHANGE RELEASE YIT 'S CAPITAL MARKETS DAY IN LONDON , SEPT. 26 , 2007 On Wednesday , September 26 , 2007 , YIT will hold a Capital Markets Day for investors and analysts in London .</t>
        </is>
      </c>
    </row>
    <row r="9727">
      <c r="A9727" t="inlineStr">
        <is>
          <t>- Cash flow operating activities investments EUR 0.8 -1.2 million .</t>
        </is>
      </c>
      <c r="B9727" t="inlineStr">
        <is>
          <t>1</t>
        </is>
      </c>
      <c r="C9727" t="inlineStr">
        <is>
          <t>eng</t>
        </is>
      </c>
      <c r="D9727" t="inlineStr">
        <is>
          <t>financial-phrase-bank</t>
        </is>
      </c>
      <c r="E9727" t="inlineStr">
        <is>
          <t>- Cash flow from operating activities before investments was EUR 0.8 -1.2 million .</t>
        </is>
      </c>
    </row>
    <row r="9728">
      <c r="A9728" t="inlineStr">
        <is>
          <t>- Cash flow operating activities investments EUR 7.6 million EUR 2.5 million .</t>
        </is>
      </c>
      <c r="B9728" t="inlineStr">
        <is>
          <t>1</t>
        </is>
      </c>
      <c r="C9728" t="inlineStr">
        <is>
          <t>eng</t>
        </is>
      </c>
      <c r="D9728" t="inlineStr">
        <is>
          <t>financial-phrase-bank</t>
        </is>
      </c>
      <c r="E9728" t="inlineStr">
        <is>
          <t>- Cash flow from operating activities before investments was EUR 7.6 million EUR 2.5 million .</t>
        </is>
      </c>
    </row>
    <row r="9729">
      <c r="A9729" t="inlineStr">
        <is>
          <t>- Profit taxes EUR 105.9 82.7 million .</t>
        </is>
      </c>
      <c r="B9729" t="inlineStr">
        <is>
          <t>1</t>
        </is>
      </c>
      <c r="C9729" t="inlineStr">
        <is>
          <t>eng</t>
        </is>
      </c>
      <c r="D9729" t="inlineStr">
        <is>
          <t>financial-phrase-bank</t>
        </is>
      </c>
      <c r="E9729" t="inlineStr">
        <is>
          <t>- Profit before taxes was EUR 105.9 82.7 million .</t>
        </is>
      </c>
    </row>
    <row r="9730">
      <c r="A9730" t="inlineStr">
        <is>
          <t>- Group -¦ cumulative sales review period EUR 48.2 million EUR 53.1 million , 1-9/2007 profit taxes EUR 1.2 1.4 million .</t>
        </is>
      </c>
      <c r="B9730" t="inlineStr">
        <is>
          <t>1</t>
        </is>
      </c>
      <c r="C9730" t="inlineStr">
        <is>
          <t>eng</t>
        </is>
      </c>
      <c r="D9730" t="inlineStr">
        <is>
          <t>financial-phrase-bank</t>
        </is>
      </c>
      <c r="E9730" t="inlineStr">
        <is>
          <t>- The Group -¦ s cumulative sales during the review period were EUR 48.2 million EUR 53.1 million , 1-9/2007 and profit before taxes was EUR 1.2 1.4 million .</t>
        </is>
      </c>
    </row>
    <row r="9731">
      <c r="A9731" t="inlineStr">
        <is>
          <t>- Group -¦ profit taxes EUR 0,2 7,8 million .</t>
        </is>
      </c>
      <c r="B9731" t="inlineStr">
        <is>
          <t>1</t>
        </is>
      </c>
      <c r="C9731" t="inlineStr">
        <is>
          <t>eng</t>
        </is>
      </c>
      <c r="D9731" t="inlineStr">
        <is>
          <t>financial-phrase-bank</t>
        </is>
      </c>
      <c r="E9731" t="inlineStr">
        <is>
          <t>- The Group -¦ s profit before taxes was EUR 0,2 7,8 million .</t>
        </is>
      </c>
    </row>
    <row r="9732">
      <c r="A9732" t="inlineStr">
        <is>
          <t>- Group -¦ sales period EUR 31.6 million EUR 36.6 million , 1-6/2007 profit taxes EUR 0.2 1.3 million .</t>
        </is>
      </c>
      <c r="B9732" t="inlineStr">
        <is>
          <t>1</t>
        </is>
      </c>
      <c r="C9732" t="inlineStr">
        <is>
          <t>eng</t>
        </is>
      </c>
      <c r="D9732" t="inlineStr">
        <is>
          <t>financial-phrase-bank</t>
        </is>
      </c>
      <c r="E9732" t="inlineStr">
        <is>
          <t>- The Group -¦ s sales during the period were EUR 31.6 million EUR 36.6 million , 1-6/2007 and profit before taxes was EUR 0.2 1.3 million .</t>
        </is>
      </c>
    </row>
    <row r="9733">
      <c r="A9733" t="inlineStr">
        <is>
          <t>company continued development fully human antibody VAP-1 antibody program .</t>
        </is>
      </c>
      <c r="B9733" t="inlineStr">
        <is>
          <t>1</t>
        </is>
      </c>
      <c r="C9733" t="inlineStr">
        <is>
          <t>eng</t>
        </is>
      </c>
      <c r="D9733" t="inlineStr">
        <is>
          <t>financial-phrase-bank</t>
        </is>
      </c>
      <c r="E9733" t="inlineStr">
        <is>
          <t>The company continued the development of a fully human antibody in its VAP-1 antibody program .</t>
        </is>
      </c>
    </row>
    <row r="9734">
      <c r="A9734" t="inlineStr">
        <is>
          <t>profit taxes EUR 57.7 11.1 million .</t>
        </is>
      </c>
      <c r="B9734" t="inlineStr">
        <is>
          <t>1</t>
        </is>
      </c>
      <c r="C9734" t="inlineStr">
        <is>
          <t>eng</t>
        </is>
      </c>
      <c r="D9734" t="inlineStr">
        <is>
          <t>financial-phrase-bank</t>
        </is>
      </c>
      <c r="E9734" t="inlineStr">
        <is>
          <t>The profit after taxes was EUR 57.7 11.1 million .</t>
        </is>
      </c>
    </row>
    <row r="9735">
      <c r="A9735" t="inlineStr">
        <is>
          <t>`` Marimekko operates industry changes business climate reflected consumer demand .</t>
        </is>
      </c>
      <c r="B9735" t="inlineStr">
        <is>
          <t>1</t>
        </is>
      </c>
      <c r="C9735" t="inlineStr">
        <is>
          <t>eng</t>
        </is>
      </c>
      <c r="D9735" t="inlineStr">
        <is>
          <t>financial-phrase-bank</t>
        </is>
      </c>
      <c r="E9735" t="inlineStr">
        <is>
          <t>`` Marimekko operates in an industry in which changes in the business climate are reflected in consumer demand .</t>
        </is>
      </c>
    </row>
    <row r="9736">
      <c r="A9736" t="inlineStr">
        <is>
          <t>`` years , color orange become synonymous quality .</t>
        </is>
      </c>
      <c r="B9736" t="inlineStr">
        <is>
          <t>1</t>
        </is>
      </c>
      <c r="C9736" t="inlineStr">
        <is>
          <t>eng</t>
        </is>
      </c>
      <c r="D9736" t="inlineStr">
        <is>
          <t>financial-phrase-bank</t>
        </is>
      </c>
      <c r="E9736" t="inlineStr">
        <is>
          <t>`` Over the years , the color orange has become synonymous with quality .</t>
        </is>
      </c>
    </row>
    <row r="9737">
      <c r="A9737" t="inlineStr">
        <is>
          <t>`` enterprise value Fray Bentos pulp mill Forestal Oriental totals approximately euro1 .6 billion , `` UPM said .</t>
        </is>
      </c>
      <c r="B9737" t="inlineStr">
        <is>
          <t>1</t>
        </is>
      </c>
      <c r="C9737" t="inlineStr">
        <is>
          <t>eng</t>
        </is>
      </c>
      <c r="D9737" t="inlineStr">
        <is>
          <t>financial-phrase-bank</t>
        </is>
      </c>
      <c r="E9737" t="inlineStr">
        <is>
          <t>`` The enterprise value of the Fray Bentos pulp mill and Forestal Oriental totals approximately euro1 .6 billion , '' UPM said .</t>
        </is>
      </c>
    </row>
    <row r="9738">
      <c r="A9738" t="inlineStr">
        <is>
          <t>`` developments partly reflect government 's higher activity field dividend policy . ``</t>
        </is>
      </c>
      <c r="B9738" t="inlineStr">
        <is>
          <t>1</t>
        </is>
      </c>
      <c r="C9738" t="inlineStr">
        <is>
          <t>eng</t>
        </is>
      </c>
      <c r="D9738" t="inlineStr">
        <is>
          <t>financial-phrase-bank</t>
        </is>
      </c>
      <c r="E9738" t="inlineStr">
        <is>
          <t>`` These developments partly reflect the government 's higher activity in the field of dividend policy . ''</t>
        </is>
      </c>
    </row>
    <row r="9739">
      <c r="A9739" t="inlineStr">
        <is>
          <t>`` could us .</t>
        </is>
      </c>
      <c r="B9739" t="inlineStr">
        <is>
          <t>1</t>
        </is>
      </c>
      <c r="C9739" t="inlineStr">
        <is>
          <t>eng</t>
        </is>
      </c>
      <c r="D9739" t="inlineStr">
        <is>
          <t>financial-phrase-bank</t>
        </is>
      </c>
      <c r="E9739" t="inlineStr">
        <is>
          <t>`` This could be us .</t>
        </is>
      </c>
    </row>
    <row r="9740">
      <c r="A9740" t="inlineStr">
        <is>
          <t>`` selling information systems development business Finns .</t>
        </is>
      </c>
      <c r="B9740" t="inlineStr">
        <is>
          <t>1</t>
        </is>
      </c>
      <c r="C9740" t="inlineStr">
        <is>
          <t>eng</t>
        </is>
      </c>
      <c r="D9740" t="inlineStr">
        <is>
          <t>financial-phrase-bank</t>
        </is>
      </c>
      <c r="E9740" t="inlineStr">
        <is>
          <t>`` We are selling an information systems development business to the Finns .</t>
        </is>
      </c>
    </row>
    <row r="9741">
      <c r="A9741" t="inlineStr">
        <is>
          <t>`` come decision based preliminary economic , operational environmental findings , `` Karvinen said .</t>
        </is>
      </c>
      <c r="B9741" t="inlineStr">
        <is>
          <t>1</t>
        </is>
      </c>
      <c r="C9741" t="inlineStr">
        <is>
          <t>eng</t>
        </is>
      </c>
      <c r="D9741" t="inlineStr">
        <is>
          <t>financial-phrase-bank</t>
        </is>
      </c>
      <c r="E9741" t="inlineStr">
        <is>
          <t>`` We have come out with a decision which is based on our preliminary economic , operational and environmental findings , '' Karvinen said .</t>
        </is>
      </c>
    </row>
    <row r="9742">
      <c r="A9742" t="inlineStr">
        <is>
          <t>8,600 , time investment fully leased several tenants .</t>
        </is>
      </c>
      <c r="B9742" t="inlineStr">
        <is>
          <t>1</t>
        </is>
      </c>
      <c r="C9742" t="inlineStr">
        <is>
          <t>eng</t>
        </is>
      </c>
      <c r="D9742" t="inlineStr">
        <is>
          <t>financial-phrase-bank</t>
        </is>
      </c>
      <c r="E9742" t="inlineStr">
        <is>
          <t>8,600 m , and at the time of investment it is fully leased to several tenants .</t>
        </is>
      </c>
    </row>
    <row r="9743">
      <c r="A9743" t="inlineStr">
        <is>
          <t>filter used pre-process packets determine need processed processor network device .</t>
        </is>
      </c>
      <c r="B9743" t="inlineStr">
        <is>
          <t>1</t>
        </is>
      </c>
      <c r="C9743" t="inlineStr">
        <is>
          <t>eng</t>
        </is>
      </c>
      <c r="D9743" t="inlineStr">
        <is>
          <t>financial-phrase-bank</t>
        </is>
      </c>
      <c r="E9743" t="inlineStr">
        <is>
          <t>A filter is used to pre-process packets to determine if they need to be further processed by the processor of the network device .</t>
        </is>
      </c>
    </row>
    <row r="9744">
      <c r="A9744" t="inlineStr">
        <is>
          <t>total 15,000 new Citycon shares nominal value EUR 1.35 per share subscribed 17 23 March 2006 exercising A-B-C options based company 's stock option plan 1999 .</t>
        </is>
      </c>
      <c r="B9744" t="inlineStr">
        <is>
          <t>1</t>
        </is>
      </c>
      <c r="C9744" t="inlineStr">
        <is>
          <t>eng</t>
        </is>
      </c>
      <c r="D9744" t="inlineStr">
        <is>
          <t>financial-phrase-bank</t>
        </is>
      </c>
      <c r="E9744" t="inlineStr">
        <is>
          <t>A total of 15,000 new Citycon shares with a nominal value of EUR 1.35 per share were subscribed between 17 and 23 March 2006 exercising the A-B-C options based on the company 's stock option plan 1999 .</t>
        </is>
      </c>
    </row>
    <row r="9745">
      <c r="A9745" t="inlineStr">
        <is>
          <t>ABN : 59 087 901 620 represent 5.10 % voting rights share capital Citycon Oyj .</t>
        </is>
      </c>
      <c r="B9745" t="inlineStr">
        <is>
          <t>1</t>
        </is>
      </c>
      <c r="C9745" t="inlineStr">
        <is>
          <t>eng</t>
        </is>
      </c>
      <c r="D9745" t="inlineStr">
        <is>
          <t>financial-phrase-bank</t>
        </is>
      </c>
      <c r="E9745" t="inlineStr">
        <is>
          <t>ABN : 59 087 901 620 now represent 5.10 % of the voting rights and share capital of Citycon Oyj .</t>
        </is>
      </c>
    </row>
    <row r="9746">
      <c r="A9746" t="inlineStr">
        <is>
          <t>According Finnish Scanfil 's founder chairman board , Jorma J. Takanen , company look growth abroad .</t>
        </is>
      </c>
      <c r="B9746" t="inlineStr">
        <is>
          <t>1</t>
        </is>
      </c>
      <c r="C9746" t="inlineStr">
        <is>
          <t>eng</t>
        </is>
      </c>
      <c r="D9746" t="inlineStr">
        <is>
          <t>financial-phrase-bank</t>
        </is>
      </c>
      <c r="E9746" t="inlineStr">
        <is>
          <t>According to Finnish Scanfil 's founder and chairman of the board , Jorma J. Takanen , the company has to look for growth abroad .</t>
        </is>
      </c>
    </row>
    <row r="9747">
      <c r="A9747" t="inlineStr">
        <is>
          <t>non-recurring items EUR 177mn , profit amounted EUR 20mn .</t>
        </is>
      </c>
      <c r="B9747" t="inlineStr">
        <is>
          <t>1</t>
        </is>
      </c>
      <c r="C9747" t="inlineStr">
        <is>
          <t>eng</t>
        </is>
      </c>
      <c r="D9747" t="inlineStr">
        <is>
          <t>financial-phrase-bank</t>
        </is>
      </c>
      <c r="E9747" t="inlineStr">
        <is>
          <t>After non-recurring items of EUR 177mn , profit amounted to EUR 20mn .</t>
        </is>
      </c>
    </row>
    <row r="9748">
      <c r="A9748" t="inlineStr">
        <is>
          <t>Aldata Solution , global company engaged supplier consumer business process optimization , announced details Dollars Dinosaurs program .</t>
        </is>
      </c>
      <c r="B9748" t="inlineStr">
        <is>
          <t>1</t>
        </is>
      </c>
      <c r="C9748" t="inlineStr">
        <is>
          <t>eng</t>
        </is>
      </c>
      <c r="D9748" t="inlineStr">
        <is>
          <t>financial-phrase-bank</t>
        </is>
      </c>
      <c r="E9748" t="inlineStr">
        <is>
          <t>Aldata Solution , a global company engaged in supplier to consumer business process optimization , has announced the details of its Dollars for Dinosaurs program .</t>
        </is>
      </c>
    </row>
    <row r="9749">
      <c r="A9749" t="inlineStr">
        <is>
          <t>depends financing .</t>
        </is>
      </c>
      <c r="B9749" t="inlineStr">
        <is>
          <t>1</t>
        </is>
      </c>
      <c r="C9749" t="inlineStr">
        <is>
          <t>eng</t>
        </is>
      </c>
      <c r="D9749" t="inlineStr">
        <is>
          <t>financial-phrase-bank</t>
        </is>
      </c>
      <c r="E9749" t="inlineStr">
        <is>
          <t>All depends on financing .</t>
        </is>
      </c>
    </row>
    <row r="9750">
      <c r="A9750" t="inlineStr">
        <is>
          <t>Almost two thirds Olvi 's net sales come outside Finland .</t>
        </is>
      </c>
      <c r="B9750" t="inlineStr">
        <is>
          <t>1</t>
        </is>
      </c>
      <c r="C9750" t="inlineStr">
        <is>
          <t>eng</t>
        </is>
      </c>
      <c r="D9750" t="inlineStr">
        <is>
          <t>financial-phrase-bank</t>
        </is>
      </c>
      <c r="E9750" t="inlineStr">
        <is>
          <t>Almost two thirds of Olvi 's net sales come from outside Finland .</t>
        </is>
      </c>
    </row>
    <row r="9751">
      <c r="A9751" t="inlineStr">
        <is>
          <t>Amanda Capital investments 22 private equity funds 200 unquoted companies mainly Europe .</t>
        </is>
      </c>
      <c r="B9751" t="inlineStr">
        <is>
          <t>1</t>
        </is>
      </c>
      <c r="C9751" t="inlineStr">
        <is>
          <t>eng</t>
        </is>
      </c>
      <c r="D9751" t="inlineStr">
        <is>
          <t>financial-phrase-bank</t>
        </is>
      </c>
      <c r="E9751" t="inlineStr">
        <is>
          <t>Amanda Capital has investments in 22 private equity funds and in over 200 unquoted companies mainly in Europe .</t>
        </is>
      </c>
    </row>
    <row r="9752">
      <c r="A9752" t="inlineStr">
        <is>
          <t>Analysts surveyed Thomson Financial expected revenue $ 69 million quarter .</t>
        </is>
      </c>
      <c r="B9752" t="inlineStr">
        <is>
          <t>1</t>
        </is>
      </c>
      <c r="C9752" t="inlineStr">
        <is>
          <t>eng</t>
        </is>
      </c>
      <c r="D9752" t="inlineStr">
        <is>
          <t>financial-phrase-bank</t>
        </is>
      </c>
      <c r="E9752" t="inlineStr">
        <is>
          <t>Analysts surveyed by Thomson Financial expected revenue of $ 69 million for the quarter .</t>
        </is>
      </c>
    </row>
    <row r="9753">
      <c r="A9753" t="inlineStr">
        <is>
          <t>much biomass used sourced locally , rest plant 's fuel needs met peat .</t>
        </is>
      </c>
      <c r="B9753" t="inlineStr">
        <is>
          <t>1</t>
        </is>
      </c>
      <c r="C9753" t="inlineStr">
        <is>
          <t>eng</t>
        </is>
      </c>
      <c r="D9753" t="inlineStr">
        <is>
          <t>financial-phrase-bank</t>
        </is>
      </c>
      <c r="E9753" t="inlineStr">
        <is>
          <t>As much biomass will be used as can be sourced locally , with the rest of the plant 's fuel needs met by peat .</t>
        </is>
      </c>
    </row>
    <row r="9754">
      <c r="A9754" t="inlineStr">
        <is>
          <t>part transaction , +ä+ñnekoski paper mill remained M-real 's ownership continued Galerie Art production Sappi long-term contract .</t>
        </is>
      </c>
      <c r="B9754" t="inlineStr">
        <is>
          <t>1</t>
        </is>
      </c>
      <c r="C9754" t="inlineStr">
        <is>
          <t>eng</t>
        </is>
      </c>
      <c r="D9754" t="inlineStr">
        <is>
          <t>financial-phrase-bank</t>
        </is>
      </c>
      <c r="E9754" t="inlineStr">
        <is>
          <t>As part of the transaction , the +ä+ñnekoski paper mill remained in M-real 's ownership and continued Galerie Art production for Sappi under a long-term contract .</t>
        </is>
      </c>
    </row>
    <row r="9755">
      <c r="A9755" t="inlineStr">
        <is>
          <t>Aspocomp Group , headquartered Helsinki , Finland , develops interconnection solutions electronics industry .</t>
        </is>
      </c>
      <c r="B9755" t="inlineStr">
        <is>
          <t>1</t>
        </is>
      </c>
      <c r="C9755" t="inlineStr">
        <is>
          <t>eng</t>
        </is>
      </c>
      <c r="D9755" t="inlineStr">
        <is>
          <t>financial-phrase-bank</t>
        </is>
      </c>
      <c r="E9755" t="inlineStr">
        <is>
          <t>Aspocomp Group , headquartered in Helsinki , Finland , develops interconnection solutions for the electronics industry .</t>
        </is>
      </c>
    </row>
    <row r="9756">
      <c r="A9756" t="inlineStr">
        <is>
          <t>Based Helsinki , Finland , Ramirent branches 13 Nordic , central Eastern European countries .</t>
        </is>
      </c>
      <c r="B9756" t="inlineStr">
        <is>
          <t>1</t>
        </is>
      </c>
      <c r="C9756" t="inlineStr">
        <is>
          <t>eng</t>
        </is>
      </c>
      <c r="D9756" t="inlineStr">
        <is>
          <t>financial-phrase-bank</t>
        </is>
      </c>
      <c r="E9756" t="inlineStr">
        <is>
          <t>Based in Helsinki , Finland , Ramirent has branches in 13 Nordic , central and Eastern European countries .</t>
        </is>
      </c>
    </row>
    <row r="9757">
      <c r="A9757" t="inlineStr">
        <is>
          <t>Based 2005 calendar year combined company EUR15 .8 bn pro forma annual revenues expected start operations 60,000 employees .</t>
        </is>
      </c>
      <c r="B9757" t="inlineStr">
        <is>
          <t>1</t>
        </is>
      </c>
      <c r="C9757" t="inlineStr">
        <is>
          <t>eng</t>
        </is>
      </c>
      <c r="D9757" t="inlineStr">
        <is>
          <t>financial-phrase-bank</t>
        </is>
      </c>
      <c r="E9757" t="inlineStr">
        <is>
          <t>Based on the 2005 calendar year the combined company had EUR15 .8 bn in pro forma annual revenues and is expected to start operations with 60,000 employees .</t>
        </is>
      </c>
    </row>
    <row r="9758">
      <c r="A9758" t="inlineStr">
        <is>
          <t>BAVARIA Industriekapital AG 's 2006 revenues EUR 333 million , EBITDA EUR 51 million .</t>
        </is>
      </c>
      <c r="B9758" t="inlineStr">
        <is>
          <t>1</t>
        </is>
      </c>
      <c r="C9758" t="inlineStr">
        <is>
          <t>eng</t>
        </is>
      </c>
      <c r="D9758" t="inlineStr">
        <is>
          <t>financial-phrase-bank</t>
        </is>
      </c>
      <c r="E9758" t="inlineStr">
        <is>
          <t>BAVARIA Industriekapital AG 's 2006 revenues were EUR 333 million , with an EBITDA of EUR 51 million .</t>
        </is>
      </c>
    </row>
    <row r="9759">
      <c r="A9759" t="inlineStr">
        <is>
          <t>BM4 middle layer headbox equipped dilution control system .</t>
        </is>
      </c>
      <c r="B9759" t="inlineStr">
        <is>
          <t>1</t>
        </is>
      </c>
      <c r="C9759" t="inlineStr">
        <is>
          <t>eng</t>
        </is>
      </c>
      <c r="D9759" t="inlineStr">
        <is>
          <t>financial-phrase-bank</t>
        </is>
      </c>
      <c r="E9759" t="inlineStr">
        <is>
          <t>BM4 middle layer headbox will be equipped with a dilution control system .</t>
        </is>
      </c>
    </row>
    <row r="9760">
      <c r="A9760" t="inlineStr">
        <is>
          <t>Boomerang Boats net sales EUR 4.1 mn made operating profit EUR 0.4 mn 2006 .</t>
        </is>
      </c>
      <c r="B9760" t="inlineStr">
        <is>
          <t>1</t>
        </is>
      </c>
      <c r="C9760" t="inlineStr">
        <is>
          <t>eng</t>
        </is>
      </c>
      <c r="D9760" t="inlineStr">
        <is>
          <t>financial-phrase-bank</t>
        </is>
      </c>
      <c r="E9760" t="inlineStr">
        <is>
          <t>Boomerang Boats had net sales of EUR 4.1 mn and it made an operating profit of EUR 0.4 mn in 2006 .</t>
        </is>
      </c>
    </row>
    <row r="9761">
      <c r="A9761" t="inlineStr">
        <is>
          <t>end 2006 , number joint branch offices total 170 .</t>
        </is>
      </c>
      <c r="B9761" t="inlineStr">
        <is>
          <t>1</t>
        </is>
      </c>
      <c r="C9761" t="inlineStr">
        <is>
          <t>eng</t>
        </is>
      </c>
      <c r="D9761" t="inlineStr">
        <is>
          <t>financial-phrase-bank</t>
        </is>
      </c>
      <c r="E9761" t="inlineStr">
        <is>
          <t>By the end of 2006 , the number of joint branch offices will total 170 .</t>
        </is>
      </c>
    </row>
    <row r="9762">
      <c r="A9762" t="inlineStr">
        <is>
          <t>Cameco typically prices sales contracts using 40:60 ratio fixed prices spot prices .</t>
        </is>
      </c>
      <c r="B9762" t="inlineStr">
        <is>
          <t>1</t>
        </is>
      </c>
      <c r="C9762" t="inlineStr">
        <is>
          <t>eng</t>
        </is>
      </c>
      <c r="D9762" t="inlineStr">
        <is>
          <t>financial-phrase-bank</t>
        </is>
      </c>
      <c r="E9762" t="inlineStr">
        <is>
          <t>Cameco typically prices sales contracts using a 40:60 ratio of fixed prices and spot prices .</t>
        </is>
      </c>
    </row>
    <row r="9763">
      <c r="A9763" t="inlineStr">
        <is>
          <t>Cargotec 's business areas also include container handling solutions business area Kalmar marine cargo handling offshore load handling solutions business area MacGREGOR .</t>
        </is>
      </c>
      <c r="B9763" t="inlineStr">
        <is>
          <t>1</t>
        </is>
      </c>
      <c r="C9763" t="inlineStr">
        <is>
          <t>eng</t>
        </is>
      </c>
      <c r="D9763" t="inlineStr">
        <is>
          <t>financial-phrase-bank</t>
        </is>
      </c>
      <c r="E9763" t="inlineStr">
        <is>
          <t>Cargotec 's business areas also include the container handling solutions business area Kalmar and the marine cargo handling and offshore load handling solutions business area MacGREGOR .</t>
        </is>
      </c>
    </row>
    <row r="9764">
      <c r="A9764" t="inlineStr">
        <is>
          <t>Cargotec 's sales totalled EUR 3.4 billion 2008 employs approximately 11,000 people .</t>
        </is>
      </c>
      <c r="B9764" t="inlineStr">
        <is>
          <t>1</t>
        </is>
      </c>
      <c r="C9764" t="inlineStr">
        <is>
          <t>eng</t>
        </is>
      </c>
      <c r="D9764" t="inlineStr">
        <is>
          <t>financial-phrase-bank</t>
        </is>
      </c>
      <c r="E9764" t="inlineStr">
        <is>
          <t>Cargotec 's sales totalled EUR 3.4 billion in 2008 and it employs approximately 11,000 people .</t>
        </is>
      </c>
    </row>
    <row r="9765">
      <c r="A9765" t="inlineStr">
        <is>
          <t>Cargotec also move Hallberg-Ivarsson 's service installation business roof service center Kalmar MacGregor solutions Gothenburg .</t>
        </is>
      </c>
      <c r="B9765" t="inlineStr">
        <is>
          <t>1</t>
        </is>
      </c>
      <c r="C9765" t="inlineStr">
        <is>
          <t>eng</t>
        </is>
      </c>
      <c r="D9765" t="inlineStr">
        <is>
          <t>financial-phrase-bank</t>
        </is>
      </c>
      <c r="E9765" t="inlineStr">
        <is>
          <t>Cargotec will also move Hallberg-Ivarsson 's service and installation business under the same roof with its service center for Kalmar and MacGregor solutions in Gothenburg .</t>
        </is>
      </c>
    </row>
    <row r="9766">
      <c r="A9766" t="inlineStr">
        <is>
          <t>Coffee served starting 14:30 EET well event .</t>
        </is>
      </c>
      <c r="B9766" t="inlineStr">
        <is>
          <t>1</t>
        </is>
      </c>
      <c r="C9766" t="inlineStr">
        <is>
          <t>eng</t>
        </is>
      </c>
      <c r="D9766" t="inlineStr">
        <is>
          <t>financial-phrase-bank</t>
        </is>
      </c>
      <c r="E9766" t="inlineStr">
        <is>
          <t>Coffee will be served starting at 14:30 EET as well as after the event .</t>
        </is>
      </c>
    </row>
    <row r="9767">
      <c r="A9767" t="inlineStr">
        <is>
          <t>Combined net sales 2006 $ 27 million EBITDA $ 13.7 million .</t>
        </is>
      </c>
      <c r="B9767" t="inlineStr">
        <is>
          <t>1</t>
        </is>
      </c>
      <c r="C9767" t="inlineStr">
        <is>
          <t>eng</t>
        </is>
      </c>
      <c r="D9767" t="inlineStr">
        <is>
          <t>financial-phrase-bank</t>
        </is>
      </c>
      <c r="E9767" t="inlineStr">
        <is>
          <t>Combined net sales in 2006 were $ 27 million and EBITDA was $ 13.7 million .</t>
        </is>
      </c>
    </row>
    <row r="9768">
      <c r="A9768" t="inlineStr">
        <is>
          <t>Commenting deal , Shane Lennon , SVP Marketing &amp; Product Development GyPSii said : ?</t>
        </is>
      </c>
      <c r="B9768" t="inlineStr">
        <is>
          <t>1</t>
        </is>
      </c>
      <c r="C9768" t="inlineStr">
        <is>
          <t>eng</t>
        </is>
      </c>
      <c r="D9768" t="inlineStr">
        <is>
          <t>financial-phrase-bank</t>
        </is>
      </c>
      <c r="E9768" t="inlineStr">
        <is>
          <t>Commenting on the deal , Shane Lennon , SVP of Marketing &amp; Product Development at GyPSii said : ?</t>
        </is>
      </c>
    </row>
    <row r="9769">
      <c r="A9769" t="inlineStr">
        <is>
          <t>Componenta production lines similar-sized products Karkkila Finland , Weert Netherlands Orhangazi Turkey , combined output approximately 100,000 tonnes net sales EUR 135 million 2007 .</t>
        </is>
      </c>
      <c r="B9769" t="inlineStr">
        <is>
          <t>1</t>
        </is>
      </c>
      <c r="C9769" t="inlineStr">
        <is>
          <t>eng</t>
        </is>
      </c>
      <c r="D9769" t="inlineStr">
        <is>
          <t>financial-phrase-bank</t>
        </is>
      </c>
      <c r="E9769" t="inlineStr">
        <is>
          <t>Componenta has production lines for similar-sized products at Karkkila in Finland , at Weert in the Netherlands and at Orhangazi in Turkey , and these had a combined output of approximately 100,000 tonnes and net sales of EUR 135 million in 2007 .</t>
        </is>
      </c>
    </row>
    <row r="9770">
      <c r="A9770" t="inlineStr">
        <is>
          <t>CS Cabot 's main consumers Czech Slovak market tires producers Barum Continental Matador Continental .</t>
        </is>
      </c>
      <c r="B9770" t="inlineStr">
        <is>
          <t>1</t>
        </is>
      </c>
      <c r="C9770" t="inlineStr">
        <is>
          <t>eng</t>
        </is>
      </c>
      <c r="D9770" t="inlineStr">
        <is>
          <t>financial-phrase-bank</t>
        </is>
      </c>
      <c r="E9770" t="inlineStr">
        <is>
          <t>CS Cabot 's main consumers on the Czech and Slovak market are tires producers Barum Continental and Matador Continental .</t>
        </is>
      </c>
    </row>
    <row r="9771">
      <c r="A9771" t="inlineStr">
        <is>
          <t>Curators divided material eight themes .</t>
        </is>
      </c>
      <c r="B9771" t="inlineStr">
        <is>
          <t>1</t>
        </is>
      </c>
      <c r="C9771" t="inlineStr">
        <is>
          <t>eng</t>
        </is>
      </c>
      <c r="D9771" t="inlineStr">
        <is>
          <t>financial-phrase-bank</t>
        </is>
      </c>
      <c r="E9771" t="inlineStr">
        <is>
          <t>Curators have divided their material into eight themes .</t>
        </is>
      </c>
    </row>
    <row r="9772">
      <c r="A9772" t="inlineStr">
        <is>
          <t>Currently , 95 % Trainers House 's revenues attributed Finnish market .</t>
        </is>
      </c>
      <c r="B9772" t="inlineStr">
        <is>
          <t>1</t>
        </is>
      </c>
      <c r="C9772" t="inlineStr">
        <is>
          <t>eng</t>
        </is>
      </c>
      <c r="D9772" t="inlineStr">
        <is>
          <t>financial-phrase-bank</t>
        </is>
      </c>
      <c r="E9772" t="inlineStr">
        <is>
          <t>Currently , 95 % of Trainers House 's revenues are attributed to the Finnish market .</t>
        </is>
      </c>
    </row>
    <row r="9773">
      <c r="A9773" t="inlineStr">
        <is>
          <t>Currently , company uses eight similar reach stackers four empty container handlers Konecranes .</t>
        </is>
      </c>
      <c r="B9773" t="inlineStr">
        <is>
          <t>1</t>
        </is>
      </c>
      <c r="C9773" t="inlineStr">
        <is>
          <t>eng</t>
        </is>
      </c>
      <c r="D9773" t="inlineStr">
        <is>
          <t>financial-phrase-bank</t>
        </is>
      </c>
      <c r="E9773" t="inlineStr">
        <is>
          <t>Currently , the company uses eight similar reach stackers and four empty container handlers by Konecranes .</t>
        </is>
      </c>
    </row>
    <row r="9774">
      <c r="A9774" t="inlineStr">
        <is>
          <t>Currently Glaston employs approximately 1,500 persons .</t>
        </is>
      </c>
      <c r="B9774" t="inlineStr">
        <is>
          <t>1</t>
        </is>
      </c>
      <c r="C9774" t="inlineStr">
        <is>
          <t>eng</t>
        </is>
      </c>
      <c r="D9774" t="inlineStr">
        <is>
          <t>financial-phrase-bank</t>
        </is>
      </c>
      <c r="E9774" t="inlineStr">
        <is>
          <t>Currently Glaston employs approximately 1,500 persons .</t>
        </is>
      </c>
    </row>
    <row r="9775">
      <c r="A9775" t="inlineStr">
        <is>
          <t>Currently operates fleet eight carriers , well nine pushers barges .</t>
        </is>
      </c>
      <c r="B9775" t="inlineStr">
        <is>
          <t>1</t>
        </is>
      </c>
      <c r="C9775" t="inlineStr">
        <is>
          <t>eng</t>
        </is>
      </c>
      <c r="D9775" t="inlineStr">
        <is>
          <t>financial-phrase-bank</t>
        </is>
      </c>
      <c r="E9775" t="inlineStr">
        <is>
          <t>Currently it operates a fleet of eight carriers , as well as nine pushers and barges .</t>
        </is>
      </c>
    </row>
    <row r="9776">
      <c r="A9776" t="inlineStr">
        <is>
          <t>Customers include hotels restaurants well wholesalers retailers .</t>
        </is>
      </c>
      <c r="B9776" t="inlineStr">
        <is>
          <t>1</t>
        </is>
      </c>
      <c r="C9776" t="inlineStr">
        <is>
          <t>eng</t>
        </is>
      </c>
      <c r="D9776" t="inlineStr">
        <is>
          <t>financial-phrase-bank</t>
        </is>
      </c>
      <c r="E9776" t="inlineStr">
        <is>
          <t>Customers include hotels and restaurants as well as wholesalers and some retailers .</t>
        </is>
      </c>
    </row>
    <row r="9777">
      <c r="A9777" t="inlineStr">
        <is>
          <t>Customers wave cards front reader make payments , similar `` touch go `` cards used transport systems .</t>
        </is>
      </c>
      <c r="B9777" t="inlineStr">
        <is>
          <t>1</t>
        </is>
      </c>
      <c r="C9777" t="inlineStr">
        <is>
          <t>eng</t>
        </is>
      </c>
      <c r="D9777" t="inlineStr">
        <is>
          <t>financial-phrase-bank</t>
        </is>
      </c>
      <c r="E9777" t="inlineStr">
        <is>
          <t>Customers wave cards in front of the reader to make payments , similar to `` touch and go '' cards used in transport systems .</t>
        </is>
      </c>
    </row>
    <row r="9778">
      <c r="A9778" t="inlineStr">
        <is>
          <t>Delivery expected take place later month .</t>
        </is>
      </c>
      <c r="B9778" t="inlineStr">
        <is>
          <t>1</t>
        </is>
      </c>
      <c r="C9778" t="inlineStr">
        <is>
          <t>eng</t>
        </is>
      </c>
      <c r="D9778" t="inlineStr">
        <is>
          <t>financial-phrase-bank</t>
        </is>
      </c>
      <c r="E9778" t="inlineStr">
        <is>
          <t>Delivery is expected to take place later this month .</t>
        </is>
      </c>
    </row>
    <row r="9779">
      <c r="A9779" t="inlineStr">
        <is>
          <t>Eero Katajavuori , currently Group Vice President , Human Resources , take year-long sabbatical starting October 1 , 2010 .</t>
        </is>
      </c>
      <c r="B9779" t="inlineStr">
        <is>
          <t>1</t>
        </is>
      </c>
      <c r="C9779" t="inlineStr">
        <is>
          <t>eng</t>
        </is>
      </c>
      <c r="D9779" t="inlineStr">
        <is>
          <t>financial-phrase-bank</t>
        </is>
      </c>
      <c r="E9779" t="inlineStr">
        <is>
          <t>Eero Katajavuori , currently Group Vice President , Human Resources , will take a year-long sabbatical starting from October 1 , 2010 .</t>
        </is>
      </c>
    </row>
    <row r="9780">
      <c r="A9780" t="inlineStr">
        <is>
          <t>Elcoteq expects net sales last quarter 2010 level third quarter .</t>
        </is>
      </c>
      <c r="B9780" t="inlineStr">
        <is>
          <t>1</t>
        </is>
      </c>
      <c r="C9780" t="inlineStr">
        <is>
          <t>eng</t>
        </is>
      </c>
      <c r="D9780" t="inlineStr">
        <is>
          <t>financial-phrase-bank</t>
        </is>
      </c>
      <c r="E9780" t="inlineStr">
        <is>
          <t>Elcoteq expects its net sales for the last quarter of 2010 to be on the level of the third quarter .</t>
        </is>
      </c>
    </row>
    <row r="9781">
      <c r="A9781" t="inlineStr">
        <is>
          <t>ENP Newswire - 22 March 2011 Release date - 21032011 - total 13,000 Talvivaara Mining Company Plc 's new shares subscribed period 1 January 2011 28 February 2011 company 's stock option rights 2007A .</t>
        </is>
      </c>
      <c r="B9781" t="inlineStr">
        <is>
          <t>1</t>
        </is>
      </c>
      <c r="C9781" t="inlineStr">
        <is>
          <t>eng</t>
        </is>
      </c>
      <c r="D9781" t="inlineStr">
        <is>
          <t>financial-phrase-bank</t>
        </is>
      </c>
      <c r="E9781" t="inlineStr">
        <is>
          <t>ENP Newswire - 22 March 2011 Release date - 21032011 - A total of 13,000 Talvivaara Mining Company Plc 's new shares were subscribed for during the period between 1 January 2011 and 28 February 2011 under the company 's stock option rights 2007A .</t>
        </is>
      </c>
    </row>
    <row r="9782">
      <c r="A9782" t="inlineStr">
        <is>
          <t>EQ Bank forecasts Olvi 's net sales EUR 67mn second quarter 2009 , operating profit EUR 6.4 mn .</t>
        </is>
      </c>
      <c r="B9782" t="inlineStr">
        <is>
          <t>1</t>
        </is>
      </c>
      <c r="C9782" t="inlineStr">
        <is>
          <t>eng</t>
        </is>
      </c>
      <c r="D9782" t="inlineStr">
        <is>
          <t>financial-phrase-bank</t>
        </is>
      </c>
      <c r="E9782" t="inlineStr">
        <is>
          <t>EQ Bank forecasts Olvi 's net sales at EUR 67mn in the second quarter of 2009 , and operating profit at EUR 6.4 mn .</t>
        </is>
      </c>
    </row>
    <row r="9783">
      <c r="A9783" t="inlineStr">
        <is>
          <t>Established 1989 , CapMan manages Nordic buyout , mezzanine , technology , life science real estate funds approximately EURO 3 billion $ 4 billion total capital .</t>
        </is>
      </c>
      <c r="B9783" t="inlineStr">
        <is>
          <t>1</t>
        </is>
      </c>
      <c r="C9783" t="inlineStr">
        <is>
          <t>eng</t>
        </is>
      </c>
      <c r="D9783" t="inlineStr">
        <is>
          <t>financial-phrase-bank</t>
        </is>
      </c>
      <c r="E9783" t="inlineStr">
        <is>
          <t>Established in 1989 , CapMan manages Nordic buyout , mezzanine , technology , life science and real estate funds with approximately EURO 3 billion $ 4 billion in total capital .</t>
        </is>
      </c>
    </row>
    <row r="9784">
      <c r="A9784" t="inlineStr">
        <is>
          <t>EUR 152.4 mn net interest income .</t>
        </is>
      </c>
      <c r="B9784" t="inlineStr">
        <is>
          <t>1</t>
        </is>
      </c>
      <c r="C9784" t="inlineStr">
        <is>
          <t>eng</t>
        </is>
      </c>
      <c r="D9784" t="inlineStr">
        <is>
          <t>financial-phrase-bank</t>
        </is>
      </c>
      <c r="E9784" t="inlineStr">
        <is>
          <t>EUR 152.4 mn of this was net interest income .</t>
        </is>
      </c>
    </row>
    <row r="9785">
      <c r="A9785" t="inlineStr">
        <is>
          <t>Exel 's board directors propose dividend 0.2 euro $ 0.3 per share 2006 annual general meeting April 19 , 2007 .</t>
        </is>
      </c>
      <c r="B9785" t="inlineStr">
        <is>
          <t>1</t>
        </is>
      </c>
      <c r="C9785" t="inlineStr">
        <is>
          <t>eng</t>
        </is>
      </c>
      <c r="D9785" t="inlineStr">
        <is>
          <t>financial-phrase-bank</t>
        </is>
      </c>
      <c r="E9785" t="inlineStr">
        <is>
          <t>Exel 's board of directors will propose a dividend of 0.2 euro $ 0.3 per share for 2006 at the annual general meeting on April 19 , 2007 .</t>
        </is>
      </c>
    </row>
    <row r="9786">
      <c r="A9786" t="inlineStr">
        <is>
          <t>Financing project come mainly China .</t>
        </is>
      </c>
      <c r="B9786" t="inlineStr">
        <is>
          <t>1</t>
        </is>
      </c>
      <c r="C9786" t="inlineStr">
        <is>
          <t>eng</t>
        </is>
      </c>
      <c r="D9786" t="inlineStr">
        <is>
          <t>financial-phrase-bank</t>
        </is>
      </c>
      <c r="E9786" t="inlineStr">
        <is>
          <t>Financing of the project will come mainly from China .</t>
        </is>
      </c>
    </row>
    <row r="9787">
      <c r="A9787" t="inlineStr">
        <is>
          <t>Finnish silicon wafer technology company Okmetic Oyj OMX Helsinki : OKM1V said Wednesday 17 September invest EUR6m sensor wafer business 2009 .</t>
        </is>
      </c>
      <c r="B9787" t="inlineStr">
        <is>
          <t>1</t>
        </is>
      </c>
      <c r="C9787" t="inlineStr">
        <is>
          <t>eng</t>
        </is>
      </c>
      <c r="D9787" t="inlineStr">
        <is>
          <t>financial-phrase-bank</t>
        </is>
      </c>
      <c r="E9787" t="inlineStr">
        <is>
          <t>Finnish silicon wafer technology company Okmetic Oyj OMX Helsinki : OKM1V said on Wednesday 17 September that it will invest EUR6m in its sensor wafer business during 2009 .</t>
        </is>
      </c>
    </row>
    <row r="9788">
      <c r="A9788" t="inlineStr">
        <is>
          <t>Fiskars also engaged global supply marine energy equipment solutions services associated company , Wartsila Corporation .</t>
        </is>
      </c>
      <c r="B9788" t="inlineStr">
        <is>
          <t>1</t>
        </is>
      </c>
      <c r="C9788" t="inlineStr">
        <is>
          <t>eng</t>
        </is>
      </c>
      <c r="D9788" t="inlineStr">
        <is>
          <t>financial-phrase-bank</t>
        </is>
      </c>
      <c r="E9788" t="inlineStr">
        <is>
          <t>Fiskars is also engaged in the global supply of marine and energy equipment solutions and services through its associated company , Wartsila Corporation .</t>
        </is>
      </c>
    </row>
    <row r="9789">
      <c r="A9789" t="inlineStr">
        <is>
          <t>FL Group 's private equity division manages operating companies , including Icelandair Group , FL Travel Group , Bluebird Sterling .</t>
        </is>
      </c>
      <c r="B9789" t="inlineStr">
        <is>
          <t>1</t>
        </is>
      </c>
      <c r="C9789" t="inlineStr">
        <is>
          <t>eng</t>
        </is>
      </c>
      <c r="D9789" t="inlineStr">
        <is>
          <t>financial-phrase-bank</t>
        </is>
      </c>
      <c r="E9789" t="inlineStr">
        <is>
          <t>FL Group 's private equity division manages all operating companies , including Icelandair Group , FL Travel Group , Bluebird and Sterling .</t>
        </is>
      </c>
    </row>
    <row r="9790">
      <c r="A9790" t="inlineStr">
        <is>
          <t>Following demerger , vice president group 's pharmaceutical trade Finland , Jukka Niemi , appointed managing director Oriola addition current responsibilities .</t>
        </is>
      </c>
      <c r="B9790" t="inlineStr">
        <is>
          <t>1</t>
        </is>
      </c>
      <c r="C9790" t="inlineStr">
        <is>
          <t>eng</t>
        </is>
      </c>
      <c r="D9790" t="inlineStr">
        <is>
          <t>financial-phrase-bank</t>
        </is>
      </c>
      <c r="E9790" t="inlineStr">
        <is>
          <t>Following the demerger , the vice president of the group 's pharmaceutical trade in Finland , Jukka Niemi , will be appointed managing director of Oriola in addition to his current responsibilities .</t>
        </is>
      </c>
    </row>
    <row r="9791">
      <c r="A9791" t="inlineStr">
        <is>
          <t>2009 , net profit EUR 3 million company paid dividend EUR 1.30 apiece .</t>
        </is>
      </c>
      <c r="B9791" t="inlineStr">
        <is>
          <t>1</t>
        </is>
      </c>
      <c r="C9791" t="inlineStr">
        <is>
          <t>eng</t>
        </is>
      </c>
      <c r="D9791" t="inlineStr">
        <is>
          <t>financial-phrase-bank</t>
        </is>
      </c>
      <c r="E9791" t="inlineStr">
        <is>
          <t>For 2009 , net profit was EUR 3 million and the company paid a dividend of EUR 1.30 apiece .</t>
        </is>
      </c>
    </row>
    <row r="9792">
      <c r="A9792" t="inlineStr">
        <is>
          <t>2009 , net profit EUR3m company paid dividend EUR1 .30 apiece .</t>
        </is>
      </c>
      <c r="B9792" t="inlineStr">
        <is>
          <t>1</t>
        </is>
      </c>
      <c r="C9792" t="inlineStr">
        <is>
          <t>eng</t>
        </is>
      </c>
      <c r="D9792" t="inlineStr">
        <is>
          <t>financial-phrase-bank</t>
        </is>
      </c>
      <c r="E9792" t="inlineStr">
        <is>
          <t>For 2009 , net profit was EUR3m and the company paid a dividend of EUR1 .30 apiece .</t>
        </is>
      </c>
    </row>
    <row r="9793">
      <c r="A9793" t="inlineStr">
        <is>
          <t>2003 , emphasis Kyro 's strategy Glaston 's growth .</t>
        </is>
      </c>
      <c r="B9793" t="inlineStr">
        <is>
          <t>1</t>
        </is>
      </c>
      <c r="C9793" t="inlineStr">
        <is>
          <t>eng</t>
        </is>
      </c>
      <c r="D9793" t="inlineStr">
        <is>
          <t>financial-phrase-bank</t>
        </is>
      </c>
      <c r="E9793" t="inlineStr">
        <is>
          <t>From 2003 on , the emphasis of Kyro 's strategy has been on Glaston 's growth .</t>
        </is>
      </c>
    </row>
    <row r="9794">
      <c r="A9794" t="inlineStr">
        <is>
          <t>Group net sales third quarter 2007 totaled EUR 142.3 mn operating profit EUR 4.3 mn .</t>
        </is>
      </c>
      <c r="B9794" t="inlineStr">
        <is>
          <t>1</t>
        </is>
      </c>
      <c r="C9794" t="inlineStr">
        <is>
          <t>eng</t>
        </is>
      </c>
      <c r="D9794" t="inlineStr">
        <is>
          <t>financial-phrase-bank</t>
        </is>
      </c>
      <c r="E9794" t="inlineStr">
        <is>
          <t>Group net sales in the third quarter of 2007 totaled EUR 142.3 mn and operating profit EUR 4.3 mn .</t>
        </is>
      </c>
    </row>
    <row r="9795">
      <c r="A9795" t="inlineStr">
        <is>
          <t>joins Technopolis KONE held various positions within Group , recently Director Service Business Business Development KONE Middle Eastern operations .</t>
        </is>
      </c>
      <c r="B9795" t="inlineStr">
        <is>
          <t>1</t>
        </is>
      </c>
      <c r="C9795" t="inlineStr">
        <is>
          <t>eng</t>
        </is>
      </c>
      <c r="D9795" t="inlineStr">
        <is>
          <t>financial-phrase-bank</t>
        </is>
      </c>
      <c r="E9795" t="inlineStr">
        <is>
          <t>He joins Technopolis from KONE where he has held various positions within the Group , most recently as Director of Service Business and Business Development for KONE s Middle Eastern operations .</t>
        </is>
      </c>
    </row>
    <row r="9796">
      <c r="A9796" t="inlineStr">
        <is>
          <t>HK Ruokatalo 's target know consumers .</t>
        </is>
      </c>
      <c r="B9796" t="inlineStr">
        <is>
          <t>1</t>
        </is>
      </c>
      <c r="C9796" t="inlineStr">
        <is>
          <t>eng</t>
        </is>
      </c>
      <c r="D9796" t="inlineStr">
        <is>
          <t>financial-phrase-bank</t>
        </is>
      </c>
      <c r="E9796" t="inlineStr">
        <is>
          <t>HK Ruokatalo 's target is to know the consumers .</t>
        </is>
      </c>
    </row>
    <row r="9797">
      <c r="A9797" t="inlineStr">
        <is>
          <t>2007 , Etteplan turnover EUR125 .2 .</t>
        </is>
      </c>
      <c r="B9797" t="inlineStr">
        <is>
          <t>1</t>
        </is>
      </c>
      <c r="C9797" t="inlineStr">
        <is>
          <t>eng</t>
        </is>
      </c>
      <c r="D9797" t="inlineStr">
        <is>
          <t>financial-phrase-bank</t>
        </is>
      </c>
      <c r="E9797" t="inlineStr">
        <is>
          <t>In 2007 , Etteplan had turnover of EUR125 .2 m.</t>
        </is>
      </c>
    </row>
    <row r="9798">
      <c r="A9798" t="inlineStr">
        <is>
          <t>2007 , Group 's net sales stood EUR 42 million 1,445 employees .</t>
        </is>
      </c>
      <c r="B9798" t="inlineStr">
        <is>
          <t>1</t>
        </is>
      </c>
      <c r="C9798" t="inlineStr">
        <is>
          <t>eng</t>
        </is>
      </c>
      <c r="D9798" t="inlineStr">
        <is>
          <t>financial-phrase-bank</t>
        </is>
      </c>
      <c r="E9798" t="inlineStr">
        <is>
          <t>In 2007 , the Group 's net sales stood at EUR 42 million and it had about 1,445 employees .</t>
        </is>
      </c>
    </row>
    <row r="9799">
      <c r="A9799" t="inlineStr">
        <is>
          <t>2007 Etteplan reported turnover EUR125 .2 .</t>
        </is>
      </c>
      <c r="B9799" t="inlineStr">
        <is>
          <t>1</t>
        </is>
      </c>
      <c r="C9799" t="inlineStr">
        <is>
          <t>eng</t>
        </is>
      </c>
      <c r="D9799" t="inlineStr">
        <is>
          <t>financial-phrase-bank</t>
        </is>
      </c>
      <c r="E9799" t="inlineStr">
        <is>
          <t>In 2007 Etteplan reported a turnover of EUR125 .2 m.</t>
        </is>
      </c>
    </row>
    <row r="9800">
      <c r="A9800" t="inlineStr">
        <is>
          <t>2008 , AVC Systemhaus net sales EUR 10 million USD 7.1 .</t>
        </is>
      </c>
      <c r="B9800" t="inlineStr">
        <is>
          <t>1</t>
        </is>
      </c>
      <c r="C9800" t="inlineStr">
        <is>
          <t>eng</t>
        </is>
      </c>
      <c r="D9800" t="inlineStr">
        <is>
          <t>financial-phrase-bank</t>
        </is>
      </c>
      <c r="E9800" t="inlineStr">
        <is>
          <t>In 2008 , AVC Systemhaus had net sales of EUR 10 million USD 7.1 m .</t>
        </is>
      </c>
    </row>
    <row r="9801">
      <c r="A9801" t="inlineStr">
        <is>
          <t>2008 Stockmann earned 3.398 million lats profit 48.012 million lats turnover .</t>
        </is>
      </c>
      <c r="B9801" t="inlineStr">
        <is>
          <t>1</t>
        </is>
      </c>
      <c r="C9801" t="inlineStr">
        <is>
          <t>eng</t>
        </is>
      </c>
      <c r="D9801" t="inlineStr">
        <is>
          <t>financial-phrase-bank</t>
        </is>
      </c>
      <c r="E9801" t="inlineStr">
        <is>
          <t>In 2008 Stockmann earned 3.398 million lats in profit on 48.012 million lats in turnover .</t>
        </is>
      </c>
    </row>
    <row r="9802">
      <c r="A9802" t="inlineStr">
        <is>
          <t>2010 , Sanoma Magazines expects net sales 2009 level .</t>
        </is>
      </c>
      <c r="B9802" t="inlineStr">
        <is>
          <t>1</t>
        </is>
      </c>
      <c r="C9802" t="inlineStr">
        <is>
          <t>eng</t>
        </is>
      </c>
      <c r="D9802" t="inlineStr">
        <is>
          <t>financial-phrase-bank</t>
        </is>
      </c>
      <c r="E9802" t="inlineStr">
        <is>
          <t>In 2010 , Sanoma Magazines expects net sales to be at the 2009 level .</t>
        </is>
      </c>
    </row>
    <row r="9803">
      <c r="A9803" t="inlineStr">
        <is>
          <t>addition , company considering start production Russia .</t>
        </is>
      </c>
      <c r="B9803" t="inlineStr">
        <is>
          <t>1</t>
        </is>
      </c>
      <c r="C9803" t="inlineStr">
        <is>
          <t>eng</t>
        </is>
      </c>
      <c r="D9803" t="inlineStr">
        <is>
          <t>financial-phrase-bank</t>
        </is>
      </c>
      <c r="E9803" t="inlineStr">
        <is>
          <t>In addition , the company is considering the start of production in Russia .</t>
        </is>
      </c>
    </row>
    <row r="9804">
      <c r="A9804" t="inlineStr">
        <is>
          <t>addition , Kazakh delegation visit Finland 's SITRA investment fund , Honkarakenne Ltd Nokia headquarters study TeliaSonera Ltd JSC 's activities .</t>
        </is>
      </c>
      <c r="B9804" t="inlineStr">
        <is>
          <t>1</t>
        </is>
      </c>
      <c r="C9804" t="inlineStr">
        <is>
          <t>eng</t>
        </is>
      </c>
      <c r="D9804" t="inlineStr">
        <is>
          <t>financial-phrase-bank</t>
        </is>
      </c>
      <c r="E9804" t="inlineStr">
        <is>
          <t>In addition , the Kazakh delegation will visit Finland 's SITRA investment fund , Honkarakenne Ltd and Nokia headquarters to study TeliaSonera Ltd JSC 's activities .</t>
        </is>
      </c>
    </row>
    <row r="9805">
      <c r="A9805" t="inlineStr">
        <is>
          <t>addition stake MegaFon , Telecominvest currently owns 100 % shares Web Plus St. Petersburg Payphones , 51 % telecom equipment producer Peter-Servis number minor assets .</t>
        </is>
      </c>
      <c r="B9805" t="inlineStr">
        <is>
          <t>1</t>
        </is>
      </c>
      <c r="C9805" t="inlineStr">
        <is>
          <t>eng</t>
        </is>
      </c>
      <c r="D9805" t="inlineStr">
        <is>
          <t>financial-phrase-bank</t>
        </is>
      </c>
      <c r="E9805" t="inlineStr">
        <is>
          <t>In addition to its stake in MegaFon , Telecominvest currently owns 100 % of shares in Web Plus and St. Petersburg Payphones , 51 % in telecom equipment producer Peter-Servis and a number of other minor assets .</t>
        </is>
      </c>
    </row>
    <row r="9806">
      <c r="A9806" t="inlineStr">
        <is>
          <t>addition verification identity digital signatures , new state-approved Mobile ID enables cast votes elections well .</t>
        </is>
      </c>
      <c r="B9806" t="inlineStr">
        <is>
          <t>1</t>
        </is>
      </c>
      <c r="C9806" t="inlineStr">
        <is>
          <t>eng</t>
        </is>
      </c>
      <c r="D9806" t="inlineStr">
        <is>
          <t>financial-phrase-bank</t>
        </is>
      </c>
      <c r="E9806" t="inlineStr">
        <is>
          <t>In addition to verification of an identity and digital signatures , new state-approved Mobile ID enables to cast votes in elections as well .</t>
        </is>
      </c>
    </row>
    <row r="9807">
      <c r="A9807" t="inlineStr">
        <is>
          <t>April-June 2008 , Scanfil 's net sales totalled EUR 58.7 mn operating profit EUR 6.6 mn .</t>
        </is>
      </c>
      <c r="B9807" t="inlineStr">
        <is>
          <t>1</t>
        </is>
      </c>
      <c r="C9807" t="inlineStr">
        <is>
          <t>eng</t>
        </is>
      </c>
      <c r="D9807" t="inlineStr">
        <is>
          <t>financial-phrase-bank</t>
        </is>
      </c>
      <c r="E9807" t="inlineStr">
        <is>
          <t>In April-June 2008 , Scanfil 's net sales totalled EUR 58.7 mn and operating profit EUR 6.6 mn .</t>
        </is>
      </c>
    </row>
    <row r="9808">
      <c r="A9808" t="inlineStr">
        <is>
          <t>Finland , five largest brands control 90 % beer market .</t>
        </is>
      </c>
      <c r="B9808" t="inlineStr">
        <is>
          <t>1</t>
        </is>
      </c>
      <c r="C9808" t="inlineStr">
        <is>
          <t>eng</t>
        </is>
      </c>
      <c r="D9808" t="inlineStr">
        <is>
          <t>financial-phrase-bank</t>
        </is>
      </c>
      <c r="E9808" t="inlineStr">
        <is>
          <t>In Finland , the five largest brands control 90 % of the beer market .</t>
        </is>
      </c>
    </row>
    <row r="9809">
      <c r="A9809" t="inlineStr">
        <is>
          <t>July Quadriga Capital sold Lewa GmbH pump-making business Japan 's Nikkiso Co. .</t>
        </is>
      </c>
      <c r="B9809" t="inlineStr">
        <is>
          <t>1</t>
        </is>
      </c>
      <c r="C9809" t="inlineStr">
        <is>
          <t>eng</t>
        </is>
      </c>
      <c r="D9809" t="inlineStr">
        <is>
          <t>financial-phrase-bank</t>
        </is>
      </c>
      <c r="E9809" t="inlineStr">
        <is>
          <t>In July it and Quadriga Capital sold their Lewa GmbH pump-making business to Japan 's Nikkiso Co. .</t>
        </is>
      </c>
    </row>
    <row r="9810">
      <c r="A9810" t="inlineStr">
        <is>
          <t>Czech Republic , profiling unit Ostrava closed machinery relocated Ruukki 's bigger plants Hungary , Poland Romania end first quarter 2009 .</t>
        </is>
      </c>
      <c r="B9810" t="inlineStr">
        <is>
          <t>1</t>
        </is>
      </c>
      <c r="C9810" t="inlineStr">
        <is>
          <t>eng</t>
        </is>
      </c>
      <c r="D9810" t="inlineStr">
        <is>
          <t>financial-phrase-bank</t>
        </is>
      </c>
      <c r="E9810" t="inlineStr">
        <is>
          <t>In the Czech Republic , the profiling unit at Ostrava will be closed and the machinery will be relocated to Ruukki 's bigger plants in Hungary , Poland and Romania by the end of the first quarter of 2009 .</t>
        </is>
      </c>
    </row>
    <row r="9811">
      <c r="A9811" t="inlineStr">
        <is>
          <t>Czech Republic , smaller profiling unit Ostrava closed machinery gradually relocated Ruukki 's bigger plants Hungary , Poland Romania end first quarter 2009 .</t>
        </is>
      </c>
      <c r="B9811" t="inlineStr">
        <is>
          <t>1</t>
        </is>
      </c>
      <c r="C9811" t="inlineStr">
        <is>
          <t>eng</t>
        </is>
      </c>
      <c r="D9811" t="inlineStr">
        <is>
          <t>financial-phrase-bank</t>
        </is>
      </c>
      <c r="E9811" t="inlineStr">
        <is>
          <t>In the Czech Republic , the smaller profiling unit at Ostrava will be closed and the machinery will be gradually relocated to Ruukki 's bigger plants in Hungary , Poland and Romania by the end of the first quarter of 2009 .</t>
        </is>
      </c>
    </row>
    <row r="9812">
      <c r="A9812" t="inlineStr">
        <is>
          <t>first quarter 2008 , Sacanfil 's net sales totalled EUR 50.0 mn operating profit EUR 4.7 mn .</t>
        </is>
      </c>
      <c r="B9812" t="inlineStr">
        <is>
          <t>1</t>
        </is>
      </c>
      <c r="C9812" t="inlineStr">
        <is>
          <t>eng</t>
        </is>
      </c>
      <c r="D9812" t="inlineStr">
        <is>
          <t>financial-phrase-bank</t>
        </is>
      </c>
      <c r="E9812" t="inlineStr">
        <is>
          <t>In the first quarter of 2008 , Sacanfil 's net sales totalled EUR 50.0 mn and its operating profit EUR 4.7 mn .</t>
        </is>
      </c>
    </row>
    <row r="9813">
      <c r="A9813" t="inlineStr">
        <is>
          <t>third quarter 2007 , net sales totaled EUR 25.95 mn , operating profit EUR 3.88 mn .</t>
        </is>
      </c>
      <c r="B9813" t="inlineStr">
        <is>
          <t>1</t>
        </is>
      </c>
      <c r="C9813" t="inlineStr">
        <is>
          <t>eng</t>
        </is>
      </c>
      <c r="D9813" t="inlineStr">
        <is>
          <t>financial-phrase-bank</t>
        </is>
      </c>
      <c r="E9813" t="inlineStr">
        <is>
          <t>In the third quarter of 2007 , net sales totaled EUR 25.95 mn , and operating profit EUR 3.88 mn .</t>
        </is>
      </c>
    </row>
    <row r="9814">
      <c r="A9814" t="inlineStr">
        <is>
          <t>comes complete LCD touch screen system selection chosen function prices start around pounds 4,805 mark .</t>
        </is>
      </c>
      <c r="B9814" t="inlineStr">
        <is>
          <t>1</t>
        </is>
      </c>
      <c r="C9814" t="inlineStr">
        <is>
          <t>eng</t>
        </is>
      </c>
      <c r="D9814" t="inlineStr">
        <is>
          <t>financial-phrase-bank</t>
        </is>
      </c>
      <c r="E9814" t="inlineStr">
        <is>
          <t>It comes complete with an LCD touch screen system for selection of your chosen function and prices start at around the pounds 4,805 mark .</t>
        </is>
      </c>
    </row>
    <row r="9815">
      <c r="A9815" t="inlineStr">
        <is>
          <t>developed Symbian , software licensing consortium led Nokia .</t>
        </is>
      </c>
      <c r="B9815" t="inlineStr">
        <is>
          <t>1</t>
        </is>
      </c>
      <c r="C9815" t="inlineStr">
        <is>
          <t>eng</t>
        </is>
      </c>
      <c r="D9815" t="inlineStr">
        <is>
          <t>financial-phrase-bank</t>
        </is>
      </c>
      <c r="E9815" t="inlineStr">
        <is>
          <t>It is being developed by Symbian , the software licensing consortium led by Nokia .</t>
        </is>
      </c>
    </row>
    <row r="9816">
      <c r="A9816" t="inlineStr">
        <is>
          <t>estimated consolidated turnover Kausta Guder reach Lt 53mn US $ 22.53 mn EUR 15.35 mn 2007 .</t>
        </is>
      </c>
      <c r="B9816" t="inlineStr">
        <is>
          <t>1</t>
        </is>
      </c>
      <c r="C9816" t="inlineStr">
        <is>
          <t>eng</t>
        </is>
      </c>
      <c r="D9816" t="inlineStr">
        <is>
          <t>financial-phrase-bank</t>
        </is>
      </c>
      <c r="E9816" t="inlineStr">
        <is>
          <t>It is estimated that the consolidated turnover of Kausta Guder will reach Lt 53mn US$ 22.53 mn EUR 15.35 mn in 2007 .</t>
        </is>
      </c>
    </row>
    <row r="9817">
      <c r="A9817" t="inlineStr">
        <is>
          <t>owns 80,565 shares Amer Sports Corporation , equaling 0.11 % company 's share capital voting rights .</t>
        </is>
      </c>
      <c r="B9817" t="inlineStr">
        <is>
          <t>1</t>
        </is>
      </c>
      <c r="C9817" t="inlineStr">
        <is>
          <t>eng</t>
        </is>
      </c>
      <c r="D9817" t="inlineStr">
        <is>
          <t>financial-phrase-bank</t>
        </is>
      </c>
      <c r="E9817" t="inlineStr">
        <is>
          <t>It now owns 80,565 shares in Amer Sports Corporation , equaling 0.11 % of the company 's share capital and voting rights .</t>
        </is>
      </c>
    </row>
    <row r="9818">
      <c r="A9818" t="inlineStr">
        <is>
          <t>posted turnover 4.5 mln euro $ 6.1 mln operating profit 1.5 mln euro $ 2.0 mln 2006 .</t>
        </is>
      </c>
      <c r="B9818" t="inlineStr">
        <is>
          <t>1</t>
        </is>
      </c>
      <c r="C9818" t="inlineStr">
        <is>
          <t>eng</t>
        </is>
      </c>
      <c r="D9818" t="inlineStr">
        <is>
          <t>financial-phrase-bank</t>
        </is>
      </c>
      <c r="E9818" t="inlineStr">
        <is>
          <t>It posted a turnover of 4.5 mln euro $ 6.1 mln and an operating profit of 1.5 mln euro $ 2.0 mln for 2006 .</t>
        </is>
      </c>
    </row>
    <row r="9819">
      <c r="A9819" t="inlineStr">
        <is>
          <t>Ixonos finance acquisition 3.8 mln euro $ 5.2 mln loan .</t>
        </is>
      </c>
      <c r="B9819" t="inlineStr">
        <is>
          <t>1</t>
        </is>
      </c>
      <c r="C9819" t="inlineStr">
        <is>
          <t>eng</t>
        </is>
      </c>
      <c r="D9819" t="inlineStr">
        <is>
          <t>financial-phrase-bank</t>
        </is>
      </c>
      <c r="E9819" t="inlineStr">
        <is>
          <t>Ixonos will finance the acquisition through a 3.8 mln euro $ 5.2 mln loan .</t>
        </is>
      </c>
    </row>
    <row r="9820">
      <c r="A9820" t="inlineStr">
        <is>
          <t>Kauko-Telko 's centralized administration dissolved appropriate parts transferred operating activities Group administration end year .</t>
        </is>
      </c>
      <c r="B9820" t="inlineStr">
        <is>
          <t>1</t>
        </is>
      </c>
      <c r="C9820" t="inlineStr">
        <is>
          <t>eng</t>
        </is>
      </c>
      <c r="D9820" t="inlineStr">
        <is>
          <t>financial-phrase-bank</t>
        </is>
      </c>
      <c r="E9820" t="inlineStr">
        <is>
          <t>Kauko-Telko 's centralized administration will be dissolved and appropriate parts of it will be transferred to operating activities and Group administration by the end of the year .</t>
        </is>
      </c>
    </row>
    <row r="9821">
      <c r="A9821" t="inlineStr">
        <is>
          <t>Kemira 's R &amp; organization comprises approximately 750 people , company said .</t>
        </is>
      </c>
      <c r="B9821" t="inlineStr">
        <is>
          <t>1</t>
        </is>
      </c>
      <c r="C9821" t="inlineStr">
        <is>
          <t>eng</t>
        </is>
      </c>
      <c r="D9821" t="inlineStr">
        <is>
          <t>financial-phrase-bank</t>
        </is>
      </c>
      <c r="E9821" t="inlineStr">
        <is>
          <t>Kemira 's R&amp;D organization comprises approximately 750 people , the company said .</t>
        </is>
      </c>
    </row>
    <row r="9822">
      <c r="A9822" t="inlineStr">
        <is>
          <t>Latin America currently accounts approximately 40 % sales Tecnotree , company president CEO Eero Mertano recently told BNamericas .</t>
        </is>
      </c>
      <c r="B9822" t="inlineStr">
        <is>
          <t>1</t>
        </is>
      </c>
      <c r="C9822" t="inlineStr">
        <is>
          <t>eng</t>
        </is>
      </c>
      <c r="D9822" t="inlineStr">
        <is>
          <t>financial-phrase-bank</t>
        </is>
      </c>
      <c r="E9822" t="inlineStr">
        <is>
          <t>Latin America currently accounts for approximately 40 % of sales at Tecnotree , company president and CEO Eero Mertano recently told BNamericas .</t>
        </is>
      </c>
    </row>
    <row r="9823">
      <c r="A9823" t="inlineStr">
        <is>
          <t>LCS 's services cover whole life cycle software information systems , process modelling tailored software development , hosting services , solution management , maintenance support .</t>
        </is>
      </c>
      <c r="B9823" t="inlineStr">
        <is>
          <t>1</t>
        </is>
      </c>
      <c r="C9823" t="inlineStr">
        <is>
          <t>eng</t>
        </is>
      </c>
      <c r="D9823" t="inlineStr">
        <is>
          <t>financial-phrase-bank</t>
        </is>
      </c>
      <c r="E9823" t="inlineStr">
        <is>
          <t>LCS 's services cover the whole life cycle of software and information systems , from process modelling and tailored software development , to hosting services , solution management , maintenance and support .</t>
        </is>
      </c>
    </row>
    <row r="9824">
      <c r="A9824" t="inlineStr">
        <is>
          <t>Lieksaare Oy earlier regarded control Saarelainen Oy individual shareholders shareholder agreement .</t>
        </is>
      </c>
      <c r="B9824" t="inlineStr">
        <is>
          <t>1</t>
        </is>
      </c>
      <c r="C9824" t="inlineStr">
        <is>
          <t>eng</t>
        </is>
      </c>
      <c r="D9824" t="inlineStr">
        <is>
          <t>financial-phrase-bank</t>
        </is>
      </c>
      <c r="E9824" t="inlineStr">
        <is>
          <t>Lieksaare Oy has earlier been regarded under the control of Saarelainen Oy and the individual shareholders under the shareholder agreement .</t>
        </is>
      </c>
    </row>
    <row r="9825">
      <c r="A9825" t="inlineStr">
        <is>
          <t>Liquid handling products include electronic mechanical pipettes , disposable tips well pipette maintenance calibration services research institutions , healthcare industrial laboratories .</t>
        </is>
      </c>
      <c r="B9825" t="inlineStr">
        <is>
          <t>1</t>
        </is>
      </c>
      <c r="C9825" t="inlineStr">
        <is>
          <t>eng</t>
        </is>
      </c>
      <c r="D9825" t="inlineStr">
        <is>
          <t>financial-phrase-bank</t>
        </is>
      </c>
      <c r="E9825" t="inlineStr">
        <is>
          <t>Liquid handling products include electronic and mechanical pipettes , disposable tips as well as pipette maintenance and calibration services for research institutions , healthcare and industrial laboratories .</t>
        </is>
      </c>
    </row>
    <row r="9826">
      <c r="A9826" t="inlineStr">
        <is>
          <t>ADPnews - Dec 23 , 2009 - Norwegian financial services group SpareBank 1 Gruppen OSL : SBGRP said board directors appointed today Jarle Haug managing director claims collection subsidiary SpareBank 1 Gruppen Finans</t>
        </is>
      </c>
      <c r="B9826" t="inlineStr">
        <is>
          <t>1</t>
        </is>
      </c>
      <c r="C9826" t="inlineStr">
        <is>
          <t>eng</t>
        </is>
      </c>
      <c r="D9826" t="inlineStr">
        <is>
          <t>financial-phrase-bank</t>
        </is>
      </c>
      <c r="E9826" t="inlineStr">
        <is>
          <t>ADPnews - Dec 23 , 2009 - Norwegian financial services group SpareBank 1 Gruppen AS OSL : SBGRP said its board of directors appointed today Jarle Haug managing director of its claims collection subsidiary SpareBank 1 Gruppen Finans</t>
        </is>
      </c>
    </row>
    <row r="9827">
      <c r="A9827" t="inlineStr">
        <is>
          <t>Marathon estimates value remaining stake Protalix $ 27 million .</t>
        </is>
      </c>
      <c r="B9827" t="inlineStr">
        <is>
          <t>1</t>
        </is>
      </c>
      <c r="C9827" t="inlineStr">
        <is>
          <t>eng</t>
        </is>
      </c>
      <c r="D9827" t="inlineStr">
        <is>
          <t>financial-phrase-bank</t>
        </is>
      </c>
      <c r="E9827" t="inlineStr">
        <is>
          <t>Marathon estimates the value of its remaining stake in Protalix at $ 27 million .</t>
        </is>
      </c>
    </row>
    <row r="9828">
      <c r="A9828" t="inlineStr">
        <is>
          <t>Marimekko considering measures matter .</t>
        </is>
      </c>
      <c r="B9828" t="inlineStr">
        <is>
          <t>1</t>
        </is>
      </c>
      <c r="C9828" t="inlineStr">
        <is>
          <t>eng</t>
        </is>
      </c>
      <c r="D9828" t="inlineStr">
        <is>
          <t>financial-phrase-bank</t>
        </is>
      </c>
      <c r="E9828" t="inlineStr">
        <is>
          <t>Marimekko is considering further measures in the matter .</t>
        </is>
      </c>
    </row>
    <row r="9829">
      <c r="A9829" t="inlineStr">
        <is>
          <t>Metsaliitto sell 1.1 million B shares Neomarkka , accounting 18.3 pct Neomarkka 's equity 12.7 pct voting rights .</t>
        </is>
      </c>
      <c r="B9829" t="inlineStr">
        <is>
          <t>1</t>
        </is>
      </c>
      <c r="C9829" t="inlineStr">
        <is>
          <t>eng</t>
        </is>
      </c>
      <c r="D9829" t="inlineStr">
        <is>
          <t>financial-phrase-bank</t>
        </is>
      </c>
      <c r="E9829" t="inlineStr">
        <is>
          <t>Metsaliitto will sell 1.1 million B shares of Neomarkka , accounting for about 18.3 pct of Neomarkka 's equity and about 12.7 pct of the voting rights .</t>
        </is>
      </c>
    </row>
    <row r="9830">
      <c r="A9830" t="inlineStr">
        <is>
          <t>raw materials come Europe US paid euros US dollars , sales take place rubles .</t>
        </is>
      </c>
      <c r="B9830" t="inlineStr">
        <is>
          <t>1</t>
        </is>
      </c>
      <c r="C9830" t="inlineStr">
        <is>
          <t>eng</t>
        </is>
      </c>
      <c r="D9830" t="inlineStr">
        <is>
          <t>financial-phrase-bank</t>
        </is>
      </c>
      <c r="E9830" t="inlineStr">
        <is>
          <t>Most of the raw materials come from Europe and the US and are paid in euros or US dollars , while sales take place in rubles .</t>
        </is>
      </c>
    </row>
    <row r="9831">
      <c r="A9831" t="inlineStr">
        <is>
          <t>Motorola accounted 11.5 percent South Korean handset market end April , Samsung held 55 percent LG Electronics 19 percent , according Korea-based ATLAS Research Group .</t>
        </is>
      </c>
      <c r="B9831" t="inlineStr">
        <is>
          <t>1</t>
        </is>
      </c>
      <c r="C9831" t="inlineStr">
        <is>
          <t>eng</t>
        </is>
      </c>
      <c r="D9831" t="inlineStr">
        <is>
          <t>financial-phrase-bank</t>
        </is>
      </c>
      <c r="E9831" t="inlineStr">
        <is>
          <t>Motorola accounted for 11.5 percent of the South Korean handset market as of the end of April , Samsung held 55 percent and LG Electronics 19 percent , according to Korea-based ATLAS Research Group .</t>
        </is>
      </c>
    </row>
    <row r="9832">
      <c r="A9832" t="inlineStr">
        <is>
          <t>Motorola Inc. United States came second shipments 217.4 million units 21.3 percent market share , followed South Korea 's Samsung Electronics Co. shipments 118.0 million units 11.6 percent share .</t>
        </is>
      </c>
      <c r="B9832" t="inlineStr">
        <is>
          <t>1</t>
        </is>
      </c>
      <c r="C9832" t="inlineStr">
        <is>
          <t>eng</t>
        </is>
      </c>
      <c r="D9832" t="inlineStr">
        <is>
          <t>financial-phrase-bank</t>
        </is>
      </c>
      <c r="E9832" t="inlineStr">
        <is>
          <t>Motorola Inc. of the United States came second with shipments of 217.4 million units for a 21.3 percent market share , followed by South Korea 's Samsung Electronics Co. with shipments of 118.0 million units for an 11.6 percent share .</t>
        </is>
      </c>
    </row>
    <row r="9833">
      <c r="A9833" t="inlineStr">
        <is>
          <t>Mr Jortikka president base metal division Outotec Oyj Finland executive committee Outotec .</t>
        </is>
      </c>
      <c r="B9833" t="inlineStr">
        <is>
          <t>1</t>
        </is>
      </c>
      <c r="C9833" t="inlineStr">
        <is>
          <t>eng</t>
        </is>
      </c>
      <c r="D9833" t="inlineStr">
        <is>
          <t>financial-phrase-bank</t>
        </is>
      </c>
      <c r="E9833" t="inlineStr">
        <is>
          <t>Mr Jortikka is president of the base metal division of Outotec Oyj in Finland and is on the executive committee of Outotec .</t>
        </is>
      </c>
    </row>
    <row r="9834">
      <c r="A9834" t="inlineStr">
        <is>
          <t>Mr K.R . Vasantha appointed Managing Director Incap Contract Manufacturing Services Pvt . Ltd. .</t>
        </is>
      </c>
      <c r="B9834" t="inlineStr">
        <is>
          <t>1</t>
        </is>
      </c>
      <c r="C9834" t="inlineStr">
        <is>
          <t>eng</t>
        </is>
      </c>
      <c r="D9834" t="inlineStr">
        <is>
          <t>financial-phrase-bank</t>
        </is>
      </c>
      <c r="E9834" t="inlineStr">
        <is>
          <t>Mr K.R. Vasantha has been appointed Managing Director of Incap Contract Manufacturing Services Pvt. Ltd. .</t>
        </is>
      </c>
    </row>
    <row r="9835">
      <c r="A9835" t="inlineStr">
        <is>
          <t>Mr. Doring Eaton since 1989 acted Business Unit Manager Eaton 's Power Controls Business Unit since January 2007 .</t>
        </is>
      </c>
      <c r="B9835" t="inlineStr">
        <is>
          <t>1</t>
        </is>
      </c>
      <c r="C9835" t="inlineStr">
        <is>
          <t>eng</t>
        </is>
      </c>
      <c r="D9835" t="inlineStr">
        <is>
          <t>financial-phrase-bank</t>
        </is>
      </c>
      <c r="E9835" t="inlineStr">
        <is>
          <t>Mr. Doring has been with Eaton since 1989 and acted as the Business Unit Manager for Eaton 's Power Controls Business Unit since January 2007 .</t>
        </is>
      </c>
    </row>
    <row r="9836">
      <c r="A9836" t="inlineStr">
        <is>
          <t>Mr. Koistinen joins Nokia Siemens Networks held various senior sales management business development positions since 1997 .</t>
        </is>
      </c>
      <c r="B9836" t="inlineStr">
        <is>
          <t>1</t>
        </is>
      </c>
      <c r="C9836" t="inlineStr">
        <is>
          <t>eng</t>
        </is>
      </c>
      <c r="D9836" t="inlineStr">
        <is>
          <t>financial-phrase-bank</t>
        </is>
      </c>
      <c r="E9836" t="inlineStr">
        <is>
          <t>Mr. Koistinen joins from Nokia Siemens Networks where he has held various senior sales management and business development positions since 1997 .</t>
        </is>
      </c>
    </row>
    <row r="9837">
      <c r="A9837" t="inlineStr">
        <is>
          <t>Mr. McDonald started evening set , featuring hits solo career Doobie Brothers years selection R &amp; B cover songs met mixed results .</t>
        </is>
      </c>
      <c r="B9837" t="inlineStr">
        <is>
          <t>1</t>
        </is>
      </c>
      <c r="C9837" t="inlineStr">
        <is>
          <t>eng</t>
        </is>
      </c>
      <c r="D9837" t="inlineStr">
        <is>
          <t>financial-phrase-bank</t>
        </is>
      </c>
      <c r="E9837" t="inlineStr">
        <is>
          <t>Mr. McDonald started the evening with his own set , featuring hits from his solo career and his Doobie Brothers years and a selection of R&amp;B cover songs that met with mixed results .</t>
        </is>
      </c>
    </row>
    <row r="9838">
      <c r="A9838" t="inlineStr">
        <is>
          <t>changes regarding Virala Oy Ab ownership shares Tiimari taken place .</t>
        </is>
      </c>
      <c r="B9838" t="inlineStr">
        <is>
          <t>1</t>
        </is>
      </c>
      <c r="C9838" t="inlineStr">
        <is>
          <t>eng</t>
        </is>
      </c>
      <c r="D9838" t="inlineStr">
        <is>
          <t>financial-phrase-bank</t>
        </is>
      </c>
      <c r="E9838" t="inlineStr">
        <is>
          <t>No changes regarding the Virala Oy Ab s ownership of shares of Tiimari has taken place .</t>
        </is>
      </c>
    </row>
    <row r="9839">
      <c r="A9839" t="inlineStr">
        <is>
          <t>financial details deployment disclosed .</t>
        </is>
      </c>
      <c r="B9839" t="inlineStr">
        <is>
          <t>1</t>
        </is>
      </c>
      <c r="C9839" t="inlineStr">
        <is>
          <t>eng</t>
        </is>
      </c>
      <c r="D9839" t="inlineStr">
        <is>
          <t>financial-phrase-bank</t>
        </is>
      </c>
      <c r="E9839" t="inlineStr">
        <is>
          <t>No financial details of the deployment were disclosed .</t>
        </is>
      </c>
    </row>
    <row r="9840">
      <c r="A9840" t="inlineStr">
        <is>
          <t>financial pricing details disclosed .</t>
        </is>
      </c>
      <c r="B9840" t="inlineStr">
        <is>
          <t>1</t>
        </is>
      </c>
      <c r="C9840" t="inlineStr">
        <is>
          <t>eng</t>
        </is>
      </c>
      <c r="D9840" t="inlineStr">
        <is>
          <t>financial-phrase-bank</t>
        </is>
      </c>
      <c r="E9840" t="inlineStr">
        <is>
          <t>No financial or pricing details were disclosed .</t>
        </is>
      </c>
    </row>
    <row r="9841">
      <c r="A9841" t="inlineStr">
        <is>
          <t>planned closing date provided .</t>
        </is>
      </c>
      <c r="B9841" t="inlineStr">
        <is>
          <t>1</t>
        </is>
      </c>
      <c r="C9841" t="inlineStr">
        <is>
          <t>eng</t>
        </is>
      </c>
      <c r="D9841" t="inlineStr">
        <is>
          <t>financial-phrase-bank</t>
        </is>
      </c>
      <c r="E9841" t="inlineStr">
        <is>
          <t>No planned closing date was provided .</t>
        </is>
      </c>
    </row>
    <row r="9842">
      <c r="A9842" t="inlineStr">
        <is>
          <t>service pricing details disclosed .</t>
        </is>
      </c>
      <c r="B9842" t="inlineStr">
        <is>
          <t>1</t>
        </is>
      </c>
      <c r="C9842" t="inlineStr">
        <is>
          <t>eng</t>
        </is>
      </c>
      <c r="D9842" t="inlineStr">
        <is>
          <t>financial-phrase-bank</t>
        </is>
      </c>
      <c r="E9842" t="inlineStr">
        <is>
          <t>No service pricing details were disclosed .</t>
        </is>
      </c>
    </row>
    <row r="9843">
      <c r="A9843" t="inlineStr">
        <is>
          <t>Nordea Bank AB publ holds 6.000 Alma Media shares , representing 0.008 % share capital voting rights .</t>
        </is>
      </c>
      <c r="B9843" t="inlineStr">
        <is>
          <t>1</t>
        </is>
      </c>
      <c r="C9843" t="inlineStr">
        <is>
          <t>eng</t>
        </is>
      </c>
      <c r="D9843" t="inlineStr">
        <is>
          <t>financial-phrase-bank</t>
        </is>
      </c>
      <c r="E9843" t="inlineStr">
        <is>
          <t>Nordea Bank AB publ holds 6.000 Alma Media shares , representing 0.008 % of share capital and voting rights .</t>
        </is>
      </c>
    </row>
    <row r="9844">
      <c r="A9844" t="inlineStr">
        <is>
          <t>Nordstjernan used option buy another 22.4 % stake Salcomp 's shares votes .</t>
        </is>
      </c>
      <c r="B9844" t="inlineStr">
        <is>
          <t>1</t>
        </is>
      </c>
      <c r="C9844" t="inlineStr">
        <is>
          <t>eng</t>
        </is>
      </c>
      <c r="D9844" t="inlineStr">
        <is>
          <t>financial-phrase-bank</t>
        </is>
      </c>
      <c r="E9844" t="inlineStr">
        <is>
          <t>Nordstjernan has used its option to buy another 22.4 % stake of Salcomp 's shares and votes .</t>
        </is>
      </c>
    </row>
    <row r="9845">
      <c r="A9845" t="inlineStr">
        <is>
          <t>N-Viro operates processing facilities independently well partnership municipalities .</t>
        </is>
      </c>
      <c r="B9845" t="inlineStr">
        <is>
          <t>1</t>
        </is>
      </c>
      <c r="C9845" t="inlineStr">
        <is>
          <t>eng</t>
        </is>
      </c>
      <c r="D9845" t="inlineStr">
        <is>
          <t>financial-phrase-bank</t>
        </is>
      </c>
      <c r="E9845" t="inlineStr">
        <is>
          <t>N-Viro operates processing facilities independently as well as in partnership with municipalities .</t>
        </is>
      </c>
    </row>
    <row r="9846">
      <c r="A9846" t="inlineStr">
        <is>
          <t>Okmetic closed plant Espoo early 2004 , production lines site moved Okmetic 's plants Vantaa , Finland Texas , USA .</t>
        </is>
      </c>
      <c r="B9846" t="inlineStr">
        <is>
          <t>1</t>
        </is>
      </c>
      <c r="C9846" t="inlineStr">
        <is>
          <t>eng</t>
        </is>
      </c>
      <c r="D9846" t="inlineStr">
        <is>
          <t>financial-phrase-bank</t>
        </is>
      </c>
      <c r="E9846" t="inlineStr">
        <is>
          <t>Okmetic closed its plant in Espoo in early 2004 , and all production lines from the site were moved to Okmetic 's plants in Vantaa , Finland and Texas , USA .</t>
        </is>
      </c>
    </row>
    <row r="9847">
      <c r="A9847" t="inlineStr">
        <is>
          <t>preliminary estimate , hotel operate brand Novotel .</t>
        </is>
      </c>
      <c r="B9847" t="inlineStr">
        <is>
          <t>1</t>
        </is>
      </c>
      <c r="C9847" t="inlineStr">
        <is>
          <t>eng</t>
        </is>
      </c>
      <c r="D9847" t="inlineStr">
        <is>
          <t>financial-phrase-bank</t>
        </is>
      </c>
      <c r="E9847" t="inlineStr">
        <is>
          <t>On preliminary estimate , the hotel will operate under the brand Novotel .</t>
        </is>
      </c>
    </row>
    <row r="9848">
      <c r="A9848" t="inlineStr">
        <is>
          <t>Operating profit operations Finland period review totaled EUR 11.3 mn , remaining 2005 level .</t>
        </is>
      </c>
      <c r="B9848" t="inlineStr">
        <is>
          <t>1</t>
        </is>
      </c>
      <c r="C9848" t="inlineStr">
        <is>
          <t>eng</t>
        </is>
      </c>
      <c r="D9848" t="inlineStr">
        <is>
          <t>financial-phrase-bank</t>
        </is>
      </c>
      <c r="E9848" t="inlineStr">
        <is>
          <t>Operating profit of operations in Finland in the period under review totaled EUR 11.3 mn , remaining at the 2005 level .</t>
        </is>
      </c>
    </row>
    <row r="9849">
      <c r="A9849" t="inlineStr">
        <is>
          <t>customers include companies energy process industry sectors , particular .</t>
        </is>
      </c>
      <c r="B9849" t="inlineStr">
        <is>
          <t>1</t>
        </is>
      </c>
      <c r="C9849" t="inlineStr">
        <is>
          <t>eng</t>
        </is>
      </c>
      <c r="D9849" t="inlineStr">
        <is>
          <t>financial-phrase-bank</t>
        </is>
      </c>
      <c r="E9849" t="inlineStr">
        <is>
          <t>Our customers include companies in the energy and process industry sectors , in particular .</t>
        </is>
      </c>
    </row>
    <row r="9850">
      <c r="A9850" t="inlineStr">
        <is>
          <t>key geographical markets Europe , Russian Federation , Middle-East , South-Africa Japan .</t>
        </is>
      </c>
      <c r="B9850" t="inlineStr">
        <is>
          <t>1</t>
        </is>
      </c>
      <c r="C9850" t="inlineStr">
        <is>
          <t>eng</t>
        </is>
      </c>
      <c r="D9850" t="inlineStr">
        <is>
          <t>financial-phrase-bank</t>
        </is>
      </c>
      <c r="E9850" t="inlineStr">
        <is>
          <t>Our key geographical markets are Europe , Russian Federation , Middle-East , South-Africa and Japan .</t>
        </is>
      </c>
    </row>
    <row r="9851">
      <c r="A9851" t="inlineStr">
        <is>
          <t>Outotec 's delivery covers engineering , supply construction circulating fluid bed calcination plant capacity 1,600 tons alumina per day .</t>
        </is>
      </c>
      <c r="B9851" t="inlineStr">
        <is>
          <t>1</t>
        </is>
      </c>
      <c r="C9851" t="inlineStr">
        <is>
          <t>eng</t>
        </is>
      </c>
      <c r="D9851" t="inlineStr">
        <is>
          <t>financial-phrase-bank</t>
        </is>
      </c>
      <c r="E9851" t="inlineStr">
        <is>
          <t>Outotec 's delivery covers the engineering , supply and construction of a circulating fluid bed calcination plant with a capacity of 1,600 tons of alumina per day .</t>
        </is>
      </c>
    </row>
    <row r="9852">
      <c r="A9852" t="inlineStr">
        <is>
          <t>Panostaja owns 68.77 pct share capital voting rights Suomen Helasto shares following exchange shares carried May 30 , 2007 .</t>
        </is>
      </c>
      <c r="B9852" t="inlineStr">
        <is>
          <t>1</t>
        </is>
      </c>
      <c r="C9852" t="inlineStr">
        <is>
          <t>eng</t>
        </is>
      </c>
      <c r="D9852" t="inlineStr">
        <is>
          <t>financial-phrase-bank</t>
        </is>
      </c>
      <c r="E9852" t="inlineStr">
        <is>
          <t>Panostaja owns a 68.77 pct of share capital and the voting rights of Suomen Helasto shares following an exchange of shares which was carried out on May 30 , 2007 .</t>
        </is>
      </c>
    </row>
    <row r="9853">
      <c r="A9853" t="inlineStr">
        <is>
          <t>Payment acquired shares made cash , price per share EUR 1 plus administration fee .</t>
        </is>
      </c>
      <c r="B9853" t="inlineStr">
        <is>
          <t>1</t>
        </is>
      </c>
      <c r="C9853" t="inlineStr">
        <is>
          <t>eng</t>
        </is>
      </c>
      <c r="D9853" t="inlineStr">
        <is>
          <t>financial-phrase-bank</t>
        </is>
      </c>
      <c r="E9853" t="inlineStr">
        <is>
          <t>Payment for acquired shares will be made in cash , and the price per share will be EUR 1 plus an administration fee .</t>
        </is>
      </c>
    </row>
    <row r="9854">
      <c r="A9854" t="inlineStr">
        <is>
          <t>Pharmaceutical market Czech Republic Global Research &amp; Data Services published recently market analysis pharmaceutical markets Czech Republic .</t>
        </is>
      </c>
      <c r="B9854" t="inlineStr">
        <is>
          <t>1</t>
        </is>
      </c>
      <c r="C9854" t="inlineStr">
        <is>
          <t>eng</t>
        </is>
      </c>
      <c r="D9854" t="inlineStr">
        <is>
          <t>financial-phrase-bank</t>
        </is>
      </c>
      <c r="E9854" t="inlineStr">
        <is>
          <t>Pharmaceutical market in Czech Republic Global Research &amp; Data Services published recently a market analysis about the pharmaceutical markets in Czech Republic .</t>
        </is>
      </c>
    </row>
    <row r="9855">
      <c r="A9855" t="inlineStr">
        <is>
          <t>Pharmaceutical market Italy Global Research &amp; Data Services published recently market analysis pharmaceutical markets Italy .</t>
        </is>
      </c>
      <c r="B9855" t="inlineStr">
        <is>
          <t>1</t>
        </is>
      </c>
      <c r="C9855" t="inlineStr">
        <is>
          <t>eng</t>
        </is>
      </c>
      <c r="D9855" t="inlineStr">
        <is>
          <t>financial-phrase-bank</t>
        </is>
      </c>
      <c r="E9855" t="inlineStr">
        <is>
          <t>Pharmaceutical market in Italy Global Research &amp; Data Services published recently a market analysis about the pharmaceutical markets in Italy .</t>
        </is>
      </c>
    </row>
    <row r="9856">
      <c r="A9856" t="inlineStr">
        <is>
          <t>Previously , company expected 2008 financial performance remain level 2008 .</t>
        </is>
      </c>
      <c r="B9856" t="inlineStr">
        <is>
          <t>1</t>
        </is>
      </c>
      <c r="C9856" t="inlineStr">
        <is>
          <t>eng</t>
        </is>
      </c>
      <c r="D9856" t="inlineStr">
        <is>
          <t>financial-phrase-bank</t>
        </is>
      </c>
      <c r="E9856" t="inlineStr">
        <is>
          <t>Previously , the company expected its 2008 financial performance to remain at the same level as in 2008 .</t>
        </is>
      </c>
    </row>
    <row r="9857">
      <c r="A9857" t="inlineStr">
        <is>
          <t>Profit taxes totaled EUR 12.1 mn .</t>
        </is>
      </c>
      <c r="B9857" t="inlineStr">
        <is>
          <t>1</t>
        </is>
      </c>
      <c r="C9857" t="inlineStr">
        <is>
          <t>eng</t>
        </is>
      </c>
      <c r="D9857" t="inlineStr">
        <is>
          <t>financial-phrase-bank</t>
        </is>
      </c>
      <c r="E9857" t="inlineStr">
        <is>
          <t>Profit after taxes totaled EUR 12.1 mn .</t>
        </is>
      </c>
    </row>
    <row r="9858">
      <c r="A9858" t="inlineStr">
        <is>
          <t>QPR ProcessGuide available system solution centralized storage management process content well standalone desktop version ; QPR ProcessGuide Xpress .</t>
        </is>
      </c>
      <c r="B9858" t="inlineStr">
        <is>
          <t>1</t>
        </is>
      </c>
      <c r="C9858" t="inlineStr">
        <is>
          <t>eng</t>
        </is>
      </c>
      <c r="D9858" t="inlineStr">
        <is>
          <t>financial-phrase-bank</t>
        </is>
      </c>
      <c r="E9858" t="inlineStr">
        <is>
          <t>QPR ProcessGuide is available as a system solution with centralized storage and management of process content as well as a standalone desktop version ; QPR ProcessGuide Xpress .</t>
        </is>
      </c>
    </row>
    <row r="9859">
      <c r="A9859" t="inlineStr">
        <is>
          <t>Quartal Oy owns 2,094,063 shares Satama Interactive Plc , represents 5,19 per cent share capital voting rights .</t>
        </is>
      </c>
      <c r="B9859" t="inlineStr">
        <is>
          <t>1</t>
        </is>
      </c>
      <c r="C9859" t="inlineStr">
        <is>
          <t>eng</t>
        </is>
      </c>
      <c r="D9859" t="inlineStr">
        <is>
          <t>financial-phrase-bank</t>
        </is>
      </c>
      <c r="E9859" t="inlineStr">
        <is>
          <t>Quartal Oy now owns 2,094,063 shares in Satama Interactive Plc , which represents 5,19 per cent of the share capital and voting rights .</t>
        </is>
      </c>
    </row>
    <row r="9860">
      <c r="A9860" t="inlineStr">
        <is>
          <t>Renesas Mobile Europe Ltd approximately 470 employees Oulu .</t>
        </is>
      </c>
      <c r="B9860" t="inlineStr">
        <is>
          <t>1</t>
        </is>
      </c>
      <c r="C9860" t="inlineStr">
        <is>
          <t>eng</t>
        </is>
      </c>
      <c r="D9860" t="inlineStr">
        <is>
          <t>financial-phrase-bank</t>
        </is>
      </c>
      <c r="E9860" t="inlineStr">
        <is>
          <t>Renesas Mobile Europe Ltd has approximately 470 employees in Oulu .</t>
        </is>
      </c>
    </row>
    <row r="9861">
      <c r="A9861" t="inlineStr">
        <is>
          <t>Rihko started manage Raisio 's Benecol business summer 2006 heading tobacco company Altadis ' European operations .</t>
        </is>
      </c>
      <c r="B9861" t="inlineStr">
        <is>
          <t>1</t>
        </is>
      </c>
      <c r="C9861" t="inlineStr">
        <is>
          <t>eng</t>
        </is>
      </c>
      <c r="D9861" t="inlineStr">
        <is>
          <t>financial-phrase-bank</t>
        </is>
      </c>
      <c r="E9861" t="inlineStr">
        <is>
          <t>Rihko started to manage Raisio 's Benecol business in summer 2006 after heading tobacco company Altadis ' European operations .</t>
        </is>
      </c>
    </row>
    <row r="9862">
      <c r="A9862" t="inlineStr">
        <is>
          <t>Rohwedder Group automotive supplies , telecommunications electronics industry provider customers Europe , North America Asia .</t>
        </is>
      </c>
      <c r="B9862" t="inlineStr">
        <is>
          <t>1</t>
        </is>
      </c>
      <c r="C9862" t="inlineStr">
        <is>
          <t>eng</t>
        </is>
      </c>
      <c r="D9862" t="inlineStr">
        <is>
          <t>financial-phrase-bank</t>
        </is>
      </c>
      <c r="E9862" t="inlineStr">
        <is>
          <t>Rohwedder Group is an automotive supplies , telecommunications and electronics industry provider for customers in Europe , North America and Asia .</t>
        </is>
      </c>
    </row>
    <row r="9863">
      <c r="A9863" t="inlineStr">
        <is>
          <t>RSA 's shares closed 156.9 p time going press .</t>
        </is>
      </c>
      <c r="B9863" t="inlineStr">
        <is>
          <t>1</t>
        </is>
      </c>
      <c r="C9863" t="inlineStr">
        <is>
          <t>eng</t>
        </is>
      </c>
      <c r="D9863" t="inlineStr">
        <is>
          <t>financial-phrase-bank</t>
        </is>
      </c>
      <c r="E9863" t="inlineStr">
        <is>
          <t>RSA 's shares closed at 156.9 p at the time of going to press .</t>
        </is>
      </c>
    </row>
    <row r="9864">
      <c r="A9864" t="inlineStr">
        <is>
          <t>Rubin says expects Capman announce 1-2 additional transactions 2009 .</t>
        </is>
      </c>
      <c r="B9864" t="inlineStr">
        <is>
          <t>1</t>
        </is>
      </c>
      <c r="C9864" t="inlineStr">
        <is>
          <t>eng</t>
        </is>
      </c>
      <c r="D9864" t="inlineStr">
        <is>
          <t>financial-phrase-bank</t>
        </is>
      </c>
      <c r="E9864" t="inlineStr">
        <is>
          <t>Rubin says he expects Capman to announce 1-2 additional transactions in 2009 .</t>
        </is>
      </c>
    </row>
    <row r="9865">
      <c r="A9865" t="inlineStr">
        <is>
          <t>Russia 's Video International Group holds controlling stake Russian Media Ventures .</t>
        </is>
      </c>
      <c r="B9865" t="inlineStr">
        <is>
          <t>1</t>
        </is>
      </c>
      <c r="C9865" t="inlineStr">
        <is>
          <t>eng</t>
        </is>
      </c>
      <c r="D9865" t="inlineStr">
        <is>
          <t>financial-phrase-bank</t>
        </is>
      </c>
      <c r="E9865" t="inlineStr">
        <is>
          <t>Russia 's Video International Group holds a controlling stake in Russian Media Ventures .</t>
        </is>
      </c>
    </row>
    <row r="9866">
      <c r="A9866" t="inlineStr">
        <is>
          <t>Since registration shares subscribed directed share issue , new number Panostaja shares voting rights 41,733,110 .</t>
        </is>
      </c>
      <c r="B9866" t="inlineStr">
        <is>
          <t>1</t>
        </is>
      </c>
      <c r="C9866" t="inlineStr">
        <is>
          <t>eng</t>
        </is>
      </c>
      <c r="D9866" t="inlineStr">
        <is>
          <t>financial-phrase-bank</t>
        </is>
      </c>
      <c r="E9866" t="inlineStr">
        <is>
          <t>Since the registration of the shares subscribed in a directed share issue , the new number of Panostaja shares and voting rights is 41,733,110 .</t>
        </is>
      </c>
    </row>
    <row r="9867">
      <c r="A9867" t="inlineStr">
        <is>
          <t>Stora Enso 's business North America annual capacity 3 million tons employs 4,350 people .</t>
        </is>
      </c>
      <c r="B9867" t="inlineStr">
        <is>
          <t>1</t>
        </is>
      </c>
      <c r="C9867" t="inlineStr">
        <is>
          <t>eng</t>
        </is>
      </c>
      <c r="D9867" t="inlineStr">
        <is>
          <t>financial-phrase-bank</t>
        </is>
      </c>
      <c r="E9867" t="inlineStr">
        <is>
          <t>Stora Enso 's business in North America has annual capacity of about 3 million tons and employs about 4,350 people .</t>
        </is>
      </c>
    </row>
    <row r="9868">
      <c r="A9868" t="inlineStr">
        <is>
          <t>Stora Enso receive 19.9 pct equity interest combined company .</t>
        </is>
      </c>
      <c r="B9868" t="inlineStr">
        <is>
          <t>1</t>
        </is>
      </c>
      <c r="C9868" t="inlineStr">
        <is>
          <t>eng</t>
        </is>
      </c>
      <c r="D9868" t="inlineStr">
        <is>
          <t>financial-phrase-bank</t>
        </is>
      </c>
      <c r="E9868" t="inlineStr">
        <is>
          <t>Stora Enso will receive a 19.9 pct equity interest in the combined company .</t>
        </is>
      </c>
    </row>
    <row r="9869">
      <c r="A9869" t="inlineStr">
        <is>
          <t>Stora due release fourth-quarter 2009 full-year earnings Feb. 4 .</t>
        </is>
      </c>
      <c r="B9869" t="inlineStr">
        <is>
          <t>1</t>
        </is>
      </c>
      <c r="C9869" t="inlineStr">
        <is>
          <t>eng</t>
        </is>
      </c>
      <c r="D9869" t="inlineStr">
        <is>
          <t>financial-phrase-bank</t>
        </is>
      </c>
      <c r="E9869" t="inlineStr">
        <is>
          <t>Stora is due to release its fourth-quarter and 2009 full-year earnings on Feb. 4 .</t>
        </is>
      </c>
    </row>
    <row r="9870">
      <c r="A9870" t="inlineStr">
        <is>
          <t>Storengy GDF SUEZ company dedicated underground storage natural gas .</t>
        </is>
      </c>
      <c r="B9870" t="inlineStr">
        <is>
          <t>1</t>
        </is>
      </c>
      <c r="C9870" t="inlineStr">
        <is>
          <t>eng</t>
        </is>
      </c>
      <c r="D9870" t="inlineStr">
        <is>
          <t>financial-phrase-bank</t>
        </is>
      </c>
      <c r="E9870" t="inlineStr">
        <is>
          <t>Storengy is the GDF SUEZ company that is dedicated to the underground storage of natural gas .</t>
        </is>
      </c>
    </row>
    <row r="9871">
      <c r="A9871" t="inlineStr">
        <is>
          <t>Tekla Group 's net sales 2006 approximately 50 million euros operating result 13.6 million euros .</t>
        </is>
      </c>
      <c r="B9871" t="inlineStr">
        <is>
          <t>1</t>
        </is>
      </c>
      <c r="C9871" t="inlineStr">
        <is>
          <t>eng</t>
        </is>
      </c>
      <c r="D9871" t="inlineStr">
        <is>
          <t>financial-phrase-bank</t>
        </is>
      </c>
      <c r="E9871" t="inlineStr">
        <is>
          <t>Tekla Group 's net sales for 2006 were approximately 50 million euros and operating result 13.6 million euros .</t>
        </is>
      </c>
    </row>
    <row r="9872">
      <c r="A9872" t="inlineStr">
        <is>
          <t>address also happens house Italian megamart Eataly , meaning `` Come , kids , 're going Toy Building ! ``</t>
        </is>
      </c>
      <c r="B9872" t="inlineStr">
        <is>
          <t>1</t>
        </is>
      </c>
      <c r="C9872" t="inlineStr">
        <is>
          <t>eng</t>
        </is>
      </c>
      <c r="D9872" t="inlineStr">
        <is>
          <t>financial-phrase-bank</t>
        </is>
      </c>
      <c r="E9872" t="inlineStr">
        <is>
          <t>That address also happens to house Italian megamart Eataly , meaning that `` Come on , kids , we 're going to the Toy Building ! ''</t>
        </is>
      </c>
    </row>
    <row r="9873">
      <c r="A9873" t="inlineStr">
        <is>
          <t>3C Expo signature show Dongguan , supported Dongguan Municipal Government every year , featuring computer accessories , software , communication network products .</t>
        </is>
      </c>
      <c r="B9873" t="inlineStr">
        <is>
          <t>1</t>
        </is>
      </c>
      <c r="C9873" t="inlineStr">
        <is>
          <t>eng</t>
        </is>
      </c>
      <c r="D9873" t="inlineStr">
        <is>
          <t>financial-phrase-bank</t>
        </is>
      </c>
      <c r="E9873" t="inlineStr">
        <is>
          <t>The 3C Expo is a signature show in Dongguan , which is supported by the Dongguan Municipal Government every year , featuring computer accessories , software , communication and network products .</t>
        </is>
      </c>
    </row>
    <row r="9874">
      <c r="A9874" t="inlineStr">
        <is>
          <t>acquired business main asset mobile authentication signing solution , branded Tectia MobileID , provides authentication web e-mail , SSL-VPN , MS SharePoint , Tectia Secure Solutions applications resources .</t>
        </is>
      </c>
      <c r="B9874" t="inlineStr">
        <is>
          <t>1</t>
        </is>
      </c>
      <c r="C9874" t="inlineStr">
        <is>
          <t>eng</t>
        </is>
      </c>
      <c r="D9874" t="inlineStr">
        <is>
          <t>financial-phrase-bank</t>
        </is>
      </c>
      <c r="E9874" t="inlineStr">
        <is>
          <t>The acquired business main asset is a mobile authentication and signing solution , branded as Tectia MobileID , which provides authentication to web e-mail , SSL-VPN , MS SharePoint , Tectia Secure Solutions and other applications and resources .</t>
        </is>
      </c>
    </row>
    <row r="9875">
      <c r="A9875" t="inlineStr">
        <is>
          <t>agreement includes application maintenance support services .</t>
        </is>
      </c>
      <c r="B9875" t="inlineStr">
        <is>
          <t>1</t>
        </is>
      </c>
      <c r="C9875" t="inlineStr">
        <is>
          <t>eng</t>
        </is>
      </c>
      <c r="D9875" t="inlineStr">
        <is>
          <t>financial-phrase-bank</t>
        </is>
      </c>
      <c r="E9875" t="inlineStr">
        <is>
          <t>The agreement includes application maintenance and support services .</t>
        </is>
      </c>
    </row>
    <row r="9876">
      <c r="A9876" t="inlineStr">
        <is>
          <t>agreement includes entire process managing Mercator 's supply chain regions company currently present .</t>
        </is>
      </c>
      <c r="B9876" t="inlineStr">
        <is>
          <t>1</t>
        </is>
      </c>
      <c r="C9876" t="inlineStr">
        <is>
          <t>eng</t>
        </is>
      </c>
      <c r="D9876" t="inlineStr">
        <is>
          <t>financial-phrase-bank</t>
        </is>
      </c>
      <c r="E9876" t="inlineStr">
        <is>
          <t>The agreement includes the entire process of managing Mercator 's supply chain in all regions where the company is currently present .</t>
        </is>
      </c>
    </row>
    <row r="9877">
      <c r="A9877" t="inlineStr">
        <is>
          <t>bank 's leasing arm Nordea Liising ended year profit 4.4 million euros .</t>
        </is>
      </c>
      <c r="B9877" t="inlineStr">
        <is>
          <t>1</t>
        </is>
      </c>
      <c r="C9877" t="inlineStr">
        <is>
          <t>eng</t>
        </is>
      </c>
      <c r="D9877" t="inlineStr">
        <is>
          <t>financial-phrase-bank</t>
        </is>
      </c>
      <c r="E9877" t="inlineStr">
        <is>
          <t>The bank 's leasing arm Nordea Liising ended the year with a profit of 4.4 million euros .</t>
        </is>
      </c>
    </row>
    <row r="9878">
      <c r="A9878" t="inlineStr">
        <is>
          <t>Board established Remuneration Committee following members : - Sari Baldauf Chairman - Tapio Hintikka - Heikki Westerlund addition , Board decided appoint Nomination Committee later stage .</t>
        </is>
      </c>
      <c r="B9878" t="inlineStr">
        <is>
          <t>1</t>
        </is>
      </c>
      <c r="C9878" t="inlineStr">
        <is>
          <t>eng</t>
        </is>
      </c>
      <c r="D9878" t="inlineStr">
        <is>
          <t>financial-phrase-bank</t>
        </is>
      </c>
      <c r="E9878" t="inlineStr">
        <is>
          <t>The Board established a Remuneration Committee with following members : - Sari Baldauf Chairman - Tapio Hintikka - Heikki Westerlund In addition , the Board decided to appoint a Nomination Committee at a later stage .</t>
        </is>
      </c>
    </row>
    <row r="9879">
      <c r="A9879" t="inlineStr">
        <is>
          <t>bond , maturity five years , part bank 's domestic bond program .</t>
        </is>
      </c>
      <c r="B9879" t="inlineStr">
        <is>
          <t>1</t>
        </is>
      </c>
      <c r="C9879" t="inlineStr">
        <is>
          <t>eng</t>
        </is>
      </c>
      <c r="D9879" t="inlineStr">
        <is>
          <t>financial-phrase-bank</t>
        </is>
      </c>
      <c r="E9879" t="inlineStr">
        <is>
          <t>The bond , with a maturity of five years , is part of the bank 's domestic bond program .</t>
        </is>
      </c>
    </row>
    <row r="9880">
      <c r="A9880" t="inlineStr">
        <is>
          <t>building house product development test laboratories .</t>
        </is>
      </c>
      <c r="B9880" t="inlineStr">
        <is>
          <t>1</t>
        </is>
      </c>
      <c r="C9880" t="inlineStr">
        <is>
          <t>eng</t>
        </is>
      </c>
      <c r="D9880" t="inlineStr">
        <is>
          <t>financial-phrase-bank</t>
        </is>
      </c>
      <c r="E9880" t="inlineStr">
        <is>
          <t>The building will house product development and test laboratories .</t>
        </is>
      </c>
    </row>
    <row r="9881">
      <c r="A9881" t="inlineStr">
        <is>
          <t>business area 's net sales slightly 2m 2006 .</t>
        </is>
      </c>
      <c r="B9881" t="inlineStr">
        <is>
          <t>1</t>
        </is>
      </c>
      <c r="C9881" t="inlineStr">
        <is>
          <t>eng</t>
        </is>
      </c>
      <c r="D9881" t="inlineStr">
        <is>
          <t>financial-phrase-bank</t>
        </is>
      </c>
      <c r="E9881" t="inlineStr">
        <is>
          <t>The business area 's net sales were slightly over 2m in 2006 .</t>
        </is>
      </c>
    </row>
    <row r="9882">
      <c r="A9882" t="inlineStr">
        <is>
          <t>business development initiatives North America headed Lynn Shanahan .</t>
        </is>
      </c>
      <c r="B9882" t="inlineStr">
        <is>
          <t>1</t>
        </is>
      </c>
      <c r="C9882" t="inlineStr">
        <is>
          <t>eng</t>
        </is>
      </c>
      <c r="D9882" t="inlineStr">
        <is>
          <t>financial-phrase-bank</t>
        </is>
      </c>
      <c r="E9882" t="inlineStr">
        <is>
          <t>The business development initiatives in North America are headed by Lynn Shanahan .</t>
        </is>
      </c>
    </row>
    <row r="9883">
      <c r="A9883" t="inlineStr">
        <is>
          <t>business organised , February 1 , 2011 , way production design services combined one entity , Etteplan Operations .</t>
        </is>
      </c>
      <c r="B9883" t="inlineStr">
        <is>
          <t>1</t>
        </is>
      </c>
      <c r="C9883" t="inlineStr">
        <is>
          <t>eng</t>
        </is>
      </c>
      <c r="D9883" t="inlineStr">
        <is>
          <t>financial-phrase-bank</t>
        </is>
      </c>
      <c r="E9883" t="inlineStr">
        <is>
          <t>The business is organised , as of February 1 , 2011 , in a way that production of design services is combined into one entity , Etteplan Operations .</t>
        </is>
      </c>
    </row>
    <row r="9884">
      <c r="A9884" t="inlineStr">
        <is>
          <t>business transfer take effect 1 January 2007 , connection 47 employees transfer Elisa Daxtum continuing employees .</t>
        </is>
      </c>
      <c r="B9884" t="inlineStr">
        <is>
          <t>1</t>
        </is>
      </c>
      <c r="C9884" t="inlineStr">
        <is>
          <t>eng</t>
        </is>
      </c>
      <c r="D9884" t="inlineStr">
        <is>
          <t>financial-phrase-bank</t>
        </is>
      </c>
      <c r="E9884" t="inlineStr">
        <is>
          <t>The business transfer will take effect from 1 January 2007 , and in connection with this 47 employees will transfer from Elisa to Daxtum as continuing employees .</t>
        </is>
      </c>
    </row>
    <row r="9885">
      <c r="A9885" t="inlineStr">
        <is>
          <t>center built Kapuli district Mantsala beside Hanko-Mantsala-Porvoo road near new direct rail link Lahti Jarvenpaa .</t>
        </is>
      </c>
      <c r="B9885" t="inlineStr">
        <is>
          <t>1</t>
        </is>
      </c>
      <c r="C9885" t="inlineStr">
        <is>
          <t>eng</t>
        </is>
      </c>
      <c r="D9885" t="inlineStr">
        <is>
          <t>financial-phrase-bank</t>
        </is>
      </c>
      <c r="E9885" t="inlineStr">
        <is>
          <t>The center will be built in the Kapuli district of Mantsala beside the Hanko-Mantsala-Porvoo road near the new direct rail link between Lahti and Jarvenpaa .</t>
        </is>
      </c>
    </row>
    <row r="9886">
      <c r="A9886" t="inlineStr">
        <is>
          <t>closing transaction took place today .</t>
        </is>
      </c>
      <c r="B9886" t="inlineStr">
        <is>
          <t>1</t>
        </is>
      </c>
      <c r="C9886" t="inlineStr">
        <is>
          <t>eng</t>
        </is>
      </c>
      <c r="D9886" t="inlineStr">
        <is>
          <t>financial-phrase-bank</t>
        </is>
      </c>
      <c r="E9886" t="inlineStr">
        <is>
          <t>The closing of such transaction took place today .</t>
        </is>
      </c>
    </row>
    <row r="9887">
      <c r="A9887" t="inlineStr">
        <is>
          <t>closing transaction scheduled take place January 10 , 2008 .</t>
        </is>
      </c>
      <c r="B9887" t="inlineStr">
        <is>
          <t>1</t>
        </is>
      </c>
      <c r="C9887" t="inlineStr">
        <is>
          <t>eng</t>
        </is>
      </c>
      <c r="D9887" t="inlineStr">
        <is>
          <t>financial-phrase-bank</t>
        </is>
      </c>
      <c r="E9887" t="inlineStr">
        <is>
          <t>The closing of the transaction is scheduled to take place on January 10 , 2008 .</t>
        </is>
      </c>
    </row>
    <row r="9888">
      <c r="A9888" t="inlineStr">
        <is>
          <t>combined capital funds expected EUR 100mn-150mn .</t>
        </is>
      </c>
      <c r="B9888" t="inlineStr">
        <is>
          <t>1</t>
        </is>
      </c>
      <c r="C9888" t="inlineStr">
        <is>
          <t>eng</t>
        </is>
      </c>
      <c r="D9888" t="inlineStr">
        <is>
          <t>financial-phrase-bank</t>
        </is>
      </c>
      <c r="E9888" t="inlineStr">
        <is>
          <t>The combined capital of these funds is expected to be EUR 100mn-150mn .</t>
        </is>
      </c>
    </row>
    <row r="9889">
      <c r="A9889" t="inlineStr">
        <is>
          <t>combined company pro-forma net sales 140 mln euro $ 188.9 mln operating profit 13 mln euro $ 17.5 mln 2006 .</t>
        </is>
      </c>
      <c r="B9889" t="inlineStr">
        <is>
          <t>1</t>
        </is>
      </c>
      <c r="C9889" t="inlineStr">
        <is>
          <t>eng</t>
        </is>
      </c>
      <c r="D9889" t="inlineStr">
        <is>
          <t>financial-phrase-bank</t>
        </is>
      </c>
      <c r="E9889" t="inlineStr">
        <is>
          <t>The combined company had pro-forma net sales of 140 mln euro $ 188.9 mln and an operating profit of 13 mln euro $ 17.5 mln for 2006 .</t>
        </is>
      </c>
    </row>
    <row r="9890">
      <c r="A9890" t="inlineStr">
        <is>
          <t>Committee proposes following remuneration : monthly remuneration EUR 5,000 Chairman , EUR 3,500 Deputy Chairman , EUR 2,500 Board members .</t>
        </is>
      </c>
      <c r="B9890" t="inlineStr">
        <is>
          <t>1</t>
        </is>
      </c>
      <c r="C9890" t="inlineStr">
        <is>
          <t>eng</t>
        </is>
      </c>
      <c r="D9890" t="inlineStr">
        <is>
          <t>financial-phrase-bank</t>
        </is>
      </c>
      <c r="E9890" t="inlineStr">
        <is>
          <t>The Committee proposes the following remuneration : a monthly remuneration of EUR 5,000 for the Chairman , EUR 3,500 for the Deputy Chairman , and EUR 2,500 for the other Board members .</t>
        </is>
      </c>
    </row>
    <row r="9891">
      <c r="A9891" t="inlineStr">
        <is>
          <t>company , EUR2 .8 bn assets , counts among five largest shareholders Finnish insurers Ilmarinen 4.34 % Varma 0.70 % , well Finnish state pension fund VER 0.61 % .</t>
        </is>
      </c>
      <c r="B9891" t="inlineStr">
        <is>
          <t>1</t>
        </is>
      </c>
      <c r="C9891" t="inlineStr">
        <is>
          <t>eng</t>
        </is>
      </c>
      <c r="D9891" t="inlineStr">
        <is>
          <t>financial-phrase-bank</t>
        </is>
      </c>
      <c r="E9891" t="inlineStr">
        <is>
          <t>The company , which has EUR2 .8 bn in assets , counts among its five largest shareholders Finnish insurers Ilmarinen 4.34 % and Varma 0.70 % , as well as the Finnish state pension fund VER 0.61 % .</t>
        </is>
      </c>
    </row>
    <row r="9892">
      <c r="A9892" t="inlineStr">
        <is>
          <t>company also equipped sculptural complex Rabochy Kolkhoznitsa Worker Collective Farmer Moscow snow melting system .</t>
        </is>
      </c>
      <c r="B9892" t="inlineStr">
        <is>
          <t>1</t>
        </is>
      </c>
      <c r="C9892" t="inlineStr">
        <is>
          <t>eng</t>
        </is>
      </c>
      <c r="D9892" t="inlineStr">
        <is>
          <t>financial-phrase-bank</t>
        </is>
      </c>
      <c r="E9892" t="inlineStr">
        <is>
          <t>The company also equipped the sculptural complex Rabochy i Kolkhoznitsa A Worker and a Collective Farmer in Moscow with snow melting system .</t>
        </is>
      </c>
    </row>
    <row r="9893">
      <c r="A9893" t="inlineStr">
        <is>
          <t>company distribute dividend 2005 .</t>
        </is>
      </c>
      <c r="B9893" t="inlineStr">
        <is>
          <t>1</t>
        </is>
      </c>
      <c r="C9893" t="inlineStr">
        <is>
          <t>eng</t>
        </is>
      </c>
      <c r="D9893" t="inlineStr">
        <is>
          <t>financial-phrase-bank</t>
        </is>
      </c>
      <c r="E9893" t="inlineStr">
        <is>
          <t>The company did not distribute a dividend in 2005 .</t>
        </is>
      </c>
    </row>
    <row r="9894">
      <c r="A9894" t="inlineStr">
        <is>
          <t>company expects net sales whole 2007 EUR 950mn-1 ,000 mn .</t>
        </is>
      </c>
      <c r="B9894" t="inlineStr">
        <is>
          <t>1</t>
        </is>
      </c>
      <c r="C9894" t="inlineStr">
        <is>
          <t>eng</t>
        </is>
      </c>
      <c r="D9894" t="inlineStr">
        <is>
          <t>financial-phrase-bank</t>
        </is>
      </c>
      <c r="E9894" t="inlineStr">
        <is>
          <t>The company expects its net sales for the whole of 2007 to be EUR 950mn-1 ,000 mn .</t>
        </is>
      </c>
    </row>
    <row r="9895">
      <c r="A9895" t="inlineStr">
        <is>
          <t>company net sales EUR 10.8 million 2008 , today approximately 120 employees Finland , Estonia Poland .</t>
        </is>
      </c>
      <c r="B9895" t="inlineStr">
        <is>
          <t>1</t>
        </is>
      </c>
      <c r="C9895" t="inlineStr">
        <is>
          <t>eng</t>
        </is>
      </c>
      <c r="D9895" t="inlineStr">
        <is>
          <t>financial-phrase-bank</t>
        </is>
      </c>
      <c r="E9895" t="inlineStr">
        <is>
          <t>The company had net sales of EUR 10.8 million in 2008 , and today has approximately 120 employees in Finland , Estonia and Poland .</t>
        </is>
      </c>
    </row>
    <row r="9896">
      <c r="A9896" t="inlineStr">
        <is>
          <t>company net sales EUR 19.8 mn pre-tax profit EUR 1.8 mn 2005 .</t>
        </is>
      </c>
      <c r="B9896" t="inlineStr">
        <is>
          <t>1</t>
        </is>
      </c>
      <c r="C9896" t="inlineStr">
        <is>
          <t>eng</t>
        </is>
      </c>
      <c r="D9896" t="inlineStr">
        <is>
          <t>financial-phrase-bank</t>
        </is>
      </c>
      <c r="E9896" t="inlineStr">
        <is>
          <t>The company had net sales of EUR 19.8 mn and a pre-tax profit of EUR 1.8 mn in 2005 .</t>
        </is>
      </c>
    </row>
    <row r="9897">
      <c r="A9897" t="inlineStr">
        <is>
          <t>company 120 employees annual sales approximately EUR16m .</t>
        </is>
      </c>
      <c r="B9897" t="inlineStr">
        <is>
          <t>1</t>
        </is>
      </c>
      <c r="C9897" t="inlineStr">
        <is>
          <t>eng</t>
        </is>
      </c>
      <c r="D9897" t="inlineStr">
        <is>
          <t>financial-phrase-bank</t>
        </is>
      </c>
      <c r="E9897" t="inlineStr">
        <is>
          <t>The company has 120 employees and annual sales of approximately EUR16m .</t>
        </is>
      </c>
    </row>
    <row r="9898">
      <c r="A9898" t="inlineStr">
        <is>
          <t>company annual turnover EUR32 .8 .</t>
        </is>
      </c>
      <c r="B9898" t="inlineStr">
        <is>
          <t>1</t>
        </is>
      </c>
      <c r="C9898" t="inlineStr">
        <is>
          <t>eng</t>
        </is>
      </c>
      <c r="D9898" t="inlineStr">
        <is>
          <t>financial-phrase-bank</t>
        </is>
      </c>
      <c r="E9898" t="inlineStr">
        <is>
          <t>The company has an annual turnover of EUR32 .8 m.</t>
        </is>
      </c>
    </row>
    <row r="9899">
      <c r="A9899" t="inlineStr">
        <is>
          <t>company involved sale financial products including insurance , mortgages , car personal loans , financial brokerage equipment finance leasing .</t>
        </is>
      </c>
      <c r="B9899" t="inlineStr">
        <is>
          <t>1</t>
        </is>
      </c>
      <c r="C9899" t="inlineStr">
        <is>
          <t>eng</t>
        </is>
      </c>
      <c r="D9899" t="inlineStr">
        <is>
          <t>financial-phrase-bank</t>
        </is>
      </c>
      <c r="E9899" t="inlineStr">
        <is>
          <t>The company is involved in the the sale of financial products including insurance , mortgages , car and personal loans , financial brokerage and equipment finance leasing .</t>
        </is>
      </c>
    </row>
    <row r="9900">
      <c r="A9900" t="inlineStr">
        <is>
          <t>Company operates four principal divisions : Consumer Packaging ; Office Papers ; Speciality Papers , well Market Pulp Energy .</t>
        </is>
      </c>
      <c r="B9900" t="inlineStr">
        <is>
          <t>1</t>
        </is>
      </c>
      <c r="C9900" t="inlineStr">
        <is>
          <t>eng</t>
        </is>
      </c>
      <c r="D9900" t="inlineStr">
        <is>
          <t>financial-phrase-bank</t>
        </is>
      </c>
      <c r="E9900" t="inlineStr">
        <is>
          <t>The Company operates through four principal divisions : Consumer Packaging ; Office Papers ; Speciality Papers , as well as Market Pulp and Energy .</t>
        </is>
      </c>
    </row>
    <row r="9901">
      <c r="A9901" t="inlineStr">
        <is>
          <t>company reported net sales 302 mln euro $ 441.6 mln operating margin 16 pct 2006 .</t>
        </is>
      </c>
      <c r="B9901" t="inlineStr">
        <is>
          <t>1</t>
        </is>
      </c>
      <c r="C9901" t="inlineStr">
        <is>
          <t>eng</t>
        </is>
      </c>
      <c r="D9901" t="inlineStr">
        <is>
          <t>financial-phrase-bank</t>
        </is>
      </c>
      <c r="E9901" t="inlineStr">
        <is>
          <t>The company reported net sales of 302 mln euro $ 441.6 mln and an operating margin of 16 pct in 2006 .</t>
        </is>
      </c>
    </row>
    <row r="9902">
      <c r="A9902" t="inlineStr">
        <is>
          <t>company 's set services include digital printing , printing preparation , offset-printing , after-treatment services send services .</t>
        </is>
      </c>
      <c r="B9902" t="inlineStr">
        <is>
          <t>1</t>
        </is>
      </c>
      <c r="C9902" t="inlineStr">
        <is>
          <t>eng</t>
        </is>
      </c>
      <c r="D9902" t="inlineStr">
        <is>
          <t>financial-phrase-bank</t>
        </is>
      </c>
      <c r="E9902" t="inlineStr">
        <is>
          <t>The company 's set of services include digital printing , printing preparation , offset-printing , after-treatment services and send out services .</t>
        </is>
      </c>
    </row>
    <row r="9903">
      <c r="A9903" t="inlineStr">
        <is>
          <t>company 's transportation business conducted Florida Rock &amp; Tank Lines , Southeastern transportation company concentrating hauling motor carrier liquid dry bulk commodities .</t>
        </is>
      </c>
      <c r="B9903" t="inlineStr">
        <is>
          <t>1</t>
        </is>
      </c>
      <c r="C9903" t="inlineStr">
        <is>
          <t>eng</t>
        </is>
      </c>
      <c r="D9903" t="inlineStr">
        <is>
          <t>financial-phrase-bank</t>
        </is>
      </c>
      <c r="E9903" t="inlineStr">
        <is>
          <t>The company 's transportation business is conducted through Florida Rock &amp; Tank Lines , which is a Southeastern transportation company concentrating in the hauling by motor carrier of liquid and dry bulk commodities .</t>
        </is>
      </c>
    </row>
    <row r="9904">
      <c r="A9904" t="inlineStr">
        <is>
          <t>company said 80 % shares holding company sold Meadville Holdings Limited , Hong Kong listed parent company Meadville Group .</t>
        </is>
      </c>
      <c r="B9904" t="inlineStr">
        <is>
          <t>1</t>
        </is>
      </c>
      <c r="C9904" t="inlineStr">
        <is>
          <t>eng</t>
        </is>
      </c>
      <c r="D9904" t="inlineStr">
        <is>
          <t>financial-phrase-bank</t>
        </is>
      </c>
      <c r="E9904" t="inlineStr">
        <is>
          <t>The company said that 80 % of the shares of the holding company will be sold to Meadville Holdings Limited , a Hong Kong listed parent company of the Meadville Group .</t>
        </is>
      </c>
    </row>
    <row r="9905">
      <c r="A9905" t="inlineStr">
        <is>
          <t>company said operations sold newly established company , CPS GmbH , present management plastics business co-owner .</t>
        </is>
      </c>
      <c r="B9905" t="inlineStr">
        <is>
          <t>1</t>
        </is>
      </c>
      <c r="C9905" t="inlineStr">
        <is>
          <t>eng</t>
        </is>
      </c>
      <c r="D9905" t="inlineStr">
        <is>
          <t>financial-phrase-bank</t>
        </is>
      </c>
      <c r="E9905" t="inlineStr">
        <is>
          <t>The company said that the operations will be sold to a newly established company , CPS GmbH , where the present management of the plastics business is a co-owner .</t>
        </is>
      </c>
    </row>
    <row r="9906">
      <c r="A9906" t="inlineStr">
        <is>
          <t>composite body coated hard coating layer produced thermal spraying , coating ground . ``</t>
        </is>
      </c>
      <c r="B9906" t="inlineStr">
        <is>
          <t>1</t>
        </is>
      </c>
      <c r="C9906" t="inlineStr">
        <is>
          <t>eng</t>
        </is>
      </c>
      <c r="D9906" t="inlineStr">
        <is>
          <t>financial-phrase-bank</t>
        </is>
      </c>
      <c r="E9906" t="inlineStr">
        <is>
          <t>The composite body is coated with a hard coating layer produced by thermal spraying , and the coating is ground . ''</t>
        </is>
      </c>
    </row>
    <row r="9907">
      <c r="A9907" t="inlineStr">
        <is>
          <t>connectivity unit 100 e-invoice customers , number annual transactions stands nearly one million .</t>
        </is>
      </c>
      <c r="B9907" t="inlineStr">
        <is>
          <t>1</t>
        </is>
      </c>
      <c r="C9907" t="inlineStr">
        <is>
          <t>eng</t>
        </is>
      </c>
      <c r="D9907" t="inlineStr">
        <is>
          <t>financial-phrase-bank</t>
        </is>
      </c>
      <c r="E9907" t="inlineStr">
        <is>
          <t>The connectivity unit has more than 100 e-invoice customers , and the number of annual transactions stands at nearly one million .</t>
        </is>
      </c>
    </row>
    <row r="9908">
      <c r="A9908" t="inlineStr">
        <is>
          <t>contract worth EUR 1 million .</t>
        </is>
      </c>
      <c r="B9908" t="inlineStr">
        <is>
          <t>1</t>
        </is>
      </c>
      <c r="C9908" t="inlineStr">
        <is>
          <t>eng</t>
        </is>
      </c>
      <c r="D9908" t="inlineStr">
        <is>
          <t>financial-phrase-bank</t>
        </is>
      </c>
      <c r="E9908" t="inlineStr">
        <is>
          <t>The contract is worth some EUR 1 million .</t>
        </is>
      </c>
    </row>
    <row r="9909">
      <c r="A9909" t="inlineStr">
        <is>
          <t>contract value amounts EUR 2.4 million .</t>
        </is>
      </c>
      <c r="B9909" t="inlineStr">
        <is>
          <t>1</t>
        </is>
      </c>
      <c r="C9909" t="inlineStr">
        <is>
          <t>eng</t>
        </is>
      </c>
      <c r="D9909" t="inlineStr">
        <is>
          <t>financial-phrase-bank</t>
        </is>
      </c>
      <c r="E9909" t="inlineStr">
        <is>
          <t>The contract value amounts to EUR 2.4 million .</t>
        </is>
      </c>
    </row>
    <row r="9910">
      <c r="A9910" t="inlineStr">
        <is>
          <t>credit covers approximately 70 % ship 's price .</t>
        </is>
      </c>
      <c r="B9910" t="inlineStr">
        <is>
          <t>1</t>
        </is>
      </c>
      <c r="C9910" t="inlineStr">
        <is>
          <t>eng</t>
        </is>
      </c>
      <c r="D9910" t="inlineStr">
        <is>
          <t>financial-phrase-bank</t>
        </is>
      </c>
      <c r="E9910" t="inlineStr">
        <is>
          <t>The credit covers approximately 70 % of the ship 's price .</t>
        </is>
      </c>
    </row>
    <row r="9911">
      <c r="A9911" t="inlineStr">
        <is>
          <t>customer local company Etera Mutual Pension Insurance Co principal tenant unit media company Alma Media Corp HEL : ALN1V .</t>
        </is>
      </c>
      <c r="B9911" t="inlineStr">
        <is>
          <t>1</t>
        </is>
      </c>
      <c r="C9911" t="inlineStr">
        <is>
          <t>eng</t>
        </is>
      </c>
      <c r="D9911" t="inlineStr">
        <is>
          <t>financial-phrase-bank</t>
        </is>
      </c>
      <c r="E9911" t="inlineStr">
        <is>
          <t>The customer is local company Etera Mutual Pension Insurance Co and the principal tenant of the unit will be media company Alma Media Corp HEL : ALN1V .</t>
        </is>
      </c>
    </row>
    <row r="9912">
      <c r="A9912" t="inlineStr">
        <is>
          <t>customer forwarded site , unknown logged first number .</t>
        </is>
      </c>
      <c r="B9912" t="inlineStr">
        <is>
          <t>1</t>
        </is>
      </c>
      <c r="C9912" t="inlineStr">
        <is>
          <t>eng</t>
        </is>
      </c>
      <c r="D9912" t="inlineStr">
        <is>
          <t>financial-phrase-bank</t>
        </is>
      </c>
      <c r="E9912" t="inlineStr">
        <is>
          <t>The customer is then forwarded to the site , and unknown to him logged in with the first number .</t>
        </is>
      </c>
    </row>
    <row r="9913">
      <c r="A9913" t="inlineStr">
        <is>
          <t>deal includes rental equipment related merchandise , rental contract depot two employees , company said .</t>
        </is>
      </c>
      <c r="B9913" t="inlineStr">
        <is>
          <t>1</t>
        </is>
      </c>
      <c r="C9913" t="inlineStr">
        <is>
          <t>eng</t>
        </is>
      </c>
      <c r="D9913" t="inlineStr">
        <is>
          <t>financial-phrase-bank</t>
        </is>
      </c>
      <c r="E9913" t="inlineStr">
        <is>
          <t>The deal includes all rental equipment and related merchandise , the rental contract of the depot and two employees , the company said .</t>
        </is>
      </c>
    </row>
    <row r="9914">
      <c r="A9914" t="inlineStr">
        <is>
          <t>decision reflects underutilisation line , produces nonwovens used medical wipes applications well automotive industry .</t>
        </is>
      </c>
      <c r="B9914" t="inlineStr">
        <is>
          <t>1</t>
        </is>
      </c>
      <c r="C9914" t="inlineStr">
        <is>
          <t>eng</t>
        </is>
      </c>
      <c r="D9914" t="inlineStr">
        <is>
          <t>financial-phrase-bank</t>
        </is>
      </c>
      <c r="E9914" t="inlineStr">
        <is>
          <t>The decision reflects the underutilisation of the line , which produces nonwovens used in medical and wipes applications as well as for the automotive industry .</t>
        </is>
      </c>
    </row>
    <row r="9915">
      <c r="A9915" t="inlineStr">
        <is>
          <t>decision made whether group agrees import Estonian meat meat products Finland , paper added .</t>
        </is>
      </c>
      <c r="B9915" t="inlineStr">
        <is>
          <t>1</t>
        </is>
      </c>
      <c r="C9915" t="inlineStr">
        <is>
          <t>eng</t>
        </is>
      </c>
      <c r="D9915" t="inlineStr">
        <is>
          <t>financial-phrase-bank</t>
        </is>
      </c>
      <c r="E9915" t="inlineStr">
        <is>
          <t>The decision will have to be made whether the group agrees to the import of Estonian meat and meat products to Finland , the paper added .</t>
        </is>
      </c>
    </row>
    <row r="9916">
      <c r="A9916" t="inlineStr">
        <is>
          <t>devices would launched Chinese market late 2006 , company said .</t>
        </is>
      </c>
      <c r="B9916" t="inlineStr">
        <is>
          <t>1</t>
        </is>
      </c>
      <c r="C9916" t="inlineStr">
        <is>
          <t>eng</t>
        </is>
      </c>
      <c r="D9916" t="inlineStr">
        <is>
          <t>financial-phrase-bank</t>
        </is>
      </c>
      <c r="E9916" t="inlineStr">
        <is>
          <t>The devices would be launched in the Chinese market in late 2006 , the company said .</t>
        </is>
      </c>
    </row>
    <row r="9917">
      <c r="A9917" t="inlineStr">
        <is>
          <t>Diameter Protocol developed according standards IETF RFC 3588 IETF RFC 3539 .</t>
        </is>
      </c>
      <c r="B9917" t="inlineStr">
        <is>
          <t>1</t>
        </is>
      </c>
      <c r="C9917" t="inlineStr">
        <is>
          <t>eng</t>
        </is>
      </c>
      <c r="D9917" t="inlineStr">
        <is>
          <t>financial-phrase-bank</t>
        </is>
      </c>
      <c r="E9917" t="inlineStr">
        <is>
          <t>The Diameter Protocol is developed according to the standards IETF RFC 3588 and IETF RFC 3539 .</t>
        </is>
      </c>
    </row>
    <row r="9918">
      <c r="A9918" t="inlineStr">
        <is>
          <t>divested activities net sales EUR 145.1 million 2009 operating profit EUR 8.9 million .</t>
        </is>
      </c>
      <c r="B9918" t="inlineStr">
        <is>
          <t>1</t>
        </is>
      </c>
      <c r="C9918" t="inlineStr">
        <is>
          <t>eng</t>
        </is>
      </c>
      <c r="D9918" t="inlineStr">
        <is>
          <t>financial-phrase-bank</t>
        </is>
      </c>
      <c r="E9918" t="inlineStr">
        <is>
          <t>The divested activities had net sales of EUR 145.1 million in 2009 and an operating profit of EUR 8.9 million .</t>
        </is>
      </c>
    </row>
    <row r="9919">
      <c r="A9919" t="inlineStr">
        <is>
          <t>divested company part TietoEnator 's business area Government , Manufacturing &amp; Retail .</t>
        </is>
      </c>
      <c r="B9919" t="inlineStr">
        <is>
          <t>1</t>
        </is>
      </c>
      <c r="C9919" t="inlineStr">
        <is>
          <t>eng</t>
        </is>
      </c>
      <c r="D9919" t="inlineStr">
        <is>
          <t>financial-phrase-bank</t>
        </is>
      </c>
      <c r="E9919" t="inlineStr">
        <is>
          <t>The divested company is part of TietoEnator 's business area Government , Manufacturing &amp; Retail .</t>
        </is>
      </c>
    </row>
    <row r="9920">
      <c r="A9920" t="inlineStr">
        <is>
          <t>Division also includes joint sales , marketing controlling functions units .</t>
        </is>
      </c>
      <c r="B9920" t="inlineStr">
        <is>
          <t>1</t>
        </is>
      </c>
      <c r="C9920" t="inlineStr">
        <is>
          <t>eng</t>
        </is>
      </c>
      <c r="D9920" t="inlineStr">
        <is>
          <t>financial-phrase-bank</t>
        </is>
      </c>
      <c r="E9920" t="inlineStr">
        <is>
          <t>The Division also includes joint sales , marketing and controlling functions for these units .</t>
        </is>
      </c>
    </row>
    <row r="9921">
      <c r="A9921" t="inlineStr">
        <is>
          <t>EA Reng group posted sales approximately 84 million kroons 2007 .</t>
        </is>
      </c>
      <c r="B9921" t="inlineStr">
        <is>
          <t>1</t>
        </is>
      </c>
      <c r="C9921" t="inlineStr">
        <is>
          <t>eng</t>
        </is>
      </c>
      <c r="D9921" t="inlineStr">
        <is>
          <t>financial-phrase-bank</t>
        </is>
      </c>
      <c r="E9921" t="inlineStr">
        <is>
          <t>The EA Reng group posted sales of approximately 84 million kroons for 2007 .</t>
        </is>
      </c>
    </row>
    <row r="9922">
      <c r="A9922" t="inlineStr">
        <is>
          <t>EBRD using funds provide 21.6 million loan B portion 10 million Euros syndicated two Finnish commercial banks , Nordea Bank Finland Plc Pohjola Bank Plc . .</t>
        </is>
      </c>
      <c r="B9922" t="inlineStr">
        <is>
          <t>1</t>
        </is>
      </c>
      <c r="C9922" t="inlineStr">
        <is>
          <t>eng</t>
        </is>
      </c>
      <c r="D9922" t="inlineStr">
        <is>
          <t>financial-phrase-bank</t>
        </is>
      </c>
      <c r="E9922" t="inlineStr">
        <is>
          <t>The EBRD is using its own funds to provide a 21.6 million A loan while the B portion of 10 million Euros has been syndicated to two Finnish commercial banks , Nordea Bank Finland Plc and Pohjola Bank Plc. .</t>
        </is>
      </c>
    </row>
    <row r="9923">
      <c r="A9923" t="inlineStr">
        <is>
          <t>EBRD using funds provide 21.6 mln loan B portion 10 mln Euros syndicated two Finnish commercial banks , Nordea Bank Finland Plc 7.7 mln Euros Pohjola Bank Plc 2.3 mln Euros .</t>
        </is>
      </c>
      <c r="B9923" t="inlineStr">
        <is>
          <t>1</t>
        </is>
      </c>
      <c r="C9923" t="inlineStr">
        <is>
          <t>eng</t>
        </is>
      </c>
      <c r="D9923" t="inlineStr">
        <is>
          <t>financial-phrase-bank</t>
        </is>
      </c>
      <c r="E9923" t="inlineStr">
        <is>
          <t>The EBRD is using its own funds to provide a 21.6 mln A loan while the B portion of 10 mln Euros has been syndicated to two Finnish commercial banks , Nordea Bank Finland Plc 7.7 mln Euros and Pohjola Bank Plc 2.3 mln Euros .</t>
        </is>
      </c>
    </row>
    <row r="9924">
      <c r="A9924" t="inlineStr">
        <is>
          <t>energy sector accounted approximately 33 % steel industry 57 % transportation volume .</t>
        </is>
      </c>
      <c r="B9924" t="inlineStr">
        <is>
          <t>1</t>
        </is>
      </c>
      <c r="C9924" t="inlineStr">
        <is>
          <t>eng</t>
        </is>
      </c>
      <c r="D9924" t="inlineStr">
        <is>
          <t>financial-phrase-bank</t>
        </is>
      </c>
      <c r="E9924" t="inlineStr">
        <is>
          <t>The energy sector accounted for approximately 33 % and the steel industry for about 57 % of the transportation volume .</t>
        </is>
      </c>
    </row>
    <row r="9925">
      <c r="A9925" t="inlineStr">
        <is>
          <t>enterprise value Maritim Food determined approximately EUR15m .</t>
        </is>
      </c>
      <c r="B9925" t="inlineStr">
        <is>
          <t>1</t>
        </is>
      </c>
      <c r="C9925" t="inlineStr">
        <is>
          <t>eng</t>
        </is>
      </c>
      <c r="D9925" t="inlineStr">
        <is>
          <t>financial-phrase-bank</t>
        </is>
      </c>
      <c r="E9925" t="inlineStr">
        <is>
          <t>The enterprise value of Maritim Food AS has been determined as approximately EUR15m .</t>
        </is>
      </c>
    </row>
    <row r="9926">
      <c r="A9926" t="inlineStr">
        <is>
          <t>equipment Ixonos acquires deal includes mechanical engineering hardware ; RF antenna measurement laboratory ; facilities measurement audio , cameras displays ; well devices robot units testing mobile devices .</t>
        </is>
      </c>
      <c r="B9926" t="inlineStr">
        <is>
          <t>1</t>
        </is>
      </c>
      <c r="C9926" t="inlineStr">
        <is>
          <t>eng</t>
        </is>
      </c>
      <c r="D9926" t="inlineStr">
        <is>
          <t>financial-phrase-bank</t>
        </is>
      </c>
      <c r="E9926" t="inlineStr">
        <is>
          <t>The equipment Ixonos acquires with this deal includes mechanical engineering hardware ; an RF and antenna measurement laboratory ; facilities for the measurement of audio , cameras and displays ; as well as devices and robot units for the testing of mobile devices .</t>
        </is>
      </c>
    </row>
    <row r="9927">
      <c r="A9927" t="inlineStr">
        <is>
          <t>equipment made Vaahto 's plant Hollola Finland , delivery scheduled first quarter 2009 .</t>
        </is>
      </c>
      <c r="B9927" t="inlineStr">
        <is>
          <t>1</t>
        </is>
      </c>
      <c r="C9927" t="inlineStr">
        <is>
          <t>eng</t>
        </is>
      </c>
      <c r="D9927" t="inlineStr">
        <is>
          <t>financial-phrase-bank</t>
        </is>
      </c>
      <c r="E9927" t="inlineStr">
        <is>
          <t>The equipment will be made at Vaahto 's plant in Hollola in Finland , and delivery is scheduled for the first quarter of 2009 .</t>
        </is>
      </c>
    </row>
    <row r="9928">
      <c r="A9928" t="inlineStr">
        <is>
          <t>estimated annual value frame agreement EUR 50mn .</t>
        </is>
      </c>
      <c r="B9928" t="inlineStr">
        <is>
          <t>1</t>
        </is>
      </c>
      <c r="C9928" t="inlineStr">
        <is>
          <t>eng</t>
        </is>
      </c>
      <c r="D9928" t="inlineStr">
        <is>
          <t>financial-phrase-bank</t>
        </is>
      </c>
      <c r="E9928" t="inlineStr">
        <is>
          <t>The estimated annual value of the frame agreement is about EUR 50mn .</t>
        </is>
      </c>
    </row>
    <row r="9929">
      <c r="A9929" t="inlineStr">
        <is>
          <t>estimated value deal USD 9.2 million .</t>
        </is>
      </c>
      <c r="B9929" t="inlineStr">
        <is>
          <t>1</t>
        </is>
      </c>
      <c r="C9929" t="inlineStr">
        <is>
          <t>eng</t>
        </is>
      </c>
      <c r="D9929" t="inlineStr">
        <is>
          <t>financial-phrase-bank</t>
        </is>
      </c>
      <c r="E9929" t="inlineStr">
        <is>
          <t>The estimated value of the deal is USD 9.2 million .</t>
        </is>
      </c>
    </row>
    <row r="9930">
      <c r="A9930" t="inlineStr">
        <is>
          <t>EUR17m contract includes design construction works .</t>
        </is>
      </c>
      <c r="B9930" t="inlineStr">
        <is>
          <t>1</t>
        </is>
      </c>
      <c r="C9930" t="inlineStr">
        <is>
          <t>eng</t>
        </is>
      </c>
      <c r="D9930" t="inlineStr">
        <is>
          <t>financial-phrase-bank</t>
        </is>
      </c>
      <c r="E9930" t="inlineStr">
        <is>
          <t>The EUR17m contract includes both design and construction works .</t>
        </is>
      </c>
    </row>
    <row r="9931">
      <c r="A9931" t="inlineStr">
        <is>
          <t>executive said countries Brazil , Chile , Argentina Mexico lead adoption business Ethernet services segment , Brazil Mexico early adopters carrier Ethernet mobile backhaul .</t>
        </is>
      </c>
      <c r="B9931" t="inlineStr">
        <is>
          <t>1</t>
        </is>
      </c>
      <c r="C9931" t="inlineStr">
        <is>
          <t>eng</t>
        </is>
      </c>
      <c r="D9931" t="inlineStr">
        <is>
          <t>financial-phrase-bank</t>
        </is>
      </c>
      <c r="E9931" t="inlineStr">
        <is>
          <t>The executive said that countries such as Brazil , Chile , Argentina and Mexico will lead the adoption in the business Ethernet services segment , while Brazil and Mexico will be the early adopters of carrier Ethernet for mobile backhaul .</t>
        </is>
      </c>
    </row>
    <row r="9932">
      <c r="A9932" t="inlineStr">
        <is>
          <t>expanded company continue called NewPage .</t>
        </is>
      </c>
      <c r="B9932" t="inlineStr">
        <is>
          <t>1</t>
        </is>
      </c>
      <c r="C9932" t="inlineStr">
        <is>
          <t>eng</t>
        </is>
      </c>
      <c r="D9932" t="inlineStr">
        <is>
          <t>financial-phrase-bank</t>
        </is>
      </c>
      <c r="E9932" t="inlineStr">
        <is>
          <t>The expanded company will continue to be called NewPage .</t>
        </is>
      </c>
    </row>
    <row r="9933">
      <c r="A9933" t="inlineStr">
        <is>
          <t>expanded plant scheduled operational middle October 2009 .</t>
        </is>
      </c>
      <c r="B9933" t="inlineStr">
        <is>
          <t>1</t>
        </is>
      </c>
      <c r="C9933" t="inlineStr">
        <is>
          <t>eng</t>
        </is>
      </c>
      <c r="D9933" t="inlineStr">
        <is>
          <t>financial-phrase-bank</t>
        </is>
      </c>
      <c r="E9933" t="inlineStr">
        <is>
          <t>The expanded plant is scheduled to be operational by the middle of October 2009 .</t>
        </is>
      </c>
    </row>
    <row r="9934">
      <c r="A9934" t="inlineStr">
        <is>
          <t>expansion finalized autumn 2009 .</t>
        </is>
      </c>
      <c r="B9934" t="inlineStr">
        <is>
          <t>1</t>
        </is>
      </c>
      <c r="C9934" t="inlineStr">
        <is>
          <t>eng</t>
        </is>
      </c>
      <c r="D9934" t="inlineStr">
        <is>
          <t>financial-phrase-bank</t>
        </is>
      </c>
      <c r="E9934" t="inlineStr">
        <is>
          <t>The expansion is to be finalized in the autumn of 2009 .</t>
        </is>
      </c>
    </row>
    <row r="9935">
      <c r="A9935" t="inlineStr">
        <is>
          <t>facility lettable area 19,000 sq m. plot plant , located Ratasmaki business park , purchased City Forssa .</t>
        </is>
      </c>
      <c r="B9935" t="inlineStr">
        <is>
          <t>1</t>
        </is>
      </c>
      <c r="C9935" t="inlineStr">
        <is>
          <t>eng</t>
        </is>
      </c>
      <c r="D9935" t="inlineStr">
        <is>
          <t>financial-phrase-bank</t>
        </is>
      </c>
      <c r="E9935" t="inlineStr">
        <is>
          <t>The facility will have a lettable area of some 19,000 sq m. The plot for the plant , located in the Ratasmaki business park , will be purchased from the City of Forssa .</t>
        </is>
      </c>
    </row>
    <row r="9936">
      <c r="A9936" t="inlineStr">
        <is>
          <t>figure include food exports Finland .</t>
        </is>
      </c>
      <c r="B9936" t="inlineStr">
        <is>
          <t>1</t>
        </is>
      </c>
      <c r="C9936" t="inlineStr">
        <is>
          <t>eng</t>
        </is>
      </c>
      <c r="D9936" t="inlineStr">
        <is>
          <t>financial-phrase-bank</t>
        </is>
      </c>
      <c r="E9936" t="inlineStr">
        <is>
          <t>The figure does not include food exports from Finland .</t>
        </is>
      </c>
    </row>
    <row r="9937">
      <c r="A9937" t="inlineStr">
        <is>
          <t>figure includes change fair value property portfolio , EUR 26.2 million .</t>
        </is>
      </c>
      <c r="B9937" t="inlineStr">
        <is>
          <t>1</t>
        </is>
      </c>
      <c r="C9937" t="inlineStr">
        <is>
          <t>eng</t>
        </is>
      </c>
      <c r="D9937" t="inlineStr">
        <is>
          <t>financial-phrase-bank</t>
        </is>
      </c>
      <c r="E9937" t="inlineStr">
        <is>
          <t>The figure includes the change in the fair value of the property portfolio , EUR 26.2 million .</t>
        </is>
      </c>
    </row>
    <row r="9938">
      <c r="A9938" t="inlineStr">
        <is>
          <t>Filter Tips cover volume range 0.1-1200 -Ál including new sizes 10 , 20 , 100-120 , 200 , 300 , 1000 1200 -Ál volume capacities .</t>
        </is>
      </c>
      <c r="B9938" t="inlineStr">
        <is>
          <t>1</t>
        </is>
      </c>
      <c r="C9938" t="inlineStr">
        <is>
          <t>eng</t>
        </is>
      </c>
      <c r="D9938" t="inlineStr">
        <is>
          <t>financial-phrase-bank</t>
        </is>
      </c>
      <c r="E9938" t="inlineStr">
        <is>
          <t>The Filter Tips cover the volume range from 0.1-1200 -Ál including new sizes for 10 , 20 , 100-120 , 200 , 300 , 1000 and 1200 -Ál volume capacities .</t>
        </is>
      </c>
    </row>
    <row r="9939">
      <c r="A9939" t="inlineStr">
        <is>
          <t>final outcome rights offering reported around 23 October 2009 .</t>
        </is>
      </c>
      <c r="B9939" t="inlineStr">
        <is>
          <t>1</t>
        </is>
      </c>
      <c r="C9939" t="inlineStr">
        <is>
          <t>eng</t>
        </is>
      </c>
      <c r="D9939" t="inlineStr">
        <is>
          <t>financial-phrase-bank</t>
        </is>
      </c>
      <c r="E9939" t="inlineStr">
        <is>
          <t>The final outcome of the rights offering is to be reported around 23 October 2009 .</t>
        </is>
      </c>
    </row>
    <row r="9940">
      <c r="A9940" t="inlineStr">
        <is>
          <t>firm builds components mobile phones communications products .</t>
        </is>
      </c>
      <c r="B9940" t="inlineStr">
        <is>
          <t>1</t>
        </is>
      </c>
      <c r="C9940" t="inlineStr">
        <is>
          <t>eng</t>
        </is>
      </c>
      <c r="D9940" t="inlineStr">
        <is>
          <t>financial-phrase-bank</t>
        </is>
      </c>
      <c r="E9940" t="inlineStr">
        <is>
          <t>The firm builds components for mobile phones and other communications products .</t>
        </is>
      </c>
    </row>
    <row r="9941">
      <c r="A9941" t="inlineStr">
        <is>
          <t>group posted net sales 35.3 mln euro $ 46.5 mln operating profit 760,000 euro $ 1.0 mln 2005 .</t>
        </is>
      </c>
      <c r="B9941" t="inlineStr">
        <is>
          <t>1</t>
        </is>
      </c>
      <c r="C9941" t="inlineStr">
        <is>
          <t>eng</t>
        </is>
      </c>
      <c r="D9941" t="inlineStr">
        <is>
          <t>financial-phrase-bank</t>
        </is>
      </c>
      <c r="E9941" t="inlineStr">
        <is>
          <t>The group posted net sales of 35.3 mln euro $ 46.5 mln and an operating profit of 760,000 euro $ 1.0 mln in 2005 .</t>
        </is>
      </c>
    </row>
    <row r="9942">
      <c r="A9942" t="inlineStr">
        <is>
          <t>group 's net sales 2007 EUR683 .6 .</t>
        </is>
      </c>
      <c r="B9942" t="inlineStr">
        <is>
          <t>1</t>
        </is>
      </c>
      <c r="C9942" t="inlineStr">
        <is>
          <t>eng</t>
        </is>
      </c>
      <c r="D9942" t="inlineStr">
        <is>
          <t>financial-phrase-bank</t>
        </is>
      </c>
      <c r="E9942" t="inlineStr">
        <is>
          <t>The group 's net sales in 2007 were EUR683 .6 m.</t>
        </is>
      </c>
    </row>
    <row r="9943">
      <c r="A9943" t="inlineStr">
        <is>
          <t>Group 's turnover 2006 EUR 39.2 million , operating profit EUR 3.9 million .</t>
        </is>
      </c>
      <c r="B9943" t="inlineStr">
        <is>
          <t>1</t>
        </is>
      </c>
      <c r="C9943" t="inlineStr">
        <is>
          <t>eng</t>
        </is>
      </c>
      <c r="D9943" t="inlineStr">
        <is>
          <t>financial-phrase-bank</t>
        </is>
      </c>
      <c r="E9943" t="inlineStr">
        <is>
          <t>The Group 's turnover in 2006 was EUR 39.2 million , and operating profit was EUR 3.9 million .</t>
        </is>
      </c>
    </row>
    <row r="9944">
      <c r="A9944" t="inlineStr">
        <is>
          <t>Liquid Handling segment offers laboratory equipment accessories , including mechanical electronic pipettes , disposable tips used research institutions , universities , hospitals , well pharmaceutical , food , industries Biohit brand .</t>
        </is>
      </c>
      <c r="B9944" t="inlineStr">
        <is>
          <t>1</t>
        </is>
      </c>
      <c r="C9944" t="inlineStr">
        <is>
          <t>eng</t>
        </is>
      </c>
      <c r="D9944" t="inlineStr">
        <is>
          <t>financial-phrase-bank</t>
        </is>
      </c>
      <c r="E9944" t="inlineStr">
        <is>
          <t>The Liquid Handling segment offers laboratory equipment and accessories , including mechanical and electronic pipettes , and disposable tips used in the research institutions , universities , and hospitals , as well as in the pharmaceutical , food , and other industries under the Biohit brand .</t>
        </is>
      </c>
    </row>
    <row r="9945">
      <c r="A9945" t="inlineStr">
        <is>
          <t>manufacture CPPs undertaken existing Export Oriented Unit EOU Wartsila 's factory Khopoli , near Mumbai .</t>
        </is>
      </c>
      <c r="B9945" t="inlineStr">
        <is>
          <t>1</t>
        </is>
      </c>
      <c r="C9945" t="inlineStr">
        <is>
          <t>eng</t>
        </is>
      </c>
      <c r="D9945" t="inlineStr">
        <is>
          <t>financial-phrase-bank</t>
        </is>
      </c>
      <c r="E9945" t="inlineStr">
        <is>
          <t>The manufacture of CPPs will be undertaken at the existing Export Oriented Unit EOU at Wartsila 's factory at Khopoli , near Mumbai .</t>
        </is>
      </c>
    </row>
    <row r="9946">
      <c r="A9946" t="inlineStr">
        <is>
          <t>markets expect Heineken sell Hartwall whole parts .</t>
        </is>
      </c>
      <c r="B9946" t="inlineStr">
        <is>
          <t>1</t>
        </is>
      </c>
      <c r="C9946" t="inlineStr">
        <is>
          <t>eng</t>
        </is>
      </c>
      <c r="D9946" t="inlineStr">
        <is>
          <t>financial-phrase-bank</t>
        </is>
      </c>
      <c r="E9946" t="inlineStr">
        <is>
          <t>The markets expect Heineken to sell Hartwall as a whole or in parts .</t>
        </is>
      </c>
    </row>
    <row r="9947">
      <c r="A9947" t="inlineStr">
        <is>
          <t>significant capital expenditure items global enterprise resource planning ERP project , product development production machines .</t>
        </is>
      </c>
      <c r="B9947" t="inlineStr">
        <is>
          <t>1</t>
        </is>
      </c>
      <c r="C9947" t="inlineStr">
        <is>
          <t>eng</t>
        </is>
      </c>
      <c r="D9947" t="inlineStr">
        <is>
          <t>financial-phrase-bank</t>
        </is>
      </c>
      <c r="E9947" t="inlineStr">
        <is>
          <t>The most significant capital expenditure items were in the global enterprise resource planning ERP project , product development and production machines .</t>
        </is>
      </c>
    </row>
    <row r="9948">
      <c r="A9948" t="inlineStr">
        <is>
          <t>move carried transferring HKScan 's production-related property , plant , equipment , well holdings subsidiaries associate companies country HKScan Finland .</t>
        </is>
      </c>
      <c r="B9948" t="inlineStr">
        <is>
          <t>1</t>
        </is>
      </c>
      <c r="C9948" t="inlineStr">
        <is>
          <t>eng</t>
        </is>
      </c>
      <c r="D9948" t="inlineStr">
        <is>
          <t>financial-phrase-bank</t>
        </is>
      </c>
      <c r="E9948" t="inlineStr">
        <is>
          <t>The move will be carried out by transferring HKScan 's production-related property , plant , equipment , as well as its holdings in subsidiaries and associate companies in the country to HKScan Finland .</t>
        </is>
      </c>
    </row>
    <row r="9949">
      <c r="A9949" t="inlineStr">
        <is>
          <t>net sales Healthcare Trade business 2009 EUR 145.1 million EUR 155.2 million operating profit EUR 8.9 million EUR 7.9 million .</t>
        </is>
      </c>
      <c r="B9949" t="inlineStr">
        <is>
          <t>1</t>
        </is>
      </c>
      <c r="C9949" t="inlineStr">
        <is>
          <t>eng</t>
        </is>
      </c>
      <c r="D9949" t="inlineStr">
        <is>
          <t>financial-phrase-bank</t>
        </is>
      </c>
      <c r="E9949" t="inlineStr">
        <is>
          <t>The net sales of Healthcare Trade business in 2009 were EUR 145.1 million EUR 155.2 million and operating profit EUR 8.9 million EUR 7.9 million .</t>
        </is>
      </c>
    </row>
    <row r="9950">
      <c r="A9950" t="inlineStr">
        <is>
          <t>net sales Power Plants business EUR 710.3 million 2005 .</t>
        </is>
      </c>
      <c r="B9950" t="inlineStr">
        <is>
          <t>1</t>
        </is>
      </c>
      <c r="C9950" t="inlineStr">
        <is>
          <t>eng</t>
        </is>
      </c>
      <c r="D9950" t="inlineStr">
        <is>
          <t>financial-phrase-bank</t>
        </is>
      </c>
      <c r="E9950" t="inlineStr">
        <is>
          <t>The net sales of the Power Plants business were EUR 710.3 million in 2005 .</t>
        </is>
      </c>
    </row>
    <row r="9951">
      <c r="A9951" t="inlineStr">
        <is>
          <t>non-recurring costs caused Talentum 's Premedia business area restructuring amount 2.0 mln euro $ 2.7 mln included company 's financial results second quarter 2007 .</t>
        </is>
      </c>
      <c r="B9951" t="inlineStr">
        <is>
          <t>1</t>
        </is>
      </c>
      <c r="C9951" t="inlineStr">
        <is>
          <t>eng</t>
        </is>
      </c>
      <c r="D9951" t="inlineStr">
        <is>
          <t>financial-phrase-bank</t>
        </is>
      </c>
      <c r="E9951" t="inlineStr">
        <is>
          <t>The non-recurring costs caused to Talentum 's Premedia business area by the restructuring will amount to 2.0 mln euro $ 2.7 mln and will be included in the company 's financial results for the second quarter of 2007 .</t>
        </is>
      </c>
    </row>
    <row r="9952">
      <c r="A9952" t="inlineStr">
        <is>
          <t>ongoing project Tekla Structures used Vashi Exhibition Centre developed Insteel Engineers Pvt Ltd-IIVRCL Infrastructures &amp; Projects Ltd &amp; CIDCO .</t>
        </is>
      </c>
      <c r="B9952" t="inlineStr">
        <is>
          <t>1</t>
        </is>
      </c>
      <c r="C9952" t="inlineStr">
        <is>
          <t>eng</t>
        </is>
      </c>
      <c r="D9952" t="inlineStr">
        <is>
          <t>financial-phrase-bank</t>
        </is>
      </c>
      <c r="E9952" t="inlineStr">
        <is>
          <t>The ongoing project where Tekla Structures is being used is the Vashi Exhibition Centre being developed by Insteel Engineers Pvt Ltd-IIVRCL Infrastructures &amp; Projects Ltd &amp; CIDCO .</t>
        </is>
      </c>
    </row>
    <row r="9953">
      <c r="A9953" t="inlineStr">
        <is>
          <t>operations sold include manufacturing units Finland , France , Poland Turkey , well sales units Germany Lithuania .</t>
        </is>
      </c>
      <c r="B9953" t="inlineStr">
        <is>
          <t>1</t>
        </is>
      </c>
      <c r="C9953" t="inlineStr">
        <is>
          <t>eng</t>
        </is>
      </c>
      <c r="D9953" t="inlineStr">
        <is>
          <t>financial-phrase-bank</t>
        </is>
      </c>
      <c r="E9953" t="inlineStr">
        <is>
          <t>The operations to be sold include manufacturing units in Finland , France , Poland and Turkey , as well as sales units in Germany and Lithuania .</t>
        </is>
      </c>
    </row>
    <row r="9954">
      <c r="A9954" t="inlineStr">
        <is>
          <t>order also covers design services , hardware , software licences , well maintenance services six years .</t>
        </is>
      </c>
      <c r="B9954" t="inlineStr">
        <is>
          <t>1</t>
        </is>
      </c>
      <c r="C9954" t="inlineStr">
        <is>
          <t>eng</t>
        </is>
      </c>
      <c r="D9954" t="inlineStr">
        <is>
          <t>financial-phrase-bank</t>
        </is>
      </c>
      <c r="E9954" t="inlineStr">
        <is>
          <t>The order also covers design services , hardware , software licences , as well as maintenance services over six years .</t>
        </is>
      </c>
    </row>
    <row r="9955">
      <c r="A9955" t="inlineStr">
        <is>
          <t>order consists outsourced application management , support planning Tecnotree third-party applications .</t>
        </is>
      </c>
      <c r="B9955" t="inlineStr">
        <is>
          <t>1</t>
        </is>
      </c>
      <c r="C9955" t="inlineStr">
        <is>
          <t>eng</t>
        </is>
      </c>
      <c r="D9955" t="inlineStr">
        <is>
          <t>financial-phrase-bank</t>
        </is>
      </c>
      <c r="E9955" t="inlineStr">
        <is>
          <t>The order consists of outsourced application management , support and planning for Tecnotree and third-party applications .</t>
        </is>
      </c>
    </row>
    <row r="9956">
      <c r="A9956" t="inlineStr">
        <is>
          <t>order includes 48 ship cranes delivered 12 container feeders built Wenchong shipyard China .</t>
        </is>
      </c>
      <c r="B9956" t="inlineStr">
        <is>
          <t>1</t>
        </is>
      </c>
      <c r="C9956" t="inlineStr">
        <is>
          <t>eng</t>
        </is>
      </c>
      <c r="D9956" t="inlineStr">
        <is>
          <t>financial-phrase-bank</t>
        </is>
      </c>
      <c r="E9956" t="inlineStr">
        <is>
          <t>The order includes 48 ship cranes that will be delivered for 12 container feeders to be built at Wenchong shipyard in China .</t>
        </is>
      </c>
    </row>
    <row r="9957">
      <c r="A9957" t="inlineStr">
        <is>
          <t>order values EUR 6.9 mn , consists design services hardware software licences .</t>
        </is>
      </c>
      <c r="B9957" t="inlineStr">
        <is>
          <t>1</t>
        </is>
      </c>
      <c r="C9957" t="inlineStr">
        <is>
          <t>eng</t>
        </is>
      </c>
      <c r="D9957" t="inlineStr">
        <is>
          <t>financial-phrase-bank</t>
        </is>
      </c>
      <c r="E9957" t="inlineStr">
        <is>
          <t>The order values at EUR 6.9 mn , and it consists of design services and hardware and software licences .</t>
        </is>
      </c>
    </row>
    <row r="9958">
      <c r="A9958" t="inlineStr">
        <is>
          <t>orders also include high-power drives control seismic compressors .</t>
        </is>
      </c>
      <c r="B9958" t="inlineStr">
        <is>
          <t>1</t>
        </is>
      </c>
      <c r="C9958" t="inlineStr">
        <is>
          <t>eng</t>
        </is>
      </c>
      <c r="D9958" t="inlineStr">
        <is>
          <t>financial-phrase-bank</t>
        </is>
      </c>
      <c r="E9958" t="inlineStr">
        <is>
          <t>The orders also include a few high-power drives for the control of seismic compressors .</t>
        </is>
      </c>
    </row>
    <row r="9959">
      <c r="A9959" t="inlineStr">
        <is>
          <t>orders 26 machine-room-less KONE MonoSpace elevators , would installed 2006 .</t>
        </is>
      </c>
      <c r="B9959" t="inlineStr">
        <is>
          <t>1</t>
        </is>
      </c>
      <c r="C9959" t="inlineStr">
        <is>
          <t>eng</t>
        </is>
      </c>
      <c r="D9959" t="inlineStr">
        <is>
          <t>financial-phrase-bank</t>
        </is>
      </c>
      <c r="E9959" t="inlineStr">
        <is>
          <t>The orders are for 26 machine-room-less KONE MonoSpace elevators , which would be installed during 2006 .</t>
        </is>
      </c>
    </row>
    <row r="9960">
      <c r="A9960" t="inlineStr">
        <is>
          <t>Oulu plant employs approximately 120 people .</t>
        </is>
      </c>
      <c r="B9960" t="inlineStr">
        <is>
          <t>1</t>
        </is>
      </c>
      <c r="C9960" t="inlineStr">
        <is>
          <t>eng</t>
        </is>
      </c>
      <c r="D9960" t="inlineStr">
        <is>
          <t>financial-phrase-bank</t>
        </is>
      </c>
      <c r="E9960" t="inlineStr">
        <is>
          <t>The Oulu plant employs approximately 120 people .</t>
        </is>
      </c>
    </row>
    <row r="9961">
      <c r="A9961" t="inlineStr">
        <is>
          <t>percentages shares voting rights calculated proportion total number shares registered Trade Register total number voting rights related .</t>
        </is>
      </c>
      <c r="B9961" t="inlineStr">
        <is>
          <t>1</t>
        </is>
      </c>
      <c r="C9961" t="inlineStr">
        <is>
          <t>eng</t>
        </is>
      </c>
      <c r="D9961" t="inlineStr">
        <is>
          <t>financial-phrase-bank</t>
        </is>
      </c>
      <c r="E9961" t="inlineStr">
        <is>
          <t>The percentages of shares and voting rights have been calculated in proportion to the total number of shares registered with the Trade Register and the total number of voting rights related to them .</t>
        </is>
      </c>
    </row>
    <row r="9962">
      <c r="A9962" t="inlineStr">
        <is>
          <t>per-share subscription price shares subscribed option rights EUR 1.35 .</t>
        </is>
      </c>
      <c r="B9962" t="inlineStr">
        <is>
          <t>1</t>
        </is>
      </c>
      <c r="C9962" t="inlineStr">
        <is>
          <t>eng</t>
        </is>
      </c>
      <c r="D9962" t="inlineStr">
        <is>
          <t>financial-phrase-bank</t>
        </is>
      </c>
      <c r="E9962" t="inlineStr">
        <is>
          <t>The per-share subscription price of the shares subscribed with the option rights was EUR 1.35 .</t>
        </is>
      </c>
    </row>
    <row r="9963">
      <c r="A9963" t="inlineStr">
        <is>
          <t>Polish business employs 1,000 people , net sales EUR 70mn 2007 .</t>
        </is>
      </c>
      <c r="B9963" t="inlineStr">
        <is>
          <t>1</t>
        </is>
      </c>
      <c r="C9963" t="inlineStr">
        <is>
          <t>eng</t>
        </is>
      </c>
      <c r="D9963" t="inlineStr">
        <is>
          <t>financial-phrase-bank</t>
        </is>
      </c>
      <c r="E9963" t="inlineStr">
        <is>
          <t>The Polish business employs about 1,000 people , and it had net sales of about EUR 70mn in 2007 .</t>
        </is>
      </c>
    </row>
    <row r="9964">
      <c r="A9964" t="inlineStr">
        <is>
          <t>portfolio comprises 118,000 m2 leasable space vacancy rate roughly 5 % , let around 140 tenants two largest Swedish government Ericsson .</t>
        </is>
      </c>
      <c r="B9964" t="inlineStr">
        <is>
          <t>1</t>
        </is>
      </c>
      <c r="C9964" t="inlineStr">
        <is>
          <t>eng</t>
        </is>
      </c>
      <c r="D9964" t="inlineStr">
        <is>
          <t>financial-phrase-bank</t>
        </is>
      </c>
      <c r="E9964" t="inlineStr">
        <is>
          <t>The portfolio comprises of 118,000 m2 of leasable space with a vacancy rate of roughly 5 % , let to around 140 tenants of which two of the largest are the Swedish government and Ericsson .</t>
        </is>
      </c>
    </row>
    <row r="9965">
      <c r="A9965" t="inlineStr">
        <is>
          <t>proposal shareholders elect Mr. Hannu Krogerus Board based long unrivalled experience knowledge matters related Elcoteq .</t>
        </is>
      </c>
      <c r="B9965" t="inlineStr">
        <is>
          <t>1</t>
        </is>
      </c>
      <c r="C9965" t="inlineStr">
        <is>
          <t>eng</t>
        </is>
      </c>
      <c r="D9965" t="inlineStr">
        <is>
          <t>financial-phrase-bank</t>
        </is>
      </c>
      <c r="E9965" t="inlineStr">
        <is>
          <t>The proposal of the shareholders to elect Mr. Hannu Krogerus to the Board is based on his long and unrivalled experience and knowledge of all matters related to Elcoteq .</t>
        </is>
      </c>
    </row>
    <row r="9966">
      <c r="A9966" t="inlineStr">
        <is>
          <t>remainder revenues come technology agreements firms , InterDigital said .</t>
        </is>
      </c>
      <c r="B9966" t="inlineStr">
        <is>
          <t>1</t>
        </is>
      </c>
      <c r="C9966" t="inlineStr">
        <is>
          <t>eng</t>
        </is>
      </c>
      <c r="D9966" t="inlineStr">
        <is>
          <t>financial-phrase-bank</t>
        </is>
      </c>
      <c r="E9966" t="inlineStr">
        <is>
          <t>The remainder of its revenues will come from technology agreements with other firms , InterDigital said .</t>
        </is>
      </c>
    </row>
    <row r="9967">
      <c r="A9967" t="inlineStr">
        <is>
          <t>remaining amount funded debt , Danish bank said .</t>
        </is>
      </c>
      <c r="B9967" t="inlineStr">
        <is>
          <t>1</t>
        </is>
      </c>
      <c r="C9967" t="inlineStr">
        <is>
          <t>eng</t>
        </is>
      </c>
      <c r="D9967" t="inlineStr">
        <is>
          <t>financial-phrase-bank</t>
        </is>
      </c>
      <c r="E9967" t="inlineStr">
        <is>
          <t>The remaining amount will be funded through debt , the Danish bank said .</t>
        </is>
      </c>
    </row>
    <row r="9968">
      <c r="A9968" t="inlineStr">
        <is>
          <t>reorganisation carried transferring HKScan Corporation 's production-related property , plant equipment Finland well holdings subsidiaries associates HKScan Finland Oy , holding company wholly owned HKScan Corporation .</t>
        </is>
      </c>
      <c r="B9968" t="inlineStr">
        <is>
          <t>1</t>
        </is>
      </c>
      <c r="C9968" t="inlineStr">
        <is>
          <t>eng</t>
        </is>
      </c>
      <c r="D9968" t="inlineStr">
        <is>
          <t>financial-phrase-bank</t>
        </is>
      </c>
      <c r="E9968" t="inlineStr">
        <is>
          <t>The reorganisation will be carried out by transferring HKScan Corporation 's production-related property , plant and equipment in Finland as well as its holdings in subsidiaries and associates to HKScan Finland Oy , a holding company wholly owned by HKScan Corporation .</t>
        </is>
      </c>
    </row>
    <row r="9969">
      <c r="A9969" t="inlineStr">
        <is>
          <t>report contains category level company brand share well distribution share information 2007 2008 .</t>
        </is>
      </c>
      <c r="B9969" t="inlineStr">
        <is>
          <t>1</t>
        </is>
      </c>
      <c r="C9969" t="inlineStr">
        <is>
          <t>eng</t>
        </is>
      </c>
      <c r="D9969" t="inlineStr">
        <is>
          <t>financial-phrase-bank</t>
        </is>
      </c>
      <c r="E9969" t="inlineStr">
        <is>
          <t>The report contains category level company and brand share as well as distribution share information for 2007 and 2008 .</t>
        </is>
      </c>
    </row>
    <row r="9970">
      <c r="A9970" t="inlineStr">
        <is>
          <t>segments company operates Frozen Food business , Seafoods , Vegetable Oil business , Grain Trading business operations .</t>
        </is>
      </c>
      <c r="B9970" t="inlineStr">
        <is>
          <t>1</t>
        </is>
      </c>
      <c r="C9970" t="inlineStr">
        <is>
          <t>eng</t>
        </is>
      </c>
      <c r="D9970" t="inlineStr">
        <is>
          <t>financial-phrase-bank</t>
        </is>
      </c>
      <c r="E9970" t="inlineStr">
        <is>
          <t>The segments through which the company operates are Frozen Food business , Seafoods , Vegetable Oil business , Grain Trading and Other business operations .</t>
        </is>
      </c>
    </row>
    <row r="9971">
      <c r="A9971" t="inlineStr">
        <is>
          <t>selling consortium includes funds managed OKO Bank 's venture capital unit , Bio Fund Management Finnish Industry Investment , government-owned investment group .</t>
        </is>
      </c>
      <c r="B9971" t="inlineStr">
        <is>
          <t>1</t>
        </is>
      </c>
      <c r="C9971" t="inlineStr">
        <is>
          <t>eng</t>
        </is>
      </c>
      <c r="D9971" t="inlineStr">
        <is>
          <t>financial-phrase-bank</t>
        </is>
      </c>
      <c r="E9971" t="inlineStr">
        <is>
          <t>The selling consortium includes funds managed by OKO Bank 's venture capital unit , Bio Fund Management and Finnish Industry Investment , a government-owned investment group .</t>
        </is>
      </c>
    </row>
    <row r="9972">
      <c r="A9972" t="inlineStr">
        <is>
          <t>solution installed USA support North American operations customer .</t>
        </is>
      </c>
      <c r="B9972" t="inlineStr">
        <is>
          <t>1</t>
        </is>
      </c>
      <c r="C9972" t="inlineStr">
        <is>
          <t>eng</t>
        </is>
      </c>
      <c r="D9972" t="inlineStr">
        <is>
          <t>financial-phrase-bank</t>
        </is>
      </c>
      <c r="E9972" t="inlineStr">
        <is>
          <t>The solution will be installed in the USA to support the North American operations of the customer .</t>
        </is>
      </c>
    </row>
    <row r="9973">
      <c r="A9973" t="inlineStr">
        <is>
          <t>Stockmann department store total floor space 8,000 square metres Stockmann 's investment project price tag EUR 12 million .</t>
        </is>
      </c>
      <c r="B9973" t="inlineStr">
        <is>
          <t>1</t>
        </is>
      </c>
      <c r="C9973" t="inlineStr">
        <is>
          <t>eng</t>
        </is>
      </c>
      <c r="D9973" t="inlineStr">
        <is>
          <t>financial-phrase-bank</t>
        </is>
      </c>
      <c r="E9973" t="inlineStr">
        <is>
          <t>The Stockmann department store will have a total floor space of over 8,000 square metres and Stockmann 's investment in the project will have a price tag of about EUR 12 million .</t>
        </is>
      </c>
    </row>
    <row r="9974">
      <c r="A9974" t="inlineStr">
        <is>
          <t>studies expected start 2008 .</t>
        </is>
      </c>
      <c r="B9974" t="inlineStr">
        <is>
          <t>1</t>
        </is>
      </c>
      <c r="C9974" t="inlineStr">
        <is>
          <t>eng</t>
        </is>
      </c>
      <c r="D9974" t="inlineStr">
        <is>
          <t>financial-phrase-bank</t>
        </is>
      </c>
      <c r="E9974" t="inlineStr">
        <is>
          <t>The studies are expected to start in 2008 .</t>
        </is>
      </c>
    </row>
    <row r="9975">
      <c r="A9975" t="inlineStr">
        <is>
          <t>tanks delivered company currently building chemical tank farm Antwerp , northern Belgium .</t>
        </is>
      </c>
      <c r="B9975" t="inlineStr">
        <is>
          <t>1</t>
        </is>
      </c>
      <c r="C9975" t="inlineStr">
        <is>
          <t>eng</t>
        </is>
      </c>
      <c r="D9975" t="inlineStr">
        <is>
          <t>financial-phrase-bank</t>
        </is>
      </c>
      <c r="E9975" t="inlineStr">
        <is>
          <t>The tanks will be delivered to a company which is currently building a chemical tank farm in Antwerp , northern Belgium .</t>
        </is>
      </c>
    </row>
    <row r="9976">
      <c r="A9976" t="inlineStr">
        <is>
          <t>terms transactions remained undisclosed .</t>
        </is>
      </c>
      <c r="B9976" t="inlineStr">
        <is>
          <t>1</t>
        </is>
      </c>
      <c r="C9976" t="inlineStr">
        <is>
          <t>eng</t>
        </is>
      </c>
      <c r="D9976" t="inlineStr">
        <is>
          <t>financial-phrase-bank</t>
        </is>
      </c>
      <c r="E9976" t="inlineStr">
        <is>
          <t>The terms of the transactions remained undisclosed .</t>
        </is>
      </c>
    </row>
    <row r="9977">
      <c r="A9977" t="inlineStr">
        <is>
          <t>total capacity factory approximately 100 engines year .</t>
        </is>
      </c>
      <c r="B9977" t="inlineStr">
        <is>
          <t>1</t>
        </is>
      </c>
      <c r="C9977" t="inlineStr">
        <is>
          <t>eng</t>
        </is>
      </c>
      <c r="D9977" t="inlineStr">
        <is>
          <t>financial-phrase-bank</t>
        </is>
      </c>
      <c r="E9977" t="inlineStr">
        <is>
          <t>The total capacity of the factory will be approximately 100 engines a year .</t>
        </is>
      </c>
    </row>
    <row r="9978">
      <c r="A9978" t="inlineStr">
        <is>
          <t>total floor area plant expansion 29,000 square metres .</t>
        </is>
      </c>
      <c r="B9978" t="inlineStr">
        <is>
          <t>1</t>
        </is>
      </c>
      <c r="C9978" t="inlineStr">
        <is>
          <t>eng</t>
        </is>
      </c>
      <c r="D9978" t="inlineStr">
        <is>
          <t>financial-phrase-bank</t>
        </is>
      </c>
      <c r="E9978" t="inlineStr">
        <is>
          <t>The total floor area of the plant expansion is 29,000 square metres .</t>
        </is>
      </c>
    </row>
    <row r="9979">
      <c r="A9979" t="inlineStr">
        <is>
          <t>total investment 2006 2007 expected amount EUR75m .</t>
        </is>
      </c>
      <c r="B9979" t="inlineStr">
        <is>
          <t>1</t>
        </is>
      </c>
      <c r="C9979" t="inlineStr">
        <is>
          <t>eng</t>
        </is>
      </c>
      <c r="D9979" t="inlineStr">
        <is>
          <t>financial-phrase-bank</t>
        </is>
      </c>
      <c r="E9979" t="inlineStr">
        <is>
          <t>The total investment in 2006 and 2007 is expected to amount to about EUR75m .</t>
        </is>
      </c>
    </row>
    <row r="9980">
      <c r="A9980" t="inlineStr">
        <is>
          <t>total investment project approximately EUR 36m .</t>
        </is>
      </c>
      <c r="B9980" t="inlineStr">
        <is>
          <t>1</t>
        </is>
      </c>
      <c r="C9980" t="inlineStr">
        <is>
          <t>eng</t>
        </is>
      </c>
      <c r="D9980" t="inlineStr">
        <is>
          <t>financial-phrase-bank</t>
        </is>
      </c>
      <c r="E9980" t="inlineStr">
        <is>
          <t>The total investment of the project will be approximately EUR 36m .</t>
        </is>
      </c>
    </row>
    <row r="9981">
      <c r="A9981" t="inlineStr">
        <is>
          <t>total value contract EUR 8 million .</t>
        </is>
      </c>
      <c r="B9981" t="inlineStr">
        <is>
          <t>1</t>
        </is>
      </c>
      <c r="C9981" t="inlineStr">
        <is>
          <t>eng</t>
        </is>
      </c>
      <c r="D9981" t="inlineStr">
        <is>
          <t>financial-phrase-bank</t>
        </is>
      </c>
      <c r="E9981" t="inlineStr">
        <is>
          <t>The total value of the contract is some EUR 8 million .</t>
        </is>
      </c>
    </row>
    <row r="9982">
      <c r="A9982" t="inlineStr">
        <is>
          <t>total value two contracts EUR 21 million .</t>
        </is>
      </c>
      <c r="B9982" t="inlineStr">
        <is>
          <t>1</t>
        </is>
      </c>
      <c r="C9982" t="inlineStr">
        <is>
          <t>eng</t>
        </is>
      </c>
      <c r="D9982" t="inlineStr">
        <is>
          <t>financial-phrase-bank</t>
        </is>
      </c>
      <c r="E9982" t="inlineStr">
        <is>
          <t>The total value of these two contracts is over EUR 21 million .</t>
        </is>
      </c>
    </row>
    <row r="9983">
      <c r="A9983" t="inlineStr">
        <is>
          <t>transaction planned financed EUR40m market-based loan granted Standard Chartered Bank Hong Kong .</t>
        </is>
      </c>
      <c r="B9983" t="inlineStr">
        <is>
          <t>1</t>
        </is>
      </c>
      <c r="C9983" t="inlineStr">
        <is>
          <t>eng</t>
        </is>
      </c>
      <c r="D9983" t="inlineStr">
        <is>
          <t>financial-phrase-bank</t>
        </is>
      </c>
      <c r="E9983" t="inlineStr">
        <is>
          <t>The transaction is planned to be financed with a EUR40m market-based loan granted by Standard Chartered Bank Hong Kong .</t>
        </is>
      </c>
    </row>
    <row r="9984">
      <c r="A9984" t="inlineStr">
        <is>
          <t>transaction value CAD 15 million approximately EUR 10 million .</t>
        </is>
      </c>
      <c r="B9984" t="inlineStr">
        <is>
          <t>1</t>
        </is>
      </c>
      <c r="C9984" t="inlineStr">
        <is>
          <t>eng</t>
        </is>
      </c>
      <c r="D9984" t="inlineStr">
        <is>
          <t>financial-phrase-bank</t>
        </is>
      </c>
      <c r="E9984" t="inlineStr">
        <is>
          <t>The transaction value is CAD 15 million approximately EUR 10 million .</t>
        </is>
      </c>
    </row>
    <row r="9985">
      <c r="A9985" t="inlineStr">
        <is>
          <t>unit 's clients mainly field specialist convenience goods , well textile , shoe furniture businesses .</t>
        </is>
      </c>
      <c r="B9985" t="inlineStr">
        <is>
          <t>1</t>
        </is>
      </c>
      <c r="C9985" t="inlineStr">
        <is>
          <t>eng</t>
        </is>
      </c>
      <c r="D9985" t="inlineStr">
        <is>
          <t>financial-phrase-bank</t>
        </is>
      </c>
      <c r="E9985" t="inlineStr">
        <is>
          <t>The unit 's clients are mainly in the field of specialist convenience goods , as well as in the textile , shoe and furniture businesses .</t>
        </is>
      </c>
    </row>
    <row r="9986">
      <c r="A9986" t="inlineStr">
        <is>
          <t>value contract EUR 27mn .</t>
        </is>
      </c>
      <c r="B9986" t="inlineStr">
        <is>
          <t>1</t>
        </is>
      </c>
      <c r="C9986" t="inlineStr">
        <is>
          <t>eng</t>
        </is>
      </c>
      <c r="D9986" t="inlineStr">
        <is>
          <t>financial-phrase-bank</t>
        </is>
      </c>
      <c r="E9986" t="inlineStr">
        <is>
          <t>The value of the contract is about EUR 27mn .</t>
        </is>
      </c>
    </row>
    <row r="9987">
      <c r="A9987" t="inlineStr">
        <is>
          <t>value contract EUR1 .0 m. Poyry , headquartered Vantaa , Finland provides consulting engineering services energy , forestry infrastructure &amp; environment sectors .</t>
        </is>
      </c>
      <c r="B9987" t="inlineStr">
        <is>
          <t>1</t>
        </is>
      </c>
      <c r="C9987" t="inlineStr">
        <is>
          <t>eng</t>
        </is>
      </c>
      <c r="D9987" t="inlineStr">
        <is>
          <t>financial-phrase-bank</t>
        </is>
      </c>
      <c r="E9987" t="inlineStr">
        <is>
          <t>The value of the contract is about EUR1 .0 m. Poyry , headquartered in Vantaa , Finland provides consulting and engineering services to the energy , forestry and infrastructure &amp; environment sectors .</t>
        </is>
      </c>
    </row>
    <row r="9988">
      <c r="A9988" t="inlineStr">
        <is>
          <t>value contract EUR 25mn .</t>
        </is>
      </c>
      <c r="B9988" t="inlineStr">
        <is>
          <t>1</t>
        </is>
      </c>
      <c r="C9988" t="inlineStr">
        <is>
          <t>eng</t>
        </is>
      </c>
      <c r="D9988" t="inlineStr">
        <is>
          <t>financial-phrase-bank</t>
        </is>
      </c>
      <c r="E9988" t="inlineStr">
        <is>
          <t>The value of the contract is EUR 25mn .</t>
        </is>
      </c>
    </row>
    <row r="9989">
      <c r="A9989" t="inlineStr">
        <is>
          <t>value contract total USD12m .</t>
        </is>
      </c>
      <c r="B9989" t="inlineStr">
        <is>
          <t>1</t>
        </is>
      </c>
      <c r="C9989" t="inlineStr">
        <is>
          <t>eng</t>
        </is>
      </c>
      <c r="D9989" t="inlineStr">
        <is>
          <t>financial-phrase-bank</t>
        </is>
      </c>
      <c r="E9989" t="inlineStr">
        <is>
          <t>The value of the contract is in total USD12m .</t>
        </is>
      </c>
    </row>
    <row r="9990">
      <c r="A9990" t="inlineStr">
        <is>
          <t>value contracts EUR 3.3 mn .</t>
        </is>
      </c>
      <c r="B9990" t="inlineStr">
        <is>
          <t>1</t>
        </is>
      </c>
      <c r="C9990" t="inlineStr">
        <is>
          <t>eng</t>
        </is>
      </c>
      <c r="D9990" t="inlineStr">
        <is>
          <t>financial-phrase-bank</t>
        </is>
      </c>
      <c r="E9990" t="inlineStr">
        <is>
          <t>The value of the contracts is about EUR 3.3 mn .</t>
        </is>
      </c>
    </row>
    <row r="9991">
      <c r="A9991" t="inlineStr">
        <is>
          <t>value deal disclosed .</t>
        </is>
      </c>
      <c r="B9991" t="inlineStr">
        <is>
          <t>1</t>
        </is>
      </c>
      <c r="C9991" t="inlineStr">
        <is>
          <t>eng</t>
        </is>
      </c>
      <c r="D9991" t="inlineStr">
        <is>
          <t>financial-phrase-bank</t>
        </is>
      </c>
      <c r="E9991" t="inlineStr">
        <is>
          <t>The value of the deal has not been disclosed .</t>
        </is>
      </c>
    </row>
    <row r="9992">
      <c r="A9992" t="inlineStr">
        <is>
          <t>value deal disclosed .</t>
        </is>
      </c>
      <c r="B9992" t="inlineStr">
        <is>
          <t>1</t>
        </is>
      </c>
      <c r="C9992" t="inlineStr">
        <is>
          <t>eng</t>
        </is>
      </c>
      <c r="D9992" t="inlineStr">
        <is>
          <t>financial-phrase-bank</t>
        </is>
      </c>
      <c r="E9992" t="inlineStr">
        <is>
          <t>The value of the deal was not disclosed .</t>
        </is>
      </c>
    </row>
    <row r="9993">
      <c r="A9993" t="inlineStr">
        <is>
          <t>value multi-year agreement EUR 2mn year .</t>
        </is>
      </c>
      <c r="B9993" t="inlineStr">
        <is>
          <t>1</t>
        </is>
      </c>
      <c r="C9993" t="inlineStr">
        <is>
          <t>eng</t>
        </is>
      </c>
      <c r="D9993" t="inlineStr">
        <is>
          <t>financial-phrase-bank</t>
        </is>
      </c>
      <c r="E9993" t="inlineStr">
        <is>
          <t>The value of the multi-year agreement is over EUR 2mn a year .</t>
        </is>
      </c>
    </row>
    <row r="9994">
      <c r="A9994" t="inlineStr">
        <is>
          <t>value three-year contract estimated EUR40m .</t>
        </is>
      </c>
      <c r="B9994" t="inlineStr">
        <is>
          <t>1</t>
        </is>
      </c>
      <c r="C9994" t="inlineStr">
        <is>
          <t>eng</t>
        </is>
      </c>
      <c r="D9994" t="inlineStr">
        <is>
          <t>financial-phrase-bank</t>
        </is>
      </c>
      <c r="E9994" t="inlineStr">
        <is>
          <t>The value of the three-year contract is estimated at EUR40m .</t>
        </is>
      </c>
    </row>
    <row r="9995">
      <c r="A9995" t="inlineStr">
        <is>
          <t>value kind order amounts usually Euro 2 3 million .</t>
        </is>
      </c>
      <c r="B9995" t="inlineStr">
        <is>
          <t>1</t>
        </is>
      </c>
      <c r="C9995" t="inlineStr">
        <is>
          <t>eng</t>
        </is>
      </c>
      <c r="D9995" t="inlineStr">
        <is>
          <t>financial-phrase-bank</t>
        </is>
      </c>
      <c r="E9995" t="inlineStr">
        <is>
          <t>The value of this kind of order amounts usually between Euro 2 and 3 million .</t>
        </is>
      </c>
    </row>
    <row r="9996">
      <c r="A9996" t="inlineStr">
        <is>
          <t>Web-Marela application handles invitations quote , quote comparisons , agreements , purchases , invoice inspections , inventory management , deliveries .</t>
        </is>
      </c>
      <c r="B9996" t="inlineStr">
        <is>
          <t>1</t>
        </is>
      </c>
      <c r="C9996" t="inlineStr">
        <is>
          <t>eng</t>
        </is>
      </c>
      <c r="D9996" t="inlineStr">
        <is>
          <t>financial-phrase-bank</t>
        </is>
      </c>
      <c r="E9996" t="inlineStr">
        <is>
          <t>The Web-Marela application handles invitations to quote , quote comparisons , agreements , purchases , invoice inspections , inventory management , and deliveries .</t>
        </is>
      </c>
    </row>
    <row r="9997">
      <c r="A9997" t="inlineStr">
        <is>
          <t>works include laying natural stone pavements installation underground heating , surface water drainage systems .</t>
        </is>
      </c>
      <c r="B9997" t="inlineStr">
        <is>
          <t>1</t>
        </is>
      </c>
      <c r="C9997" t="inlineStr">
        <is>
          <t>eng</t>
        </is>
      </c>
      <c r="D9997" t="inlineStr">
        <is>
          <t>financial-phrase-bank</t>
        </is>
      </c>
      <c r="E9997" t="inlineStr">
        <is>
          <t>The works will include the laying of natural stone pavements and the installation of underground heating , and surface water drainage systems .</t>
        </is>
      </c>
    </row>
    <row r="9998">
      <c r="A9998" t="inlineStr">
        <is>
          <t>previous share subscriptions 2004 stock options .</t>
        </is>
      </c>
      <c r="B9998" t="inlineStr">
        <is>
          <t>1</t>
        </is>
      </c>
      <c r="C9998" t="inlineStr">
        <is>
          <t>eng</t>
        </is>
      </c>
      <c r="D9998" t="inlineStr">
        <is>
          <t>financial-phrase-bank</t>
        </is>
      </c>
      <c r="E9998" t="inlineStr">
        <is>
          <t>There have not been previous share subscriptions with 2004 stock options .</t>
        </is>
      </c>
    </row>
    <row r="9999">
      <c r="A9999" t="inlineStr">
        <is>
          <t>new units built Cargotec 's state art manufacturing facility San Antonio , Texas , USA , started operations 2009 .</t>
        </is>
      </c>
      <c r="B9999" t="inlineStr">
        <is>
          <t>1</t>
        </is>
      </c>
      <c r="C9999" t="inlineStr">
        <is>
          <t>eng</t>
        </is>
      </c>
      <c r="D9999" t="inlineStr">
        <is>
          <t>financial-phrase-bank</t>
        </is>
      </c>
      <c r="E9999" t="inlineStr">
        <is>
          <t>These new units will be built at Cargotec 's state of the art manufacturing facility in San Antonio , Texas , USA , which started operations in 2009 .</t>
        </is>
      </c>
    </row>
    <row r="10000">
      <c r="A10000" t="inlineStr">
        <is>
          <t>could us time , `` said .</t>
        </is>
      </c>
      <c r="B10000" t="inlineStr">
        <is>
          <t>1</t>
        </is>
      </c>
      <c r="C10000" t="inlineStr">
        <is>
          <t>eng</t>
        </is>
      </c>
      <c r="D10000" t="inlineStr">
        <is>
          <t>financial-phrase-bank</t>
        </is>
      </c>
      <c r="E10000" t="inlineStr">
        <is>
          <t>This could be any of us at any time , '' she said .</t>
        </is>
      </c>
    </row>
    <row r="10001">
      <c r="A10001" t="inlineStr">
        <is>
          <t>wood lacquered clock comes stripy hand-crocheted cover .</t>
        </is>
      </c>
      <c r="B10001" t="inlineStr">
        <is>
          <t>1</t>
        </is>
      </c>
      <c r="C10001" t="inlineStr">
        <is>
          <t>eng</t>
        </is>
      </c>
      <c r="D10001" t="inlineStr">
        <is>
          <t>financial-phrase-bank</t>
        </is>
      </c>
      <c r="E10001" t="inlineStr">
        <is>
          <t>This wood lacquered clock comes with a stripy hand-crocheted cover .</t>
        </is>
      </c>
    </row>
    <row r="10002">
      <c r="A10002" t="inlineStr">
        <is>
          <t>see slide show newest product releases Fiskars .</t>
        </is>
      </c>
      <c r="B10002" t="inlineStr">
        <is>
          <t>1</t>
        </is>
      </c>
      <c r="C10002" t="inlineStr">
        <is>
          <t>eng</t>
        </is>
      </c>
      <c r="D10002" t="inlineStr">
        <is>
          <t>financial-phrase-bank</t>
        </is>
      </c>
      <c r="E10002" t="inlineStr">
        <is>
          <t>To see a slide show of all the newest product releases from Fiskars .</t>
        </is>
      </c>
    </row>
    <row r="10003">
      <c r="A10003" t="inlineStr">
        <is>
          <t>Total value contract EUR 10mn .</t>
        </is>
      </c>
      <c r="B10003" t="inlineStr">
        <is>
          <t>1</t>
        </is>
      </c>
      <c r="C10003" t="inlineStr">
        <is>
          <t>eng</t>
        </is>
      </c>
      <c r="D10003" t="inlineStr">
        <is>
          <t>financial-phrase-bank</t>
        </is>
      </c>
      <c r="E10003" t="inlineStr">
        <is>
          <t>Total value of the contract is about EUR 10mn .</t>
        </is>
      </c>
    </row>
    <row r="10004">
      <c r="A10004" t="inlineStr">
        <is>
          <t>Tulikivi manufactures heat-retaining , soapstone ceramic fireplaces , well natural stone products utility ceramics .</t>
        </is>
      </c>
      <c r="B10004" t="inlineStr">
        <is>
          <t>1</t>
        </is>
      </c>
      <c r="C10004" t="inlineStr">
        <is>
          <t>eng</t>
        </is>
      </c>
      <c r="D10004" t="inlineStr">
        <is>
          <t>financial-phrase-bank</t>
        </is>
      </c>
      <c r="E10004" t="inlineStr">
        <is>
          <t>Tulikivi manufactures heat-retaining , soapstone and ceramic fireplaces , as well as natural stone products and utility ceramics .</t>
        </is>
      </c>
    </row>
    <row r="10005">
      <c r="A10005" t="inlineStr">
        <is>
          <t>Tyrv+ñinen opinion airline repeating time already , however .</t>
        </is>
      </c>
      <c r="B10005" t="inlineStr">
        <is>
          <t>1</t>
        </is>
      </c>
      <c r="C10005" t="inlineStr">
        <is>
          <t>eng</t>
        </is>
      </c>
      <c r="D10005" t="inlineStr">
        <is>
          <t>financial-phrase-bank</t>
        </is>
      </c>
      <c r="E10005" t="inlineStr">
        <is>
          <t>Tyrv+ñinen is of the opinion that the airline has been repeating this for some time already , however .</t>
        </is>
      </c>
    </row>
    <row r="10006">
      <c r="A10006" t="inlineStr">
        <is>
          <t>agreement , Larox transfer 10 employees within engineering documentation related delivery projects product maintenance Finland Etteplan January 1 , 2007 .</t>
        </is>
      </c>
      <c r="B10006" t="inlineStr">
        <is>
          <t>1</t>
        </is>
      </c>
      <c r="C10006" t="inlineStr">
        <is>
          <t>eng</t>
        </is>
      </c>
      <c r="D10006" t="inlineStr">
        <is>
          <t>financial-phrase-bank</t>
        </is>
      </c>
      <c r="E10006" t="inlineStr">
        <is>
          <t>Under the agreement , Larox will transfer 10 employees within engineering and documentation related to delivery projects and product maintenance in Finland to Etteplan as of January 1 , 2007 .</t>
        </is>
      </c>
    </row>
    <row r="10007">
      <c r="A10007" t="inlineStr">
        <is>
          <t>transaction agreement , Metsaliitto purchase 24.7 % Metsa-Botnia 's shares UPM 3 % M-real .</t>
        </is>
      </c>
      <c r="B10007" t="inlineStr">
        <is>
          <t>1</t>
        </is>
      </c>
      <c r="C10007" t="inlineStr">
        <is>
          <t>eng</t>
        </is>
      </c>
      <c r="D10007" t="inlineStr">
        <is>
          <t>financial-phrase-bank</t>
        </is>
      </c>
      <c r="E10007" t="inlineStr">
        <is>
          <t>Under the transaction agreement , Metsaliitto will purchase 24.7 % of Metsa-Botnia 's shares from UPM and 3 % from M-real .</t>
        </is>
      </c>
    </row>
    <row r="10008">
      <c r="A10008" t="inlineStr">
        <is>
          <t>Unit prices straddle carriers vary EUR700 ,000 EUR900 ,000 , company added .</t>
        </is>
      </c>
      <c r="B10008" t="inlineStr">
        <is>
          <t>1</t>
        </is>
      </c>
      <c r="C10008" t="inlineStr">
        <is>
          <t>eng</t>
        </is>
      </c>
      <c r="D10008" t="inlineStr">
        <is>
          <t>financial-phrase-bank</t>
        </is>
      </c>
      <c r="E10008" t="inlineStr">
        <is>
          <t>Unit prices for straddle carriers vary between EUR700 ,000 and EUR900 ,000 , the company added .</t>
        </is>
      </c>
    </row>
    <row r="10009">
      <c r="A10009" t="inlineStr">
        <is>
          <t>UPM-Kymmene said ` indicated interest domestic consolidations ' .</t>
        </is>
      </c>
      <c r="B10009" t="inlineStr">
        <is>
          <t>1</t>
        </is>
      </c>
      <c r="C10009" t="inlineStr">
        <is>
          <t>eng</t>
        </is>
      </c>
      <c r="D10009" t="inlineStr">
        <is>
          <t>financial-phrase-bank</t>
        </is>
      </c>
      <c r="E10009" t="inlineStr">
        <is>
          <t>UPM-Kymmene said its has ` not indicated any interest in any domestic consolidations ' .</t>
        </is>
      </c>
    </row>
    <row r="10010">
      <c r="A10010" t="inlineStr">
        <is>
          <t>Valmet Automotive reports net sales EUR 85mn operating profit EUR 8mn .</t>
        </is>
      </c>
      <c r="B10010" t="inlineStr">
        <is>
          <t>1</t>
        </is>
      </c>
      <c r="C10010" t="inlineStr">
        <is>
          <t>eng</t>
        </is>
      </c>
      <c r="D10010" t="inlineStr">
        <is>
          <t>financial-phrase-bank</t>
        </is>
      </c>
      <c r="E10010" t="inlineStr">
        <is>
          <t>Valmet Automotive reports net sales of EUR 85mn and operating profit of EUR 8mn .</t>
        </is>
      </c>
    </row>
    <row r="10011">
      <c r="A10011" t="inlineStr">
        <is>
          <t>Veidekke , headquartered Oslo , Norway , Scandinavian construction property development group 6,350 employees Norway , Sweden Denmark , annual turnover NOK16 .4 bn .</t>
        </is>
      </c>
      <c r="B10011" t="inlineStr">
        <is>
          <t>1</t>
        </is>
      </c>
      <c r="C10011" t="inlineStr">
        <is>
          <t>eng</t>
        </is>
      </c>
      <c r="D10011" t="inlineStr">
        <is>
          <t>financial-phrase-bank</t>
        </is>
      </c>
      <c r="E10011" t="inlineStr">
        <is>
          <t>Veidekke , headquartered in Oslo , Norway , is a Scandinavian construction and property development group with some 6,350 employees in Norway , Sweden and Denmark , with an annual turnover of NOK16 .4 bn .</t>
        </is>
      </c>
    </row>
    <row r="10012">
      <c r="A10012" t="inlineStr">
        <is>
          <t>subscribe magazine ?</t>
        </is>
      </c>
      <c r="B10012" t="inlineStr">
        <is>
          <t>1</t>
        </is>
      </c>
      <c r="C10012" t="inlineStr">
        <is>
          <t>eng</t>
        </is>
      </c>
      <c r="D10012" t="inlineStr">
        <is>
          <t>financial-phrase-bank</t>
        </is>
      </c>
      <c r="E10012" t="inlineStr">
        <is>
          <t>Why not subscribe to the magazine ?</t>
        </is>
      </c>
    </row>
    <row r="10013">
      <c r="A10013" t="inlineStr">
        <is>
          <t>Vianor sells tires cars trucks well range car parts provides maintenance services .</t>
        </is>
      </c>
      <c r="B10013" t="inlineStr">
        <is>
          <t>1</t>
        </is>
      </c>
      <c r="C10013" t="inlineStr">
        <is>
          <t>eng</t>
        </is>
      </c>
      <c r="D10013" t="inlineStr">
        <is>
          <t>financial-phrase-bank</t>
        </is>
      </c>
      <c r="E10013" t="inlineStr">
        <is>
          <t>Vianor sells tires for cars and trucks as well as a range of other car parts and provides maintenance services .</t>
        </is>
      </c>
    </row>
    <row r="10014">
      <c r="A10014" t="inlineStr">
        <is>
          <t>new arrangement , customer responsibilities become mainly regional .</t>
        </is>
      </c>
      <c r="B10014" t="inlineStr">
        <is>
          <t>1</t>
        </is>
      </c>
      <c r="C10014" t="inlineStr">
        <is>
          <t>eng</t>
        </is>
      </c>
      <c r="D10014" t="inlineStr">
        <is>
          <t>financial-phrase-bank</t>
        </is>
      </c>
      <c r="E10014" t="inlineStr">
        <is>
          <t>With the new arrangement , customer responsibilities will become mainly regional .</t>
        </is>
      </c>
    </row>
    <row r="10015">
      <c r="A10015" t="inlineStr">
        <is>
          <t>acquisition wireless modem unit approximately 1,100 employees transferred Renesas Electronics Corporation .</t>
        </is>
      </c>
      <c r="B10015" t="inlineStr">
        <is>
          <t>1</t>
        </is>
      </c>
      <c r="C10015" t="inlineStr">
        <is>
          <t>eng</t>
        </is>
      </c>
      <c r="D10015" t="inlineStr">
        <is>
          <t>financial-phrase-bank</t>
        </is>
      </c>
      <c r="E10015" t="inlineStr">
        <is>
          <t>With this acquisition the wireless modem unit and its approximately 1,100 employees were transferred to Renesas Electronics Corporation .</t>
        </is>
      </c>
    </row>
    <row r="10016">
      <c r="A10016" t="inlineStr">
        <is>
          <t>third quarter fiscal 2008 Efore swung net loss EUR 400,000 versus net profit EUR 200,000 corresponding period fiscal 2007 .</t>
        </is>
      </c>
      <c r="B10016" t="inlineStr">
        <is>
          <t>0</t>
        </is>
      </c>
      <c r="C10016" t="inlineStr">
        <is>
          <t>eng</t>
        </is>
      </c>
      <c r="D10016" t="inlineStr">
        <is>
          <t>financial-phrase-bank</t>
        </is>
      </c>
      <c r="E10016" t="inlineStr">
        <is>
          <t>In the third quarter of fiscal 2008 Efore swung to a net loss of EUR 400,000 versus a net profit of EUR 200,000 for the corresponding period of fiscal 2007 .</t>
        </is>
      </c>
    </row>
    <row r="10017">
      <c r="A10017" t="inlineStr">
        <is>
          <t>Konecranes Oyj KCR1V FH fell 5.5 percent 20.51 euros , biggest fall since June .</t>
        </is>
      </c>
      <c r="B10017" t="inlineStr">
        <is>
          <t>0</t>
        </is>
      </c>
      <c r="C10017" t="inlineStr">
        <is>
          <t>eng</t>
        </is>
      </c>
      <c r="D10017" t="inlineStr">
        <is>
          <t>financial-phrase-bank</t>
        </is>
      </c>
      <c r="E10017" t="inlineStr">
        <is>
          <t>Konecranes Oyj KCR1V FH fell 5.5 percent to 20.51 euros , the biggest fall since June .</t>
        </is>
      </c>
    </row>
    <row r="10018">
      <c r="A10018" t="inlineStr">
        <is>
          <t>Operating loss totaled EUR 25mn compared profit EUR 63mn corresponding period 2005 .</t>
        </is>
      </c>
      <c r="B10018" t="inlineStr">
        <is>
          <t>0</t>
        </is>
      </c>
      <c r="C10018" t="inlineStr">
        <is>
          <t>eng</t>
        </is>
      </c>
      <c r="D10018" t="inlineStr">
        <is>
          <t>financial-phrase-bank</t>
        </is>
      </c>
      <c r="E10018" t="inlineStr">
        <is>
          <t>Operating loss totaled EUR 25mn compared to a profit of EUR 63mn in the corresponding period in 2005 .</t>
        </is>
      </c>
    </row>
    <row r="10019">
      <c r="A10019" t="inlineStr">
        <is>
          <t>Production levels agreed producers long time ago , fall consumption lead losses .</t>
        </is>
      </c>
      <c r="B10019" t="inlineStr">
        <is>
          <t>0</t>
        </is>
      </c>
      <c r="C10019" t="inlineStr">
        <is>
          <t>eng</t>
        </is>
      </c>
      <c r="D10019" t="inlineStr">
        <is>
          <t>financial-phrase-bank</t>
        </is>
      </c>
      <c r="E10019" t="inlineStr">
        <is>
          <t>Production levels have been agreed with producers a long time ago , so a fall in consumption will lead to losses .</t>
        </is>
      </c>
    </row>
    <row r="10020">
      <c r="A10020" t="inlineStr">
        <is>
          <t>Return investment ROI 4.1 % compared 43.8 % first half 2008 .</t>
        </is>
      </c>
      <c r="B10020" t="inlineStr">
        <is>
          <t>0</t>
        </is>
      </c>
      <c r="C10020" t="inlineStr">
        <is>
          <t>eng</t>
        </is>
      </c>
      <c r="D10020" t="inlineStr">
        <is>
          <t>financial-phrase-bank</t>
        </is>
      </c>
      <c r="E10020" t="inlineStr">
        <is>
          <t>Return on investment ROI was 4.1 % compared to 43.8 % in the first half of 2008 .</t>
        </is>
      </c>
    </row>
    <row r="10021">
      <c r="A10021" t="inlineStr">
        <is>
          <t>total 16.5 mn passenger ship journeys took place northern Baltic Sea 2007 , slightly 16.5 mn 2006 .</t>
        </is>
      </c>
      <c r="B10021" t="inlineStr">
        <is>
          <t>0</t>
        </is>
      </c>
      <c r="C10021" t="inlineStr">
        <is>
          <t>eng</t>
        </is>
      </c>
      <c r="D10021" t="inlineStr">
        <is>
          <t>financial-phrase-bank</t>
        </is>
      </c>
      <c r="E10021" t="inlineStr">
        <is>
          <t>A total of 16.5 mn passenger ship journeys took place in the northern Baltic Sea in 2007 , slightly down from 16.5 mn in 2006 .</t>
        </is>
      </c>
    </row>
    <row r="10022">
      <c r="A10022" t="inlineStr">
        <is>
          <t>Finnish media group Talentum issued profit warning .</t>
        </is>
      </c>
      <c r="B10022" t="inlineStr">
        <is>
          <t>0</t>
        </is>
      </c>
      <c r="C10022" t="inlineStr">
        <is>
          <t>eng</t>
        </is>
      </c>
      <c r="D10022" t="inlineStr">
        <is>
          <t>financial-phrase-bank</t>
        </is>
      </c>
      <c r="E10022" t="inlineStr">
        <is>
          <t>Finnish media group Talentum has issued a profit warning .</t>
        </is>
      </c>
    </row>
    <row r="10023">
      <c r="A10023" t="inlineStr">
        <is>
          <t>Finnish shipping company Finnlines ' pretax loss totalled EUR 6.5 mn third quarter 2009 , compared profit EUR 0.3 mn third quarter 2008 .</t>
        </is>
      </c>
      <c r="B10023" t="inlineStr">
        <is>
          <t>0</t>
        </is>
      </c>
      <c r="C10023" t="inlineStr">
        <is>
          <t>eng</t>
        </is>
      </c>
      <c r="D10023" t="inlineStr">
        <is>
          <t>financial-phrase-bank</t>
        </is>
      </c>
      <c r="E10023" t="inlineStr">
        <is>
          <t>Finnish shipping company Finnlines ' pretax loss totalled EUR 6.5 mn in the third quarter of 2009 , compared to a profit of EUR 0.3 mn in the third quarter of 2008 .</t>
        </is>
      </c>
    </row>
    <row r="10024">
      <c r="A10024" t="inlineStr">
        <is>
          <t>Finland , city Forssa said pay compensation food industry companies HK Ruokatalo Atria lye leak tap water occurred March 2008 .</t>
        </is>
      </c>
      <c r="B10024" t="inlineStr">
        <is>
          <t>0</t>
        </is>
      </c>
      <c r="C10024" t="inlineStr">
        <is>
          <t>eng</t>
        </is>
      </c>
      <c r="D10024" t="inlineStr">
        <is>
          <t>financial-phrase-bank</t>
        </is>
      </c>
      <c r="E10024" t="inlineStr">
        <is>
          <t>In Finland , the city of Forssa has said it will not pay compensation to food industry companies HK Ruokatalo and Atria for the lye leak into tap water that occurred in March 2008 .</t>
        </is>
      </c>
    </row>
    <row r="10025">
      <c r="A10025" t="inlineStr">
        <is>
          <t>Acando AB ( ACANB SS ) fell 8.9 percent 13.35 kronor , lowest close since Dec. 11 .</t>
        </is>
      </c>
      <c r="B10025" t="inlineStr">
        <is>
          <t>0</t>
        </is>
      </c>
      <c r="C10025" t="inlineStr">
        <is>
          <t>eng</t>
        </is>
      </c>
      <c r="D10025" t="inlineStr">
        <is>
          <t>financial-phrase-bank</t>
        </is>
      </c>
      <c r="E10025" t="inlineStr">
        <is>
          <t>Acando AB ( ACANB SS ) fell 8.9 percent to 13.35 kronor , the lowest close since Dec. 11 .</t>
        </is>
      </c>
    </row>
    <row r="10026">
      <c r="A10026" t="inlineStr">
        <is>
          <t>According CEO Matti Perkonoja parent company HKScan , company 's performance first quarter 2010 remained clearly level corresponding period 2009 .</t>
        </is>
      </c>
      <c r="B10026" t="inlineStr">
        <is>
          <t>0</t>
        </is>
      </c>
      <c r="C10026" t="inlineStr">
        <is>
          <t>eng</t>
        </is>
      </c>
      <c r="D10026" t="inlineStr">
        <is>
          <t>financial-phrase-bank</t>
        </is>
      </c>
      <c r="E10026" t="inlineStr">
        <is>
          <t>According to CEO Matti Perkonoja of the parent company HKScan , the company 's performance in the first quarter of 2010 has remained clearly below the level of the corresponding period in 2009 .</t>
        </is>
      </c>
    </row>
    <row r="10027">
      <c r="A10027" t="inlineStr">
        <is>
          <t>Diluted earnings per share ( EPS ) stood EUR 0.25 versus EUR 0.42 .</t>
        </is>
      </c>
      <c r="B10027" t="inlineStr">
        <is>
          <t>0</t>
        </is>
      </c>
      <c r="C10027" t="inlineStr">
        <is>
          <t>eng</t>
        </is>
      </c>
      <c r="D10027" t="inlineStr">
        <is>
          <t>financial-phrase-bank</t>
        </is>
      </c>
      <c r="E10027" t="inlineStr">
        <is>
          <t>Diluted earnings per share ( EPS ) stood at EUR 0.25 versus EUR 0.42 .</t>
        </is>
      </c>
    </row>
    <row r="10028">
      <c r="A10028" t="inlineStr">
        <is>
          <t>Finnish automation solutions developer Cencorp Corporation ( OMX Helsinki : CNC1V ) issued Thursday ( 18 September ) profit warning third quarter 2008 .</t>
        </is>
      </c>
      <c r="B10028" t="inlineStr">
        <is>
          <t>0</t>
        </is>
      </c>
      <c r="C10028" t="inlineStr">
        <is>
          <t>eng</t>
        </is>
      </c>
      <c r="D10028" t="inlineStr">
        <is>
          <t>financial-phrase-bank</t>
        </is>
      </c>
      <c r="E10028" t="inlineStr">
        <is>
          <t>Finnish automation solutions developer Cencorp Corporation ( OMX Helsinki : CNC1V ) issued on Thursday ( 18 September ) a profit warning for the third quarter of 2008 .</t>
        </is>
      </c>
    </row>
    <row r="10029">
      <c r="A10029" t="inlineStr">
        <is>
          <t>Finnish communication electronics components supplier Scanfil Oyj Tuesday said sales first half 2006 15 % lower period year ago .</t>
        </is>
      </c>
      <c r="B10029" t="inlineStr">
        <is>
          <t>0</t>
        </is>
      </c>
      <c r="C10029" t="inlineStr">
        <is>
          <t>eng</t>
        </is>
      </c>
      <c r="D10029" t="inlineStr">
        <is>
          <t>financial-phrase-bank</t>
        </is>
      </c>
      <c r="E10029" t="inlineStr">
        <is>
          <t>Finnish communication electronics components supplier Scanfil Oyj Tuesday said sales in the first half of 2006 will be 15 % lower than during the same period a year ago .</t>
        </is>
      </c>
    </row>
    <row r="10030">
      <c r="A10030" t="inlineStr">
        <is>
          <t>Finnish technology company Raute Corporation ( OMX Helsinki : RUTAV ) issued Tuesday ( 23 September ) profit warning financial year 2008 .</t>
        </is>
      </c>
      <c r="B10030" t="inlineStr">
        <is>
          <t>0</t>
        </is>
      </c>
      <c r="C10030" t="inlineStr">
        <is>
          <t>eng</t>
        </is>
      </c>
      <c r="D10030" t="inlineStr">
        <is>
          <t>financial-phrase-bank</t>
        </is>
      </c>
      <c r="E10030" t="inlineStr">
        <is>
          <t>Finnish technology company Raute Corporation ( OMX Helsinki : RUTAV ) issued on Tuesday ( 23 September ) a profit warning for the financial year 2008 .</t>
        </is>
      </c>
    </row>
    <row r="10031">
      <c r="A10031" t="inlineStr">
        <is>
          <t>Q1 2009 , company 's operating loss totalled EUR 0.3 mn , compared profit EUR 3.6 mn Q1 2008 .</t>
        </is>
      </c>
      <c r="B10031" t="inlineStr">
        <is>
          <t>0</t>
        </is>
      </c>
      <c r="C10031" t="inlineStr">
        <is>
          <t>eng</t>
        </is>
      </c>
      <c r="D10031" t="inlineStr">
        <is>
          <t>financial-phrase-bank</t>
        </is>
      </c>
      <c r="E10031" t="inlineStr">
        <is>
          <t>In Q1 of 2009 , the company 's operating loss totalled EUR 0.3 mn , compared to a profit of EUR 3.6 mn in Q1 of 2008 .</t>
        </is>
      </c>
    </row>
    <row r="10032">
      <c r="A10032" t="inlineStr">
        <is>
          <t>Last year , 8.3 million passengers flew airline , 4 percent 2007 .</t>
        </is>
      </c>
      <c r="B10032" t="inlineStr">
        <is>
          <t>0</t>
        </is>
      </c>
      <c r="C10032" t="inlineStr">
        <is>
          <t>eng</t>
        </is>
      </c>
      <c r="D10032" t="inlineStr">
        <is>
          <t>financial-phrase-bank</t>
        </is>
      </c>
      <c r="E10032" t="inlineStr">
        <is>
          <t>Last year , 8.3 million passengers flew the airline , down 4 percent from 2007 .</t>
        </is>
      </c>
    </row>
    <row r="10033">
      <c r="A10033" t="inlineStr">
        <is>
          <t>Loss financial items totalled EUR 9.7 mn , compared profit EUR 1.3 mn corresponding period 2008 .</t>
        </is>
      </c>
      <c r="B10033" t="inlineStr">
        <is>
          <t>0</t>
        </is>
      </c>
      <c r="C10033" t="inlineStr">
        <is>
          <t>eng</t>
        </is>
      </c>
      <c r="D10033" t="inlineStr">
        <is>
          <t>financial-phrase-bank</t>
        </is>
      </c>
      <c r="E10033" t="inlineStr">
        <is>
          <t>Loss after financial items totalled EUR 9.7 mn , compared to a profit of EUR 1.3 mn in the corresponding period in 2008 .</t>
        </is>
      </c>
    </row>
    <row r="10034">
      <c r="A10034" t="inlineStr">
        <is>
          <t>Loss period totalled EUR 15.6 mn compared profit EUR 6.3 mn 2008 .</t>
        </is>
      </c>
      <c r="B10034" t="inlineStr">
        <is>
          <t>0</t>
        </is>
      </c>
      <c r="C10034" t="inlineStr">
        <is>
          <t>eng</t>
        </is>
      </c>
      <c r="D10034" t="inlineStr">
        <is>
          <t>financial-phrase-bank</t>
        </is>
      </c>
      <c r="E10034" t="inlineStr">
        <is>
          <t>Loss for the period totalled EUR 15.6 mn compared to a profit of EUR 6.3 mn in 2008 .</t>
        </is>
      </c>
    </row>
    <row r="10035">
      <c r="A10035" t="inlineStr">
        <is>
          <t>Operating loss amounted EUR 0.9 mn first half 2006 compared profit EUR 0.5 mn first half 2005 .</t>
        </is>
      </c>
      <c r="B10035" t="inlineStr">
        <is>
          <t>0</t>
        </is>
      </c>
      <c r="C10035" t="inlineStr">
        <is>
          <t>eng</t>
        </is>
      </c>
      <c r="D10035" t="inlineStr">
        <is>
          <t>financial-phrase-bank</t>
        </is>
      </c>
      <c r="E10035" t="inlineStr">
        <is>
          <t>Operating loss amounted to EUR 0.9 mn in the first half of 2006 compared to a profit of EUR 0.5 mn in the first half of 2005 .</t>
        </is>
      </c>
    </row>
    <row r="10036">
      <c r="A10036" t="inlineStr">
        <is>
          <t>Operating loss Pulp &amp; Paper Machinery unit EUR 3mn September 2007 - August 2008 , compared profit EUR 3.7 mn year earlier .</t>
        </is>
      </c>
      <c r="B10036" t="inlineStr">
        <is>
          <t>0</t>
        </is>
      </c>
      <c r="C10036" t="inlineStr">
        <is>
          <t>eng</t>
        </is>
      </c>
      <c r="D10036" t="inlineStr">
        <is>
          <t>financial-phrase-bank</t>
        </is>
      </c>
      <c r="E10036" t="inlineStr">
        <is>
          <t>Operating loss of the Pulp &amp; Paper Machinery unit was over EUR 3mn in September 2007 - August 2008 , compared to a profit of EUR 3.7 mn a year earlier .</t>
        </is>
      </c>
    </row>
    <row r="10037">
      <c r="A10037" t="inlineStr">
        <is>
          <t>Operating loss totaled EUR 0.3 mn compared profit EUR 2.2 mn corresponding period 2007 .</t>
        </is>
      </c>
      <c r="B10037" t="inlineStr">
        <is>
          <t>0</t>
        </is>
      </c>
      <c r="C10037" t="inlineStr">
        <is>
          <t>eng</t>
        </is>
      </c>
      <c r="D10037" t="inlineStr">
        <is>
          <t>financial-phrase-bank</t>
        </is>
      </c>
      <c r="E10037" t="inlineStr">
        <is>
          <t>Operating loss totaled EUR 0.3 mn compared to a profit of EUR 2.2 mn in the corresponding period in 2007 .</t>
        </is>
      </c>
    </row>
    <row r="10038">
      <c r="A10038" t="inlineStr">
        <is>
          <t>Operating loss totaled EUR 0.8 mn , compared profit EUR 0.5 mn .</t>
        </is>
      </c>
      <c r="B10038" t="inlineStr">
        <is>
          <t>0</t>
        </is>
      </c>
      <c r="C10038" t="inlineStr">
        <is>
          <t>eng</t>
        </is>
      </c>
      <c r="D10038" t="inlineStr">
        <is>
          <t>financial-phrase-bank</t>
        </is>
      </c>
      <c r="E10038" t="inlineStr">
        <is>
          <t>Operating loss totaled EUR 0.8 mn , compared to a profit of EUR 0.5 mn .</t>
        </is>
      </c>
    </row>
    <row r="10039">
      <c r="A10039" t="inlineStr">
        <is>
          <t>Operating loss totalled EUR 12.7 mn , compared profit EUR 17.7 mn first half 2008 .</t>
        </is>
      </c>
      <c r="B10039" t="inlineStr">
        <is>
          <t>0</t>
        </is>
      </c>
      <c r="C10039" t="inlineStr">
        <is>
          <t>eng</t>
        </is>
      </c>
      <c r="D10039" t="inlineStr">
        <is>
          <t>financial-phrase-bank</t>
        </is>
      </c>
      <c r="E10039" t="inlineStr">
        <is>
          <t>Operating loss totalled EUR 12.7 mn , compared to a profit of EUR 17.7 mn in the first half of 2008 .</t>
        </is>
      </c>
    </row>
    <row r="10040">
      <c r="A10040" t="inlineStr">
        <is>
          <t>Operating loss totalled EUR 4.0 mn , compared profit EUR 8.6 mn second quarter 2008 .</t>
        </is>
      </c>
      <c r="B10040" t="inlineStr">
        <is>
          <t>0</t>
        </is>
      </c>
      <c r="C10040" t="inlineStr">
        <is>
          <t>eng</t>
        </is>
      </c>
      <c r="D10040" t="inlineStr">
        <is>
          <t>financial-phrase-bank</t>
        </is>
      </c>
      <c r="E10040" t="inlineStr">
        <is>
          <t>Operating loss totalled EUR 4.0 mn , compared to a profit of EUR 8.6 mn in the second quarter of 2008 .</t>
        </is>
      </c>
    </row>
    <row r="10041">
      <c r="A10041" t="inlineStr">
        <is>
          <t>Operating loss totalled EUR 5.2 mn , compared loss EUR 3.4 mn corresponding period 2008-2009 .</t>
        </is>
      </c>
      <c r="B10041" t="inlineStr">
        <is>
          <t>0</t>
        </is>
      </c>
      <c r="C10041" t="inlineStr">
        <is>
          <t>eng</t>
        </is>
      </c>
      <c r="D10041" t="inlineStr">
        <is>
          <t>financial-phrase-bank</t>
        </is>
      </c>
      <c r="E10041" t="inlineStr">
        <is>
          <t>Operating loss totalled EUR 5.2 mn , compared to a loss of EUR 3.4 mn in the corresponding period in 2008-2009 .</t>
        </is>
      </c>
    </row>
    <row r="10042">
      <c r="A10042" t="inlineStr">
        <is>
          <t>Pretax loss totaled EUR 117mn compared loss EUR 65mn corresponding period .</t>
        </is>
      </c>
      <c r="B10042" t="inlineStr">
        <is>
          <t>0</t>
        </is>
      </c>
      <c r="C10042" t="inlineStr">
        <is>
          <t>eng</t>
        </is>
      </c>
      <c r="D10042" t="inlineStr">
        <is>
          <t>financial-phrase-bank</t>
        </is>
      </c>
      <c r="E10042" t="inlineStr">
        <is>
          <t>Pretax loss totaled EUR 117mn compared to a loss of EUR 65mn in the corresponding period .</t>
        </is>
      </c>
    </row>
    <row r="10043">
      <c r="A10043" t="inlineStr">
        <is>
          <t>Pretax loss totalled EUR 162.3 mn compared profit EUR 253.5 mn 2007 .</t>
        </is>
      </c>
      <c r="B10043" t="inlineStr">
        <is>
          <t>0</t>
        </is>
      </c>
      <c r="C10043" t="inlineStr">
        <is>
          <t>eng</t>
        </is>
      </c>
      <c r="D10043" t="inlineStr">
        <is>
          <t>financial-phrase-bank</t>
        </is>
      </c>
      <c r="E10043" t="inlineStr">
        <is>
          <t>Pretax loss totalled EUR 162.3 mn compared to a profit of EUR 253.5 mn in 2007 .</t>
        </is>
      </c>
    </row>
    <row r="10044">
      <c r="A10044" t="inlineStr">
        <is>
          <t>Pretax loss totalled EUR 49.9 mn , compared loss EUR 15.4 mn corresponding period 2008 .</t>
        </is>
      </c>
      <c r="B10044" t="inlineStr">
        <is>
          <t>0</t>
        </is>
      </c>
      <c r="C10044" t="inlineStr">
        <is>
          <t>eng</t>
        </is>
      </c>
      <c r="D10044" t="inlineStr">
        <is>
          <t>financial-phrase-bank</t>
        </is>
      </c>
      <c r="E10044" t="inlineStr">
        <is>
          <t>Pretax loss totalled EUR 49.9 mn , compared to a loss of EUR 15.4 mn in the corresponding period in 2008 .</t>
        </is>
      </c>
    </row>
    <row r="10045">
      <c r="A10045" t="inlineStr">
        <is>
          <t>Publishing Sweden 's operating loss EUR 1.1 mn Q1 2009 , compared profit EUR 0.6 mn year ago .</t>
        </is>
      </c>
      <c r="B10045" t="inlineStr">
        <is>
          <t>0</t>
        </is>
      </c>
      <c r="C10045" t="inlineStr">
        <is>
          <t>eng</t>
        </is>
      </c>
      <c r="D10045" t="inlineStr">
        <is>
          <t>financial-phrase-bank</t>
        </is>
      </c>
      <c r="E10045" t="inlineStr">
        <is>
          <t>Publishing Sweden 's operating loss was EUR 1.1 mn in Q1 of 2009 , compared to a profit of EUR 0.6 mn a year ago .</t>
        </is>
      </c>
    </row>
    <row r="10046">
      <c r="A10046" t="inlineStr">
        <is>
          <t>company reported today operating loss EUR0 .1 net sales EUR4 .5 first quarter 2008 .</t>
        </is>
      </c>
      <c r="B10046" t="inlineStr">
        <is>
          <t>0</t>
        </is>
      </c>
      <c r="C10046" t="inlineStr">
        <is>
          <t>eng</t>
        </is>
      </c>
      <c r="D10046" t="inlineStr">
        <is>
          <t>financial-phrase-bank</t>
        </is>
      </c>
      <c r="E10046" t="inlineStr">
        <is>
          <t>The company reported today an operating loss of EUR0 .1 m on net sales of EUR4 .5 m for the first quarter 2008 .</t>
        </is>
      </c>
    </row>
    <row r="10047">
      <c r="A10047" t="inlineStr">
        <is>
          <t>Cerberus Capital Management LP-backed printing paper maker NewPage Corp. posted mixed second-quarter results , casting cloud planned initial public offering .</t>
        </is>
      </c>
      <c r="B10047" t="inlineStr">
        <is>
          <t>0</t>
        </is>
      </c>
      <c r="C10047" t="inlineStr">
        <is>
          <t>eng</t>
        </is>
      </c>
      <c r="D10047" t="inlineStr">
        <is>
          <t>financial-phrase-bank</t>
        </is>
      </c>
      <c r="E10047" t="inlineStr">
        <is>
          <t>Cerberus Capital Management LP-backed printing paper maker NewPage Corp. has posted mixed second-quarter results , casting a cloud over its planned initial public offering .</t>
        </is>
      </c>
    </row>
    <row r="10048">
      <c r="A10048" t="inlineStr">
        <is>
          <t>Finnish electronics manufacturing services EMS company Elcoteq SE posted net loss 66.4 mln euro $ 91.2 mln first half 2007 , compared net profit 7.1 mln euro $ 9.8 mln period 2006 .</t>
        </is>
      </c>
      <c r="B10048" t="inlineStr">
        <is>
          <t>0</t>
        </is>
      </c>
      <c r="C10048" t="inlineStr">
        <is>
          <t>eng</t>
        </is>
      </c>
      <c r="D10048" t="inlineStr">
        <is>
          <t>financial-phrase-bank</t>
        </is>
      </c>
      <c r="E10048" t="inlineStr">
        <is>
          <t>Finnish electronics manufacturing services EMS company Elcoteq SE posted a net loss of 66.4 mln euro $ 91.2 mln for the first half of 2007 , compared to a net profit of 7.1 mln euro $ 9.8 mln for the same period of 2006 .</t>
        </is>
      </c>
    </row>
    <row r="10049">
      <c r="A10049" t="inlineStr">
        <is>
          <t>Finnish laboratory liquid handling diagnostic test systems developer Biohit Oyj OMX Helsinki : BIOBV issued Tuesday 3 June profit warning financial year 2008 .</t>
        </is>
      </c>
      <c r="B10049" t="inlineStr">
        <is>
          <t>0</t>
        </is>
      </c>
      <c r="C10049" t="inlineStr">
        <is>
          <t>eng</t>
        </is>
      </c>
      <c r="D10049" t="inlineStr">
        <is>
          <t>financial-phrase-bank</t>
        </is>
      </c>
      <c r="E10049" t="inlineStr">
        <is>
          <t>Finnish laboratory liquid handling and diagnostic test systems developer Biohit Oyj OMX Helsinki : BIOBV issued on Tuesday 3 June a profit warning for the financial year 2008 .</t>
        </is>
      </c>
    </row>
    <row r="10050">
      <c r="A10050" t="inlineStr">
        <is>
          <t>Finnish retail software developer Aldata Solution Oyj reported net loss 11.7 mln euro $ 17.2 mln 2007 versus net profit 2.5 mln euro $ 3.7 mln 2006 .</t>
        </is>
      </c>
      <c r="B10050" t="inlineStr">
        <is>
          <t>0</t>
        </is>
      </c>
      <c r="C10050" t="inlineStr">
        <is>
          <t>eng</t>
        </is>
      </c>
      <c r="D10050" t="inlineStr">
        <is>
          <t>financial-phrase-bank</t>
        </is>
      </c>
      <c r="E10050" t="inlineStr">
        <is>
          <t>Finnish retail software developer Aldata Solution Oyj reported a net loss of 11.7 mln euro $ 17.2 mln for 2007 versus a net profit of 2.5 mln euro $ 3.7 mln for 2006 .</t>
        </is>
      </c>
    </row>
    <row r="10051">
      <c r="A10051" t="inlineStr">
        <is>
          <t>Finnish textiles clothing group Marimekko Oyj posted net profit 7.99 mln euro $ 10.4 mln 2006 , compared 8.4 mln euro $ 10.9 mln 2005 .</t>
        </is>
      </c>
      <c r="B10051" t="inlineStr">
        <is>
          <t>0</t>
        </is>
      </c>
      <c r="C10051" t="inlineStr">
        <is>
          <t>eng</t>
        </is>
      </c>
      <c r="D10051" t="inlineStr">
        <is>
          <t>financial-phrase-bank</t>
        </is>
      </c>
      <c r="E10051" t="inlineStr">
        <is>
          <t>Finnish textiles and clothing group Marimekko Oyj posted a net profit of 7.99 mln euro $ 10.4 mln for 2006 , compared to 8.4 mln euro $ 10.9 mln for 2005 .</t>
        </is>
      </c>
    </row>
    <row r="10052">
      <c r="A10052" t="inlineStr">
        <is>
          <t>January-June 2010 , diluted loss per share stood EUR0 .3 versus EUR0 .1 first half 2009 .</t>
        </is>
      </c>
      <c r="B10052" t="inlineStr">
        <is>
          <t>0</t>
        </is>
      </c>
      <c r="C10052" t="inlineStr">
        <is>
          <t>eng</t>
        </is>
      </c>
      <c r="D10052" t="inlineStr">
        <is>
          <t>financial-phrase-bank</t>
        </is>
      </c>
      <c r="E10052" t="inlineStr">
        <is>
          <t>In January-June 2010 , diluted loss per share stood at EUR0 .3 versus EUR0 .1 in the first half of 2009 .</t>
        </is>
      </c>
    </row>
    <row r="10053">
      <c r="A10053" t="inlineStr">
        <is>
          <t>October , UPM reported third-quarter net loss euro86 million $ 110 million compared net profit euro120 million 2007 .</t>
        </is>
      </c>
      <c r="B10053" t="inlineStr">
        <is>
          <t>0</t>
        </is>
      </c>
      <c r="C10053" t="inlineStr">
        <is>
          <t>eng</t>
        </is>
      </c>
      <c r="D10053" t="inlineStr">
        <is>
          <t>financial-phrase-bank</t>
        </is>
      </c>
      <c r="E10053" t="inlineStr">
        <is>
          <t>In October , UPM reported a third-quarter net loss of euro86 million $ 110 million compared with a net profit of euro120 million in 2007 .</t>
        </is>
      </c>
    </row>
    <row r="10054">
      <c r="A10054" t="inlineStr">
        <is>
          <t>Operating loss amounted EUR 0.7 mn compared profit EUR 0.8 mn second quarter 2005 .</t>
        </is>
      </c>
      <c r="B10054" t="inlineStr">
        <is>
          <t>0</t>
        </is>
      </c>
      <c r="C10054" t="inlineStr">
        <is>
          <t>eng</t>
        </is>
      </c>
      <c r="D10054" t="inlineStr">
        <is>
          <t>financial-phrase-bank</t>
        </is>
      </c>
      <c r="E10054" t="inlineStr">
        <is>
          <t>Operating loss amounted to EUR 0.7 mn compared to a profit of EUR 0.8 mn in the second quarter of 2005 .</t>
        </is>
      </c>
    </row>
    <row r="10055">
      <c r="A10055" t="inlineStr">
        <is>
          <t>Operating loss non-recurring items EUR 0.9 mn , compared profit EUR 11.5 mn 2008 .</t>
        </is>
      </c>
      <c r="B10055" t="inlineStr">
        <is>
          <t>0</t>
        </is>
      </c>
      <c r="C10055" t="inlineStr">
        <is>
          <t>eng</t>
        </is>
      </c>
      <c r="D10055" t="inlineStr">
        <is>
          <t>financial-phrase-bank</t>
        </is>
      </c>
      <c r="E10055" t="inlineStr">
        <is>
          <t>Operating loss before non-recurring items was EUR 0.9 mn , compared to a profit of EUR 11.5 mn in 2008 .</t>
        </is>
      </c>
    </row>
    <row r="10056">
      <c r="A10056" t="inlineStr">
        <is>
          <t>Operating profit margin 8.3 % , compared 11.8 % year earlier .</t>
        </is>
      </c>
      <c r="B10056" t="inlineStr">
        <is>
          <t>0</t>
        </is>
      </c>
      <c r="C10056" t="inlineStr">
        <is>
          <t>eng</t>
        </is>
      </c>
      <c r="D10056" t="inlineStr">
        <is>
          <t>financial-phrase-bank</t>
        </is>
      </c>
      <c r="E10056" t="inlineStr">
        <is>
          <t>Operating profit margin was 8.3 % , compared to 11.8 % a year earlier .</t>
        </is>
      </c>
    </row>
    <row r="10057">
      <c r="A10057" t="inlineStr">
        <is>
          <t>Operating profit EUR 1.6 mn 2005 compared EUR 5.9 mn 2004 .</t>
        </is>
      </c>
      <c r="B10057" t="inlineStr">
        <is>
          <t>0</t>
        </is>
      </c>
      <c r="C10057" t="inlineStr">
        <is>
          <t>eng</t>
        </is>
      </c>
      <c r="D10057" t="inlineStr">
        <is>
          <t>financial-phrase-bank</t>
        </is>
      </c>
      <c r="E10057" t="inlineStr">
        <is>
          <t>Operating profit was EUR 1.6 mn in 2005 compared to EUR 5.9 mn in 2004 .</t>
        </is>
      </c>
    </row>
    <row r="10058">
      <c r="A10058" t="inlineStr">
        <is>
          <t>Operating result showed loss EUR 2.9 mn , year , showed profit EUR 0.6 mn .</t>
        </is>
      </c>
      <c r="B10058" t="inlineStr">
        <is>
          <t>0</t>
        </is>
      </c>
      <c r="C10058" t="inlineStr">
        <is>
          <t>eng</t>
        </is>
      </c>
      <c r="D10058" t="inlineStr">
        <is>
          <t>financial-phrase-bank</t>
        </is>
      </c>
      <c r="E10058" t="inlineStr">
        <is>
          <t>Operating result showed a loss of EUR 2.9 mn , while a year before , it showed a profit of EUR 0.6 mn .</t>
        </is>
      </c>
    </row>
    <row r="10059">
      <c r="A10059" t="inlineStr">
        <is>
          <t>Salcomp Oyj , Finnish maker mobile phone chargers , Monday posted EUR1 .49 million loss second quarter compared 1.70 million profit period previous year .</t>
        </is>
      </c>
      <c r="B10059" t="inlineStr">
        <is>
          <t>0</t>
        </is>
      </c>
      <c r="C10059" t="inlineStr">
        <is>
          <t>eng</t>
        </is>
      </c>
      <c r="D10059" t="inlineStr">
        <is>
          <t>financial-phrase-bank</t>
        </is>
      </c>
      <c r="E10059" t="inlineStr">
        <is>
          <t>Salcomp Oyj , the Finnish maker of mobile phone chargers , Monday posted a EUR1 .49 million loss in the second quarter compared with a 1.70 million profit in the same period the previous year .</t>
        </is>
      </c>
    </row>
    <row r="10060">
      <c r="A10060" t="inlineStr">
        <is>
          <t>Scanfil also issued profit warning .</t>
        </is>
      </c>
      <c r="B10060" t="inlineStr">
        <is>
          <t>0</t>
        </is>
      </c>
      <c r="C10060" t="inlineStr">
        <is>
          <t>eng</t>
        </is>
      </c>
      <c r="D10060" t="inlineStr">
        <is>
          <t>financial-phrase-bank</t>
        </is>
      </c>
      <c r="E10060" t="inlineStr">
        <is>
          <t>Scanfil has also issued a profit warning .</t>
        </is>
      </c>
    </row>
    <row r="10061">
      <c r="A10061" t="inlineStr">
        <is>
          <t>Scanfil issued profit warning 10 April 2006 .</t>
        </is>
      </c>
      <c r="B10061" t="inlineStr">
        <is>
          <t>0</t>
        </is>
      </c>
      <c r="C10061" t="inlineStr">
        <is>
          <t>eng</t>
        </is>
      </c>
      <c r="D10061" t="inlineStr">
        <is>
          <t>financial-phrase-bank</t>
        </is>
      </c>
      <c r="E10061" t="inlineStr">
        <is>
          <t>Scanfil issued a profit warning on 10 April 2006 .</t>
        </is>
      </c>
    </row>
    <row r="10062">
      <c r="A10062" t="inlineStr">
        <is>
          <t>operating loss amounted EUR 0.8 mn , compared profit EUR 3.9 mn year earlier .</t>
        </is>
      </c>
      <c r="B10062" t="inlineStr">
        <is>
          <t>0</t>
        </is>
      </c>
      <c r="C10062" t="inlineStr">
        <is>
          <t>eng</t>
        </is>
      </c>
      <c r="D10062" t="inlineStr">
        <is>
          <t>financial-phrase-bank</t>
        </is>
      </c>
      <c r="E10062" t="inlineStr">
        <is>
          <t>The operating loss amounted to EUR 0.8 mn , compared to a profit of EUR 3.9 mn a year earlier .</t>
        </is>
      </c>
    </row>
    <row r="10063">
      <c r="A10063" t="inlineStr">
        <is>
          <t>real estate company posted net loss +ó x201a -¼ 59.3 million +ó x201a -¼ 0.21 per share compared net profit +ó x201a -¼ 31 million +ó x201a -¼ 0.11 per share corresponding quarter 2007 .</t>
        </is>
      </c>
      <c r="B10063" t="inlineStr">
        <is>
          <t>0</t>
        </is>
      </c>
      <c r="C10063" t="inlineStr">
        <is>
          <t>eng</t>
        </is>
      </c>
      <c r="D10063" t="inlineStr">
        <is>
          <t>financial-phrase-bank</t>
        </is>
      </c>
      <c r="E10063" t="inlineStr">
        <is>
          <t>The real estate company posted a net loss of +ó  x201a -¼ 59.3 million +ó  x201a -¼ 0.21 per share compared with a net profit of +ó  x201a -¼ 31 million +ó  x201a -¼ 0.11 per share for the corresponding quarter of 2007 .</t>
        </is>
      </c>
    </row>
    <row r="10064">
      <c r="A10064" t="inlineStr">
        <is>
          <t>TietoEnator 1.13 pct 18.38 , extending recent lows last week 's second-quarter report , dealers said .</t>
        </is>
      </c>
      <c r="B10064" t="inlineStr">
        <is>
          <t>0</t>
        </is>
      </c>
      <c r="C10064" t="inlineStr">
        <is>
          <t>eng</t>
        </is>
      </c>
      <c r="D10064" t="inlineStr">
        <is>
          <t>financial-phrase-bank</t>
        </is>
      </c>
      <c r="E10064" t="inlineStr">
        <is>
          <t>TietoEnator was down 1.13 pct to 18.38 , extending recent lows after last week 's second-quarter report , dealers said .</t>
        </is>
      </c>
    </row>
    <row r="10065">
      <c r="A10065" t="inlineStr">
        <is>
          <t>Operating profit excluding restructuring costs grew EUR 44.5 million EUR 31.7 million operating profit including restructuring costs showed even larger growth EUR 38.5 million EUR 7.4 million .</t>
        </is>
      </c>
      <c r="B10065" t="inlineStr">
        <is>
          <t>2</t>
        </is>
      </c>
      <c r="C10065" t="inlineStr">
        <is>
          <t>eng</t>
        </is>
      </c>
      <c r="D10065" t="inlineStr">
        <is>
          <t>financial-phrase-bank</t>
        </is>
      </c>
      <c r="E10065" t="inlineStr">
        <is>
          <t>Operating profit excluding restructuring costs grew to EUR 44.5 million from EUR 31.7 million while operating profit including restructuring costs showed even larger growth to EUR 38.5 million from EUR 7.4 million .</t>
        </is>
      </c>
    </row>
    <row r="10066">
      <c r="A10066" t="inlineStr">
        <is>
          <t>China based operation enable us fully leverage resources expertise wireless solutions , also strengthen capability offer industry-leading products customers China . ``</t>
        </is>
      </c>
      <c r="B10066" t="inlineStr">
        <is>
          <t>2</t>
        </is>
      </c>
      <c r="C10066" t="inlineStr">
        <is>
          <t>eng</t>
        </is>
      </c>
      <c r="D10066" t="inlineStr">
        <is>
          <t>financial-phrase-bank</t>
        </is>
      </c>
      <c r="E10066" t="inlineStr">
        <is>
          <t>Having a China based operation will not only enable us to fully leverage our resources and expertise in wireless solutions , but also strengthen our capability to offer industry-leading products for our customers in China . ''</t>
        </is>
      </c>
    </row>
    <row r="10067">
      <c r="A10067" t="inlineStr">
        <is>
          <t>Cost cutting measures , produced around EUR70m savings past nine months , dampened airline 's loss , Finnair said .</t>
        </is>
      </c>
      <c r="B10067" t="inlineStr">
        <is>
          <t>2</t>
        </is>
      </c>
      <c r="C10067" t="inlineStr">
        <is>
          <t>eng</t>
        </is>
      </c>
      <c r="D10067" t="inlineStr">
        <is>
          <t>financial-phrase-bank</t>
        </is>
      </c>
      <c r="E10067" t="inlineStr">
        <is>
          <t>Cost cutting measures , which have produced around EUR70m of savings over the past nine months , have dampened the airline 's loss , Finnair said .</t>
        </is>
      </c>
    </row>
    <row r="10068">
      <c r="A10068" t="inlineStr">
        <is>
          <t>Consolidated operating profit excluding one-off items EUR 30.6 mn , EUR 29.6 mn year earlier .</t>
        </is>
      </c>
      <c r="B10068" t="inlineStr">
        <is>
          <t>2</t>
        </is>
      </c>
      <c r="C10068" t="inlineStr">
        <is>
          <t>eng</t>
        </is>
      </c>
      <c r="D10068" t="inlineStr">
        <is>
          <t>financial-phrase-bank</t>
        </is>
      </c>
      <c r="E10068" t="inlineStr">
        <is>
          <t>Consolidated operating profit excluding one-off items was EUR 30.6 mn , up from EUR 29.6 mn a year earlier .</t>
        </is>
      </c>
    </row>
    <row r="10069">
      <c r="A10069" t="inlineStr">
        <is>
          <t>EBIT excluding non-recurring items estimated increase 2009 .</t>
        </is>
      </c>
      <c r="B10069" t="inlineStr">
        <is>
          <t>2</t>
        </is>
      </c>
      <c r="C10069" t="inlineStr">
        <is>
          <t>eng</t>
        </is>
      </c>
      <c r="D10069" t="inlineStr">
        <is>
          <t>financial-phrase-bank</t>
        </is>
      </c>
      <c r="E10069" t="inlineStr">
        <is>
          <t>EBIT excluding non-recurring items was estimated to increase from 2009 .</t>
        </is>
      </c>
    </row>
    <row r="10070">
      <c r="A10070" t="inlineStr">
        <is>
          <t>Operating profit excluding non-recurring items increased 27 % EUR 81.9 mn EUR 64.4 mn corresponding period 2008 .</t>
        </is>
      </c>
      <c r="B10070" t="inlineStr">
        <is>
          <t>2</t>
        </is>
      </c>
      <c r="C10070" t="inlineStr">
        <is>
          <t>eng</t>
        </is>
      </c>
      <c r="D10070" t="inlineStr">
        <is>
          <t>financial-phrase-bank</t>
        </is>
      </c>
      <c r="E10070" t="inlineStr">
        <is>
          <t>Operating profit excluding non-recurring items increased by 27 % to EUR 81.9 mn from EUR 64.4 mn in the corresponding period in 2008 .</t>
        </is>
      </c>
    </row>
    <row r="10071">
      <c r="A10071" t="inlineStr">
        <is>
          <t>Cash flow business operations totalled EUR 0.4 mn compared negative EUR 15.5 mn first half 2008 .</t>
        </is>
      </c>
      <c r="B10071" t="inlineStr">
        <is>
          <t>2</t>
        </is>
      </c>
      <c r="C10071" t="inlineStr">
        <is>
          <t>eng</t>
        </is>
      </c>
      <c r="D10071" t="inlineStr">
        <is>
          <t>financial-phrase-bank</t>
        </is>
      </c>
      <c r="E10071" t="inlineStr">
        <is>
          <t>Cash flow from business operations totalled EUR 0.4 mn compared to a negative EUR 15.5 mn in the first half of 2008 .</t>
        </is>
      </c>
    </row>
    <row r="10072">
      <c r="A10072" t="inlineStr">
        <is>
          <t>Cash flow operations totalled EUR 2.71 mn , compared negative EUR 0.83 mn corresponding period 2008 .</t>
        </is>
      </c>
      <c r="B10072" t="inlineStr">
        <is>
          <t>2</t>
        </is>
      </c>
      <c r="C10072" t="inlineStr">
        <is>
          <t>eng</t>
        </is>
      </c>
      <c r="D10072" t="inlineStr">
        <is>
          <t>financial-phrase-bank</t>
        </is>
      </c>
      <c r="E10072" t="inlineStr">
        <is>
          <t>Cash flow from operations totalled EUR 2.71 mn , compared to a negative EUR 0.83 mn in the corresponding period in 2008 .</t>
        </is>
      </c>
    </row>
    <row r="10073">
      <c r="A10073" t="inlineStr">
        <is>
          <t>Cash flow operations totalled EUR 7.4 mn , compared negative EUR 68.6 mn second quarter 2008 .</t>
        </is>
      </c>
      <c r="B10073" t="inlineStr">
        <is>
          <t>2</t>
        </is>
      </c>
      <c r="C10073" t="inlineStr">
        <is>
          <t>eng</t>
        </is>
      </c>
      <c r="D10073" t="inlineStr">
        <is>
          <t>financial-phrase-bank</t>
        </is>
      </c>
      <c r="E10073" t="inlineStr">
        <is>
          <t>Cash flow from operations totalled EUR 7.4 mn , compared to a negative EUR 68.6 mn in the second quarter of 2008 .</t>
        </is>
      </c>
    </row>
    <row r="10074">
      <c r="A10074" t="inlineStr">
        <is>
          <t>EBIT excluding non-recurring items , totalled EUR 67.8 mn , EUR 38.1 mn .</t>
        </is>
      </c>
      <c r="B10074" t="inlineStr">
        <is>
          <t>2</t>
        </is>
      </c>
      <c r="C10074" t="inlineStr">
        <is>
          <t>eng</t>
        </is>
      </c>
      <c r="D10074" t="inlineStr">
        <is>
          <t>financial-phrase-bank</t>
        </is>
      </c>
      <c r="E10074" t="inlineStr">
        <is>
          <t>EBIT excluding non-recurring items , totalled EUR 67.8 mn , up from EUR 38.1 mn .</t>
        </is>
      </c>
    </row>
    <row r="10075">
      <c r="A10075" t="inlineStr">
        <is>
          <t>Finnish energy company Fortum Oyj said November 13 , 2007 granted environmental permit build biofuel-fired combined heat power CHP plant Vartan harbor eastern Stockholm .</t>
        </is>
      </c>
      <c r="B10075" t="inlineStr">
        <is>
          <t>2</t>
        </is>
      </c>
      <c r="C10075" t="inlineStr">
        <is>
          <t>eng</t>
        </is>
      </c>
      <c r="D10075" t="inlineStr">
        <is>
          <t>financial-phrase-bank</t>
        </is>
      </c>
      <c r="E10075" t="inlineStr">
        <is>
          <t>Finnish energy company Fortum Oyj said on November 13 , 2007 it was granted an environmental permit to build a biofuel-fired combined heat and power CHP plant in Vartan harbor in eastern Stockholm .</t>
        </is>
      </c>
    </row>
    <row r="10076">
      <c r="A10076" t="inlineStr">
        <is>
          <t>Nokia 0.12 pct 16.70 eur kicking morning negative territory .</t>
        </is>
      </c>
      <c r="B10076" t="inlineStr">
        <is>
          <t>2</t>
        </is>
      </c>
      <c r="C10076" t="inlineStr">
        <is>
          <t>eng</t>
        </is>
      </c>
      <c r="D10076" t="inlineStr">
        <is>
          <t>financial-phrase-bank</t>
        </is>
      </c>
      <c r="E10076" t="inlineStr">
        <is>
          <t>Nokia was up 0.12 pct to 16.70 eur after kicking off the morning in negative territory .</t>
        </is>
      </c>
    </row>
    <row r="10077">
      <c r="A10077" t="inlineStr">
        <is>
          <t>Return investment 5.0 % , compared negative 4.1 % 2009 .</t>
        </is>
      </c>
      <c r="B10077" t="inlineStr">
        <is>
          <t>2</t>
        </is>
      </c>
      <c r="C10077" t="inlineStr">
        <is>
          <t>eng</t>
        </is>
      </c>
      <c r="D10077" t="inlineStr">
        <is>
          <t>financial-phrase-bank</t>
        </is>
      </c>
      <c r="E10077" t="inlineStr">
        <is>
          <t>Return on investment was 5.0 % , compared to a negative 4.1 % in 2009 .</t>
        </is>
      </c>
    </row>
    <row r="10078">
      <c r="A10078" t="inlineStr">
        <is>
          <t>Thus method cut working costs , fasten planning building processes .</t>
        </is>
      </c>
      <c r="B10078" t="inlineStr">
        <is>
          <t>2</t>
        </is>
      </c>
      <c r="C10078" t="inlineStr">
        <is>
          <t>eng</t>
        </is>
      </c>
      <c r="D10078" t="inlineStr">
        <is>
          <t>financial-phrase-bank</t>
        </is>
      </c>
      <c r="E10078" t="inlineStr">
        <is>
          <t>Thus the method will cut working costs , and will fasten the planning and building processes .</t>
        </is>
      </c>
    </row>
    <row r="10079">
      <c r="A10079" t="inlineStr">
        <is>
          <t>copying , republication redistribution AFX News Content , including framing similar means , expressly prohibited without prior written consent AFX News .</t>
        </is>
      </c>
      <c r="B10079" t="inlineStr">
        <is>
          <t>1</t>
        </is>
      </c>
      <c r="C10079" t="inlineStr">
        <is>
          <t>eng</t>
        </is>
      </c>
      <c r="D10079" t="inlineStr">
        <is>
          <t>financial-phrase-bank</t>
        </is>
      </c>
      <c r="E10079" t="inlineStr">
        <is>
          <t>The copying , republication or redistribution of AFX News Content , including by framing or similar means , is expressly prohibited without the prior written consent of AFX News .</t>
        </is>
      </c>
    </row>
    <row r="10080">
      <c r="A10080" t="inlineStr">
        <is>
          <t>company reported profit 800,000 euro ( $ 1.2 mln ) sale Varesvuo Partners sub-group loss 400,000 euro $ 623,000 caused sale program production subsidiary Oy Filmiteollisuus Fine Ab .</t>
        </is>
      </c>
      <c r="B10080" t="inlineStr">
        <is>
          <t>1</t>
        </is>
      </c>
      <c r="C10080" t="inlineStr">
        <is>
          <t>eng</t>
        </is>
      </c>
      <c r="D10080" t="inlineStr">
        <is>
          <t>financial-phrase-bank</t>
        </is>
      </c>
      <c r="E10080" t="inlineStr">
        <is>
          <t>The company reported a profit of 800,000 euro ($ 1.2 mln)on the sale of its Varesvuo Partners sub-group and a loss of 400,000 euro $ 623,000 caused by the sale of its program production subsidiary Oy Filmiteollisuus Fine Ab .</t>
        </is>
      </c>
    </row>
    <row r="10081">
      <c r="A10081" t="inlineStr">
        <is>
          <t>extracted filtrates high clarity dried filter cakes meet required transport moisture limits ( TMLs ) ore grades .</t>
        </is>
      </c>
      <c r="B10081" t="inlineStr">
        <is>
          <t>1</t>
        </is>
      </c>
      <c r="C10081" t="inlineStr">
        <is>
          <t>eng</t>
        </is>
      </c>
      <c r="D10081" t="inlineStr">
        <is>
          <t>financial-phrase-bank</t>
        </is>
      </c>
      <c r="E10081" t="inlineStr">
        <is>
          <t>The extracted filtrates are very high in clarity while the dried filter cakes meet required transport moisture limits (TMLs)for their ore grades .</t>
        </is>
      </c>
    </row>
    <row r="10082">
      <c r="A10082" t="inlineStr">
        <is>
          <t>split , number K shares 9 540 000 number shares 26 885 540 .</t>
        </is>
      </c>
      <c r="B10082" t="inlineStr">
        <is>
          <t>1</t>
        </is>
      </c>
      <c r="C10082" t="inlineStr">
        <is>
          <t>eng</t>
        </is>
      </c>
      <c r="D10082" t="inlineStr">
        <is>
          <t>financial-phrase-bank</t>
        </is>
      </c>
      <c r="E10082" t="inlineStr">
        <is>
          <t>After the split , the number of K shares will be 9 540 000 and the number of A shares 26 885 540 .</t>
        </is>
      </c>
    </row>
    <row r="10083">
      <c r="A10083" t="inlineStr">
        <is>
          <t>Established 1987 , SRV Group private Finnish construction concern operations Finland , Baltic countries Russia .</t>
        </is>
      </c>
      <c r="B10083" t="inlineStr">
        <is>
          <t>1</t>
        </is>
      </c>
      <c r="C10083" t="inlineStr">
        <is>
          <t>eng</t>
        </is>
      </c>
      <c r="D10083" t="inlineStr">
        <is>
          <t>financial-phrase-bank</t>
        </is>
      </c>
      <c r="E10083" t="inlineStr">
        <is>
          <t>Established in 1987 , the SRV Group is a private Finnish construction concern with operations in Finland , the Baltic countries and Russia .</t>
        </is>
      </c>
    </row>
    <row r="10084">
      <c r="A10084" t="inlineStr">
        <is>
          <t>Initial estimated total value contract 250 000 Euros , excluding VAT .</t>
        </is>
      </c>
      <c r="B10084" t="inlineStr">
        <is>
          <t>1</t>
        </is>
      </c>
      <c r="C10084" t="inlineStr">
        <is>
          <t>eng</t>
        </is>
      </c>
      <c r="D10084" t="inlineStr">
        <is>
          <t>financial-phrase-bank</t>
        </is>
      </c>
      <c r="E10084" t="inlineStr">
        <is>
          <t>Initial estimated total value of the contract was 250 000 Euros , excluding VAT .</t>
        </is>
      </c>
    </row>
    <row r="10085">
      <c r="A10085" t="inlineStr">
        <is>
          <t>Nokia Capcom announced Resident Evil Degeneration released N-Gage later year .</t>
        </is>
      </c>
      <c r="B10085" t="inlineStr">
        <is>
          <t>1</t>
        </is>
      </c>
      <c r="C10085" t="inlineStr">
        <is>
          <t>eng</t>
        </is>
      </c>
      <c r="D10085" t="inlineStr">
        <is>
          <t>financial-phrase-bank</t>
        </is>
      </c>
      <c r="E10085" t="inlineStr">
        <is>
          <t>Nokia and Capcom announced that Resident Evil Degeneration will be released on N-Gage later this year .</t>
        </is>
      </c>
    </row>
    <row r="10086">
      <c r="A10086" t="inlineStr">
        <is>
          <t>Olli-Pekka Laine appointed Chairman Erkki Pehu-Lehtonen Vice Chairman Board .</t>
        </is>
      </c>
      <c r="B10086" t="inlineStr">
        <is>
          <t>1</t>
        </is>
      </c>
      <c r="C10086" t="inlineStr">
        <is>
          <t>eng</t>
        </is>
      </c>
      <c r="D10086" t="inlineStr">
        <is>
          <t>financial-phrase-bank</t>
        </is>
      </c>
      <c r="E10086" t="inlineStr">
        <is>
          <t>Olli-Pekka Laine has been appointed as the Chairman and Erkki Pehu-Lehtonen as the Vice Chairman of the Board .</t>
        </is>
      </c>
    </row>
    <row r="10087">
      <c r="A10087" t="inlineStr">
        <is>
          <t>Risk exposure Non-life Insurance Moving 12-month Expenses function Non-life Insurance excluding expenses investment management expenses services rendered Non-life Insurance investment portfolio allocation</t>
        </is>
      </c>
      <c r="B10087" t="inlineStr">
        <is>
          <t>1</t>
        </is>
      </c>
      <c r="C10087" t="inlineStr">
        <is>
          <t>eng</t>
        </is>
      </c>
      <c r="D10087" t="inlineStr">
        <is>
          <t>financial-phrase-bank</t>
        </is>
      </c>
      <c r="E10087" t="inlineStr">
        <is>
          <t>Risk exposure by Non-life Insurance  Moving 12-month  Expenses by function in Non-life Insurance excluding expenses for investment management and expenses for other services rendered Non-life Insurance investment portfolio by allocation</t>
        </is>
      </c>
    </row>
    <row r="10088">
      <c r="A10088" t="inlineStr">
        <is>
          <t>issue came connection discussion local municipalities concerning sale water industrial facilities .</t>
        </is>
      </c>
      <c r="B10088" t="inlineStr">
        <is>
          <t>1</t>
        </is>
      </c>
      <c r="C10088" t="inlineStr">
        <is>
          <t>eng</t>
        </is>
      </c>
      <c r="D10088" t="inlineStr">
        <is>
          <t>financial-phrase-bank</t>
        </is>
      </c>
      <c r="E10088" t="inlineStr">
        <is>
          <t>The issue came up in connection with discussion with local municipalities concerning the sale of water to industrial facilities .</t>
        </is>
      </c>
    </row>
    <row r="10089">
      <c r="A10089" t="inlineStr">
        <is>
          <t>purchase price paid cash upon closure transaction , scheduled April 1 , 2009 .</t>
        </is>
      </c>
      <c r="B10089" t="inlineStr">
        <is>
          <t>1</t>
        </is>
      </c>
      <c r="C10089" t="inlineStr">
        <is>
          <t>eng</t>
        </is>
      </c>
      <c r="D10089" t="inlineStr">
        <is>
          <t>financial-phrase-bank</t>
        </is>
      </c>
      <c r="E10089" t="inlineStr">
        <is>
          <t>The purchase price will be paid in cash upon the closure of the transaction , scheduled for April 1 , 2009 .</t>
        </is>
      </c>
    </row>
    <row r="10090">
      <c r="A10090" t="inlineStr">
        <is>
          <t>terms conditions Stock Option Scheme 2008 available Company 's internet pages www.sanoma.com .</t>
        </is>
      </c>
      <c r="B10090" t="inlineStr">
        <is>
          <t>1</t>
        </is>
      </c>
      <c r="C10090" t="inlineStr">
        <is>
          <t>eng</t>
        </is>
      </c>
      <c r="D10090" t="inlineStr">
        <is>
          <t>financial-phrase-bank</t>
        </is>
      </c>
      <c r="E10090" t="inlineStr">
        <is>
          <t>The terms and conditions of the Stock Option Scheme 2008 are available on the Company 's internet pages www.sanoma.com .</t>
        </is>
      </c>
    </row>
    <row r="10091">
      <c r="A10091" t="inlineStr">
        <is>
          <t>Tieto 's service also used send , process receive materials related absentee voting .</t>
        </is>
      </c>
      <c r="B10091" t="inlineStr">
        <is>
          <t>1</t>
        </is>
      </c>
      <c r="C10091" t="inlineStr">
        <is>
          <t>eng</t>
        </is>
      </c>
      <c r="D10091" t="inlineStr">
        <is>
          <t>financial-phrase-bank</t>
        </is>
      </c>
      <c r="E10091" t="inlineStr">
        <is>
          <t>Tieto 's service is also used to send , process and receive materials related to absentee voting .</t>
        </is>
      </c>
    </row>
    <row r="10092">
      <c r="A10092" t="inlineStr">
        <is>
          <t>Trading code : ELI1V Number shares : 99,483 Price-share : Gratuitous transfer , Elisa holds total 10,435,023 shares .</t>
        </is>
      </c>
      <c r="B10092" t="inlineStr">
        <is>
          <t>1</t>
        </is>
      </c>
      <c r="C10092" t="inlineStr">
        <is>
          <t>eng</t>
        </is>
      </c>
      <c r="D10092" t="inlineStr">
        <is>
          <t>financial-phrase-bank</t>
        </is>
      </c>
      <c r="E10092" t="inlineStr">
        <is>
          <t>Trading code : ELI1V Number of shares : 99,483 Price-share : Gratuitous After the transfer , Elisa holds a total of 10,435,023 own shares .</t>
        </is>
      </c>
    </row>
    <row r="10093">
      <c r="A10093" t="inlineStr">
        <is>
          <t>total 1,800,000 stock options issued 2003 stock option scheme .</t>
        </is>
      </c>
      <c r="B10093" t="inlineStr">
        <is>
          <t>1</t>
        </is>
      </c>
      <c r="C10093" t="inlineStr">
        <is>
          <t>eng</t>
        </is>
      </c>
      <c r="D10093" t="inlineStr">
        <is>
          <t>financial-phrase-bank</t>
        </is>
      </c>
      <c r="E10093" t="inlineStr">
        <is>
          <t>A total of 1,800,000 stock options were issued in the 2003 stock option scheme .</t>
        </is>
      </c>
    </row>
    <row r="10094">
      <c r="A10094" t="inlineStr">
        <is>
          <t>Finnish publishing printing group Ilkka-Yhtym+ñ introduced staff smoking ban beginning 2007 company 's three newspapers .</t>
        </is>
      </c>
      <c r="B10094" t="inlineStr">
        <is>
          <t>1</t>
        </is>
      </c>
      <c r="C10094" t="inlineStr">
        <is>
          <t>eng</t>
        </is>
      </c>
      <c r="D10094" t="inlineStr">
        <is>
          <t>financial-phrase-bank</t>
        </is>
      </c>
      <c r="E10094" t="inlineStr">
        <is>
          <t>Finnish publishing and printing group Ilkka-Yhtym+ñ will introduced a staff smoking ban as of the beginning of 2007 at the company 's three newspapers .</t>
        </is>
      </c>
    </row>
    <row r="10095">
      <c r="A10095" t="inlineStr">
        <is>
          <t>Finnish Stockmann Group 's mail order unit Hobby Hall launched trial marketing campaign Russia .</t>
        </is>
      </c>
      <c r="B10095" t="inlineStr">
        <is>
          <t>1</t>
        </is>
      </c>
      <c r="C10095" t="inlineStr">
        <is>
          <t>eng</t>
        </is>
      </c>
      <c r="D10095" t="inlineStr">
        <is>
          <t>financial-phrase-bank</t>
        </is>
      </c>
      <c r="E10095" t="inlineStr">
        <is>
          <t>Finnish Stockmann Group 's mail order unit Hobby Hall has launched a trial marketing campaign in Russia .</t>
        </is>
      </c>
    </row>
    <row r="10096">
      <c r="A10096" t="inlineStr">
        <is>
          <t>Alpina Sports Lebanon , New Hampshire USA based distributor e.g . Alpina ski shoes skis , Exel ski poles , Start ski waxes also Peltonen cross-country skis .</t>
        </is>
      </c>
      <c r="B10096" t="inlineStr">
        <is>
          <t>1</t>
        </is>
      </c>
      <c r="C10096" t="inlineStr">
        <is>
          <t>eng</t>
        </is>
      </c>
      <c r="D10096" t="inlineStr">
        <is>
          <t>financial-phrase-bank</t>
        </is>
      </c>
      <c r="E10096" t="inlineStr">
        <is>
          <t>Alpina Sports is a Lebanon , New Hampshire USA based distributor of e.g. Alpina ski shoes and skis , Exel ski poles , Start ski waxes and now also Peltonen cross-country skis .</t>
        </is>
      </c>
    </row>
    <row r="10097">
      <c r="A10097" t="inlineStr">
        <is>
          <t>Among Scandinavian companies present St. Petersburg , also named Swedish concern NCC , implements projects field asphalt production , road housing construction ( project Swedish Krona ) .</t>
        </is>
      </c>
      <c r="B10097" t="inlineStr">
        <is>
          <t>1</t>
        </is>
      </c>
      <c r="C10097" t="inlineStr">
        <is>
          <t>eng</t>
        </is>
      </c>
      <c r="D10097" t="inlineStr">
        <is>
          <t>financial-phrase-bank</t>
        </is>
      </c>
      <c r="E10097" t="inlineStr">
        <is>
          <t>Among the Scandinavian companies present in St. Petersburg , is also named the Swedish concern NCC , which implements projects in the field of asphalt production , road and housing construction ( project Swedish Krona ) .</t>
        </is>
      </c>
    </row>
    <row r="10098">
      <c r="A10098" t="inlineStr">
        <is>
          <t>international conference call audio webcast concerning financial result January-March 2010 begin 14.00 EET .</t>
        </is>
      </c>
      <c r="B10098" t="inlineStr">
        <is>
          <t>1</t>
        </is>
      </c>
      <c r="C10098" t="inlineStr">
        <is>
          <t>eng</t>
        </is>
      </c>
      <c r="D10098" t="inlineStr">
        <is>
          <t>financial-phrase-bank</t>
        </is>
      </c>
      <c r="E10098" t="inlineStr">
        <is>
          <t>An international conference call and audio webcast concerning the financial result January-March 2010 will begin at 14.00 EET .</t>
        </is>
      </c>
    </row>
    <row r="10099">
      <c r="A10099" t="inlineStr">
        <is>
          <t>Atria said offer would give Swedish company continued ownership control slaughtering cutting operations .</t>
        </is>
      </c>
      <c r="B10099" t="inlineStr">
        <is>
          <t>1</t>
        </is>
      </c>
      <c r="C10099" t="inlineStr">
        <is>
          <t>eng</t>
        </is>
      </c>
      <c r="D10099" t="inlineStr">
        <is>
          <t>financial-phrase-bank</t>
        </is>
      </c>
      <c r="E10099" t="inlineStr">
        <is>
          <t>Atria said its offer would give the Swedish company continued ownership and control of its slaughtering and cutting operations .</t>
        </is>
      </c>
    </row>
    <row r="10100">
      <c r="A10100" t="inlineStr">
        <is>
          <t>Aug. 17 , 2010 ( Curbed delivered Newstex ) -- , latest Racked , covering shopping retail sidewalks .</t>
        </is>
      </c>
      <c r="B10100" t="inlineStr">
        <is>
          <t>1</t>
        </is>
      </c>
      <c r="C10100" t="inlineStr">
        <is>
          <t>eng</t>
        </is>
      </c>
      <c r="D10100" t="inlineStr">
        <is>
          <t>financial-phrase-bank</t>
        </is>
      </c>
      <c r="E10100" t="inlineStr">
        <is>
          <t>Aug. 17 , 2010 ( Curbed delivered by Newstex ) -- And now , the latest from Racked , covering shopping and retail from the sidewalks up .</t>
        </is>
      </c>
    </row>
    <row r="10101">
      <c r="A10101" t="inlineStr">
        <is>
          <t>Bertrand Sciard vice chairman board directors Aldata Solution since April 2007 .</t>
        </is>
      </c>
      <c r="B10101" t="inlineStr">
        <is>
          <t>1</t>
        </is>
      </c>
      <c r="C10101" t="inlineStr">
        <is>
          <t>eng</t>
        </is>
      </c>
      <c r="D10101" t="inlineStr">
        <is>
          <t>financial-phrase-bank</t>
        </is>
      </c>
      <c r="E10101" t="inlineStr">
        <is>
          <t>Bertrand Sciard has been the vice chairman of the board of directors of Aldata Solution since April 2007 .</t>
        </is>
      </c>
    </row>
    <row r="10102">
      <c r="A10102" t="inlineStr">
        <is>
          <t>Bovine slaughtering cutting Kuopio facility transferred Kauhajoki slaughterhouse .</t>
        </is>
      </c>
      <c r="B10102" t="inlineStr">
        <is>
          <t>1</t>
        </is>
      </c>
      <c r="C10102" t="inlineStr">
        <is>
          <t>eng</t>
        </is>
      </c>
      <c r="D10102" t="inlineStr">
        <is>
          <t>financial-phrase-bank</t>
        </is>
      </c>
      <c r="E10102" t="inlineStr">
        <is>
          <t>Bovine slaughtering and cutting at the Kuopio facility will be transferred to the Kauhajoki slaughterhouse .</t>
        </is>
      </c>
    </row>
    <row r="10103">
      <c r="A10103" t="inlineStr">
        <is>
          <t>Huhtamaki 's rigid plastic consumer goods operations , mainly Europe , separated new reporting segment 1 January 2009 .</t>
        </is>
      </c>
      <c r="B10103" t="inlineStr">
        <is>
          <t>1</t>
        </is>
      </c>
      <c r="C10103" t="inlineStr">
        <is>
          <t>eng</t>
        </is>
      </c>
      <c r="D10103" t="inlineStr">
        <is>
          <t>financial-phrase-bank</t>
        </is>
      </c>
      <c r="E10103" t="inlineStr">
        <is>
          <t>Huhtamaki 's rigid plastic consumer goods operations , which are mainly in Europe , will be separated into a new reporting segment as of 1 January 2009 .</t>
        </is>
      </c>
    </row>
    <row r="10104">
      <c r="A10104" t="inlineStr">
        <is>
          <t>Kesko previously published stock exchange release concerning deal 7 February 2007 .</t>
        </is>
      </c>
      <c r="B10104" t="inlineStr">
        <is>
          <t>1</t>
        </is>
      </c>
      <c r="C10104" t="inlineStr">
        <is>
          <t>eng</t>
        </is>
      </c>
      <c r="D10104" t="inlineStr">
        <is>
          <t>financial-phrase-bank</t>
        </is>
      </c>
      <c r="E10104" t="inlineStr">
        <is>
          <t>Kesko has previously published a stock exchange release concerning the deal on 7 February 2007 .</t>
        </is>
      </c>
    </row>
    <row r="10105">
      <c r="A10105" t="inlineStr">
        <is>
          <t>Less ten people face pension agreements .</t>
        </is>
      </c>
      <c r="B10105" t="inlineStr">
        <is>
          <t>1</t>
        </is>
      </c>
      <c r="C10105" t="inlineStr">
        <is>
          <t>eng</t>
        </is>
      </c>
      <c r="D10105" t="inlineStr">
        <is>
          <t>financial-phrase-bank</t>
        </is>
      </c>
      <c r="E10105" t="inlineStr">
        <is>
          <t>Less than ten people will face pension agreements .</t>
        </is>
      </c>
    </row>
    <row r="10106">
      <c r="A10106" t="inlineStr">
        <is>
          <t>Mr. Kari Stadigh carry Chairman Board Mr. Matti Arteva Vice-Chairman .</t>
        </is>
      </c>
      <c r="B10106" t="inlineStr">
        <is>
          <t>1</t>
        </is>
      </c>
      <c r="C10106" t="inlineStr">
        <is>
          <t>eng</t>
        </is>
      </c>
      <c r="D10106" t="inlineStr">
        <is>
          <t>financial-phrase-bank</t>
        </is>
      </c>
      <c r="E10106" t="inlineStr">
        <is>
          <t>Mr. Kari Stadigh will carry on as Chairman of the Board and Mr. Matti Arteva as Vice-Chairman .</t>
        </is>
      </c>
    </row>
    <row r="10107">
      <c r="A10107" t="inlineStr">
        <is>
          <t>Neste Oil refineries combined crude oil refining capacity approximately 260,000 barrels day .</t>
        </is>
      </c>
      <c r="B10107" t="inlineStr">
        <is>
          <t>1</t>
        </is>
      </c>
      <c r="C10107" t="inlineStr">
        <is>
          <t>eng</t>
        </is>
      </c>
      <c r="D10107" t="inlineStr">
        <is>
          <t>financial-phrase-bank</t>
        </is>
      </c>
      <c r="E10107" t="inlineStr">
        <is>
          <t>Neste Oil s refineries have a combined crude oil refining capacity of approximately 260,000 barrels a day .</t>
        </is>
      </c>
    </row>
    <row r="10108">
      <c r="A10108" t="inlineStr">
        <is>
          <t>New Chairman Board Directors , Mr Chaim Katzman , give presentation answer questions .</t>
        </is>
      </c>
      <c r="B10108" t="inlineStr">
        <is>
          <t>1</t>
        </is>
      </c>
      <c r="C10108" t="inlineStr">
        <is>
          <t>eng</t>
        </is>
      </c>
      <c r="D10108" t="inlineStr">
        <is>
          <t>financial-phrase-bank</t>
        </is>
      </c>
      <c r="E10108" t="inlineStr">
        <is>
          <t>New Chairman of the Board of Directors , Mr Chaim Katzman , will give a presentation and answer questions .</t>
        </is>
      </c>
    </row>
    <row r="10109">
      <c r="A10109" t="inlineStr">
        <is>
          <t>Panostaja Oyj 's Board also decided organisational meeting held upon completion AGM implement AGM decision concerning Board member fees paid shares way shares transferred quarterly basis date following publication quarterly-annual report .</t>
        </is>
      </c>
      <c r="B10109" t="inlineStr">
        <is>
          <t>1</t>
        </is>
      </c>
      <c r="C10109" t="inlineStr">
        <is>
          <t>eng</t>
        </is>
      </c>
      <c r="D10109" t="inlineStr">
        <is>
          <t>financial-phrase-bank</t>
        </is>
      </c>
      <c r="E10109" t="inlineStr">
        <is>
          <t>Panostaja Oyj 's Board also decided at its organisational meeting held upon completion of the AGM to implement the AGM decision concerning Board member fees paid as shares in such a way that shares are transferred on a quarterly basis on the date following publication of the quarterly-annual report .</t>
        </is>
      </c>
    </row>
    <row r="10110">
      <c r="A10110" t="inlineStr">
        <is>
          <t>Rapala Fishing Frenzy 2009 .</t>
        </is>
      </c>
      <c r="B10110" t="inlineStr">
        <is>
          <t>1</t>
        </is>
      </c>
      <c r="C10110" t="inlineStr">
        <is>
          <t>eng</t>
        </is>
      </c>
      <c r="D10110" t="inlineStr">
        <is>
          <t>financial-phrase-bank</t>
        </is>
      </c>
      <c r="E10110" t="inlineStr">
        <is>
          <t>Rapala Fishing Frenzy 2009 .</t>
        </is>
      </c>
    </row>
    <row r="10111">
      <c r="A10111" t="inlineStr">
        <is>
          <t>Residents access block planned Aleksandri Street .</t>
        </is>
      </c>
      <c r="B10111" t="inlineStr">
        <is>
          <t>1</t>
        </is>
      </c>
      <c r="C10111" t="inlineStr">
        <is>
          <t>eng</t>
        </is>
      </c>
      <c r="D10111" t="inlineStr">
        <is>
          <t>financial-phrase-bank</t>
        </is>
      </c>
      <c r="E10111" t="inlineStr">
        <is>
          <t>Residents access to the block is planned to be from Aleksandri Street .</t>
        </is>
      </c>
    </row>
    <row r="10112">
      <c r="A10112" t="inlineStr">
        <is>
          <t>Sanoma announced Stock Option Scheme 2008 19 December 2008 .</t>
        </is>
      </c>
      <c r="B10112" t="inlineStr">
        <is>
          <t>1</t>
        </is>
      </c>
      <c r="C10112" t="inlineStr">
        <is>
          <t>eng</t>
        </is>
      </c>
      <c r="D10112" t="inlineStr">
        <is>
          <t>financial-phrase-bank</t>
        </is>
      </c>
      <c r="E10112" t="inlineStr">
        <is>
          <t>Sanoma announced the Stock Option Scheme 2008 on 19 December 2008 .</t>
        </is>
      </c>
    </row>
    <row r="10113">
      <c r="A10113" t="inlineStr">
        <is>
          <t>Short-term licenses games cost little $ 3 purchasing game outright cost much $ 10 $ 15 .</t>
        </is>
      </c>
      <c r="B10113" t="inlineStr">
        <is>
          <t>1</t>
        </is>
      </c>
      <c r="C10113" t="inlineStr">
        <is>
          <t>eng</t>
        </is>
      </c>
      <c r="D10113" t="inlineStr">
        <is>
          <t>financial-phrase-bank</t>
        </is>
      </c>
      <c r="E10113" t="inlineStr">
        <is>
          <t>Short-term licenses for the games cost as little as $ 3 while purchasing a game outright can cost as much as $ 10 or $ 15 .</t>
        </is>
      </c>
    </row>
    <row r="10114">
      <c r="A10114" t="inlineStr">
        <is>
          <t>adjustments concern staff Specialty Papers Fiber Composites segments .</t>
        </is>
      </c>
      <c r="B10114" t="inlineStr">
        <is>
          <t>1</t>
        </is>
      </c>
      <c r="C10114" t="inlineStr">
        <is>
          <t>eng</t>
        </is>
      </c>
      <c r="D10114" t="inlineStr">
        <is>
          <t>financial-phrase-bank</t>
        </is>
      </c>
      <c r="E10114" t="inlineStr">
        <is>
          <t>The adjustments concern staff in both the Specialty Papers and the Fiber Composites segments .</t>
        </is>
      </c>
    </row>
    <row r="10115">
      <c r="A10115" t="inlineStr">
        <is>
          <t>appointments force new CEO appointed .</t>
        </is>
      </c>
      <c r="B10115" t="inlineStr">
        <is>
          <t>1</t>
        </is>
      </c>
      <c r="C10115" t="inlineStr">
        <is>
          <t>eng</t>
        </is>
      </c>
      <c r="D10115" t="inlineStr">
        <is>
          <t>financial-phrase-bank</t>
        </is>
      </c>
      <c r="E10115" t="inlineStr">
        <is>
          <t>The appointments will be in force until the new CEO has been appointed .</t>
        </is>
      </c>
    </row>
    <row r="10116">
      <c r="A10116" t="inlineStr">
        <is>
          <t>authorisation force end next Annual General Meeting repeals authorisation acquire shares given General Meeting held April 4 , 2007 .</t>
        </is>
      </c>
      <c r="B10116" t="inlineStr">
        <is>
          <t>1</t>
        </is>
      </c>
      <c r="C10116" t="inlineStr">
        <is>
          <t>eng</t>
        </is>
      </c>
      <c r="D10116" t="inlineStr">
        <is>
          <t>financial-phrase-bank</t>
        </is>
      </c>
      <c r="E10116" t="inlineStr">
        <is>
          <t>The authorisation is in force until the end of the next Annual General Meeting and repeals the authorisation to acquire own shares given by the General Meeting held on April 4 , 2007 .</t>
        </is>
      </c>
    </row>
    <row r="10117">
      <c r="A10117" t="inlineStr">
        <is>
          <t>business gross written premiums EUR152 .4 ( 91.5 ) 2000 , net combined ratio 133 % 175 staff total offices UK , Germany Benelux .</t>
        </is>
      </c>
      <c r="B10117" t="inlineStr">
        <is>
          <t>1</t>
        </is>
      </c>
      <c r="C10117" t="inlineStr">
        <is>
          <t>eng</t>
        </is>
      </c>
      <c r="D10117" t="inlineStr">
        <is>
          <t>financial-phrase-bank</t>
        </is>
      </c>
      <c r="E10117" t="inlineStr">
        <is>
          <t>The business had gross written premiums of EUR152 .4 m (  91.5 m ) in 2000 , a net combined ratio of 133 % and 175 staff in total with offices in the UK , Germany and Benelux .</t>
        </is>
      </c>
    </row>
    <row r="10118">
      <c r="A10118" t="inlineStr">
        <is>
          <t>chilled meat products category led meat , fish poultry market Finland , accounting share 31.4 % .</t>
        </is>
      </c>
      <c r="B10118" t="inlineStr">
        <is>
          <t>1</t>
        </is>
      </c>
      <c r="C10118" t="inlineStr">
        <is>
          <t>eng</t>
        </is>
      </c>
      <c r="D10118" t="inlineStr">
        <is>
          <t>financial-phrase-bank</t>
        </is>
      </c>
      <c r="E10118" t="inlineStr">
        <is>
          <t>The chilled meat products category led the meat , fish and poultry market in Finland , accounting for a share of 31.4 % .</t>
        </is>
      </c>
    </row>
    <row r="10119">
      <c r="A10119" t="inlineStr">
        <is>
          <t>company continuous need alloys nickel , ferro-chrome , molybdenum manganese production , said Talvivaara .</t>
        </is>
      </c>
      <c r="B10119" t="inlineStr">
        <is>
          <t>1</t>
        </is>
      </c>
      <c r="C10119" t="inlineStr">
        <is>
          <t>eng</t>
        </is>
      </c>
      <c r="D10119" t="inlineStr">
        <is>
          <t>financial-phrase-bank</t>
        </is>
      </c>
      <c r="E10119" t="inlineStr">
        <is>
          <t>The company has a continuous need for alloys such as nickel , ferro-chrome , molybdenum and manganese in its production , said Talvivaara .</t>
        </is>
      </c>
    </row>
    <row r="10120">
      <c r="A10120" t="inlineStr">
        <is>
          <t>contract also includes cutting edging wagon parts Ruukki 's steel service centres Seinajoki Raahe , southwestern Finland , delivered VR welding assembly .</t>
        </is>
      </c>
      <c r="B10120" t="inlineStr">
        <is>
          <t>1</t>
        </is>
      </c>
      <c r="C10120" t="inlineStr">
        <is>
          <t>eng</t>
        </is>
      </c>
      <c r="D10120" t="inlineStr">
        <is>
          <t>financial-phrase-bank</t>
        </is>
      </c>
      <c r="E10120" t="inlineStr">
        <is>
          <t>The contract also includes cutting and edging wagon parts at Ruukki 's steel service centres in Seinajoki and Raahe , both in southwestern Finland , from where they will be delivered to VR for welding and assembly .</t>
        </is>
      </c>
    </row>
    <row r="10121">
      <c r="A10121" t="inlineStr">
        <is>
          <t>copying , republication redistribution AFX News Content , inculding framing similar means , expressly prohibited without prior written consent AFX News .</t>
        </is>
      </c>
      <c r="B10121" t="inlineStr">
        <is>
          <t>1</t>
        </is>
      </c>
      <c r="C10121" t="inlineStr">
        <is>
          <t>eng</t>
        </is>
      </c>
      <c r="D10121" t="inlineStr">
        <is>
          <t>financial-phrase-bank</t>
        </is>
      </c>
      <c r="E10121" t="inlineStr">
        <is>
          <t>The copying , republication or redistribution of AFX News Content , inculding by framing or similar means , is expressly prohibited without the prior written consent of AFX News .</t>
        </is>
      </c>
    </row>
    <row r="10122">
      <c r="A10122" t="inlineStr">
        <is>
          <t>cosmetics collection includes eye shadow , face powder , lip gloss , mascara accessories .</t>
        </is>
      </c>
      <c r="B10122" t="inlineStr">
        <is>
          <t>1</t>
        </is>
      </c>
      <c r="C10122" t="inlineStr">
        <is>
          <t>eng</t>
        </is>
      </c>
      <c r="D10122" t="inlineStr">
        <is>
          <t>financial-phrase-bank</t>
        </is>
      </c>
      <c r="E10122" t="inlineStr">
        <is>
          <t>The cosmetics collection includes an eye shadow , face powder , lip gloss , mascara and accessories .</t>
        </is>
      </c>
    </row>
    <row r="10123">
      <c r="A10123" t="inlineStr">
        <is>
          <t>E7 smartphone available Rs35 ,000 per handset across India , `` Nokia India vice-president &amp; managing director Shivakumar told reporters .</t>
        </is>
      </c>
      <c r="B10123" t="inlineStr">
        <is>
          <t>1</t>
        </is>
      </c>
      <c r="C10123" t="inlineStr">
        <is>
          <t>eng</t>
        </is>
      </c>
      <c r="D10123" t="inlineStr">
        <is>
          <t>financial-phrase-bank</t>
        </is>
      </c>
      <c r="E10123" t="inlineStr">
        <is>
          <t>The E7 smartphone will be available for Rs35 ,000 per handset across India , '' Nokia India vice-president &amp; managing director D Shivakumar told reporters .</t>
        </is>
      </c>
    </row>
    <row r="10124">
      <c r="A10124" t="inlineStr">
        <is>
          <t>exercise originated Finland early 1930s training method cross-country skiers .</t>
        </is>
      </c>
      <c r="B10124" t="inlineStr">
        <is>
          <t>1</t>
        </is>
      </c>
      <c r="C10124" t="inlineStr">
        <is>
          <t>eng</t>
        </is>
      </c>
      <c r="D10124" t="inlineStr">
        <is>
          <t>financial-phrase-bank</t>
        </is>
      </c>
      <c r="E10124" t="inlineStr">
        <is>
          <t>The exercise originated in Finland in the early 1930s as a training method for cross-country skiers .</t>
        </is>
      </c>
    </row>
    <row r="10125">
      <c r="A10125" t="inlineStr">
        <is>
          <t>first phase logistics complex envisages completion 70,000 sq logistics premises gatehouse building November 2008 .</t>
        </is>
      </c>
      <c r="B10125" t="inlineStr">
        <is>
          <t>1</t>
        </is>
      </c>
      <c r="C10125" t="inlineStr">
        <is>
          <t>eng</t>
        </is>
      </c>
      <c r="D10125" t="inlineStr">
        <is>
          <t>financial-phrase-bank</t>
        </is>
      </c>
      <c r="E10125" t="inlineStr">
        <is>
          <t>The first phase of the logistics complex envisages the completion of some 70,000 sq m of logistics premises and the gatehouse building in November 2008 .</t>
        </is>
      </c>
    </row>
    <row r="10126">
      <c r="A10126" t="inlineStr">
        <is>
          <t>gross area eight houses 12,167 m2 .</t>
        </is>
      </c>
      <c r="B10126" t="inlineStr">
        <is>
          <t>1</t>
        </is>
      </c>
      <c r="C10126" t="inlineStr">
        <is>
          <t>eng</t>
        </is>
      </c>
      <c r="D10126" t="inlineStr">
        <is>
          <t>financial-phrase-bank</t>
        </is>
      </c>
      <c r="E10126" t="inlineStr">
        <is>
          <t>The gross area of eight houses will be 12,167 m2 .</t>
        </is>
      </c>
    </row>
    <row r="10127">
      <c r="A10127" t="inlineStr">
        <is>
          <t>gross area Innova 2 project 10,000 sq ( 107,600 sq ft ) .</t>
        </is>
      </c>
      <c r="B10127" t="inlineStr">
        <is>
          <t>1</t>
        </is>
      </c>
      <c r="C10127" t="inlineStr">
        <is>
          <t>eng</t>
        </is>
      </c>
      <c r="D10127" t="inlineStr">
        <is>
          <t>financial-phrase-bank</t>
        </is>
      </c>
      <c r="E10127" t="inlineStr">
        <is>
          <t>The gross area of the Innova 2 project will be about 10,000 sq m ( 107,600 sq ft ) .</t>
        </is>
      </c>
    </row>
    <row r="10128">
      <c r="A10128" t="inlineStr">
        <is>
          <t>interim report first quarter published May 8 , 2009 .</t>
        </is>
      </c>
      <c r="B10128" t="inlineStr">
        <is>
          <t>1</t>
        </is>
      </c>
      <c r="C10128" t="inlineStr">
        <is>
          <t>eng</t>
        </is>
      </c>
      <c r="D10128" t="inlineStr">
        <is>
          <t>financial-phrase-bank</t>
        </is>
      </c>
      <c r="E10128" t="inlineStr">
        <is>
          <t>The interim report for the first quarter is published on May 8 , 2009 .</t>
        </is>
      </c>
    </row>
    <row r="10129">
      <c r="A10129" t="inlineStr">
        <is>
          <t>mill 's raw material need increase 100,000 m3 wood .</t>
        </is>
      </c>
      <c r="B10129" t="inlineStr">
        <is>
          <t>1</t>
        </is>
      </c>
      <c r="C10129" t="inlineStr">
        <is>
          <t>eng</t>
        </is>
      </c>
      <c r="D10129" t="inlineStr">
        <is>
          <t>financial-phrase-bank</t>
        </is>
      </c>
      <c r="E10129" t="inlineStr">
        <is>
          <t>The mill 's raw material need will increase by 100,000 m3 of wood .</t>
        </is>
      </c>
    </row>
    <row r="10130">
      <c r="A10130" t="inlineStr">
        <is>
          <t>negotiations concern personnel Cencorp Corporation Singulase Oy whole Finland Sweden , company said .</t>
        </is>
      </c>
      <c r="B10130" t="inlineStr">
        <is>
          <t>1</t>
        </is>
      </c>
      <c r="C10130" t="inlineStr">
        <is>
          <t>eng</t>
        </is>
      </c>
      <c r="D10130" t="inlineStr">
        <is>
          <t>financial-phrase-bank</t>
        </is>
      </c>
      <c r="E10130" t="inlineStr">
        <is>
          <t>The negotiations concern personnel of Cencorp Corporation and Singulase Oy as whole in Finland and in Sweden , the company said .</t>
        </is>
      </c>
    </row>
    <row r="10131">
      <c r="A10131" t="inlineStr">
        <is>
          <t>negotiations concern plant 's department producing winded roving employs 10 people .</t>
        </is>
      </c>
      <c r="B10131" t="inlineStr">
        <is>
          <t>1</t>
        </is>
      </c>
      <c r="C10131" t="inlineStr">
        <is>
          <t>eng</t>
        </is>
      </c>
      <c r="D10131" t="inlineStr">
        <is>
          <t>financial-phrase-bank</t>
        </is>
      </c>
      <c r="E10131" t="inlineStr">
        <is>
          <t>The negotiations will concern the plant 's department producing winded roving that employs 10 people .</t>
        </is>
      </c>
    </row>
    <row r="10132">
      <c r="A10132" t="inlineStr">
        <is>
          <t>new apartment block going close city center , explained Chairman Board YIT Ehitus Priit Sauk .</t>
        </is>
      </c>
      <c r="B10132" t="inlineStr">
        <is>
          <t>1</t>
        </is>
      </c>
      <c r="C10132" t="inlineStr">
        <is>
          <t>eng</t>
        </is>
      </c>
      <c r="D10132" t="inlineStr">
        <is>
          <t>financial-phrase-bank</t>
        </is>
      </c>
      <c r="E10132" t="inlineStr">
        <is>
          <t>The new apartment block is going up very close to the city center , explained Chairman of the Board of AS YIT Ehitus Priit Sauk .</t>
        </is>
      </c>
    </row>
    <row r="10133">
      <c r="A10133" t="inlineStr">
        <is>
          <t>redesigned crushing circuit operation since start September overall production rate weekly basis excess average 40,000 tonnes day .</t>
        </is>
      </c>
      <c r="B10133" t="inlineStr">
        <is>
          <t>1</t>
        </is>
      </c>
      <c r="C10133" t="inlineStr">
        <is>
          <t>eng</t>
        </is>
      </c>
      <c r="D10133" t="inlineStr">
        <is>
          <t>financial-phrase-bank</t>
        </is>
      </c>
      <c r="E10133" t="inlineStr">
        <is>
          <t>The redesigned crushing circuit has been in operation since the start of September and its overall production rate on a weekly basis is in excess of an average of 40,000 tonnes a day .</t>
        </is>
      </c>
    </row>
    <row r="10134">
      <c r="A10134" t="inlineStr">
        <is>
          <t>scheme TeliaSonera Altimo practically identical , except involves merger stakes VimpelCom Kyivstar .</t>
        </is>
      </c>
      <c r="B10134" t="inlineStr">
        <is>
          <t>1</t>
        </is>
      </c>
      <c r="C10134" t="inlineStr">
        <is>
          <t>eng</t>
        </is>
      </c>
      <c r="D10134" t="inlineStr">
        <is>
          <t>financial-phrase-bank</t>
        </is>
      </c>
      <c r="E10134" t="inlineStr">
        <is>
          <t>The scheme for TeliaSonera and Altimo is practically identical , except that it involves the merger of their stakes in VimpelCom and Kyivstar .</t>
        </is>
      </c>
    </row>
    <row r="10135">
      <c r="A10135" t="inlineStr">
        <is>
          <t>share subscription period C options commence 1 September 2008 expire 31 March 2011 .</t>
        </is>
      </c>
      <c r="B10135" t="inlineStr">
        <is>
          <t>1</t>
        </is>
      </c>
      <c r="C10135" t="inlineStr">
        <is>
          <t>eng</t>
        </is>
      </c>
      <c r="D10135" t="inlineStr">
        <is>
          <t>financial-phrase-bank</t>
        </is>
      </c>
      <c r="E10135" t="inlineStr">
        <is>
          <t>The share subscription period for C options will commence on 1 September 2008 and expire on 31 March 2011 .</t>
        </is>
      </c>
    </row>
    <row r="10136">
      <c r="A10136" t="inlineStr">
        <is>
          <t>share subscription period expire 30 September 2007 .</t>
        </is>
      </c>
      <c r="B10136" t="inlineStr">
        <is>
          <t>1</t>
        </is>
      </c>
      <c r="C10136" t="inlineStr">
        <is>
          <t>eng</t>
        </is>
      </c>
      <c r="D10136" t="inlineStr">
        <is>
          <t>financial-phrase-bank</t>
        </is>
      </c>
      <c r="E10136" t="inlineStr">
        <is>
          <t>The share subscription period will expire on 30 September 2007 .</t>
        </is>
      </c>
    </row>
    <row r="10137">
      <c r="A10137" t="inlineStr">
        <is>
          <t>subscription period Amer Sports ' 2002 warrant scheme end 31 December 2007 .</t>
        </is>
      </c>
      <c r="B10137" t="inlineStr">
        <is>
          <t>1</t>
        </is>
      </c>
      <c r="C10137" t="inlineStr">
        <is>
          <t>eng</t>
        </is>
      </c>
      <c r="D10137" t="inlineStr">
        <is>
          <t>financial-phrase-bank</t>
        </is>
      </c>
      <c r="E10137" t="inlineStr">
        <is>
          <t>The subscription period of Amer Sports ' 2002 warrant scheme will end on 31 December 2007 .</t>
        </is>
      </c>
    </row>
    <row r="10138">
      <c r="A10138" t="inlineStr">
        <is>
          <t>terms conditions Stock Option Scheme 2004 available Group 's website .</t>
        </is>
      </c>
      <c r="B10138" t="inlineStr">
        <is>
          <t>1</t>
        </is>
      </c>
      <c r="C10138" t="inlineStr">
        <is>
          <t>eng</t>
        </is>
      </c>
      <c r="D10138" t="inlineStr">
        <is>
          <t>financial-phrase-bank</t>
        </is>
      </c>
      <c r="E10138" t="inlineStr">
        <is>
          <t>The terms and conditions of Stock Option Scheme 2004 are available on the Group 's website .</t>
        </is>
      </c>
    </row>
    <row r="10139">
      <c r="A10139" t="inlineStr">
        <is>
          <t>transaction included also transfer lease agreement concerning manufacturing premises employment agreements related operations .</t>
        </is>
      </c>
      <c r="B10139" t="inlineStr">
        <is>
          <t>1</t>
        </is>
      </c>
      <c r="C10139" t="inlineStr">
        <is>
          <t>eng</t>
        </is>
      </c>
      <c r="D10139" t="inlineStr">
        <is>
          <t>financial-phrase-bank</t>
        </is>
      </c>
      <c r="E10139" t="inlineStr">
        <is>
          <t>The transaction included also the transfer of the lease agreement concerning manufacturing premises and employment agreements related to these operations .</t>
        </is>
      </c>
    </row>
    <row r="10140">
      <c r="A10140" t="inlineStr">
        <is>
          <t>utility also provide services related electricity management , hedging trades risk management reporting .</t>
        </is>
      </c>
      <c r="B10140" t="inlineStr">
        <is>
          <t>1</t>
        </is>
      </c>
      <c r="C10140" t="inlineStr">
        <is>
          <t>eng</t>
        </is>
      </c>
      <c r="D10140" t="inlineStr">
        <is>
          <t>financial-phrase-bank</t>
        </is>
      </c>
      <c r="E10140" t="inlineStr">
        <is>
          <t>The utility will also provide services related to electricity management , such as hedging trades and risk management and reporting .</t>
        </is>
      </c>
    </row>
    <row r="10141">
      <c r="A10141" t="inlineStr">
        <is>
          <t>`` 'm trying deal slavery different perspective balance story , `` says DeRamus , formerly writer Detroit Free Press Detroit News .</t>
        </is>
      </c>
      <c r="B10141" t="inlineStr">
        <is>
          <t>1</t>
        </is>
      </c>
      <c r="C10141" t="inlineStr">
        <is>
          <t>eng</t>
        </is>
      </c>
      <c r="D10141" t="inlineStr">
        <is>
          <t>financial-phrase-bank</t>
        </is>
      </c>
      <c r="E10141" t="inlineStr">
        <is>
          <t>`` I 'm trying to deal with slavery from a different perspective to balance the story , '' says DeRamus , formerly a writer at the Detroit Free Press and the Detroit News .</t>
        </is>
      </c>
    </row>
    <row r="10142">
      <c r="A10142" t="inlineStr">
        <is>
          <t>`` biggest challenge make piece look raw , `` Hansen said .</t>
        </is>
      </c>
      <c r="B10142" t="inlineStr">
        <is>
          <t>1</t>
        </is>
      </c>
      <c r="C10142" t="inlineStr">
        <is>
          <t>eng</t>
        </is>
      </c>
      <c r="D10142" t="inlineStr">
        <is>
          <t>financial-phrase-bank</t>
        </is>
      </c>
      <c r="E10142" t="inlineStr">
        <is>
          <t>`` The biggest challenge was to make the piece look raw , '' Hansen said .</t>
        </is>
      </c>
    </row>
    <row r="10143">
      <c r="A10143" t="inlineStr">
        <is>
          <t>`` license agreement Nokia Corp. part expires April 9 , 2007 .</t>
        </is>
      </c>
      <c r="B10143" t="inlineStr">
        <is>
          <t>1</t>
        </is>
      </c>
      <c r="C10143" t="inlineStr">
        <is>
          <t>eng</t>
        </is>
      </c>
      <c r="D10143" t="inlineStr">
        <is>
          <t>financial-phrase-bank</t>
        </is>
      </c>
      <c r="E10143" t="inlineStr">
        <is>
          <t>`` We have a license agreement with Nokia Corp. which in part expires on April 9 , 2007 .</t>
        </is>
      </c>
    </row>
    <row r="10144">
      <c r="A10144" t="inlineStr">
        <is>
          <t>2001 agreement expired earlier month .</t>
        </is>
      </c>
      <c r="B10144" t="inlineStr">
        <is>
          <t>1</t>
        </is>
      </c>
      <c r="C10144" t="inlineStr">
        <is>
          <t>eng</t>
        </is>
      </c>
      <c r="D10144" t="inlineStr">
        <is>
          <t>financial-phrase-bank</t>
        </is>
      </c>
      <c r="E10144" t="inlineStr">
        <is>
          <t>A 2001 agreement expired earlier this month .</t>
        </is>
      </c>
    </row>
    <row r="10145">
      <c r="A10145" t="inlineStr">
        <is>
          <t>split , company would 26,885,540 Series shares 9,540,000 Series K shares .</t>
        </is>
      </c>
      <c r="B10145" t="inlineStr">
        <is>
          <t>1</t>
        </is>
      </c>
      <c r="C10145" t="inlineStr">
        <is>
          <t>eng</t>
        </is>
      </c>
      <c r="D10145" t="inlineStr">
        <is>
          <t>financial-phrase-bank</t>
        </is>
      </c>
      <c r="E10145" t="inlineStr">
        <is>
          <t>After the split , the company would have 26,885,540 Series A shares and 9,540,000 Series K shares .</t>
        </is>
      </c>
    </row>
    <row r="10146">
      <c r="A10146" t="inlineStr">
        <is>
          <t>Boomeranger Boats Oy specialises boat building designs , manufactures sells customised Rigid Inflatable Boats RIB primarily Baltic Sea market .</t>
        </is>
      </c>
      <c r="B10146" t="inlineStr">
        <is>
          <t>1</t>
        </is>
      </c>
      <c r="C10146" t="inlineStr">
        <is>
          <t>eng</t>
        </is>
      </c>
      <c r="D10146" t="inlineStr">
        <is>
          <t>financial-phrase-bank</t>
        </is>
      </c>
      <c r="E10146" t="inlineStr">
        <is>
          <t>Boomeranger Boats Oy specialises in boat building and designs , manufactures and sells customised Rigid Inflatable Boats RIB primarily for the Baltic Sea market .</t>
        </is>
      </c>
    </row>
    <row r="10147">
      <c r="A10147" t="inlineStr">
        <is>
          <t>Currently quarterly applied surcharges differ significantly actual market prices .</t>
        </is>
      </c>
      <c r="B10147" t="inlineStr">
        <is>
          <t>1</t>
        </is>
      </c>
      <c r="C10147" t="inlineStr">
        <is>
          <t>eng</t>
        </is>
      </c>
      <c r="D10147" t="inlineStr">
        <is>
          <t>financial-phrase-bank</t>
        </is>
      </c>
      <c r="E10147" t="inlineStr">
        <is>
          <t>Currently the quarterly applied surcharges differ significantly from the actual market prices .</t>
        </is>
      </c>
    </row>
    <row r="10148">
      <c r="A10148" t="inlineStr">
        <is>
          <t>Filmiteollisuus Fine Ab transferred Talentum Oyj form subsidiary .</t>
        </is>
      </c>
      <c r="B10148" t="inlineStr">
        <is>
          <t>1</t>
        </is>
      </c>
      <c r="C10148" t="inlineStr">
        <is>
          <t>eng</t>
        </is>
      </c>
      <c r="D10148" t="inlineStr">
        <is>
          <t>financial-phrase-bank</t>
        </is>
      </c>
      <c r="E10148" t="inlineStr">
        <is>
          <t>Filmiteollisuus Fine Ab will be transferred to Talentum Oyj in the form of a subsidiary .</t>
        </is>
      </c>
    </row>
    <row r="10149">
      <c r="A10149" t="inlineStr">
        <is>
          <t>HELSINKI AFX - Salcomp , mobile phone charger manufacturer , said appointed Markku Hangasjarvi new CEO , following resignation Mats Eriksson .</t>
        </is>
      </c>
      <c r="B10149" t="inlineStr">
        <is>
          <t>1</t>
        </is>
      </c>
      <c r="C10149" t="inlineStr">
        <is>
          <t>eng</t>
        </is>
      </c>
      <c r="D10149" t="inlineStr">
        <is>
          <t>financial-phrase-bank</t>
        </is>
      </c>
      <c r="E10149" t="inlineStr">
        <is>
          <t>HELSINKI AFX - Salcomp , the mobile phone charger manufacturer , said it has appointed Markku Hangasjarvi as its new CEO , following the resignation of Mats Eriksson .</t>
        </is>
      </c>
    </row>
    <row r="10150">
      <c r="A10150" t="inlineStr">
        <is>
          <t>HK Ruokatalo produces many turkey products , cold cuts .</t>
        </is>
      </c>
      <c r="B10150" t="inlineStr">
        <is>
          <t>1</t>
        </is>
      </c>
      <c r="C10150" t="inlineStr">
        <is>
          <t>eng</t>
        </is>
      </c>
      <c r="D10150" t="inlineStr">
        <is>
          <t>financial-phrase-bank</t>
        </is>
      </c>
      <c r="E10150" t="inlineStr">
        <is>
          <t>HK Ruokatalo produces many turkey products , such as cold cuts .</t>
        </is>
      </c>
    </row>
    <row r="10151">
      <c r="A10151" t="inlineStr">
        <is>
          <t>However , brokers ' ratings stock differ .</t>
        </is>
      </c>
      <c r="B10151" t="inlineStr">
        <is>
          <t>1</t>
        </is>
      </c>
      <c r="C10151" t="inlineStr">
        <is>
          <t>eng</t>
        </is>
      </c>
      <c r="D10151" t="inlineStr">
        <is>
          <t>financial-phrase-bank</t>
        </is>
      </c>
      <c r="E10151" t="inlineStr">
        <is>
          <t>However , the brokers ' ratings on the stock differ .</t>
        </is>
      </c>
    </row>
    <row r="10152">
      <c r="A10152" t="inlineStr">
        <is>
          <t>Mursula said tried gather macro-economic perspective see Malaysia .</t>
        </is>
      </c>
      <c r="B10152" t="inlineStr">
        <is>
          <t>1</t>
        </is>
      </c>
      <c r="C10152" t="inlineStr">
        <is>
          <t>eng</t>
        </is>
      </c>
      <c r="D10152" t="inlineStr">
        <is>
          <t>financial-phrase-bank</t>
        </is>
      </c>
      <c r="E10152" t="inlineStr">
        <is>
          <t>Mursula said they tried to gather macro-economic perspective to see how Malaysia was doing .</t>
        </is>
      </c>
    </row>
    <row r="10153">
      <c r="A10153" t="inlineStr">
        <is>
          <t>Niklas Skogster employed ABB Group various positions concerning development operations .</t>
        </is>
      </c>
      <c r="B10153" t="inlineStr">
        <is>
          <t>1</t>
        </is>
      </c>
      <c r="C10153" t="inlineStr">
        <is>
          <t>eng</t>
        </is>
      </c>
      <c r="D10153" t="inlineStr">
        <is>
          <t>financial-phrase-bank</t>
        </is>
      </c>
      <c r="E10153" t="inlineStr">
        <is>
          <t>Niklas Skogster has been employed by the ABB Group in various positions concerning the development of operations .</t>
        </is>
      </c>
    </row>
    <row r="10154">
      <c r="A10154" t="inlineStr">
        <is>
          <t>beers differ slightly mainstream beers .</t>
        </is>
      </c>
      <c r="B10154" t="inlineStr">
        <is>
          <t>1</t>
        </is>
      </c>
      <c r="C10154" t="inlineStr">
        <is>
          <t>eng</t>
        </is>
      </c>
      <c r="D10154" t="inlineStr">
        <is>
          <t>financial-phrase-bank</t>
        </is>
      </c>
      <c r="E10154" t="inlineStr">
        <is>
          <t>The beers differ slightly from mainstream beers .</t>
        </is>
      </c>
    </row>
    <row r="10155">
      <c r="A10155" t="inlineStr">
        <is>
          <t>company operates U.S. division Lisle , Ill. .</t>
        </is>
      </c>
      <c r="B10155" t="inlineStr">
        <is>
          <t>1</t>
        </is>
      </c>
      <c r="C10155" t="inlineStr">
        <is>
          <t>eng</t>
        </is>
      </c>
      <c r="D10155" t="inlineStr">
        <is>
          <t>financial-phrase-bank</t>
        </is>
      </c>
      <c r="E10155" t="inlineStr">
        <is>
          <t>The company operates a U.S. division in Lisle , Ill. .</t>
        </is>
      </c>
    </row>
    <row r="10156">
      <c r="A10156" t="inlineStr">
        <is>
          <t>deal covers Stockmann Auto Oy Ab 's sales after-sales services concerning Volkswagen Audi Helsinki , Espoo Vantaa .</t>
        </is>
      </c>
      <c r="B10156" t="inlineStr">
        <is>
          <t>1</t>
        </is>
      </c>
      <c r="C10156" t="inlineStr">
        <is>
          <t>eng</t>
        </is>
      </c>
      <c r="D10156" t="inlineStr">
        <is>
          <t>financial-phrase-bank</t>
        </is>
      </c>
      <c r="E10156" t="inlineStr">
        <is>
          <t>The deal covers Stockmann Auto Oy Ab 's sales and after-sales services concerning Volkswagen and Audi in Helsinki , Espoo and Vantaa .</t>
        </is>
      </c>
    </row>
    <row r="10157">
      <c r="A10157" t="inlineStr">
        <is>
          <t>equipment designated Bollore Africa Logistics terminal Societe d'Exploitation du Terminal de Vridi SETV Abidjan , Ivory Coast delivery scheduled start March 2010 .</t>
        </is>
      </c>
      <c r="B10157" t="inlineStr">
        <is>
          <t>1</t>
        </is>
      </c>
      <c r="C10157" t="inlineStr">
        <is>
          <t>eng</t>
        </is>
      </c>
      <c r="D10157" t="inlineStr">
        <is>
          <t>financial-phrase-bank</t>
        </is>
      </c>
      <c r="E10157" t="inlineStr">
        <is>
          <t>The equipment is designated to Bollore Africa Logistics terminal Societe d'Exploitation du Terminal de Vridi SETV in Abidjan , Ivory Coast and the delivery is scheduled to start in March 2010 .</t>
        </is>
      </c>
    </row>
    <row r="10158">
      <c r="A10158" t="inlineStr">
        <is>
          <t>floor area Yliopistonrinne project 7,900 sq building 's gross area total 12,800 sq m. total 25.1 % facilities let .</t>
        </is>
      </c>
      <c r="B10158" t="inlineStr">
        <is>
          <t>1</t>
        </is>
      </c>
      <c r="C10158" t="inlineStr">
        <is>
          <t>eng</t>
        </is>
      </c>
      <c r="D10158" t="inlineStr">
        <is>
          <t>financial-phrase-bank</t>
        </is>
      </c>
      <c r="E10158" t="inlineStr">
        <is>
          <t>The floor area of the Yliopistonrinne project will be 7,900 sq m and the building 's gross area will total 12,800 sq m. A total 25.1 % of the facilities have been let .</t>
        </is>
      </c>
    </row>
    <row r="10159">
      <c r="A10159" t="inlineStr">
        <is>
          <t>floor area Yliopistonrinne project 7,900 sq 85,030 sq ft building 's gross area total 12,800 sq m. total 25.1 % facilities let .</t>
        </is>
      </c>
      <c r="B10159" t="inlineStr">
        <is>
          <t>1</t>
        </is>
      </c>
      <c r="C10159" t="inlineStr">
        <is>
          <t>eng</t>
        </is>
      </c>
      <c r="D10159" t="inlineStr">
        <is>
          <t>financial-phrase-bank</t>
        </is>
      </c>
      <c r="E10159" t="inlineStr">
        <is>
          <t>The floor area of the Yliopistonrinne project will be 7,900 sq m 85,030 sq ft and the building 's gross area will total 12,800 sq m. A total 25.1 % of the facilities have been let .</t>
        </is>
      </c>
    </row>
    <row r="10160">
      <c r="A10160" t="inlineStr">
        <is>
          <t>measures result statutory joint negotiations employees started February concerned operations country .</t>
        </is>
      </c>
      <c r="B10160" t="inlineStr">
        <is>
          <t>1</t>
        </is>
      </c>
      <c r="C10160" t="inlineStr">
        <is>
          <t>eng</t>
        </is>
      </c>
      <c r="D10160" t="inlineStr">
        <is>
          <t>financial-phrase-bank</t>
        </is>
      </c>
      <c r="E10160" t="inlineStr">
        <is>
          <t>The measures result from the statutory joint negotiations with employees which started in February and concerned all operations in the country .</t>
        </is>
      </c>
    </row>
    <row r="10161">
      <c r="A10161" t="inlineStr">
        <is>
          <t>product range includes marinated olives , cold cuts , pates , example .</t>
        </is>
      </c>
      <c r="B10161" t="inlineStr">
        <is>
          <t>1</t>
        </is>
      </c>
      <c r="C10161" t="inlineStr">
        <is>
          <t>eng</t>
        </is>
      </c>
      <c r="D10161" t="inlineStr">
        <is>
          <t>financial-phrase-bank</t>
        </is>
      </c>
      <c r="E10161" t="inlineStr">
        <is>
          <t>The product range includes marinated olives , cold cuts , and pates , for example .</t>
        </is>
      </c>
    </row>
    <row r="10162">
      <c r="A10162" t="inlineStr">
        <is>
          <t>terms conditions year 2003 stock option scheme published stock exchange release 31 March 2003 .</t>
        </is>
      </c>
      <c r="B10162" t="inlineStr">
        <is>
          <t>1</t>
        </is>
      </c>
      <c r="C10162" t="inlineStr">
        <is>
          <t>eng</t>
        </is>
      </c>
      <c r="D10162" t="inlineStr">
        <is>
          <t>financial-phrase-bank</t>
        </is>
      </c>
      <c r="E10162" t="inlineStr">
        <is>
          <t>The terms and conditions of the year 2003 stock option scheme were published in a stock exchange release on 31 March 2003 .</t>
        </is>
      </c>
    </row>
    <row r="10163">
      <c r="A10163" t="inlineStr">
        <is>
          <t>action follows personnel negotiations concerning Elcoteq SE , Finnish Branch , Elcoteq Finland Oy Elcoteq Design Center Oy .</t>
        </is>
      </c>
      <c r="B10163" t="inlineStr">
        <is>
          <t>1</t>
        </is>
      </c>
      <c r="C10163" t="inlineStr">
        <is>
          <t>eng</t>
        </is>
      </c>
      <c r="D10163" t="inlineStr">
        <is>
          <t>financial-phrase-bank</t>
        </is>
      </c>
      <c r="E10163" t="inlineStr">
        <is>
          <t>This action follows personnel negotiations concerning Elcoteq SE , Finnish Branch , Elcoteq Finland Oy and Elcoteq Design Center Oy .</t>
        </is>
      </c>
    </row>
    <row r="10164">
      <c r="A10164" t="inlineStr">
        <is>
          <t>Unbelievably , company makes - Fiskars Corporation - formed 1649 Dutch merchant named Peter Thorwoste given charter establish blast furnace forging operation small Finnish village Fiskars .</t>
        </is>
      </c>
      <c r="B10164" t="inlineStr">
        <is>
          <t>1</t>
        </is>
      </c>
      <c r="C10164" t="inlineStr">
        <is>
          <t>eng</t>
        </is>
      </c>
      <c r="D10164" t="inlineStr">
        <is>
          <t>financial-phrase-bank</t>
        </is>
      </c>
      <c r="E10164" t="inlineStr">
        <is>
          <t>Unbelievably , the company that makes them - Fiskars Corporation - was formed in 1649 when a Dutch merchant named Peter Thorwoste was given a charter to establish a blast furnace and forging operation in the small Finnish village of Fiskars .</t>
        </is>
      </c>
    </row>
    <row r="10165">
      <c r="A10165" t="inlineStr">
        <is>
          <t>`` uncertainties cloud long-term outlook . ``</t>
        </is>
      </c>
      <c r="B10165" t="inlineStr">
        <is>
          <t>0</t>
        </is>
      </c>
      <c r="C10165" t="inlineStr">
        <is>
          <t>eng</t>
        </is>
      </c>
      <c r="D10165" t="inlineStr">
        <is>
          <t>financial-phrase-bank</t>
        </is>
      </c>
      <c r="E10165" t="inlineStr">
        <is>
          <t>`` Those uncertainties cloud the long-term outlook . ''</t>
        </is>
      </c>
    </row>
    <row r="10166">
      <c r="A10166" t="inlineStr">
        <is>
          <t>20 October 2010 - Finnish environmental management company Lassila &amp; Tikanoja Oyj HEL : LAT1V , L &amp; , said Monday expects operating profit , excluding non-recurring items , whole 2010 slightly lower 2009 .</t>
        </is>
      </c>
      <c r="B10166" t="inlineStr">
        <is>
          <t>0</t>
        </is>
      </c>
      <c r="C10166" t="inlineStr">
        <is>
          <t>eng</t>
        </is>
      </c>
      <c r="D10166" t="inlineStr">
        <is>
          <t>financial-phrase-bank</t>
        </is>
      </c>
      <c r="E10166" t="inlineStr">
        <is>
          <t>20 October 2010 - Finnish environmental management company Lassila &amp; Tikanoja Oyj HEL : LAT1V , or L&amp;T , said Monday it expects its operating profit , excluding non-recurring items , for the whole 2010 to be slightly lower than in 2009 .</t>
        </is>
      </c>
    </row>
    <row r="10167">
      <c r="A10167" t="inlineStr">
        <is>
          <t>According Finnish petrol station chain St1 's managing director Kim Wiio , company forced make purchases rising prices first half 2008 , consumer prices going almost daily due competition .</t>
        </is>
      </c>
      <c r="B10167" t="inlineStr">
        <is>
          <t>0</t>
        </is>
      </c>
      <c r="C10167" t="inlineStr">
        <is>
          <t>eng</t>
        </is>
      </c>
      <c r="D10167" t="inlineStr">
        <is>
          <t>financial-phrase-bank</t>
        </is>
      </c>
      <c r="E10167" t="inlineStr">
        <is>
          <t>According to Finnish petrol station chain St1 's managing director Kim Wiio , the company was forced to make purchases with rising prices in the first half of 2008 , and now consumer prices are going down almost daily due to competition .</t>
        </is>
      </c>
    </row>
    <row r="10168">
      <c r="A10168" t="inlineStr">
        <is>
          <t>Finnair said cancellation flights would cause daily losses x20ac 2.5 million US $ 3 million .</t>
        </is>
      </c>
      <c r="B10168" t="inlineStr">
        <is>
          <t>0</t>
        </is>
      </c>
      <c r="C10168" t="inlineStr">
        <is>
          <t>eng</t>
        </is>
      </c>
      <c r="D10168" t="inlineStr">
        <is>
          <t>financial-phrase-bank</t>
        </is>
      </c>
      <c r="E10168" t="inlineStr">
        <is>
          <t>Finnair said that the cancellation of flights would cause daily losses of  x20ac 2.5 million US$ 3 million .</t>
        </is>
      </c>
    </row>
    <row r="10169">
      <c r="A10169" t="inlineStr">
        <is>
          <t>Food sales totalled EUR 323.5 mn October 2009 , representing decrease 5.5 % October 2008 .</t>
        </is>
      </c>
      <c r="B10169" t="inlineStr">
        <is>
          <t>0</t>
        </is>
      </c>
      <c r="C10169" t="inlineStr">
        <is>
          <t>eng</t>
        </is>
      </c>
      <c r="D10169" t="inlineStr">
        <is>
          <t>financial-phrase-bank</t>
        </is>
      </c>
      <c r="E10169" t="inlineStr">
        <is>
          <t>Food sales totalled EUR 323.5 mn in October 2009 , representing a decrease of 5.5 % from October 2008 .</t>
        </is>
      </c>
    </row>
    <row r="10170">
      <c r="A10170" t="inlineStr">
        <is>
          <t>Raute reported loss per share EUR0 .86 first half 2009 , EPS EUR0 .74 corresponding period 2008 .</t>
        </is>
      </c>
      <c r="B10170" t="inlineStr">
        <is>
          <t>0</t>
        </is>
      </c>
      <c r="C10170" t="inlineStr">
        <is>
          <t>eng</t>
        </is>
      </c>
      <c r="D10170" t="inlineStr">
        <is>
          <t>financial-phrase-bank</t>
        </is>
      </c>
      <c r="E10170" t="inlineStr">
        <is>
          <t>Raute reported a loss per share of EUR0 .86 for the first half of 2009 , against EPS of EUR0 .74 in the corresponding period of 2008 .</t>
        </is>
      </c>
    </row>
    <row r="10171">
      <c r="A10171" t="inlineStr">
        <is>
          <t>move triggered weak demand forestry equipment uncertain market situation .</t>
        </is>
      </c>
      <c r="B10171" t="inlineStr">
        <is>
          <t>0</t>
        </is>
      </c>
      <c r="C10171" t="inlineStr">
        <is>
          <t>eng</t>
        </is>
      </c>
      <c r="D10171" t="inlineStr">
        <is>
          <t>financial-phrase-bank</t>
        </is>
      </c>
      <c r="E10171" t="inlineStr">
        <is>
          <t>The move was triggered by weak demand for forestry equipment and the uncertain market situation .</t>
        </is>
      </c>
    </row>
    <row r="10172">
      <c r="A10172" t="inlineStr">
        <is>
          <t>situation coated magazine printing paper continue weak .</t>
        </is>
      </c>
      <c r="B10172" t="inlineStr">
        <is>
          <t>0</t>
        </is>
      </c>
      <c r="C10172" t="inlineStr">
        <is>
          <t>eng</t>
        </is>
      </c>
      <c r="D10172" t="inlineStr">
        <is>
          <t>financial-phrase-bank</t>
        </is>
      </c>
      <c r="E10172" t="inlineStr">
        <is>
          <t>The situation of coated magazine printing paper will continue to be weak .</t>
        </is>
      </c>
    </row>
    <row r="10173">
      <c r="A10173" t="inlineStr">
        <is>
          <t>Copper , lead nickel also dropped ... HBOS ( HBOS ) plummeted 20 % 70.3 pence saying year+ó ? ?</t>
        </is>
      </c>
      <c r="B10173" t="inlineStr">
        <is>
          <t>0</t>
        </is>
      </c>
      <c r="C10173" t="inlineStr">
        <is>
          <t>eng</t>
        </is>
      </c>
      <c r="D10173" t="inlineStr">
        <is>
          <t>financial-phrase-bank</t>
        </is>
      </c>
      <c r="E10173" t="inlineStr">
        <is>
          <t>Copper , lead and nickel also dropped ... HBOS ( HBOS ) plummeted 20 % to 70.3 pence after saying this year+ó ??</t>
        </is>
      </c>
    </row>
    <row r="10174">
      <c r="A10174" t="inlineStr">
        <is>
          <t>strike , Finnair estimates incur net loss EUR2m EUR2 .5 per day .</t>
        </is>
      </c>
      <c r="B10174" t="inlineStr">
        <is>
          <t>0</t>
        </is>
      </c>
      <c r="C10174" t="inlineStr">
        <is>
          <t>eng</t>
        </is>
      </c>
      <c r="D10174" t="inlineStr">
        <is>
          <t>financial-phrase-bank</t>
        </is>
      </c>
      <c r="E10174" t="inlineStr">
        <is>
          <t>During the strike , Finnair estimates to incur a net loss of between EUR2m and EUR2 .5 m per day .</t>
        </is>
      </c>
    </row>
    <row r="10175">
      <c r="A10175" t="inlineStr">
        <is>
          <t>Earnings per share ( EPS ) dropped EUR 0.21 EUR 0.31 .</t>
        </is>
      </c>
      <c r="B10175" t="inlineStr">
        <is>
          <t>0</t>
        </is>
      </c>
      <c r="C10175" t="inlineStr">
        <is>
          <t>eng</t>
        </is>
      </c>
      <c r="D10175" t="inlineStr">
        <is>
          <t>financial-phrase-bank</t>
        </is>
      </c>
      <c r="E10175" t="inlineStr">
        <is>
          <t>Earnings per share ( EPS ) dropped to EUR 0.21 from EUR 0.31 .</t>
        </is>
      </c>
    </row>
    <row r="10176">
      <c r="A10176" t="inlineStr">
        <is>
          <t>Finnair 's passenger load factor , measures number sold seats share available seats , dropped 1.3 percentage points 76.7 % September .</t>
        </is>
      </c>
      <c r="B10176" t="inlineStr">
        <is>
          <t>0</t>
        </is>
      </c>
      <c r="C10176" t="inlineStr">
        <is>
          <t>eng</t>
        </is>
      </c>
      <c r="D10176" t="inlineStr">
        <is>
          <t>financial-phrase-bank</t>
        </is>
      </c>
      <c r="E10176" t="inlineStr">
        <is>
          <t>Finnair 's passenger load factor , which measures the number of sold seats as a share of all available seats , dropped by 1.3 percentage points to 76.7 % in September .</t>
        </is>
      </c>
    </row>
    <row r="10177">
      <c r="A10177" t="inlineStr">
        <is>
          <t>Frost sold shares $ 19 million $ 6.06-7 .12 per share , compared Friday 's high $ 11.33 low $ 10.14 .</t>
        </is>
      </c>
      <c r="B10177" t="inlineStr">
        <is>
          <t>0</t>
        </is>
      </c>
      <c r="C10177" t="inlineStr">
        <is>
          <t>eng</t>
        </is>
      </c>
      <c r="D10177" t="inlineStr">
        <is>
          <t>financial-phrase-bank</t>
        </is>
      </c>
      <c r="E10177" t="inlineStr">
        <is>
          <t>Frost sold shares for $ 19 million at $ 6.06-7 .12 per share , compared with Friday 's high of $ 11.33 and low of $ 10.14 .</t>
        </is>
      </c>
    </row>
    <row r="10178">
      <c r="A10178" t="inlineStr">
        <is>
          <t>Glaston 's net profit third quarter 2007 dropped 2.4 mln euro ( $ 3.5 mln ) 3.5 mln euro ( $ 5.1 mln ) corresponding period 2006 .</t>
        </is>
      </c>
      <c r="B10178" t="inlineStr">
        <is>
          <t>0</t>
        </is>
      </c>
      <c r="C10178" t="inlineStr">
        <is>
          <t>eng</t>
        </is>
      </c>
      <c r="D10178" t="inlineStr">
        <is>
          <t>financial-phrase-bank</t>
        </is>
      </c>
      <c r="E10178" t="inlineStr">
        <is>
          <t>Glaston 's net profit for the third quarter of 2007 dropped to 2.4 mln euro ( $ 3.5 mln ) from 3.5 mln euro ( $ 5.1 mln ) for the corresponding period of 2006 .</t>
        </is>
      </c>
    </row>
    <row r="10179">
      <c r="A10179" t="inlineStr">
        <is>
          <t>L &amp; 's net profit whole 2010 dropped EUR 36 million EUR 45 million 2009 .</t>
        </is>
      </c>
      <c r="B10179" t="inlineStr">
        <is>
          <t>0</t>
        </is>
      </c>
      <c r="C10179" t="inlineStr">
        <is>
          <t>eng</t>
        </is>
      </c>
      <c r="D10179" t="inlineStr">
        <is>
          <t>financial-phrase-bank</t>
        </is>
      </c>
      <c r="E10179" t="inlineStr">
        <is>
          <t>L&amp;T 's net profit for the whole 2010 dropped to EUR 36 million from EUR 45 million for 2009 .</t>
        </is>
      </c>
    </row>
    <row r="10180">
      <c r="A10180" t="inlineStr">
        <is>
          <t>Lassila &amp; Tikanoja 's operating profit excluding non-recurring imputed items second quarter EUR11 .3 , EUR13 .8 year ago .</t>
        </is>
      </c>
      <c r="B10180" t="inlineStr">
        <is>
          <t>0</t>
        </is>
      </c>
      <c r="C10180" t="inlineStr">
        <is>
          <t>eng</t>
        </is>
      </c>
      <c r="D10180" t="inlineStr">
        <is>
          <t>financial-phrase-bank</t>
        </is>
      </c>
      <c r="E10180" t="inlineStr">
        <is>
          <t>Lassila &amp; Tikanoja 's operating profit excluding non-recurring and imputed items for the second quarter was EUR11 .3 m , down from EUR13 .8 m a year ago .</t>
        </is>
      </c>
    </row>
    <row r="10181">
      <c r="A10181" t="inlineStr">
        <is>
          <t>Net cash flow operating activities negative EUR 3.1 mn , compared EUR 23.3 mn corresponding period 2009 .</t>
        </is>
      </c>
      <c r="B10181" t="inlineStr">
        <is>
          <t>0</t>
        </is>
      </c>
      <c r="C10181" t="inlineStr">
        <is>
          <t>eng</t>
        </is>
      </c>
      <c r="D10181" t="inlineStr">
        <is>
          <t>financial-phrase-bank</t>
        </is>
      </c>
      <c r="E10181" t="inlineStr">
        <is>
          <t>Net cash flow from operating activities was a negative EUR 3.1 mn , compared to EUR 23.3 mn in the corresponding period in 2009 .</t>
        </is>
      </c>
    </row>
    <row r="10182">
      <c r="A10182" t="inlineStr">
        <is>
          <t>Net cash operating activities negative EUR 0.3 mn , compared EUR 30.9 mn 2009 .</t>
        </is>
      </c>
      <c r="B10182" t="inlineStr">
        <is>
          <t>0</t>
        </is>
      </c>
      <c r="C10182" t="inlineStr">
        <is>
          <t>eng</t>
        </is>
      </c>
      <c r="D10182" t="inlineStr">
        <is>
          <t>financial-phrase-bank</t>
        </is>
      </c>
      <c r="E10182" t="inlineStr">
        <is>
          <t>Net cash from operating activities was a negative EUR 0.3 mn , compared to EUR 30.9 mn in 2009 .</t>
        </is>
      </c>
    </row>
    <row r="10183">
      <c r="A10183" t="inlineStr">
        <is>
          <t>Net sales dropped 6 % year-on-year EUR 11.9 million .</t>
        </is>
      </c>
      <c r="B10183" t="inlineStr">
        <is>
          <t>0</t>
        </is>
      </c>
      <c r="C10183" t="inlineStr">
        <is>
          <t>eng</t>
        </is>
      </c>
      <c r="D10183" t="inlineStr">
        <is>
          <t>financial-phrase-bank</t>
        </is>
      </c>
      <c r="E10183" t="inlineStr">
        <is>
          <t>Net sales dropped by 6 % year-on-year to EUR 11.9 million .</t>
        </is>
      </c>
    </row>
    <row r="10184">
      <c r="A10184" t="inlineStr">
        <is>
          <t>Net sales eaten weak US dollar .</t>
        </is>
      </c>
      <c r="B10184" t="inlineStr">
        <is>
          <t>0</t>
        </is>
      </c>
      <c r="C10184" t="inlineStr">
        <is>
          <t>eng</t>
        </is>
      </c>
      <c r="D10184" t="inlineStr">
        <is>
          <t>financial-phrase-bank</t>
        </is>
      </c>
      <c r="E10184" t="inlineStr">
        <is>
          <t>Net sales have been eaten by the weak US dollar .</t>
        </is>
      </c>
    </row>
    <row r="10185">
      <c r="A10185" t="inlineStr">
        <is>
          <t>Nordic banks already write sizable loans Latvia , Swedbank , Nordea , DnB SEB reporting combined losses excess $ 1.35 billion period 2007 2010 backdrop near economic meltdown Latvia .</t>
        </is>
      </c>
      <c r="B10185" t="inlineStr">
        <is>
          <t>0</t>
        </is>
      </c>
      <c r="C10185" t="inlineStr">
        <is>
          <t>eng</t>
        </is>
      </c>
      <c r="D10185" t="inlineStr">
        <is>
          <t>financial-phrase-bank</t>
        </is>
      </c>
      <c r="E10185" t="inlineStr">
        <is>
          <t>Nordic banks have already had to write off sizable loans in Latvia , with Swedbank , Nordea , DnB NOR and SEB reporting combined losses in excess of $ 1.35 billion in the period 2007 to 2010 against a backdrop of near economic meltdown in Latvia .</t>
        </is>
      </c>
    </row>
    <row r="10186">
      <c r="A10186" t="inlineStr">
        <is>
          <t>Okmetic expects net sales first half 2009 less 2008 .</t>
        </is>
      </c>
      <c r="B10186" t="inlineStr">
        <is>
          <t>0</t>
        </is>
      </c>
      <c r="C10186" t="inlineStr">
        <is>
          <t>eng</t>
        </is>
      </c>
      <c r="D10186" t="inlineStr">
        <is>
          <t>financial-phrase-bank</t>
        </is>
      </c>
      <c r="E10186" t="inlineStr">
        <is>
          <t>Okmetic expects its net sales for the first half of 2009 to be less than in 2008 .</t>
        </is>
      </c>
    </row>
    <row r="10187">
      <c r="A10187" t="inlineStr">
        <is>
          <t>Operating profit , excluding non-recurring items , totaled EUR 0.2 mn , EUR 0.8 mn corresponding period 2006 .</t>
        </is>
      </c>
      <c r="B10187" t="inlineStr">
        <is>
          <t>0</t>
        </is>
      </c>
      <c r="C10187" t="inlineStr">
        <is>
          <t>eng</t>
        </is>
      </c>
      <c r="D10187" t="inlineStr">
        <is>
          <t>financial-phrase-bank</t>
        </is>
      </c>
      <c r="E10187" t="inlineStr">
        <is>
          <t>Operating profit , excluding non-recurring items , totaled EUR 0.2 mn , down from EUR 0.8 mn in the corresponding period in 2006 .</t>
        </is>
      </c>
    </row>
    <row r="10188">
      <c r="A10188" t="inlineStr">
        <is>
          <t>Operating profit , excluding non-recurring items , totalled EUR 1.0 mn , EUR 1.6 mn .</t>
        </is>
      </c>
      <c r="B10188" t="inlineStr">
        <is>
          <t>0</t>
        </is>
      </c>
      <c r="C10188" t="inlineStr">
        <is>
          <t>eng</t>
        </is>
      </c>
      <c r="D10188" t="inlineStr">
        <is>
          <t>financial-phrase-bank</t>
        </is>
      </c>
      <c r="E10188" t="inlineStr">
        <is>
          <t>Operating profit , excluding non-recurring items , totalled EUR 1.0 mn , down from EUR 1.6 mn .</t>
        </is>
      </c>
    </row>
    <row r="10189">
      <c r="A10189" t="inlineStr">
        <is>
          <t>Operating profit , excluding non-recurring items , totalled EUR 2.2 mn , EUR 2.7 mn corresponding period 2008 .</t>
        </is>
      </c>
      <c r="B10189" t="inlineStr">
        <is>
          <t>0</t>
        </is>
      </c>
      <c r="C10189" t="inlineStr">
        <is>
          <t>eng</t>
        </is>
      </c>
      <c r="D10189" t="inlineStr">
        <is>
          <t>financial-phrase-bank</t>
        </is>
      </c>
      <c r="E10189" t="inlineStr">
        <is>
          <t>Operating profit , excluding non-recurring items , totalled EUR 2.2 mn , down from EUR 2.7 mn in the corresponding period in 2008 .</t>
        </is>
      </c>
    </row>
    <row r="10190">
      <c r="A10190" t="inlineStr">
        <is>
          <t>Operating profit excluding non-recurring items amounted EUR 40.6 mn , EUR 57.3 mn year-on-year .</t>
        </is>
      </c>
      <c r="B10190" t="inlineStr">
        <is>
          <t>0</t>
        </is>
      </c>
      <c r="C10190" t="inlineStr">
        <is>
          <t>eng</t>
        </is>
      </c>
      <c r="D10190" t="inlineStr">
        <is>
          <t>financial-phrase-bank</t>
        </is>
      </c>
      <c r="E10190" t="inlineStr">
        <is>
          <t>Operating profit excluding non-recurring items amounted to EUR 40.6 mn , down from EUR 57.3 mn year-on-year .</t>
        </is>
      </c>
    </row>
    <row r="10191">
      <c r="A10191" t="inlineStr">
        <is>
          <t>Operating profit excluding non-recurring items EUR 7.8 million compared EUR 11.2 million .</t>
        </is>
      </c>
      <c r="B10191" t="inlineStr">
        <is>
          <t>0</t>
        </is>
      </c>
      <c r="C10191" t="inlineStr">
        <is>
          <t>eng</t>
        </is>
      </c>
      <c r="D10191" t="inlineStr">
        <is>
          <t>financial-phrase-bank</t>
        </is>
      </c>
      <c r="E10191" t="inlineStr">
        <is>
          <t>Operating profit excluding non-recurring items was EUR 7.8 million compared to EUR 11.2 million .</t>
        </is>
      </c>
    </row>
    <row r="10192">
      <c r="A10192" t="inlineStr">
        <is>
          <t>Relations City damaged comments Mr Ashley criticising City investors analysts `` cry babies `` .</t>
        </is>
      </c>
      <c r="B10192" t="inlineStr">
        <is>
          <t>0</t>
        </is>
      </c>
      <c r="C10192" t="inlineStr">
        <is>
          <t>eng</t>
        </is>
      </c>
      <c r="D10192" t="inlineStr">
        <is>
          <t>financial-phrase-bank</t>
        </is>
      </c>
      <c r="E10192" t="inlineStr">
        <is>
          <t>Relations with the City have been further damaged by comments from Mr Ashley criticising City investors and analysts as `` cry babies '' .</t>
        </is>
      </c>
    </row>
    <row r="10193">
      <c r="A10193" t="inlineStr">
        <is>
          <t>Reported operating margin negative 5.9 % .</t>
        </is>
      </c>
      <c r="B10193" t="inlineStr">
        <is>
          <t>0</t>
        </is>
      </c>
      <c r="C10193" t="inlineStr">
        <is>
          <t>eng</t>
        </is>
      </c>
      <c r="D10193" t="inlineStr">
        <is>
          <t>financial-phrase-bank</t>
        </is>
      </c>
      <c r="E10193" t="inlineStr">
        <is>
          <t>Reported operating margin was a negative 5.9 % .</t>
        </is>
      </c>
    </row>
    <row r="10194">
      <c r="A10194" t="inlineStr">
        <is>
          <t>Swedbank 's shares hardest hit Swedish banks ongoing international financial crisis .</t>
        </is>
      </c>
      <c r="B10194" t="inlineStr">
        <is>
          <t>0</t>
        </is>
      </c>
      <c r="C10194" t="inlineStr">
        <is>
          <t>eng</t>
        </is>
      </c>
      <c r="D10194" t="inlineStr">
        <is>
          <t>financial-phrase-bank</t>
        </is>
      </c>
      <c r="E10194" t="inlineStr">
        <is>
          <t>Swedbank 's shares have been hardest hit of the Swedish banks by the ongoing international financial crisis .</t>
        </is>
      </c>
    </row>
    <row r="10195">
      <c r="A10195" t="inlineStr">
        <is>
          <t>currency effect 3.0 pct , 20 mln euro ( $ 31.3 mln ) , negative impact revenue .</t>
        </is>
      </c>
      <c r="B10195" t="inlineStr">
        <is>
          <t>0</t>
        </is>
      </c>
      <c r="C10195" t="inlineStr">
        <is>
          <t>eng</t>
        </is>
      </c>
      <c r="D10195" t="inlineStr">
        <is>
          <t>financial-phrase-bank</t>
        </is>
      </c>
      <c r="E10195" t="inlineStr">
        <is>
          <t>The currency effect had a 3.0 pct , or 20 mln euro ( $ 31.3 mln ) , negative impact on the revenue .</t>
        </is>
      </c>
    </row>
    <row r="10196">
      <c r="A10196" t="inlineStr">
        <is>
          <t>period 's sales dropped EUR 30.6 million EUR 38.3 million , according interim report , released today .</t>
        </is>
      </c>
      <c r="B10196" t="inlineStr">
        <is>
          <t>0</t>
        </is>
      </c>
      <c r="C10196" t="inlineStr">
        <is>
          <t>eng</t>
        </is>
      </c>
      <c r="D10196" t="inlineStr">
        <is>
          <t>financial-phrase-bank</t>
        </is>
      </c>
      <c r="E10196" t="inlineStr">
        <is>
          <t>The period 's sales dropped to EUR 30.6 million from EUR 38.3 million , according to the interim report , released today .</t>
        </is>
      </c>
    </row>
    <row r="10197">
      <c r="A10197" t="inlineStr">
        <is>
          <t>Therefore , company 's 2005 result remain weaker 2004 .</t>
        </is>
      </c>
      <c r="B10197" t="inlineStr">
        <is>
          <t>0</t>
        </is>
      </c>
      <c r="C10197" t="inlineStr">
        <is>
          <t>eng</t>
        </is>
      </c>
      <c r="D10197" t="inlineStr">
        <is>
          <t>financial-phrase-bank</t>
        </is>
      </c>
      <c r="E10197" t="inlineStr">
        <is>
          <t>Therefore , the company 's 2005 result will remain weaker than that of 2004 .</t>
        </is>
      </c>
    </row>
    <row r="10198">
      <c r="A10198" t="inlineStr">
        <is>
          <t>Vaisala 's net profit third quarter 2007 dropped 3.0 mln euro ( $ 4.3 mln ) 6.8 mln euro ( $ 9.8 mln ) period 2006 .</t>
        </is>
      </c>
      <c r="B10198" t="inlineStr">
        <is>
          <t>0</t>
        </is>
      </c>
      <c r="C10198" t="inlineStr">
        <is>
          <t>eng</t>
        </is>
      </c>
      <c r="D10198" t="inlineStr">
        <is>
          <t>financial-phrase-bank</t>
        </is>
      </c>
      <c r="E10198" t="inlineStr">
        <is>
          <t>Vaisala 's net profit for the third quarter of 2007 dropped to 3.0 mln euro ( $ 4.3 mln ) from 6.8 mln euro ( $ 9.8 mln ) for the same period of 2006 .</t>
        </is>
      </c>
    </row>
    <row r="10199">
      <c r="A10199" t="inlineStr">
        <is>
          <t>`` implementation programs , , negative impacts 2006 2007 earnings , `` Mr Meiklejohn said .</t>
        </is>
      </c>
      <c r="B10199" t="inlineStr">
        <is>
          <t>0</t>
        </is>
      </c>
      <c r="C10199" t="inlineStr">
        <is>
          <t>eng</t>
        </is>
      </c>
      <c r="D10199" t="inlineStr">
        <is>
          <t>financial-phrase-bank</t>
        </is>
      </c>
      <c r="E10199" t="inlineStr">
        <is>
          <t>`` The implementation of these programs has had , and will have , negative impacts on 2006 and 2007 earnings , '' Mr Meiklejohn said .</t>
        </is>
      </c>
    </row>
    <row r="10200">
      <c r="A10200" t="inlineStr">
        <is>
          <t>survey conducted Taloustutkimus Sampo Life shows companies badly prepared losing key staff members .</t>
        </is>
      </c>
      <c r="B10200" t="inlineStr">
        <is>
          <t>0</t>
        </is>
      </c>
      <c r="C10200" t="inlineStr">
        <is>
          <t>eng</t>
        </is>
      </c>
      <c r="D10200" t="inlineStr">
        <is>
          <t>financial-phrase-bank</t>
        </is>
      </c>
      <c r="E10200" t="inlineStr">
        <is>
          <t>A survey conducted by Taloustutkimus for Sampo Life shows that companies are badly prepared to losing key staff members .</t>
        </is>
      </c>
    </row>
    <row r="10201">
      <c r="A10201" t="inlineStr">
        <is>
          <t>Agricultural newspaper Maaseudun Tulevaisuus 318,000 readers , representing decrease 6 % .</t>
        </is>
      </c>
      <c r="B10201" t="inlineStr">
        <is>
          <t>0</t>
        </is>
      </c>
      <c r="C10201" t="inlineStr">
        <is>
          <t>eng</t>
        </is>
      </c>
      <c r="D10201" t="inlineStr">
        <is>
          <t>financial-phrase-bank</t>
        </is>
      </c>
      <c r="E10201" t="inlineStr">
        <is>
          <t>Agricultural newspaper Maaseudun Tulevaisuus had 318,000 readers , representing a decrease of 6 % .</t>
        </is>
      </c>
    </row>
    <row r="10202">
      <c r="A10202" t="inlineStr">
        <is>
          <t>1411 CET , ArcelorMittal lost 7.26 % EUR 17.38 Euronext Paris , coming lead blue-chip fallers .</t>
        </is>
      </c>
      <c r="B10202" t="inlineStr">
        <is>
          <t>0</t>
        </is>
      </c>
      <c r="C10202" t="inlineStr">
        <is>
          <t>eng</t>
        </is>
      </c>
      <c r="D10202" t="inlineStr">
        <is>
          <t>financial-phrase-bank</t>
        </is>
      </c>
      <c r="E10202" t="inlineStr">
        <is>
          <t>At 1411 CET , ArcelorMittal had lost 7.26 % to EUR 17.38 on Euronext Paris , coming at the lead of the blue-chip fallers .</t>
        </is>
      </c>
    </row>
    <row r="10203">
      <c r="A10203" t="inlineStr">
        <is>
          <t>Cash flow operations January-December 2008 negative EUR 18.1 mn compared EUR 39.0 mn corresponding period 2007 .</t>
        </is>
      </c>
      <c r="B10203" t="inlineStr">
        <is>
          <t>0</t>
        </is>
      </c>
      <c r="C10203" t="inlineStr">
        <is>
          <t>eng</t>
        </is>
      </c>
      <c r="D10203" t="inlineStr">
        <is>
          <t>financial-phrase-bank</t>
        </is>
      </c>
      <c r="E10203" t="inlineStr">
        <is>
          <t>Cash flow from operations in January-December 2008 was a negative EUR 18.1 mn compared to EUR 39.0 mn in the corresponding period in 2007 .</t>
        </is>
      </c>
    </row>
    <row r="10204">
      <c r="A10204" t="inlineStr">
        <is>
          <t>EPS dropped EUR0 .2 EUR0 .3 .</t>
        </is>
      </c>
      <c r="B10204" t="inlineStr">
        <is>
          <t>0</t>
        </is>
      </c>
      <c r="C10204" t="inlineStr">
        <is>
          <t>eng</t>
        </is>
      </c>
      <c r="D10204" t="inlineStr">
        <is>
          <t>financial-phrase-bank</t>
        </is>
      </c>
      <c r="E10204" t="inlineStr">
        <is>
          <t>EPS dropped to EUR0 .2 from EUR0 .3 .</t>
        </is>
      </c>
    </row>
    <row r="10205">
      <c r="A10205" t="inlineStr">
        <is>
          <t>Kone shares dropped 4.1 percent x20ac 43 US $ 55.77 Helsinki .</t>
        </is>
      </c>
      <c r="B10205" t="inlineStr">
        <is>
          <t>0</t>
        </is>
      </c>
      <c r="C10205" t="inlineStr">
        <is>
          <t>eng</t>
        </is>
      </c>
      <c r="D10205" t="inlineStr">
        <is>
          <t>financial-phrase-bank</t>
        </is>
      </c>
      <c r="E10205" t="inlineStr">
        <is>
          <t>Kone shares dropped 4.1 percent to  x20ac 43 US$ 55.77 in Helsinki .</t>
        </is>
      </c>
    </row>
    <row r="10206">
      <c r="A10206" t="inlineStr">
        <is>
          <t>EU Commission said earlier fined ThyssenKrupp , United Technologies Corp 's Otis , Schindler AG Kone Oyj total 992.3 mln eur alleged cartel activity lift market going back twelve years .</t>
        </is>
      </c>
      <c r="B10206" t="inlineStr">
        <is>
          <t>0</t>
        </is>
      </c>
      <c r="C10206" t="inlineStr">
        <is>
          <t>eng</t>
        </is>
      </c>
      <c r="D10206" t="inlineStr">
        <is>
          <t>financial-phrase-bank</t>
        </is>
      </c>
      <c r="E10206" t="inlineStr">
        <is>
          <t>The EU Commission said earlier it had fined ThyssenKrupp , United Technologies Corp 's Otis , Schindler AG and Kone Oyj a total of 992.3 mln eur for alleged cartel activity in the lift market going back twelve years .</t>
        </is>
      </c>
    </row>
    <row r="10207">
      <c r="A10207" t="inlineStr">
        <is>
          <t>period 's sales dropped EUR30 .6 EUR38 .3 , according interim report , released today .</t>
        </is>
      </c>
      <c r="B10207" t="inlineStr">
        <is>
          <t>0</t>
        </is>
      </c>
      <c r="C10207" t="inlineStr">
        <is>
          <t>eng</t>
        </is>
      </c>
      <c r="D10207" t="inlineStr">
        <is>
          <t>financial-phrase-bank</t>
        </is>
      </c>
      <c r="E10207" t="inlineStr">
        <is>
          <t>The period 's sales dropped to EUR30 .6 m from EUR38 .3 m , according to the interim report , released today .</t>
        </is>
      </c>
    </row>
    <row r="10208">
      <c r="A10208" t="inlineStr">
        <is>
          <t>YIT lodged counter claims Neste Oil totaling EUR25m , primarily based work carried contract additional costs incurred due prolongation project .</t>
        </is>
      </c>
      <c r="B10208" t="inlineStr">
        <is>
          <t>0</t>
        </is>
      </c>
      <c r="C10208" t="inlineStr">
        <is>
          <t>eng</t>
        </is>
      </c>
      <c r="D10208" t="inlineStr">
        <is>
          <t>financial-phrase-bank</t>
        </is>
      </c>
      <c r="E10208" t="inlineStr">
        <is>
          <t>YIT lodged counter claims against Neste Oil totaling some EUR25m , primarily based on work carried out under the contract and additional costs incurred due to prolongation of the project .</t>
        </is>
      </c>
    </row>
    <row r="10209">
      <c r="A10209" t="inlineStr">
        <is>
          <t>` stable outlook reflects Nokia 's strong market position global mobile handset market , strong cash flow generation , conservative balance sheet , ' said Raab .</t>
        </is>
      </c>
      <c r="B10209" t="inlineStr">
        <is>
          <t>2</t>
        </is>
      </c>
      <c r="C10209" t="inlineStr">
        <is>
          <t>eng</t>
        </is>
      </c>
      <c r="D10209" t="inlineStr">
        <is>
          <t>financial-phrase-bank</t>
        </is>
      </c>
      <c r="E10209" t="inlineStr">
        <is>
          <t>` The stable outlook reflects Nokia 's strong market position in the global mobile handset market , strong cash flow generation , and very conservative balance sheet , ' said Raab .</t>
        </is>
      </c>
    </row>
    <row r="10210">
      <c r="A10210" t="inlineStr">
        <is>
          <t>financing arrangements enable company ensure , line treasury policy , sufficient financial instruments disposal potential capital requirements .</t>
        </is>
      </c>
      <c r="B10210" t="inlineStr">
        <is>
          <t>2</t>
        </is>
      </c>
      <c r="C10210" t="inlineStr">
        <is>
          <t>eng</t>
        </is>
      </c>
      <c r="D10210" t="inlineStr">
        <is>
          <t>financial-phrase-bank</t>
        </is>
      </c>
      <c r="E10210" t="inlineStr">
        <is>
          <t>These financing arrangements will enable the company to ensure , in line with its treasury policy , that it has sufficient financial instruments at its disposal for its potential capital requirements .</t>
        </is>
      </c>
    </row>
    <row r="10211">
      <c r="A10211" t="inlineStr">
        <is>
          <t>efficiency improvement measures 20 January 2010 - Finnish stationery gift retailer Tiimari HEL : TII1V said today continue improve operational efficiency , focusing profitable core operations .</t>
        </is>
      </c>
      <c r="B10211" t="inlineStr">
        <is>
          <t>2</t>
        </is>
      </c>
      <c r="C10211" t="inlineStr">
        <is>
          <t>eng</t>
        </is>
      </c>
      <c r="D10211" t="inlineStr">
        <is>
          <t>financial-phrase-bank</t>
        </is>
      </c>
      <c r="E10211" t="inlineStr">
        <is>
          <t>efficiency improvement measures 20 January 2010 - Finnish stationery and gift retailer Tiimari HEL : TII1V said today that it will continue to improve its operational efficiency , by focusing on its profitable core operations .</t>
        </is>
      </c>
    </row>
    <row r="10212">
      <c r="A10212" t="inlineStr">
        <is>
          <t>Efore 's results last quarter showed even faster improvement company managed better source components .</t>
        </is>
      </c>
      <c r="B10212" t="inlineStr">
        <is>
          <t>2</t>
        </is>
      </c>
      <c r="C10212" t="inlineStr">
        <is>
          <t>eng</t>
        </is>
      </c>
      <c r="D10212" t="inlineStr">
        <is>
          <t>financial-phrase-bank</t>
        </is>
      </c>
      <c r="E10212" t="inlineStr">
        <is>
          <t>Efore 's results for the last quarter showed an even faster improvement as the company managed to better source its components .</t>
        </is>
      </c>
    </row>
    <row r="10213">
      <c r="A10213" t="inlineStr">
        <is>
          <t>Technical indicators stock bullish &amp; P gives NOK positive 4 STARS 5 buy ranking .</t>
        </is>
      </c>
      <c r="B10213" t="inlineStr">
        <is>
          <t>2</t>
        </is>
      </c>
      <c r="C10213" t="inlineStr">
        <is>
          <t>eng</t>
        </is>
      </c>
      <c r="D10213" t="inlineStr">
        <is>
          <t>financial-phrase-bank</t>
        </is>
      </c>
      <c r="E10213" t="inlineStr">
        <is>
          <t>Technical indicators for the stock are bullish and S&amp;P gives NOK a positive 4 STARS out of 5 buy ranking .</t>
        </is>
      </c>
    </row>
    <row r="10214">
      <c r="A10214" t="inlineStr">
        <is>
          <t>restructuring creates efficient organization increased operational focus stable profitability , leads efficient production , said Bo Annvik , head Specialty Stainless .</t>
        </is>
      </c>
      <c r="B10214" t="inlineStr">
        <is>
          <t>2</t>
        </is>
      </c>
      <c r="C10214" t="inlineStr">
        <is>
          <t>eng</t>
        </is>
      </c>
      <c r="D10214" t="inlineStr">
        <is>
          <t>financial-phrase-bank</t>
        </is>
      </c>
      <c r="E10214" t="inlineStr">
        <is>
          <t>The restructuring creates a more efficient organization with increased operational focus and stable profitability , and leads to more efficient production , said Bo Annvik , head of Specialty Stainless .</t>
        </is>
      </c>
    </row>
    <row r="10215">
      <c r="A10215" t="inlineStr">
        <is>
          <t>`` 're delighted move `` says Morna Cowie , co-owner , , `` 's double size current shop lovely feel . ``</t>
        </is>
      </c>
      <c r="B10215" t="inlineStr">
        <is>
          <t>2</t>
        </is>
      </c>
      <c r="C10215" t="inlineStr">
        <is>
          <t>eng</t>
        </is>
      </c>
      <c r="D10215" t="inlineStr">
        <is>
          <t>financial-phrase-bank</t>
        </is>
      </c>
      <c r="E10215" t="inlineStr">
        <is>
          <t>`` We 're delighted with the move '' says Morna Cowie , co-owner , above , `` it 's double the size of our current shop and has a lovely feel to it . ''</t>
        </is>
      </c>
    </row>
    <row r="10216">
      <c r="A10216" t="inlineStr">
        <is>
          <t>`` long , unprofitable period Food Division posted profitable result , speaks healthier cost structure new approach business operations , `` Rihko said .</t>
        </is>
      </c>
      <c r="B10216" t="inlineStr">
        <is>
          <t>2</t>
        </is>
      </c>
      <c r="C10216" t="inlineStr">
        <is>
          <t>eng</t>
        </is>
      </c>
      <c r="D10216" t="inlineStr">
        <is>
          <t>financial-phrase-bank</t>
        </is>
      </c>
      <c r="E10216" t="inlineStr">
        <is>
          <t>`` After a long , unprofitable period the Food Division posted a profitable result , which speaks of a healthier cost structure and a new approach in business operations , '' Rihko said .</t>
        </is>
      </c>
    </row>
    <row r="10217">
      <c r="A10217" t="inlineStr">
        <is>
          <t>Earnings per share higher 0.48 0.37 year ahead market consensus 0.40 eur .</t>
        </is>
      </c>
      <c r="B10217" t="inlineStr">
        <is>
          <t>2</t>
        </is>
      </c>
      <c r="C10217" t="inlineStr">
        <is>
          <t>eng</t>
        </is>
      </c>
      <c r="D10217" t="inlineStr">
        <is>
          <t>financial-phrase-bank</t>
        </is>
      </c>
      <c r="E10217" t="inlineStr">
        <is>
          <t>Earnings per share were higher at 0.48 against 0.37 a year before and ahead of market consensus of 0.40 eur .</t>
        </is>
      </c>
    </row>
    <row r="10218">
      <c r="A10218" t="inlineStr">
        <is>
          <t>29 September , 2010 Finnish waste management recycling company Lassila &amp; Tikanoja expands operations Russia introducing recently completed recycling plant city Dubna near Moscow .</t>
        </is>
      </c>
      <c r="B10218" t="inlineStr">
        <is>
          <t>2</t>
        </is>
      </c>
      <c r="C10218" t="inlineStr">
        <is>
          <t>eng</t>
        </is>
      </c>
      <c r="D10218" t="inlineStr">
        <is>
          <t>financial-phrase-bank</t>
        </is>
      </c>
      <c r="E10218" t="inlineStr">
        <is>
          <t>29 September , 2010 Finnish waste management and recycling company Lassila &amp; Tikanoja expands its operations in Russia by introducing its recently completed recycling plant in the city of Dubna near Moscow .</t>
        </is>
      </c>
    </row>
    <row r="10219">
      <c r="A10219" t="inlineStr">
        <is>
          <t>`` Method System Controlling Hard Disk Drive Using Multimediacard Physical Interface `` invented Marko Ahvenainen Ruutana , Finland .</t>
        </is>
      </c>
      <c r="B10219" t="inlineStr">
        <is>
          <t>1</t>
        </is>
      </c>
      <c r="C10219" t="inlineStr">
        <is>
          <t>eng</t>
        </is>
      </c>
      <c r="D10219" t="inlineStr">
        <is>
          <t>financial-phrase-bank</t>
        </is>
      </c>
      <c r="E10219" t="inlineStr">
        <is>
          <t>`` Method and System for Controlling a Hard Disk Drive Using a Multimediacard Physical Interface '' was invented by Marko Ahvenainen Ruutana , Finland .</t>
        </is>
      </c>
    </row>
    <row r="10220">
      <c r="A10220" t="inlineStr">
        <is>
          <t>10,000-odd square metre plot Stockmann bought Nevsky Center shopping center located Nevsky Prospect , St Petersburg 's high street , next Vosstaniya Square underground station , immediate vicinity Moscow Station .</t>
        </is>
      </c>
      <c r="B10220" t="inlineStr">
        <is>
          <t>1</t>
        </is>
      </c>
      <c r="C10220" t="inlineStr">
        <is>
          <t>eng</t>
        </is>
      </c>
      <c r="D10220" t="inlineStr">
        <is>
          <t>financial-phrase-bank</t>
        </is>
      </c>
      <c r="E10220" t="inlineStr">
        <is>
          <t>The 10,000-odd square metre plot that Stockmann has bought for the Nevsky Center shopping center is located on Nevsky Prospect , St Petersburg 's high street , next to the Vosstaniya Square underground station , in the immediate vicinity of Moscow Station .</t>
        </is>
      </c>
    </row>
    <row r="10221">
      <c r="A10221" t="inlineStr">
        <is>
          <t>Typically , transmission power level decreased interference noise predefined value .</t>
        </is>
      </c>
      <c r="B10221" t="inlineStr">
        <is>
          <t>1</t>
        </is>
      </c>
      <c r="C10221" t="inlineStr">
        <is>
          <t>eng</t>
        </is>
      </c>
      <c r="D10221" t="inlineStr">
        <is>
          <t>financial-phrase-bank</t>
        </is>
      </c>
      <c r="E10221" t="inlineStr">
        <is>
          <t>Typically , the transmission power level can be decreased when the interference noise is above a predefined value .</t>
        </is>
      </c>
    </row>
    <row r="10222">
      <c r="A10222" t="inlineStr">
        <is>
          <t>Sukhraj Dulai , 2900 block Boni Sue Court , cul-de-sac city 's north side , started vehicle went inside house 8 a.m. Tuesday , leaving garage door open .</t>
        </is>
      </c>
      <c r="B10222" t="inlineStr">
        <is>
          <t>1</t>
        </is>
      </c>
      <c r="C10222" t="inlineStr">
        <is>
          <t>eng</t>
        </is>
      </c>
      <c r="D10222" t="inlineStr">
        <is>
          <t>financial-phrase-bank</t>
        </is>
      </c>
      <c r="E10222" t="inlineStr">
        <is>
          <t>Sukhraj Dulai , of the 2900 block of Boni Sue Court , a cul-de-sac on the city 's north side , started the vehicle and went inside his house about 8 a.m. Tuesday , leaving the garage door open .</t>
        </is>
      </c>
    </row>
    <row r="10223">
      <c r="A10223" t="inlineStr">
        <is>
          <t>Typical end-uses include roof structures , floorings , walls ceilings , non-visible structures vehicles , packaging boxes , construction site structures , fencing shelters , formwork limited number concrete pourings .</t>
        </is>
      </c>
      <c r="B10223" t="inlineStr">
        <is>
          <t>1</t>
        </is>
      </c>
      <c r="C10223" t="inlineStr">
        <is>
          <t>eng</t>
        </is>
      </c>
      <c r="D10223" t="inlineStr">
        <is>
          <t>financial-phrase-bank</t>
        </is>
      </c>
      <c r="E10223" t="inlineStr">
        <is>
          <t>Typical end-uses include roof structures , floorings , walls and ceilings , non-visible structures in vehicles , packaging and boxes , construction site structures , fencing and shelters , and formwork with a limited number of concrete pourings .</t>
        </is>
      </c>
    </row>
    <row r="10224">
      <c r="A10224" t="inlineStr">
        <is>
          <t>Tallink Silja attributes significant drop problems booking system taken operation October , sale trailer ferry ` Sky Wind ' route Stockholm Riga , passengers Helsinki-Stockholm route .</t>
        </is>
      </c>
      <c r="B10224" t="inlineStr">
        <is>
          <t>0</t>
        </is>
      </c>
      <c r="C10224" t="inlineStr">
        <is>
          <t>eng</t>
        </is>
      </c>
      <c r="D10224" t="inlineStr">
        <is>
          <t>financial-phrase-bank</t>
        </is>
      </c>
      <c r="E10224" t="inlineStr">
        <is>
          <t>Tallink Silja attributes the significant drop to problems with the booking system that was taken into operation in October , the sale of trailer ferry ` Sky Wind ' and the route between Stockholm and Riga , which has won passengers from the Helsinki-Stockholm route .</t>
        </is>
      </c>
    </row>
    <row r="10225">
      <c r="A10225" t="inlineStr">
        <is>
          <t>`` Adjustment fall price level , contrast , less effective .</t>
        </is>
      </c>
      <c r="B10225" t="inlineStr">
        <is>
          <t>0</t>
        </is>
      </c>
      <c r="C10225" t="inlineStr">
        <is>
          <t>eng</t>
        </is>
      </c>
      <c r="D10225" t="inlineStr">
        <is>
          <t>financial-phrase-bank</t>
        </is>
      </c>
      <c r="E10225" t="inlineStr">
        <is>
          <t>`` Adjustment to the fall in price level , in contrast , has been less effective .</t>
        </is>
      </c>
    </row>
    <row r="10226">
      <c r="A10226" t="inlineStr">
        <is>
          <t>17 March 2011 - Goldman Sachs estimates negative prospects Norwegian mobile operations Norway 's Telenor ASA OSL : TEL Sweden 's TeliaSonera AB STO : TLSN short term .</t>
        </is>
      </c>
      <c r="B10226" t="inlineStr">
        <is>
          <t>0</t>
        </is>
      </c>
      <c r="C10226" t="inlineStr">
        <is>
          <t>eng</t>
        </is>
      </c>
      <c r="D10226" t="inlineStr">
        <is>
          <t>financial-phrase-bank</t>
        </is>
      </c>
      <c r="E10226" t="inlineStr">
        <is>
          <t>17 March 2011 - Goldman Sachs estimates that there are negative prospects for the Norwegian mobile operations of Norway 's Telenor ASA OSL : TEL and Sweden 's TeliaSonera AB STO : TLSN in the short term .</t>
        </is>
      </c>
    </row>
    <row r="10227">
      <c r="A10227" t="inlineStr">
        <is>
          <t>Based first quarter result , existing order backlog new order prospects , company expects full-year sales contract 25 % 2008 , gross margin stay healthy level , operating profit margin lower 2008 due lower sales volume .</t>
        </is>
      </c>
      <c r="B10227" t="inlineStr">
        <is>
          <t>0</t>
        </is>
      </c>
      <c r="C10227" t="inlineStr">
        <is>
          <t>eng</t>
        </is>
      </c>
      <c r="D10227" t="inlineStr">
        <is>
          <t>financial-phrase-bank</t>
        </is>
      </c>
      <c r="E10227" t="inlineStr">
        <is>
          <t>Based on the first quarter result , existing order backlog and new order prospects , the company expects that full-year sales will contract by 25 % from 2008 , the gross margin will stay at a healthy level , and the operating profit margin will be lower than in 2008 due to lower sales volume .</t>
        </is>
      </c>
    </row>
    <row r="10228">
      <c r="A10228" t="inlineStr">
        <is>
          <t>Key shareholders Finnish services provider TietoEnator Oyj Friday rejected hostile EUR1 .08 billion $ 1.67 billion offer buyout shop Nordic Capital , giving new life possible counter offer Blackstone Group LP Norwegian telecom Telenor ASA .</t>
        </is>
      </c>
      <c r="B10228" t="inlineStr">
        <is>
          <t>2</t>
        </is>
      </c>
      <c r="C10228" t="inlineStr">
        <is>
          <t>eng</t>
        </is>
      </c>
      <c r="D10228" t="inlineStr">
        <is>
          <t>financial-phrase-bank</t>
        </is>
      </c>
      <c r="E10228" t="inlineStr">
        <is>
          <t>Key shareholders of Finnish IT services provider TietoEnator Oyj on Friday rejected a hostile EUR1 .08 billion $ 1.67 billion offer from buyout shop Nordic Capital , giving new life to a possible counter offer from Blackstone Group LP and Norwegian telecom Telenor ASA .</t>
        </is>
      </c>
    </row>
    <row r="10229">
      <c r="A10229" t="inlineStr">
        <is>
          <t>answers questions many visitors Conversations gets , big team problems setting social media channels .</t>
        </is>
      </c>
      <c r="B10229" t="inlineStr">
        <is>
          <t>1</t>
        </is>
      </c>
      <c r="C10229" t="inlineStr">
        <is>
          <t>eng</t>
        </is>
      </c>
      <c r="D10229" t="inlineStr">
        <is>
          <t>financial-phrase-bank</t>
        </is>
      </c>
      <c r="E10229" t="inlineStr">
        <is>
          <t>He answers questions on how many visitors Conversations gets , how big the team is and what the problems are when setting up social media channels .</t>
        </is>
      </c>
    </row>
    <row r="10230">
      <c r="A10230" t="inlineStr">
        <is>
          <t>BioTie North-American licensing partner Somaxon Pharmaceuticals started phase II-III clinical study patients suffering pathological gambling pilot phase II study nicotine addiction smoking cessation .</t>
        </is>
      </c>
      <c r="B10230" t="inlineStr">
        <is>
          <t>1</t>
        </is>
      </c>
      <c r="C10230" t="inlineStr">
        <is>
          <t>eng</t>
        </is>
      </c>
      <c r="D10230" t="inlineStr">
        <is>
          <t>financial-phrase-bank</t>
        </is>
      </c>
      <c r="E10230" t="inlineStr">
        <is>
          <t>BioTie North-American licensing partner Somaxon Pharmaceuticals started a phase II-III clinical study in patients suffering from pathological gambling and a pilot phase II study in nicotine addiction smoking cessation .</t>
        </is>
      </c>
    </row>
    <row r="10231">
      <c r="A10231" t="inlineStr">
        <is>
          <t>24-hour news , try ICIS news www.icis.com Click `` trial `` , ICIS news</t>
        </is>
      </c>
      <c r="B10231" t="inlineStr">
        <is>
          <t>1</t>
        </is>
      </c>
      <c r="C10231" t="inlineStr">
        <is>
          <t>eng</t>
        </is>
      </c>
      <c r="D10231" t="inlineStr">
        <is>
          <t>financial-phrase-bank</t>
        </is>
      </c>
      <c r="E10231" t="inlineStr">
        <is>
          <t>For 24-hour news , try ICIS news www.icis.com Click `` trial '' , then ICIS news</t>
        </is>
      </c>
    </row>
    <row r="10232">
      <c r="A10232" t="inlineStr">
        <is>
          <t>wore black beanie-type cap black jacket .</t>
        </is>
      </c>
      <c r="B10232" t="inlineStr">
        <is>
          <t>1</t>
        </is>
      </c>
      <c r="C10232" t="inlineStr">
        <is>
          <t>eng</t>
        </is>
      </c>
      <c r="D10232" t="inlineStr">
        <is>
          <t>financial-phrase-bank</t>
        </is>
      </c>
      <c r="E10232" t="inlineStr">
        <is>
          <t>He wore a black beanie-type cap and a black jacket .</t>
        </is>
      </c>
    </row>
    <row r="10233">
      <c r="A10233" t="inlineStr">
        <is>
          <t>products low salt fat content .</t>
        </is>
      </c>
      <c r="B10233" t="inlineStr">
        <is>
          <t>1</t>
        </is>
      </c>
      <c r="C10233" t="inlineStr">
        <is>
          <t>eng</t>
        </is>
      </c>
      <c r="D10233" t="inlineStr">
        <is>
          <t>financial-phrase-bank</t>
        </is>
      </c>
      <c r="E10233" t="inlineStr">
        <is>
          <t>The products have a low salt and fat content .</t>
        </is>
      </c>
    </row>
    <row r="10234">
      <c r="A10234" t="inlineStr">
        <is>
          <t>Finnair believes strike cause daily net losses excess EUR 2mn due canceled reservations passenger re-routing .</t>
        </is>
      </c>
      <c r="B10234" t="inlineStr">
        <is>
          <t>0</t>
        </is>
      </c>
      <c r="C10234" t="inlineStr">
        <is>
          <t>eng</t>
        </is>
      </c>
      <c r="D10234" t="inlineStr">
        <is>
          <t>financial-phrase-bank</t>
        </is>
      </c>
      <c r="E10234" t="inlineStr">
        <is>
          <t>Finnair believes the strike will cause it daily net losses in excess of EUR 2mn due to canceled reservations and passenger re-routing .</t>
        </is>
      </c>
    </row>
    <row r="10235">
      <c r="A10235" t="inlineStr">
        <is>
          <t>HELSINKI Thomson Financial - Shares closed little changed , Cargotec Huhtamaki dropping sharply disappointing second-quarter reports .</t>
        </is>
      </c>
      <c r="B10235" t="inlineStr">
        <is>
          <t>0</t>
        </is>
      </c>
      <c r="C10235" t="inlineStr">
        <is>
          <t>eng</t>
        </is>
      </c>
      <c r="D10235" t="inlineStr">
        <is>
          <t>financial-phrase-bank</t>
        </is>
      </c>
      <c r="E10235" t="inlineStr">
        <is>
          <t>HELSINKI Thomson Financial - Shares closed little changed , with Cargotec and Huhtamaki dropping sharply on disappointing second-quarter reports .</t>
        </is>
      </c>
    </row>
    <row r="10236">
      <c r="A10236" t="inlineStr">
        <is>
          <t>airline estimated cancellation flights due closure European airspace , process recommencing traffic , caused company loss EUR20m , including costs stranded passengers ' accommodation .</t>
        </is>
      </c>
      <c r="B10236" t="inlineStr">
        <is>
          <t>0</t>
        </is>
      </c>
      <c r="C10236" t="inlineStr">
        <is>
          <t>eng</t>
        </is>
      </c>
      <c r="D10236" t="inlineStr">
        <is>
          <t>financial-phrase-bank</t>
        </is>
      </c>
      <c r="E10236" t="inlineStr">
        <is>
          <t>The airline estimated that the cancellation of its flights due to the closure of European airspace , and the process of recommencing traffic , have caused a the company a loss of EUR20m , including the costs of stranded passengers ' accommodation .</t>
        </is>
      </c>
    </row>
    <row r="10237">
      <c r="A10237" t="inlineStr">
        <is>
          <t>Ruukki Group calculates lost EUR 4mn failed project .</t>
        </is>
      </c>
      <c r="B10237" t="inlineStr">
        <is>
          <t>0</t>
        </is>
      </c>
      <c r="C10237" t="inlineStr">
        <is>
          <t>eng</t>
        </is>
      </c>
      <c r="D10237" t="inlineStr">
        <is>
          <t>financial-phrase-bank</t>
        </is>
      </c>
      <c r="E10237" t="inlineStr">
        <is>
          <t>Ruukki Group calculates that it has lost EUR 4mn in the failed project .</t>
        </is>
      </c>
    </row>
    <row r="10238">
      <c r="A10238" t="inlineStr">
        <is>
          <t>Samsung currently occupies third place lost ground quarter , dropping 1.8 % 11.1 % share overall .</t>
        </is>
      </c>
      <c r="B10238" t="inlineStr">
        <is>
          <t>0</t>
        </is>
      </c>
      <c r="C10238" t="inlineStr">
        <is>
          <t>eng</t>
        </is>
      </c>
      <c r="D10238" t="inlineStr">
        <is>
          <t>financial-phrase-bank</t>
        </is>
      </c>
      <c r="E10238" t="inlineStr">
        <is>
          <t>Samsung currently occupies third place and lost ground during the quarter , dropping by 1.8 % to an 11.1 % share overall .</t>
        </is>
      </c>
    </row>
    <row r="10239">
      <c r="A10239" t="inlineStr">
        <is>
          <t>Baltimore Police Fire Pension , $ 1.5 billion , lost $ 3.5 million Madoff Ponzi scheme .</t>
        </is>
      </c>
      <c r="B10239" t="inlineStr">
        <is>
          <t>0</t>
        </is>
      </c>
      <c r="C10239" t="inlineStr">
        <is>
          <t>eng</t>
        </is>
      </c>
      <c r="D10239" t="inlineStr">
        <is>
          <t>financial-phrase-bank</t>
        </is>
      </c>
      <c r="E10239" t="inlineStr">
        <is>
          <t>The Baltimore Police and Fire Pension , which has about $ 1.5 billion , lost about $ 3.5 million in Madoff Ponzi scheme .</t>
        </is>
      </c>
    </row>
    <row r="10240">
      <c r="A10240" t="inlineStr">
        <is>
          <t>`` Small firms suffering moment likely money trouble , `` added .</t>
        </is>
      </c>
      <c r="B10240" t="inlineStr">
        <is>
          <t>0</t>
        </is>
      </c>
      <c r="C10240" t="inlineStr">
        <is>
          <t>eng</t>
        </is>
      </c>
      <c r="D10240" t="inlineStr">
        <is>
          <t>financial-phrase-bank</t>
        </is>
      </c>
      <c r="E10240" t="inlineStr">
        <is>
          <t>`` Small firms are suffering at the moment because they are likely to have money trouble , '' he added .</t>
        </is>
      </c>
    </row>
    <row r="10241">
      <c r="A10241" t="inlineStr">
        <is>
          <t>Dealers said share largely hit investor disappointment refining margin 9.48 usd per barrel quarter performance shipping unit , saw EBIT drop 5 mln eur 20 mln eur year amid fall volumes tanker rates .</t>
        </is>
      </c>
      <c r="B10241" t="inlineStr">
        <is>
          <t>0</t>
        </is>
      </c>
      <c r="C10241" t="inlineStr">
        <is>
          <t>eng</t>
        </is>
      </c>
      <c r="D10241" t="inlineStr">
        <is>
          <t>financial-phrase-bank</t>
        </is>
      </c>
      <c r="E10241" t="inlineStr">
        <is>
          <t>Dealers said the share was largely hit by investor disappointment about a refining margin of just 9.48 usd per barrel for the quarter and the performance of its shipping unit , which saw EBIT drop to 5 mln eur from 20 mln eur a year amid a fall in volumes and tanker rates .</t>
        </is>
      </c>
    </row>
    <row r="10242">
      <c r="A10242" t="inlineStr">
        <is>
          <t>Making matters difficult , company said grappling higher oil gas prices , pushed cost energy , raw materials transportation .</t>
        </is>
      </c>
      <c r="B10242" t="inlineStr">
        <is>
          <t>0</t>
        </is>
      </c>
      <c r="C10242" t="inlineStr">
        <is>
          <t>eng</t>
        </is>
      </c>
      <c r="D10242" t="inlineStr">
        <is>
          <t>financial-phrase-bank</t>
        </is>
      </c>
      <c r="E10242" t="inlineStr">
        <is>
          <t>Making matters more difficult , the company said it has been grappling with higher oil and gas prices , which have pushed up the cost of energy , raw materials and transportation .</t>
        </is>
      </c>
    </row>
    <row r="10243">
      <c r="A10243" t="inlineStr">
        <is>
          <t>One headboxes equipped modern consistency control system ensure cross machine profile plasterboard .</t>
        </is>
      </c>
      <c r="B10243" t="inlineStr">
        <is>
          <t>1</t>
        </is>
      </c>
      <c r="C10243" t="inlineStr">
        <is>
          <t>eng</t>
        </is>
      </c>
      <c r="D10243" t="inlineStr">
        <is>
          <t>financial-phrase-bank</t>
        </is>
      </c>
      <c r="E10243" t="inlineStr">
        <is>
          <t>One of the headboxes will be equipped with a modern consistency control system to ensure cross machine profile of the plasterboard .</t>
        </is>
      </c>
    </row>
    <row r="10244">
      <c r="A10244" t="inlineStr">
        <is>
          <t>result also burdened increased fixed costs associated operations China , restructuring costs Japan .</t>
        </is>
      </c>
      <c r="B10244" t="inlineStr">
        <is>
          <t>0</t>
        </is>
      </c>
      <c r="C10244" t="inlineStr">
        <is>
          <t>eng</t>
        </is>
      </c>
      <c r="D10244" t="inlineStr">
        <is>
          <t>financial-phrase-bank</t>
        </is>
      </c>
      <c r="E10244" t="inlineStr">
        <is>
          <t>The result will also be burdened by increased fixed costs associated with operations in China , and restructuring costs in Japan .</t>
        </is>
      </c>
    </row>
    <row r="10245">
      <c r="A10245" t="inlineStr">
        <is>
          <t>part transaction , M-real Sappi also signed long-term agreement supply pulp BCTMP smaller services supplies .</t>
        </is>
      </c>
      <c r="B10245" t="inlineStr">
        <is>
          <t>2</t>
        </is>
      </c>
      <c r="C10245" t="inlineStr">
        <is>
          <t>eng</t>
        </is>
      </c>
      <c r="D10245" t="inlineStr">
        <is>
          <t>financial-phrase-bank</t>
        </is>
      </c>
      <c r="E10245" t="inlineStr">
        <is>
          <t>As part of the transaction , M-real and Sappi have also signed a long-term agreement on the supply of pulp and BCTMP and other smaller services and supplies .</t>
        </is>
      </c>
    </row>
    <row r="10246">
      <c r="A10246" t="inlineStr">
        <is>
          <t>Earlier today , Geberit 's Finnish rival Uponor OYJ cut full-year sales growth forecast 6 pct 10 pct , blaming tough conditions Germany US , well currency factors .</t>
        </is>
      </c>
      <c r="B10246" t="inlineStr">
        <is>
          <t>0</t>
        </is>
      </c>
      <c r="C10246" t="inlineStr">
        <is>
          <t>eng</t>
        </is>
      </c>
      <c r="D10246" t="inlineStr">
        <is>
          <t>financial-phrase-bank</t>
        </is>
      </c>
      <c r="E10246" t="inlineStr">
        <is>
          <t>Earlier today , Geberit 's Finnish rival Uponor OYJ cut its full-year sales growth forecast to 6 pct from 10 pct , blaming tough conditions in Germany and the US , as well as currency factors .</t>
        </is>
      </c>
    </row>
    <row r="10247">
      <c r="A10247" t="inlineStr">
        <is>
          <t>Operating loss totalled EUR 0.9 mn , profit EUR 2.7 mn .</t>
        </is>
      </c>
      <c r="B10247" t="inlineStr">
        <is>
          <t>0</t>
        </is>
      </c>
      <c r="C10247" t="inlineStr">
        <is>
          <t>eng</t>
        </is>
      </c>
      <c r="D10247" t="inlineStr">
        <is>
          <t>financial-phrase-bank</t>
        </is>
      </c>
      <c r="E10247" t="inlineStr">
        <is>
          <t>Operating loss totalled EUR 0.9 mn , down from a profit of EUR 2.7 mn .</t>
        </is>
      </c>
    </row>
    <row r="10248">
      <c r="A10248" t="inlineStr">
        <is>
          <t>group 's operating loss EUR 0.8 mn , profit EUR 2.5 mn 2004 .</t>
        </is>
      </c>
      <c r="B10248" t="inlineStr">
        <is>
          <t>0</t>
        </is>
      </c>
      <c r="C10248" t="inlineStr">
        <is>
          <t>eng</t>
        </is>
      </c>
      <c r="D10248" t="inlineStr">
        <is>
          <t>financial-phrase-bank</t>
        </is>
      </c>
      <c r="E10248" t="inlineStr">
        <is>
          <t>The group 's operating loss was EUR 0.8 mn , down from a profit of EUR 2.5 mn in 2004 .</t>
        </is>
      </c>
    </row>
    <row r="10249">
      <c r="A10249" t="inlineStr">
        <is>
          <t>Finnish national carrier said net loss April June euro26 million , net profit euro13 million year earlier .</t>
        </is>
      </c>
      <c r="B10249" t="inlineStr">
        <is>
          <t>0</t>
        </is>
      </c>
      <c r="C10249" t="inlineStr">
        <is>
          <t>eng</t>
        </is>
      </c>
      <c r="D10249" t="inlineStr">
        <is>
          <t>financial-phrase-bank</t>
        </is>
      </c>
      <c r="E10249" t="inlineStr">
        <is>
          <t>The Finnish national carrier said net loss in April through June was euro26 million , down from a net profit of euro13 million a year earlier .</t>
        </is>
      </c>
    </row>
    <row r="10250">
      <c r="A10250" t="inlineStr">
        <is>
          <t>generated operating loss EUR 96.3 mn , profit EUR 43.9 mn .</t>
        </is>
      </c>
      <c r="B10250" t="inlineStr">
        <is>
          <t>0</t>
        </is>
      </c>
      <c r="C10250" t="inlineStr">
        <is>
          <t>eng</t>
        </is>
      </c>
      <c r="D10250" t="inlineStr">
        <is>
          <t>financial-phrase-bank</t>
        </is>
      </c>
      <c r="E10250" t="inlineStr">
        <is>
          <t>It generated an operating loss of EUR 96.3 mn , down from a profit of EUR 43.9 mn .</t>
        </is>
      </c>
    </row>
    <row r="10251">
      <c r="A10251" t="inlineStr">
        <is>
          <t>consolidated , unaudited results Amanda Capital IFRS reporting standards .</t>
        </is>
      </c>
      <c r="B10251" t="inlineStr">
        <is>
          <t>1</t>
        </is>
      </c>
      <c r="C10251" t="inlineStr">
        <is>
          <t>eng</t>
        </is>
      </c>
      <c r="D10251" t="inlineStr">
        <is>
          <t>financial-phrase-bank</t>
        </is>
      </c>
      <c r="E10251" t="inlineStr">
        <is>
          <t>Below are consolidated , unaudited results for Amanda Capital under IFRS reporting standards .</t>
        </is>
      </c>
    </row>
    <row r="10252">
      <c r="A10252" t="inlineStr">
        <is>
          <t>unaudited consolidated results Aspocomp Group IFRS reporting standards .</t>
        </is>
      </c>
      <c r="B10252" t="inlineStr">
        <is>
          <t>1</t>
        </is>
      </c>
      <c r="C10252" t="inlineStr">
        <is>
          <t>eng</t>
        </is>
      </c>
      <c r="D10252" t="inlineStr">
        <is>
          <t>financial-phrase-bank</t>
        </is>
      </c>
      <c r="E10252" t="inlineStr">
        <is>
          <t>Below are unaudited consolidated results for Aspocomp Group under IFRS reporting standards .</t>
        </is>
      </c>
    </row>
    <row r="10253">
      <c r="A10253" t="inlineStr">
        <is>
          <t>Elcoteq SE Europe 's largest contract electronics maker set unit Bangalore association Avista Advisory Mumbai .</t>
        </is>
      </c>
      <c r="B10253" t="inlineStr">
        <is>
          <t>1</t>
        </is>
      </c>
      <c r="C10253" t="inlineStr">
        <is>
          <t>eng</t>
        </is>
      </c>
      <c r="D10253" t="inlineStr">
        <is>
          <t>financial-phrase-bank</t>
        </is>
      </c>
      <c r="E10253" t="inlineStr">
        <is>
          <t>Elcoteq SE is Europe 's largest contract electronics maker and has set up a unit in Bangalore in association with Avista Advisory of Mumbai .</t>
        </is>
      </c>
    </row>
    <row r="10254">
      <c r="A10254" t="inlineStr">
        <is>
          <t>However , two previously ordered sets start producing electricity end October 2010 , said .</t>
        </is>
      </c>
      <c r="B10254" t="inlineStr">
        <is>
          <t>1</t>
        </is>
      </c>
      <c r="C10254" t="inlineStr">
        <is>
          <t>eng</t>
        </is>
      </c>
      <c r="D10254" t="inlineStr">
        <is>
          <t>financial-phrase-bank</t>
        </is>
      </c>
      <c r="E10254" t="inlineStr">
        <is>
          <t>However , two of the previously ordered sets will start producing electricity at the end of October 2010 , it said .</t>
        </is>
      </c>
    </row>
    <row r="10255">
      <c r="A10255" t="inlineStr">
        <is>
          <t>- Net sales period expected fall well last year result non-recurring items expected red .</t>
        </is>
      </c>
      <c r="B10255" t="inlineStr">
        <is>
          <t>0</t>
        </is>
      </c>
      <c r="C10255" t="inlineStr">
        <is>
          <t>eng</t>
        </is>
      </c>
      <c r="D10255" t="inlineStr">
        <is>
          <t>financial-phrase-bank</t>
        </is>
      </c>
      <c r="E10255" t="inlineStr">
        <is>
          <t>- Net sales for the period are expected to fall well below that of last year and the result after non-recurring items is expected to be in the red .</t>
        </is>
      </c>
    </row>
    <row r="10256">
      <c r="A10256" t="inlineStr">
        <is>
          <t>Finland , Bank +àland reports operating profit fell EUR 6.1 mn second quarter 2008 EUR 7.5 mn second quarter 2007 .</t>
        </is>
      </c>
      <c r="B10256" t="inlineStr">
        <is>
          <t>0</t>
        </is>
      </c>
      <c r="C10256" t="inlineStr">
        <is>
          <t>eng</t>
        </is>
      </c>
      <c r="D10256" t="inlineStr">
        <is>
          <t>financial-phrase-bank</t>
        </is>
      </c>
      <c r="E10256" t="inlineStr">
        <is>
          <t>In Finland , the Bank of +àland reports its operating profit fell to EUR 6.1 mn in the second quarter of 2008 from EUR 7.5 mn in the second quarter of 2007 .</t>
        </is>
      </c>
    </row>
    <row r="10257">
      <c r="A10257" t="inlineStr">
        <is>
          <t>Budapest , August 10 MTI - Finnish electronics maker Elcoteq lay 700 workers plants Pecs Hungary end September falling orders , communications director Elcoteq 's local unit , Zoltan Krippl told MTI Monday .</t>
        </is>
      </c>
      <c r="B10257" t="inlineStr">
        <is>
          <t>0</t>
        </is>
      </c>
      <c r="C10257" t="inlineStr">
        <is>
          <t>eng</t>
        </is>
      </c>
      <c r="D10257" t="inlineStr">
        <is>
          <t>financial-phrase-bank</t>
        </is>
      </c>
      <c r="E10257" t="inlineStr">
        <is>
          <t>Budapest , August 10 MTI - Finnish electronics maker Elcoteq will lay off 700 workers at its plants in Pecs S Hungary at the end of September because of falling orders , communications director for Elcoteq 's local unit , Zoltan Krippl told MTI on Monday .</t>
        </is>
      </c>
    </row>
    <row r="10258">
      <c r="A10258" t="inlineStr">
        <is>
          <t>Earnings per share EPS 2005 decreased EUR0 .66 EUR1 .15 2004 .</t>
        </is>
      </c>
      <c r="B10258" t="inlineStr">
        <is>
          <t>0</t>
        </is>
      </c>
      <c r="C10258" t="inlineStr">
        <is>
          <t>eng</t>
        </is>
      </c>
      <c r="D10258" t="inlineStr">
        <is>
          <t>financial-phrase-bank</t>
        </is>
      </c>
      <c r="E10258" t="inlineStr">
        <is>
          <t>Earnings per share EPS in 2005 decreased to EUR0 .66 from EUR1 .15 in 2004 .</t>
        </is>
      </c>
    </row>
    <row r="10259">
      <c r="A10259" t="inlineStr">
        <is>
          <t>Finnair 's Tallinn-based subsidiary , Aero , carried 23,335 passengers , decline 60.8 % , routes Helsinki Baltic capitals within Southern Finland .</t>
        </is>
      </c>
      <c r="B10259" t="inlineStr">
        <is>
          <t>0</t>
        </is>
      </c>
      <c r="C10259" t="inlineStr">
        <is>
          <t>eng</t>
        </is>
      </c>
      <c r="D10259" t="inlineStr">
        <is>
          <t>financial-phrase-bank</t>
        </is>
      </c>
      <c r="E10259" t="inlineStr">
        <is>
          <t>Finnair 's Tallinn-based subsidiary , Aero AS , carried 23,335 passengers , a decline of 60.8 % , on routes between Helsinki and the Baltic capitals and within Southern Finland .</t>
        </is>
      </c>
    </row>
    <row r="10260">
      <c r="A10260" t="inlineStr">
        <is>
          <t>ADPnews - Aug 3 , 2009 - Finnish media group Ilkka-Yhtyma Oyj HEL : ILK2S said today net profit fell 45 % year EUR 5.9 million USD 8.4 first half 2009 .</t>
        </is>
      </c>
      <c r="B10260" t="inlineStr">
        <is>
          <t>0</t>
        </is>
      </c>
      <c r="C10260" t="inlineStr">
        <is>
          <t>eng</t>
        </is>
      </c>
      <c r="D10260" t="inlineStr">
        <is>
          <t>financial-phrase-bank</t>
        </is>
      </c>
      <c r="E10260" t="inlineStr">
        <is>
          <t>ADPnews - Aug 3 , 2009 - Finnish media group Ilkka-Yhtyma Oyj HEL : ILK2S said today its net profit fell 45 % on the year to EUR 5.9 million USD 8.4 m in the first half of 2009 .</t>
        </is>
      </c>
    </row>
    <row r="10261">
      <c r="A10261" t="inlineStr">
        <is>
          <t>Operating profit 2009 lower outlook published earlier .</t>
        </is>
      </c>
      <c r="B10261" t="inlineStr">
        <is>
          <t>0</t>
        </is>
      </c>
      <c r="C10261" t="inlineStr">
        <is>
          <t>eng</t>
        </is>
      </c>
      <c r="D10261" t="inlineStr">
        <is>
          <t>financial-phrase-bank</t>
        </is>
      </c>
      <c r="E10261" t="inlineStr">
        <is>
          <t>Operating profit for 2009 lower than outlook published earlier .</t>
        </is>
      </c>
    </row>
    <row r="10262">
      <c r="A10262" t="inlineStr">
        <is>
          <t>Operating profit continuing operations fell EUR 48.3 mn EUR 72.4 mn first half 2007 .</t>
        </is>
      </c>
      <c r="B10262" t="inlineStr">
        <is>
          <t>0</t>
        </is>
      </c>
      <c r="C10262" t="inlineStr">
        <is>
          <t>eng</t>
        </is>
      </c>
      <c r="D10262" t="inlineStr">
        <is>
          <t>financial-phrase-bank</t>
        </is>
      </c>
      <c r="E10262" t="inlineStr">
        <is>
          <t>Operating profit for continuing operations fell to EUR 48.3 mn from EUR 72.4 mn in the first half of 2007 .</t>
        </is>
      </c>
    </row>
    <row r="10263">
      <c r="A10263" t="inlineStr">
        <is>
          <t>Revenue quarter totaled 27.4 billion , 2 percent 28.1 billion fourth quarter 2008 .</t>
        </is>
      </c>
      <c r="B10263" t="inlineStr">
        <is>
          <t>0</t>
        </is>
      </c>
      <c r="C10263" t="inlineStr">
        <is>
          <t>eng</t>
        </is>
      </c>
      <c r="D10263" t="inlineStr">
        <is>
          <t>financial-phrase-bank</t>
        </is>
      </c>
      <c r="E10263" t="inlineStr">
        <is>
          <t>Revenue for the quarter totaled 27.4 billion , down 2 percent from 28.1 billion in the fourth quarter in 2008 .</t>
        </is>
      </c>
    </row>
    <row r="10264">
      <c r="A10264" t="inlineStr">
        <is>
          <t>Sampo Bank 's market share lending 13.6 % , 14.4 % first quarter 2008 .</t>
        </is>
      </c>
      <c r="B10264" t="inlineStr">
        <is>
          <t>0</t>
        </is>
      </c>
      <c r="C10264" t="inlineStr">
        <is>
          <t>eng</t>
        </is>
      </c>
      <c r="D10264" t="inlineStr">
        <is>
          <t>financial-phrase-bank</t>
        </is>
      </c>
      <c r="E10264" t="inlineStr">
        <is>
          <t>Sampo Bank 's market share of lending was 13.6 % , down from 14.4 % in the first quarter of 2008 .</t>
        </is>
      </c>
    </row>
    <row r="10265">
      <c r="A10265" t="inlineStr">
        <is>
          <t>Sanoma News ' advertising sales decreased 22 % year .</t>
        </is>
      </c>
      <c r="B10265" t="inlineStr">
        <is>
          <t>0</t>
        </is>
      </c>
      <c r="C10265" t="inlineStr">
        <is>
          <t>eng</t>
        </is>
      </c>
      <c r="D10265" t="inlineStr">
        <is>
          <t>financial-phrase-bank</t>
        </is>
      </c>
      <c r="E10265" t="inlineStr">
        <is>
          <t>Sanoma News ' advertising sales decreased by 22 % during the year .</t>
        </is>
      </c>
    </row>
    <row r="10266">
      <c r="A10266" t="inlineStr">
        <is>
          <t>Finnish Bank +àland reports operating profit fell EUR 4.9 mn third quarter 2007 EUR 5.6 mn third quarter 2006 .</t>
        </is>
      </c>
      <c r="B10266" t="inlineStr">
        <is>
          <t>0</t>
        </is>
      </c>
      <c r="C10266" t="inlineStr">
        <is>
          <t>eng</t>
        </is>
      </c>
      <c r="D10266" t="inlineStr">
        <is>
          <t>financial-phrase-bank</t>
        </is>
      </c>
      <c r="E10266" t="inlineStr">
        <is>
          <t>Finnish Bank of +àland reports its operating profit fell to EUR 4.9 mn in the third quarter of 2007 from EUR 5.6 mn in the third quarter of 2006 .</t>
        </is>
      </c>
    </row>
    <row r="10267">
      <c r="A10267" t="inlineStr">
        <is>
          <t>Finnish Bank +àland reports operating profit EUR 2.2 mn first quarter 2010 , EUR 6.3 mn corresponding period 2009 .</t>
        </is>
      </c>
      <c r="B10267" t="inlineStr">
        <is>
          <t>0</t>
        </is>
      </c>
      <c r="C10267" t="inlineStr">
        <is>
          <t>eng</t>
        </is>
      </c>
      <c r="D10267" t="inlineStr">
        <is>
          <t>financial-phrase-bank</t>
        </is>
      </c>
      <c r="E10267" t="inlineStr">
        <is>
          <t>Finnish Bank of +àland reports operating profit of EUR 2.2 mn in the first quarter of 2010 , down from EUR 6.3 mn in the corresponding period in 2009 .</t>
        </is>
      </c>
    </row>
    <row r="10268">
      <c r="A10268" t="inlineStr">
        <is>
          <t>Finnish electronics contract manufacturer Scanfil reports net sales EUR 241.2 mn 2006 , EUR 321.6 mn 2005 .</t>
        </is>
      </c>
      <c r="B10268" t="inlineStr">
        <is>
          <t>0</t>
        </is>
      </c>
      <c r="C10268" t="inlineStr">
        <is>
          <t>eng</t>
        </is>
      </c>
      <c r="D10268" t="inlineStr">
        <is>
          <t>financial-phrase-bank</t>
        </is>
      </c>
      <c r="E10268" t="inlineStr">
        <is>
          <t>Finnish electronics contract manufacturer Scanfil reports net sales of EUR 241.2 mn in 2006 , down from EUR 321.6 mn in 2005 .</t>
        </is>
      </c>
    </row>
    <row r="10269">
      <c r="A10269" t="inlineStr">
        <is>
          <t>Finnish electronics contract manufacturer Scanfil reports net sales EUR 58.9 mn second quarter 2007 , EUR 62.4 mn year earlier .</t>
        </is>
      </c>
      <c r="B10269" t="inlineStr">
        <is>
          <t>0</t>
        </is>
      </c>
      <c r="C10269" t="inlineStr">
        <is>
          <t>eng</t>
        </is>
      </c>
      <c r="D10269" t="inlineStr">
        <is>
          <t>financial-phrase-bank</t>
        </is>
      </c>
      <c r="E10269" t="inlineStr">
        <is>
          <t>Finnish electronics contract manufacturer Scanfil reports net sales of EUR 58.9 mn in the second quarter of 2007 , down from EUR 62.4 mn a year earlier .</t>
        </is>
      </c>
    </row>
    <row r="10270">
      <c r="A10270" t="inlineStr">
        <is>
          <t>Finnish Exel Composites , technology company designs , manufactures , markets composite profiles tubes various industrial applications , reports net sales decreased 0.6 % second quarter 2010 EUR 19.2 mn EUR 19.3 mn corresponding period 2009 .</t>
        </is>
      </c>
      <c r="B10270" t="inlineStr">
        <is>
          <t>0</t>
        </is>
      </c>
      <c r="C10270" t="inlineStr">
        <is>
          <t>eng</t>
        </is>
      </c>
      <c r="D10270" t="inlineStr">
        <is>
          <t>financial-phrase-bank</t>
        </is>
      </c>
      <c r="E10270" t="inlineStr">
        <is>
          <t>Finnish Exel Composites , a technology company that designs , manufactures , and markets composite profiles and tubes for various industrial applications , reports its net sales decreased by 0.6 % in the second quarter of 2010 to EUR 19.2 mn from EUR 19.3 mn in the corresponding period in 2009 .</t>
        </is>
      </c>
    </row>
    <row r="10271">
      <c r="A10271" t="inlineStr">
        <is>
          <t>Finnish GeoSentric 's net sales decreased EUR 939,000 January-March 2009 .</t>
        </is>
      </c>
      <c r="B10271" t="inlineStr">
        <is>
          <t>0</t>
        </is>
      </c>
      <c r="C10271" t="inlineStr">
        <is>
          <t>eng</t>
        </is>
      </c>
      <c r="D10271" t="inlineStr">
        <is>
          <t>financial-phrase-bank</t>
        </is>
      </c>
      <c r="E10271" t="inlineStr">
        <is>
          <t>Finnish GeoSentric 's net sales decreased to EUR 939,000 in January-March 2009 .</t>
        </is>
      </c>
    </row>
    <row r="10272">
      <c r="A10272" t="inlineStr">
        <is>
          <t>Finnish Kemira 's net sales EUR decreased EUR 1,259.6 mn January-June 2009 EUR 1,425.1 mn January-June 2008 .</t>
        </is>
      </c>
      <c r="B10272" t="inlineStr">
        <is>
          <t>0</t>
        </is>
      </c>
      <c r="C10272" t="inlineStr">
        <is>
          <t>eng</t>
        </is>
      </c>
      <c r="D10272" t="inlineStr">
        <is>
          <t>financial-phrase-bank</t>
        </is>
      </c>
      <c r="E10272" t="inlineStr">
        <is>
          <t>Finnish Kemira 's net sales EUR decreased to EUR 1,259.6 mn in January-June 2009 from EUR 1,425.1 mn in January-June 2008 .</t>
        </is>
      </c>
    </row>
    <row r="10273">
      <c r="A10273" t="inlineStr">
        <is>
          <t>Finnish plumbing heating systems supplier Uponor 's net sales continuing operations decreased 9.4 % 2008 EUR 949.2 mn EUR 1,047.4 mn 2007 .</t>
        </is>
      </c>
      <c r="B10273" t="inlineStr">
        <is>
          <t>0</t>
        </is>
      </c>
      <c r="C10273" t="inlineStr">
        <is>
          <t>eng</t>
        </is>
      </c>
      <c r="D10273" t="inlineStr">
        <is>
          <t>financial-phrase-bank</t>
        </is>
      </c>
      <c r="E10273" t="inlineStr">
        <is>
          <t>Finnish plumbing and heating systems supplier Uponor 's net sales from continuing operations decreased by 9.4 % in 2008 to EUR 949.2 mn from EUR 1,047.4 mn in 2007 .</t>
        </is>
      </c>
    </row>
    <row r="10274">
      <c r="A10274" t="inlineStr">
        <is>
          <t>Finnish plumbing heating systems supplier Uponor 's net sales continuing business operations decreased EUR 249.1 mn July-September 2008 , compared EUR 262.1 mn third quarter 2007 .</t>
        </is>
      </c>
      <c r="B10274" t="inlineStr">
        <is>
          <t>0</t>
        </is>
      </c>
      <c r="C10274" t="inlineStr">
        <is>
          <t>eng</t>
        </is>
      </c>
      <c r="D10274" t="inlineStr">
        <is>
          <t>financial-phrase-bank</t>
        </is>
      </c>
      <c r="E10274" t="inlineStr">
        <is>
          <t>Finnish plumbing and heating systems supplier Uponor 's net sales in continuing business operations decreased to EUR 249.1 mn in July-September 2008 , compared to EUR 262.1 mn in the third quarter of 2007 .</t>
        </is>
      </c>
    </row>
    <row r="10275">
      <c r="A10275" t="inlineStr">
        <is>
          <t>Finnish Scanfil , contract manufacturer systems supplier communication industrial electronics reports net sales EUR 108.7 mn first half 2008 , EUR 111.1 mn year earlier .</t>
        </is>
      </c>
      <c r="B10275" t="inlineStr">
        <is>
          <t>0</t>
        </is>
      </c>
      <c r="C10275" t="inlineStr">
        <is>
          <t>eng</t>
        </is>
      </c>
      <c r="D10275" t="inlineStr">
        <is>
          <t>financial-phrase-bank</t>
        </is>
      </c>
      <c r="E10275" t="inlineStr">
        <is>
          <t>Finnish Scanfil , a contract manufacturer and systems supplier for communication and industrial electronics reports net sales of EUR 108.7 mn in the first half of 2008 , down from EUR 111.1 mn a year earlier .</t>
        </is>
      </c>
    </row>
    <row r="10276">
      <c r="A10276" t="inlineStr">
        <is>
          <t>Finnish Scanfil , systems supplier contract manufacturer communications sector electronics industry , reports net sales totalled EUR 94.7 mn first half 2010 , EUR 99.5 mn first half 2009 .</t>
        </is>
      </c>
      <c r="B10276" t="inlineStr">
        <is>
          <t>0</t>
        </is>
      </c>
      <c r="C10276" t="inlineStr">
        <is>
          <t>eng</t>
        </is>
      </c>
      <c r="D10276" t="inlineStr">
        <is>
          <t>financial-phrase-bank</t>
        </is>
      </c>
      <c r="E10276" t="inlineStr">
        <is>
          <t>Finnish Scanfil , a systems supplier and contract manufacturer to the communications sector and the electronics industry , reports its net sales totalled EUR 94.7 mn in the first half of 2010 , down from EUR 99.5 mn in the first half of 2009 .</t>
        </is>
      </c>
    </row>
    <row r="10277">
      <c r="A10277" t="inlineStr">
        <is>
          <t>Finnish shipping company Finnlines , Grimaldi Group , reports net sales decreased EUR 241.8 mn January-June 2009 EUR 384.0 mn corresponding period 2008 .</t>
        </is>
      </c>
      <c r="B10277" t="inlineStr">
        <is>
          <t>0</t>
        </is>
      </c>
      <c r="C10277" t="inlineStr">
        <is>
          <t>eng</t>
        </is>
      </c>
      <c r="D10277" t="inlineStr">
        <is>
          <t>financial-phrase-bank</t>
        </is>
      </c>
      <c r="E10277" t="inlineStr">
        <is>
          <t>Finnish shipping company Finnlines , of the Grimaldi Group , reports its net sales decreased to EUR 241.8 mn in January-June 2009 from EUR 384.0 mn in the corresponding period in 2008 .</t>
        </is>
      </c>
    </row>
    <row r="10278">
      <c r="A10278" t="inlineStr">
        <is>
          <t>Cargo traffic fell 1 % year-on-year 8,561 tonnes September 2009 .</t>
        </is>
      </c>
      <c r="B10278" t="inlineStr">
        <is>
          <t>0</t>
        </is>
      </c>
      <c r="C10278" t="inlineStr">
        <is>
          <t>eng</t>
        </is>
      </c>
      <c r="D10278" t="inlineStr">
        <is>
          <t>financial-phrase-bank</t>
        </is>
      </c>
      <c r="E10278" t="inlineStr">
        <is>
          <t>Cargo traffic fell 1 % year-on-year to 8,561 tonnes in September 2009 .</t>
        </is>
      </c>
    </row>
    <row r="10279">
      <c r="A10279" t="inlineStr">
        <is>
          <t>Cash flow investments amounted EUR45m , EUR46m .</t>
        </is>
      </c>
      <c r="B10279" t="inlineStr">
        <is>
          <t>0</t>
        </is>
      </c>
      <c r="C10279" t="inlineStr">
        <is>
          <t>eng</t>
        </is>
      </c>
      <c r="D10279" t="inlineStr">
        <is>
          <t>financial-phrase-bank</t>
        </is>
      </c>
      <c r="E10279" t="inlineStr">
        <is>
          <t>Cash flow after investments amounted to EUR45m , down from EUR46m .</t>
        </is>
      </c>
    </row>
    <row r="10280">
      <c r="A10280" t="inlineStr">
        <is>
          <t>Coca-Cola market leader manufacturers market share 36.9 % , 2.2 % corresponding period 2004-2005 .</t>
        </is>
      </c>
      <c r="B10280" t="inlineStr">
        <is>
          <t>0</t>
        </is>
      </c>
      <c r="C10280" t="inlineStr">
        <is>
          <t>eng</t>
        </is>
      </c>
      <c r="D10280" t="inlineStr">
        <is>
          <t>financial-phrase-bank</t>
        </is>
      </c>
      <c r="E10280" t="inlineStr">
        <is>
          <t>Coca-Cola was the market leader of manufacturers with a market share of 36.9 % , down 2.2 % from the corresponding period in 2004-2005 .</t>
        </is>
      </c>
    </row>
    <row r="10281">
      <c r="A10281" t="inlineStr">
        <is>
          <t>Comparable operating profit decreased EUR 13.8 mn EUR 17.1 mn corresponding period 2005 .</t>
        </is>
      </c>
      <c r="B10281" t="inlineStr">
        <is>
          <t>0</t>
        </is>
      </c>
      <c r="C10281" t="inlineStr">
        <is>
          <t>eng</t>
        </is>
      </c>
      <c r="D10281" t="inlineStr">
        <is>
          <t>financial-phrase-bank</t>
        </is>
      </c>
      <c r="E10281" t="inlineStr">
        <is>
          <t>Comparable operating profit decreased to EUR 13.8 mn from EUR 17.1 mn in the corresponding period in 2005 .</t>
        </is>
      </c>
    </row>
    <row r="10282">
      <c r="A10282" t="inlineStr">
        <is>
          <t>Consolidated operating profit continuing operations decreased 62.3 % EUR 51.2 mn EUR 135.7 mn 2007 .</t>
        </is>
      </c>
      <c r="B10282" t="inlineStr">
        <is>
          <t>0</t>
        </is>
      </c>
      <c r="C10282" t="inlineStr">
        <is>
          <t>eng</t>
        </is>
      </c>
      <c r="D10282" t="inlineStr">
        <is>
          <t>financial-phrase-bank</t>
        </is>
      </c>
      <c r="E10282" t="inlineStr">
        <is>
          <t>Consolidated operating profit from continuing operations decreased by 62.3 % to EUR 51.2 mn from EUR 135.7 mn in 2007 .</t>
        </is>
      </c>
    </row>
    <row r="10283">
      <c r="A10283" t="inlineStr">
        <is>
          <t>Consolidated pretax profit decreased 69.2 % EUR 41.0 mn EUR 133.1 mn 2007 .</t>
        </is>
      </c>
      <c r="B10283" t="inlineStr">
        <is>
          <t>0</t>
        </is>
      </c>
      <c r="C10283" t="inlineStr">
        <is>
          <t>eng</t>
        </is>
      </c>
      <c r="D10283" t="inlineStr">
        <is>
          <t>financial-phrase-bank</t>
        </is>
      </c>
      <c r="E10283" t="inlineStr">
        <is>
          <t>Consolidated pretax profit decreased by 69.2 % to EUR 41.0 mn from EUR 133.1 mn in 2007 .</t>
        </is>
      </c>
    </row>
    <row r="10284">
      <c r="A10284" t="inlineStr">
        <is>
          <t>Device volume area decreased 21 % 2.7 mn units .</t>
        </is>
      </c>
      <c r="B10284" t="inlineStr">
        <is>
          <t>0</t>
        </is>
      </c>
      <c r="C10284" t="inlineStr">
        <is>
          <t>eng</t>
        </is>
      </c>
      <c r="D10284" t="inlineStr">
        <is>
          <t>financial-phrase-bank</t>
        </is>
      </c>
      <c r="E10284" t="inlineStr">
        <is>
          <t>Device volume in the area decreased by 21 % to 2.7 mn units .</t>
        </is>
      </c>
    </row>
    <row r="10285">
      <c r="A10285" t="inlineStr">
        <is>
          <t>Diluted earnings per share ( EPS ) declined EUR 0.78 EUR 1.76 .</t>
        </is>
      </c>
      <c r="B10285" t="inlineStr">
        <is>
          <t>0</t>
        </is>
      </c>
      <c r="C10285" t="inlineStr">
        <is>
          <t>eng</t>
        </is>
      </c>
      <c r="D10285" t="inlineStr">
        <is>
          <t>financial-phrase-bank</t>
        </is>
      </c>
      <c r="E10285" t="inlineStr">
        <is>
          <t>Diluted earnings per share ( EPS ) declined to EUR 0.78 from EUR 1.76 .</t>
        </is>
      </c>
    </row>
    <row r="10286">
      <c r="A10286" t="inlineStr">
        <is>
          <t>EUR5 .9 H1 '09 3 August 2009 - Finnish media group Ilkka-Yhtyma Oyj ( HEL : ILK2S ) said today net profit fell 45 % year EUR5 .9 first half 2009 .</t>
        </is>
      </c>
      <c r="B10286" t="inlineStr">
        <is>
          <t>0</t>
        </is>
      </c>
      <c r="C10286" t="inlineStr">
        <is>
          <t>eng</t>
        </is>
      </c>
      <c r="D10286" t="inlineStr">
        <is>
          <t>financial-phrase-bank</t>
        </is>
      </c>
      <c r="E10286" t="inlineStr">
        <is>
          <t>down to EUR5 .9 m H1 '09 3 August 2009 - Finnish media group Ilkka-Yhtyma Oyj ( HEL : ILK2S ) said today its net profit fell 45 % on the year to EUR5 .9 m in the first half of 2009 .</t>
        </is>
      </c>
    </row>
    <row r="10287">
      <c r="A10287" t="inlineStr">
        <is>
          <t>Earnings per share ( EPS ) amounted EUR1 .37 , EUR2 .30 .</t>
        </is>
      </c>
      <c r="B10287" t="inlineStr">
        <is>
          <t>0</t>
        </is>
      </c>
      <c r="C10287" t="inlineStr">
        <is>
          <t>eng</t>
        </is>
      </c>
      <c r="D10287" t="inlineStr">
        <is>
          <t>financial-phrase-bank</t>
        </is>
      </c>
      <c r="E10287" t="inlineStr">
        <is>
          <t>Earnings per share ( EPS ) amounted to EUR1 .37 , down from EUR2 .30 .</t>
        </is>
      </c>
    </row>
    <row r="10288">
      <c r="A10288" t="inlineStr">
        <is>
          <t>Earnings per share ( EPS ) 2005 decreased EUR1 .87 EUR1 .89 2003 .</t>
        </is>
      </c>
      <c r="B10288" t="inlineStr">
        <is>
          <t>0</t>
        </is>
      </c>
      <c r="C10288" t="inlineStr">
        <is>
          <t>eng</t>
        </is>
      </c>
      <c r="D10288" t="inlineStr">
        <is>
          <t>financial-phrase-bank</t>
        </is>
      </c>
      <c r="E10288" t="inlineStr">
        <is>
          <t>Earnings per share ( EPS ) in 2005 decreased to EUR1 .87 from EUR1 .89 in 2003 .</t>
        </is>
      </c>
    </row>
    <row r="10289">
      <c r="A10289" t="inlineStr">
        <is>
          <t>Earnings per share ( EPS ) first half 2007 amounted EUR0 .29 , EUR0 .40 year ago .</t>
        </is>
      </c>
      <c r="B10289" t="inlineStr">
        <is>
          <t>0</t>
        </is>
      </c>
      <c r="C10289" t="inlineStr">
        <is>
          <t>eng</t>
        </is>
      </c>
      <c r="D10289" t="inlineStr">
        <is>
          <t>financial-phrase-bank</t>
        </is>
      </c>
      <c r="E10289" t="inlineStr">
        <is>
          <t>Earnings per share ( EPS ) in the first half of 2007 amounted to EUR0 .29 , down from EUR0 .40 year ago .</t>
        </is>
      </c>
    </row>
    <row r="10290">
      <c r="A10290" t="inlineStr">
        <is>
          <t>Finnair 's total traffic decreased 8.7 % terms revenue passenger kilometres .</t>
        </is>
      </c>
      <c r="B10290" t="inlineStr">
        <is>
          <t>0</t>
        </is>
      </c>
      <c r="C10290" t="inlineStr">
        <is>
          <t>eng</t>
        </is>
      </c>
      <c r="D10290" t="inlineStr">
        <is>
          <t>financial-phrase-bank</t>
        </is>
      </c>
      <c r="E10290" t="inlineStr">
        <is>
          <t>Finnair 's total traffic decreased by 8.7 % in terms of revenue passenger kilometres .</t>
        </is>
      </c>
    </row>
    <row r="10291">
      <c r="A10291" t="inlineStr">
        <is>
          <t>Finnish business software group AffectoGenimap Oyj said net profit halved 1.2 mln euro ( $ 1.5 mln ) first nine months 2006 2.2 mln euro ( $ 2.8 mln ) period 2005 .</t>
        </is>
      </c>
      <c r="B10291" t="inlineStr">
        <is>
          <t>0</t>
        </is>
      </c>
      <c r="C10291" t="inlineStr">
        <is>
          <t>eng</t>
        </is>
      </c>
      <c r="D10291" t="inlineStr">
        <is>
          <t>financial-phrase-bank</t>
        </is>
      </c>
      <c r="E10291" t="inlineStr">
        <is>
          <t>Finnish business software group AffectoGenimap Oyj said its net profit halved to 1.2 mln euro ( $ 1.5 mln ) in the first nine months of 2006 from 2.2 mln euro ( $ 2.8 mln ) in the same period of 2005 .</t>
        </is>
      </c>
    </row>
    <row r="10292">
      <c r="A10292" t="inlineStr">
        <is>
          <t>Finnish financial software solutions developer BasWare Oyj said net profit fell 884,000 euro ( $ 1.2 mln ) first quarter 2007 2.0 mln euro ( $ 2.7 mln ) year earlier .</t>
        </is>
      </c>
      <c r="B10292" t="inlineStr">
        <is>
          <t>0</t>
        </is>
      </c>
      <c r="C10292" t="inlineStr">
        <is>
          <t>eng</t>
        </is>
      </c>
      <c r="D10292" t="inlineStr">
        <is>
          <t>financial-phrase-bank</t>
        </is>
      </c>
      <c r="E10292" t="inlineStr">
        <is>
          <t>Finnish financial software solutions developer BasWare Oyj said its net profit fell to 884,000 euro ( $ 1.2 mln ) for the first quarter of 2007 from 2.0 mln euro ( $ 2.7 mln ) a year earlier .</t>
        </is>
      </c>
    </row>
    <row r="10293">
      <c r="A10293" t="inlineStr">
        <is>
          <t>Finnish glass technology company Glaston Oyj Abp net profit decreased 2.6 mln euro ( $ 3.8 mln ) first nine months 2007 7.8 mln euro ( $ 11.4 mln ) period 2006 .</t>
        </is>
      </c>
      <c r="B10293" t="inlineStr">
        <is>
          <t>0</t>
        </is>
      </c>
      <c r="C10293" t="inlineStr">
        <is>
          <t>eng</t>
        </is>
      </c>
      <c r="D10293" t="inlineStr">
        <is>
          <t>financial-phrase-bank</t>
        </is>
      </c>
      <c r="E10293" t="inlineStr">
        <is>
          <t>Finnish glass technology company Glaston Oyj Abp net profit decreased to 2.6 mln euro ( $ 3.8 mln ) for the first nine months of 2007 from 7.8 mln euro ( $ 11.4 mln ) for the same period of 2006 .</t>
        </is>
      </c>
    </row>
    <row r="10294">
      <c r="A10294" t="inlineStr">
        <is>
          <t>Finnish management software solutions provider Ixonos Oyj net profit decreased 369,000 euro ( $ 575,000 ) first quarter 2008 669,000 euro ( $ 1.0 mln ) period 2007 .</t>
        </is>
      </c>
      <c r="B10294" t="inlineStr">
        <is>
          <t>0</t>
        </is>
      </c>
      <c r="C10294" t="inlineStr">
        <is>
          <t>eng</t>
        </is>
      </c>
      <c r="D10294" t="inlineStr">
        <is>
          <t>financial-phrase-bank</t>
        </is>
      </c>
      <c r="E10294" t="inlineStr">
        <is>
          <t>Finnish management software solutions provider Ixonos Oyj net profit decreased to 369,000 euro ( $ 575,000 ) for the first quarter of 2008 from 669,000 euro ( $ 1.0 mln ) for the same period of 2007 .</t>
        </is>
      </c>
    </row>
    <row r="10295">
      <c r="A10295" t="inlineStr">
        <is>
          <t>Finnish media company Talentum Oyj 's net profit decreased 2.5 mln euro ( $ 4.0 mln ) first quarter 2008 3.0 mln euro ( $ 4.7 mln ) period 2007 .</t>
        </is>
      </c>
      <c r="B10295" t="inlineStr">
        <is>
          <t>0</t>
        </is>
      </c>
      <c r="C10295" t="inlineStr">
        <is>
          <t>eng</t>
        </is>
      </c>
      <c r="D10295" t="inlineStr">
        <is>
          <t>financial-phrase-bank</t>
        </is>
      </c>
      <c r="E10295" t="inlineStr">
        <is>
          <t>Finnish media company Talentum Oyj 's net profit decreased to 2.5 mln euro ( $ 4.0 mln ) for the first quarter of 2008 from 3.0 mln euro ( $ 4.7 mln ) for the same period of 2007 .</t>
        </is>
      </c>
    </row>
    <row r="10296">
      <c r="A10296" t="inlineStr">
        <is>
          <t>Finnish metal products company Componenta Oyj net profit went slightly 25.1 mln euro ( $ 40.2 mln ) first half 2008 25.4 mln euro ( $ 40.7 mln ) period 2007 .</t>
        </is>
      </c>
      <c r="B10296" t="inlineStr">
        <is>
          <t>0</t>
        </is>
      </c>
      <c r="C10296" t="inlineStr">
        <is>
          <t>eng</t>
        </is>
      </c>
      <c r="D10296" t="inlineStr">
        <is>
          <t>financial-phrase-bank</t>
        </is>
      </c>
      <c r="E10296" t="inlineStr">
        <is>
          <t>Finnish metal products company Componenta Oyj net profit went slightly down to 25.1 mln euro ( $ 40.2 mln ) for the first half of 2008 from 25.4 mln euro ( $ 40.7 mln ) for the same period of 2007 .</t>
        </is>
      </c>
    </row>
    <row r="10297">
      <c r="A10297" t="inlineStr">
        <is>
          <t>separate announcement Helsinki stock exchange , Atria revealed company 's third quarter profits declined EUR13 .9 third quarter last year EUR12 .7 year 's Q3 .</t>
        </is>
      </c>
      <c r="B10297" t="inlineStr">
        <is>
          <t>0</t>
        </is>
      </c>
      <c r="C10297" t="inlineStr">
        <is>
          <t>eng</t>
        </is>
      </c>
      <c r="D10297" t="inlineStr">
        <is>
          <t>financial-phrase-bank</t>
        </is>
      </c>
      <c r="E10297" t="inlineStr">
        <is>
          <t>In a separate announcement to the Helsinki stock exchange , Atria revealed that the company 's third quarter profits declined from EUR13 .9 m in the third quarter of last year to EUR12 .7 m in this year 's Q3 .</t>
        </is>
      </c>
    </row>
    <row r="10298">
      <c r="A10298" t="inlineStr">
        <is>
          <t>fourth quarter 2008 , net sales decreased EUR 121.4 mn EUR 165.5 mn fourth quarter 2007 .</t>
        </is>
      </c>
      <c r="B10298" t="inlineStr">
        <is>
          <t>0</t>
        </is>
      </c>
      <c r="C10298" t="inlineStr">
        <is>
          <t>eng</t>
        </is>
      </c>
      <c r="D10298" t="inlineStr">
        <is>
          <t>financial-phrase-bank</t>
        </is>
      </c>
      <c r="E10298" t="inlineStr">
        <is>
          <t>In the fourth quarter of 2008 , net sales decreased to EUR 121.4 mn from EUR 165.5 mn in the fourth quarter of 2007 .</t>
        </is>
      </c>
    </row>
    <row r="10299">
      <c r="A10299" t="inlineStr">
        <is>
          <t>Insurer Axa ( PAR : CS ) slid 5.35 % EUR 14.15 , Citigroup ING slashed targets stock .</t>
        </is>
      </c>
      <c r="B10299" t="inlineStr">
        <is>
          <t>0</t>
        </is>
      </c>
      <c r="C10299" t="inlineStr">
        <is>
          <t>eng</t>
        </is>
      </c>
      <c r="D10299" t="inlineStr">
        <is>
          <t>financial-phrase-bank</t>
        </is>
      </c>
      <c r="E10299" t="inlineStr">
        <is>
          <t>Insurer Axa ( PAR : CS ) slid by 5.35 % to EUR 14.15 , after Citigroup and ING slashed their targets on the stock .</t>
        </is>
      </c>
    </row>
    <row r="10300">
      <c r="A10300" t="inlineStr">
        <is>
          <t>( ADP News ) - Feb 11 , 2009 - Finnish wood products technology supplier Raute Oyj ( HEL : RUTAV ) said today net profit decreased EUR 4.7 million ( USD 6.1 ) 2008 EUR 6.6 million 2007 .</t>
        </is>
      </c>
      <c r="B10300" t="inlineStr">
        <is>
          <t>0</t>
        </is>
      </c>
      <c r="C10300" t="inlineStr">
        <is>
          <t>eng</t>
        </is>
      </c>
      <c r="D10300" t="inlineStr">
        <is>
          <t>financial-phrase-bank</t>
        </is>
      </c>
      <c r="E10300" t="inlineStr">
        <is>
          <t>( ADP News ) - Feb 11 , 2009 - Finnish wood products technology supplier Raute Oyj ( HEL : RUTAV ) said today its net profit decreased to EUR 4.7 million ( USD 6.1 m ) for 2008 from EUR 6.6 million for 2007 .</t>
        </is>
      </c>
    </row>
    <row r="10301">
      <c r="A10301" t="inlineStr">
        <is>
          <t>( ADP News ) - Feb 12 , 2009 - Finnish construction company Lemminkainen Oyj ( HEL : LEM1S ) said today net profit decreased EUR 63.5 million ( USD 81.1 ) 2008 EUR 80.6 million 2007 .</t>
        </is>
      </c>
      <c r="B10301" t="inlineStr">
        <is>
          <t>0</t>
        </is>
      </c>
      <c r="C10301" t="inlineStr">
        <is>
          <t>eng</t>
        </is>
      </c>
      <c r="D10301" t="inlineStr">
        <is>
          <t>financial-phrase-bank</t>
        </is>
      </c>
      <c r="E10301" t="inlineStr">
        <is>
          <t>( ADP News ) - Feb 12 , 2009 - Finnish construction company Lemminkainen Oyj ( HEL : LEM1S ) said today its net profit decreased to EUR 63.5 million ( USD 81.1 m ) for 2008 from EUR 80.6 million for 2007 .</t>
        </is>
      </c>
    </row>
    <row r="10302">
      <c r="A10302" t="inlineStr">
        <is>
          <t>( ADP News ) - Feb 4 , 2009 - Finnish broadband data communication systems solutions company Teleste Oyj ( HEL : TLT1V ) said today net profit decreased EUR 5.5 million ( USD 7.2 ) 2008 EUR 9.4 million 200</t>
        </is>
      </c>
      <c r="B10302" t="inlineStr">
        <is>
          <t>0</t>
        </is>
      </c>
      <c r="C10302" t="inlineStr">
        <is>
          <t>eng</t>
        </is>
      </c>
      <c r="D10302" t="inlineStr">
        <is>
          <t>financial-phrase-bank</t>
        </is>
      </c>
      <c r="E10302" t="inlineStr">
        <is>
          <t>( ADP News ) - Feb 4 , 2009 - Finnish broadband data communication systems and solutions company Teleste Oyj ( HEL : TLT1V ) said today its net profit decreased to EUR 5.5 million ( USD 7.2 m ) for 2008 from EUR 9.4 million for 200</t>
        </is>
      </c>
    </row>
    <row r="10303">
      <c r="A10303" t="inlineStr">
        <is>
          <t>( ADP News ) - Jan 22 , 2009 - Finnish mobile phones maker Nokia Oyj ( OMX : NOK1V ) said today operating profit decreased EUR 5 billion ( USD 6.5 bn ) 2008 EUR 8 billion 2007 .</t>
        </is>
      </c>
      <c r="B10303" t="inlineStr">
        <is>
          <t>0</t>
        </is>
      </c>
      <c r="C10303" t="inlineStr">
        <is>
          <t>eng</t>
        </is>
      </c>
      <c r="D10303" t="inlineStr">
        <is>
          <t>financial-phrase-bank</t>
        </is>
      </c>
      <c r="E10303" t="inlineStr">
        <is>
          <t>( ADP News ) - Jan 22 , 2009 - Finnish mobile phones maker Nokia Oyj ( OMX : NOK1V ) said today its operating profit decreased to EUR 5 billion ( USD 6.5 bn ) for 2008 from EUR 8 billion for 2007 .</t>
        </is>
      </c>
    </row>
    <row r="10304">
      <c r="A10304" t="inlineStr">
        <is>
          <t>( ADPnews ) - May 4 , 2010 - Finnish cutlery hand tools maker Fiskars Oyj Abp ( HEL : FISAS ) said today net profit declined EUR 12.9 million ( USD 17m ) first quarter 2010 EUR 17 million correspond</t>
        </is>
      </c>
      <c r="B10304" t="inlineStr">
        <is>
          <t>0</t>
        </is>
      </c>
      <c r="C10304" t="inlineStr">
        <is>
          <t>eng</t>
        </is>
      </c>
      <c r="D10304" t="inlineStr">
        <is>
          <t>financial-phrase-bank</t>
        </is>
      </c>
      <c r="E10304" t="inlineStr">
        <is>
          <t>( ADPnews ) - May 4 , 2010 - Finnish cutlery and hand tools maker Fiskars Oyj Abp ( HEL : FISAS ) said today its net profit declined to EUR 12.9 million ( USD 17m ) in the first quarter of 2010 from EUR 17 million in the correspond</t>
        </is>
      </c>
    </row>
    <row r="10305">
      <c r="A10305" t="inlineStr">
        <is>
          <t>Market share decreased route Helsinki Finland Tallinn Estonia 0.1 percentage points 24.8 % .</t>
        </is>
      </c>
      <c r="B10305" t="inlineStr">
        <is>
          <t>0</t>
        </is>
      </c>
      <c r="C10305" t="inlineStr">
        <is>
          <t>eng</t>
        </is>
      </c>
      <c r="D10305" t="inlineStr">
        <is>
          <t>financial-phrase-bank</t>
        </is>
      </c>
      <c r="E10305" t="inlineStr">
        <is>
          <t>Market share decreased on the route between Helsinki in Finland and Tallinn in Estonia by 0.1 percentage points to 24.8 % .</t>
        </is>
      </c>
    </row>
    <row r="10306">
      <c r="A10306" t="inlineStr">
        <is>
          <t>Net profit fell almost half +é 5.5 million +é 9.4 million end 2007 .</t>
        </is>
      </c>
      <c r="B10306" t="inlineStr">
        <is>
          <t>0</t>
        </is>
      </c>
      <c r="C10306" t="inlineStr">
        <is>
          <t>eng</t>
        </is>
      </c>
      <c r="D10306" t="inlineStr">
        <is>
          <t>financial-phrase-bank</t>
        </is>
      </c>
      <c r="E10306" t="inlineStr">
        <is>
          <t>Net profit fell by almost half to +é 5.5 million from +é 9.4 million at the end of 2007 .</t>
        </is>
      </c>
    </row>
    <row r="10307">
      <c r="A10307" t="inlineStr">
        <is>
          <t>Net profit three months March 31 fell ( x20ac ) 103 million ( US $ 165 million ) ( x20ac ) 131 million year earlier , Finnish company said .</t>
        </is>
      </c>
      <c r="B10307" t="inlineStr">
        <is>
          <t>0</t>
        </is>
      </c>
      <c r="C10307" t="inlineStr">
        <is>
          <t>eng</t>
        </is>
      </c>
      <c r="D10307" t="inlineStr">
        <is>
          <t>financial-phrase-bank</t>
        </is>
      </c>
      <c r="E10307" t="inlineStr">
        <is>
          <t>Net profit in the three months through March 31 fell to (  x20ac ) 103 million ( US$ 165 million ) from (  x20ac ) 131 million a year earlier , the Finnish company said .</t>
        </is>
      </c>
    </row>
    <row r="10308">
      <c r="A10308" t="inlineStr">
        <is>
          <t>Net sales decreased EUR 220.5 mn EUR 470.0 mn corresponding period 2009 .</t>
        </is>
      </c>
      <c r="B10308" t="inlineStr">
        <is>
          <t>0</t>
        </is>
      </c>
      <c r="C10308" t="inlineStr">
        <is>
          <t>eng</t>
        </is>
      </c>
      <c r="D10308" t="inlineStr">
        <is>
          <t>financial-phrase-bank</t>
        </is>
      </c>
      <c r="E10308" t="inlineStr">
        <is>
          <t>Net sales decreased to EUR 220.5 mn from EUR 470.0 mn in the corresponding period in 2009 .</t>
        </is>
      </c>
    </row>
    <row r="10309">
      <c r="A10309" t="inlineStr">
        <is>
          <t>Net sales decreased EUR 91.6 mn EUR 109mn corresponding period 2005 .</t>
        </is>
      </c>
      <c r="B10309" t="inlineStr">
        <is>
          <t>0</t>
        </is>
      </c>
      <c r="C10309" t="inlineStr">
        <is>
          <t>eng</t>
        </is>
      </c>
      <c r="D10309" t="inlineStr">
        <is>
          <t>financial-phrase-bank</t>
        </is>
      </c>
      <c r="E10309" t="inlineStr">
        <is>
          <t>Net sales decreased to EUR 91.6 mn from EUR 109mn in the corresponding period in 2005 .</t>
        </is>
      </c>
    </row>
    <row r="10310">
      <c r="A10310" t="inlineStr">
        <is>
          <t>Net sales fell 33 % third quarter 2008 EUR 130.5 mn .</t>
        </is>
      </c>
      <c r="B10310" t="inlineStr">
        <is>
          <t>0</t>
        </is>
      </c>
      <c r="C10310" t="inlineStr">
        <is>
          <t>eng</t>
        </is>
      </c>
      <c r="D10310" t="inlineStr">
        <is>
          <t>financial-phrase-bank</t>
        </is>
      </c>
      <c r="E10310" t="inlineStr">
        <is>
          <t>Net sales fell by 33 % from the third quarter of 2008 to EUR 130.5 mn .</t>
        </is>
      </c>
    </row>
    <row r="10311">
      <c r="A10311" t="inlineStr">
        <is>
          <t>Net sales fell 5 % previous accounting period .</t>
        </is>
      </c>
      <c r="B10311" t="inlineStr">
        <is>
          <t>0</t>
        </is>
      </c>
      <c r="C10311" t="inlineStr">
        <is>
          <t>eng</t>
        </is>
      </c>
      <c r="D10311" t="inlineStr">
        <is>
          <t>financial-phrase-bank</t>
        </is>
      </c>
      <c r="E10311" t="inlineStr">
        <is>
          <t>Net sales fell by 5 % from the previous accounting period .</t>
        </is>
      </c>
    </row>
    <row r="10312">
      <c r="A10312" t="inlineStr">
        <is>
          <t>Net sales Kyro 's main business area , Glaston Technologies , manufacturer glass processing machines , decreased EUR 161.5 mn EUR 164.1 mn January-September 2005 .</t>
        </is>
      </c>
      <c r="B10312" t="inlineStr">
        <is>
          <t>0</t>
        </is>
      </c>
      <c r="C10312" t="inlineStr">
        <is>
          <t>eng</t>
        </is>
      </c>
      <c r="D10312" t="inlineStr">
        <is>
          <t>financial-phrase-bank</t>
        </is>
      </c>
      <c r="E10312" t="inlineStr">
        <is>
          <t>Net sales of Kyro 's main business area , Glaston Technologies , a manufacturer of glass processing machines , decreased to EUR 161.5 mn from EUR 164.1 mn in January-September 2005 .</t>
        </is>
      </c>
    </row>
    <row r="10313">
      <c r="A10313" t="inlineStr">
        <is>
          <t>Operating profit fell EUR 7.9 mn second quarter 2005 EUR 5.1 mn second quarter 2006 .</t>
        </is>
      </c>
      <c r="B10313" t="inlineStr">
        <is>
          <t>0</t>
        </is>
      </c>
      <c r="C10313" t="inlineStr">
        <is>
          <t>eng</t>
        </is>
      </c>
      <c r="D10313" t="inlineStr">
        <is>
          <t>financial-phrase-bank</t>
        </is>
      </c>
      <c r="E10313" t="inlineStr">
        <is>
          <t>Operating profit fell from EUR 7.9 mn in the second quarter of 2005 to EUR 5.1 mn in the second quarter of 2006 .</t>
        </is>
      </c>
    </row>
    <row r="10314">
      <c r="A10314" t="inlineStr">
        <is>
          <t>Operating profit fell EUR 15.1 mn EUR 24.6 mn 2006 .</t>
        </is>
      </c>
      <c r="B10314" t="inlineStr">
        <is>
          <t>0</t>
        </is>
      </c>
      <c r="C10314" t="inlineStr">
        <is>
          <t>eng</t>
        </is>
      </c>
      <c r="D10314" t="inlineStr">
        <is>
          <t>financial-phrase-bank</t>
        </is>
      </c>
      <c r="E10314" t="inlineStr">
        <is>
          <t>Operating profit fell to EUR 15.1 mn from EUR 24.6 mn in 2006 .</t>
        </is>
      </c>
    </row>
    <row r="10315">
      <c r="A10315" t="inlineStr">
        <is>
          <t>Operating profit fell EUR 23.26 mn EUR 32.86 mn .</t>
        </is>
      </c>
      <c r="B10315" t="inlineStr">
        <is>
          <t>0</t>
        </is>
      </c>
      <c r="C10315" t="inlineStr">
        <is>
          <t>eng</t>
        </is>
      </c>
      <c r="D10315" t="inlineStr">
        <is>
          <t>financial-phrase-bank</t>
        </is>
      </c>
      <c r="E10315" t="inlineStr">
        <is>
          <t>Operating profit fell to EUR 23.26 mn from EUR 32.86 mn .</t>
        </is>
      </c>
    </row>
    <row r="10316">
      <c r="A10316" t="inlineStr">
        <is>
          <t>Operating profit fell EUR 38.1 mn EUR 55.3 mn 2007 .</t>
        </is>
      </c>
      <c r="B10316" t="inlineStr">
        <is>
          <t>0</t>
        </is>
      </c>
      <c r="C10316" t="inlineStr">
        <is>
          <t>eng</t>
        </is>
      </c>
      <c r="D10316" t="inlineStr">
        <is>
          <t>financial-phrase-bank</t>
        </is>
      </c>
      <c r="E10316" t="inlineStr">
        <is>
          <t>Operating profit fell to EUR 38.1 mn from EUR 55.3 mn in 2007 .</t>
        </is>
      </c>
    </row>
    <row r="10317">
      <c r="A10317" t="inlineStr">
        <is>
          <t>Operating profit fell EUR 6.2 mn EUR 8.5 mn third quarter 2007 .</t>
        </is>
      </c>
      <c r="B10317" t="inlineStr">
        <is>
          <t>0</t>
        </is>
      </c>
      <c r="C10317" t="inlineStr">
        <is>
          <t>eng</t>
        </is>
      </c>
      <c r="D10317" t="inlineStr">
        <is>
          <t>financial-phrase-bank</t>
        </is>
      </c>
      <c r="E10317" t="inlineStr">
        <is>
          <t>Operating profit fell to EUR 6.2 mn from EUR 8.5 mn in the third quarter of 2007 .</t>
        </is>
      </c>
    </row>
    <row r="10318">
      <c r="A10318" t="inlineStr">
        <is>
          <t>Orion 's net profit third quarter 2007 decreased 36.5 mln euro ( $ 52.1 mln ) 40.3 mln euro ( $ 57.5 mln ) year earlier .</t>
        </is>
      </c>
      <c r="B10318" t="inlineStr">
        <is>
          <t>0</t>
        </is>
      </c>
      <c r="C10318" t="inlineStr">
        <is>
          <t>eng</t>
        </is>
      </c>
      <c r="D10318" t="inlineStr">
        <is>
          <t>financial-phrase-bank</t>
        </is>
      </c>
      <c r="E10318" t="inlineStr">
        <is>
          <t>Orion 's net profit for the third quarter of 2007 decreased to 36.5 mln euro ( $ 52.1 mln ) from 40.3 mln euro ( $ 57.5 mln ) a year earlier .</t>
        </is>
      </c>
    </row>
    <row r="10319">
      <c r="A10319" t="inlineStr">
        <is>
          <t>Pretax profit decreased 37 % EUR 193.1 mn EUR 305.6 mn .</t>
        </is>
      </c>
      <c r="B10319" t="inlineStr">
        <is>
          <t>0</t>
        </is>
      </c>
      <c r="C10319" t="inlineStr">
        <is>
          <t>eng</t>
        </is>
      </c>
      <c r="D10319" t="inlineStr">
        <is>
          <t>financial-phrase-bank</t>
        </is>
      </c>
      <c r="E10319" t="inlineStr">
        <is>
          <t>Pretax profit decreased by 37 % to EUR 193.1 mn from EUR 305.6 mn .</t>
        </is>
      </c>
    </row>
    <row r="10320">
      <c r="A10320" t="inlineStr">
        <is>
          <t>Pretax profit decreased EUR 33.8 mn EUR 40.8 mn fourth quarter 2005 .</t>
        </is>
      </c>
      <c r="B10320" t="inlineStr">
        <is>
          <t>0</t>
        </is>
      </c>
      <c r="C10320" t="inlineStr">
        <is>
          <t>eng</t>
        </is>
      </c>
      <c r="D10320" t="inlineStr">
        <is>
          <t>financial-phrase-bank</t>
        </is>
      </c>
      <c r="E10320" t="inlineStr">
        <is>
          <t>Pretax profit decreased to EUR 33.8 mn from EUR 40.8 mn in the fourth quarter of 2005 .</t>
        </is>
      </c>
    </row>
    <row r="10321">
      <c r="A10321" t="inlineStr">
        <is>
          <t>Pretax profit totaled EUR 9.0 mn , EUR 36.3 mn 2007 .</t>
        </is>
      </c>
      <c r="B10321" t="inlineStr">
        <is>
          <t>0</t>
        </is>
      </c>
      <c r="C10321" t="inlineStr">
        <is>
          <t>eng</t>
        </is>
      </c>
      <c r="D10321" t="inlineStr">
        <is>
          <t>financial-phrase-bank</t>
        </is>
      </c>
      <c r="E10321" t="inlineStr">
        <is>
          <t>Pretax profit totaled EUR 9.0 mn , down from EUR 36.3 mn in 2007 .</t>
        </is>
      </c>
    </row>
    <row r="10322">
      <c r="A10322" t="inlineStr">
        <is>
          <t>Prices delivery volumes broadband products decreased significantly 2005 .</t>
        </is>
      </c>
      <c r="B10322" t="inlineStr">
        <is>
          <t>0</t>
        </is>
      </c>
      <c r="C10322" t="inlineStr">
        <is>
          <t>eng</t>
        </is>
      </c>
      <c r="D10322" t="inlineStr">
        <is>
          <t>financial-phrase-bank</t>
        </is>
      </c>
      <c r="E10322" t="inlineStr">
        <is>
          <t>Prices and delivery volumes of broadband products decreased significantly in 2005 .</t>
        </is>
      </c>
    </row>
    <row r="10323">
      <c r="A10323" t="inlineStr">
        <is>
          <t>Profit period totalled EUR 0.8 mn , EUR 1.1 mn corresponding period 2008 .</t>
        </is>
      </c>
      <c r="B10323" t="inlineStr">
        <is>
          <t>0</t>
        </is>
      </c>
      <c r="C10323" t="inlineStr">
        <is>
          <t>eng</t>
        </is>
      </c>
      <c r="D10323" t="inlineStr">
        <is>
          <t>financial-phrase-bank</t>
        </is>
      </c>
      <c r="E10323" t="inlineStr">
        <is>
          <t>Profit for the period totalled EUR 0.8 mn , down from EUR 1.1 mn in the corresponding period in 2008 .</t>
        </is>
      </c>
    </row>
    <row r="10324">
      <c r="A10324" t="inlineStr">
        <is>
          <t>Profit period totalled EUR 1.1 mn , EUR 1.6 mn third quarter 2008 .</t>
        </is>
      </c>
      <c r="B10324" t="inlineStr">
        <is>
          <t>0</t>
        </is>
      </c>
      <c r="C10324" t="inlineStr">
        <is>
          <t>eng</t>
        </is>
      </c>
      <c r="D10324" t="inlineStr">
        <is>
          <t>financial-phrase-bank</t>
        </is>
      </c>
      <c r="E10324" t="inlineStr">
        <is>
          <t>Profit for the period totalled EUR 1.1 mn , down from EUR 1.6 mn in the third quarter of 2008 .</t>
        </is>
      </c>
    </row>
    <row r="10325">
      <c r="A10325" t="inlineStr">
        <is>
          <t>Revenue quarter fell 8 percent ( EURO ) 2.4 billion compared year earlier .</t>
        </is>
      </c>
      <c r="B10325" t="inlineStr">
        <is>
          <t>0</t>
        </is>
      </c>
      <c r="C10325" t="inlineStr">
        <is>
          <t>eng</t>
        </is>
      </c>
      <c r="D10325" t="inlineStr">
        <is>
          <t>financial-phrase-bank</t>
        </is>
      </c>
      <c r="E10325" t="inlineStr">
        <is>
          <t>Revenue in the quarter fell 8 percent to ( EURO ) 2.4 billion compared to a year earlier .</t>
        </is>
      </c>
    </row>
    <row r="10326">
      <c r="A10326" t="inlineStr">
        <is>
          <t>SRV lowered net sales estimate whole 2008 due uncertainties housing sales .</t>
        </is>
      </c>
      <c r="B10326" t="inlineStr">
        <is>
          <t>0</t>
        </is>
      </c>
      <c r="C10326" t="inlineStr">
        <is>
          <t>eng</t>
        </is>
      </c>
      <c r="D10326" t="inlineStr">
        <is>
          <t>financial-phrase-bank</t>
        </is>
      </c>
      <c r="E10326" t="inlineStr">
        <is>
          <t>SRV lowered its net sales estimate for the whole of 2008 due to uncertainties in housing sales .</t>
        </is>
      </c>
    </row>
    <row r="10327">
      <c r="A10327" t="inlineStr">
        <is>
          <t>Stora Enso Oyj said second-quarter result would fall half compared period 2007 .</t>
        </is>
      </c>
      <c r="B10327" t="inlineStr">
        <is>
          <t>0</t>
        </is>
      </c>
      <c r="C10327" t="inlineStr">
        <is>
          <t>eng</t>
        </is>
      </c>
      <c r="D10327" t="inlineStr">
        <is>
          <t>financial-phrase-bank</t>
        </is>
      </c>
      <c r="E10327" t="inlineStr">
        <is>
          <t>Stora Enso Oyj said its second-quarter result would fall by half compared with the same period in 2007 .</t>
        </is>
      </c>
    </row>
    <row r="10328">
      <c r="A10328" t="inlineStr">
        <is>
          <t>Subscription sales decreased slightly .</t>
        </is>
      </c>
      <c r="B10328" t="inlineStr">
        <is>
          <t>0</t>
        </is>
      </c>
      <c r="C10328" t="inlineStr">
        <is>
          <t>eng</t>
        </is>
      </c>
      <c r="D10328" t="inlineStr">
        <is>
          <t>financial-phrase-bank</t>
        </is>
      </c>
      <c r="E10328" t="inlineStr">
        <is>
          <t>Subscription sales decreased slightly .</t>
        </is>
      </c>
    </row>
    <row r="10329">
      <c r="A10329" t="inlineStr">
        <is>
          <t>company confirmed estimate lower revenue whole 2009 year-ago EUR93 .9 given interim report 5 August 2009 .</t>
        </is>
      </c>
      <c r="B10329" t="inlineStr">
        <is>
          <t>0</t>
        </is>
      </c>
      <c r="C10329" t="inlineStr">
        <is>
          <t>eng</t>
        </is>
      </c>
      <c r="D10329" t="inlineStr">
        <is>
          <t>financial-phrase-bank</t>
        </is>
      </c>
      <c r="E10329" t="inlineStr">
        <is>
          <t>The company confirmed its estimate for lower revenue for the whole 2009 than the year-ago EUR93 .9 m as given in the interim report on 5 August 2009 .</t>
        </is>
      </c>
    </row>
    <row r="10330">
      <c r="A10330" t="inlineStr">
        <is>
          <t>Department Store Division 's sales fell 8.6 % EUR 140.2 mn .</t>
        </is>
      </c>
      <c r="B10330" t="inlineStr">
        <is>
          <t>0</t>
        </is>
      </c>
      <c r="C10330" t="inlineStr">
        <is>
          <t>eng</t>
        </is>
      </c>
      <c r="D10330" t="inlineStr">
        <is>
          <t>financial-phrase-bank</t>
        </is>
      </c>
      <c r="E10330" t="inlineStr">
        <is>
          <t>The Department Store Division 's sales fell by 8.6 % to EUR 140.2 mn .</t>
        </is>
      </c>
    </row>
    <row r="10331">
      <c r="A10331" t="inlineStr">
        <is>
          <t>fair value company 's investment properties went EUR 2.768 billion end 2009 EUR 2.916 billion year earlier .</t>
        </is>
      </c>
      <c r="B10331" t="inlineStr">
        <is>
          <t>0</t>
        </is>
      </c>
      <c r="C10331" t="inlineStr">
        <is>
          <t>eng</t>
        </is>
      </c>
      <c r="D10331" t="inlineStr">
        <is>
          <t>financial-phrase-bank</t>
        </is>
      </c>
      <c r="E10331" t="inlineStr">
        <is>
          <t>The fair value of the company 's investment properties went down to EUR 2.768 billion at the end of 2009 from EUR 2.916 billion a year earlier .</t>
        </is>
      </c>
    </row>
    <row r="10332">
      <c r="A10332" t="inlineStr">
        <is>
          <t>fair value company 's investment properties went EUR2 .769 bn end September 2009 EUR2 .878 bn year earlier .</t>
        </is>
      </c>
      <c r="B10332" t="inlineStr">
        <is>
          <t>0</t>
        </is>
      </c>
      <c r="C10332" t="inlineStr">
        <is>
          <t>eng</t>
        </is>
      </c>
      <c r="D10332" t="inlineStr">
        <is>
          <t>financial-phrase-bank</t>
        </is>
      </c>
      <c r="E10332" t="inlineStr">
        <is>
          <t>The fair value of the company 's investment properties went down to EUR2 .769 bn at the end of September 2009 from EUR2 .878 bn a year earlier .</t>
        </is>
      </c>
    </row>
    <row r="10333">
      <c r="A10333" t="inlineStr">
        <is>
          <t>Group 's order portfolio decreased EUR 42.9 mn 9-2007 EUR 33.3 mn 2-2008 .</t>
        </is>
      </c>
      <c r="B10333" t="inlineStr">
        <is>
          <t>0</t>
        </is>
      </c>
      <c r="C10333" t="inlineStr">
        <is>
          <t>eng</t>
        </is>
      </c>
      <c r="D10333" t="inlineStr">
        <is>
          <t>financial-phrase-bank</t>
        </is>
      </c>
      <c r="E10333" t="inlineStr">
        <is>
          <t>The Group 's order portfolio decreased from EUR 42.9 mn in 9-2007 to EUR 33.3 mn in 2-2008 .</t>
        </is>
      </c>
    </row>
    <row r="10334">
      <c r="A10334" t="inlineStr">
        <is>
          <t>net sales decreased EUR 49.8 million EUR 59.9 million .</t>
        </is>
      </c>
      <c r="B10334" t="inlineStr">
        <is>
          <t>0</t>
        </is>
      </c>
      <c r="C10334" t="inlineStr">
        <is>
          <t>eng</t>
        </is>
      </c>
      <c r="D10334" t="inlineStr">
        <is>
          <t>financial-phrase-bank</t>
        </is>
      </c>
      <c r="E10334" t="inlineStr">
        <is>
          <t>The net sales decreased to EUR 49.8 million from EUR 59.9 million .</t>
        </is>
      </c>
    </row>
    <row r="10335">
      <c r="A10335" t="inlineStr">
        <is>
          <t>sales Tiimari segment fell 4.0 % year-on-year EUR3 .3 June 2010 .</t>
        </is>
      </c>
      <c r="B10335" t="inlineStr">
        <is>
          <t>0</t>
        </is>
      </c>
      <c r="C10335" t="inlineStr">
        <is>
          <t>eng</t>
        </is>
      </c>
      <c r="D10335" t="inlineStr">
        <is>
          <t>financial-phrase-bank</t>
        </is>
      </c>
      <c r="E10335" t="inlineStr">
        <is>
          <t>The sales of the Tiimari segment fell by 4.0 % year-on-year to EUR3 .3 m in June 2010 .</t>
        </is>
      </c>
    </row>
    <row r="10336">
      <c r="A10336" t="inlineStr">
        <is>
          <t>Finnish electronics contract manufacturer Scanfil net sales EUR 52.2 mn first quarter 2007 , EUR 60.1 mn year .</t>
        </is>
      </c>
      <c r="B10336" t="inlineStr">
        <is>
          <t>0</t>
        </is>
      </c>
      <c r="C10336" t="inlineStr">
        <is>
          <t>eng</t>
        </is>
      </c>
      <c r="D10336" t="inlineStr">
        <is>
          <t>financial-phrase-bank</t>
        </is>
      </c>
      <c r="E10336" t="inlineStr">
        <is>
          <t>Finnish electronics contract manufacturer Scanfil had net sales of EUR 52.2 mn in the first quarter of 2007 , down from EUR 60.1 mn a year before .</t>
        </is>
      </c>
    </row>
    <row r="10337">
      <c r="A10337" t="inlineStr">
        <is>
          <t>Alma Media 's operating profit amounted EUR 11.9 mn , EUR 15.0 mn year earlier .</t>
        </is>
      </c>
      <c r="B10337" t="inlineStr">
        <is>
          <t>0</t>
        </is>
      </c>
      <c r="C10337" t="inlineStr">
        <is>
          <t>eng</t>
        </is>
      </c>
      <c r="D10337" t="inlineStr">
        <is>
          <t>financial-phrase-bank</t>
        </is>
      </c>
      <c r="E10337" t="inlineStr">
        <is>
          <t>Alma Media 's operating profit amounted to EUR 11.9 mn , down from EUR 15.0 mn a year earlier .</t>
        </is>
      </c>
    </row>
    <row r="10338">
      <c r="A10338" t="inlineStr">
        <is>
          <t>Commission income decreased EUR 3.8 mn , compared EUR 4.6 mn third quarter 2007 .</t>
        </is>
      </c>
      <c r="B10338" t="inlineStr">
        <is>
          <t>0</t>
        </is>
      </c>
      <c r="C10338" t="inlineStr">
        <is>
          <t>eng</t>
        </is>
      </c>
      <c r="D10338" t="inlineStr">
        <is>
          <t>financial-phrase-bank</t>
        </is>
      </c>
      <c r="E10338" t="inlineStr">
        <is>
          <t>Commission income decreased to EUR 3.8 mn , compared to EUR 4.6 mn in the third quarter of 2007 .</t>
        </is>
      </c>
    </row>
    <row r="10339">
      <c r="A10339" t="inlineStr">
        <is>
          <t>Commission income fell EUR 4.6 mn EUR 5.1 mn corresponding period 2007 .</t>
        </is>
      </c>
      <c r="B10339" t="inlineStr">
        <is>
          <t>0</t>
        </is>
      </c>
      <c r="C10339" t="inlineStr">
        <is>
          <t>eng</t>
        </is>
      </c>
      <c r="D10339" t="inlineStr">
        <is>
          <t>financial-phrase-bank</t>
        </is>
      </c>
      <c r="E10339" t="inlineStr">
        <is>
          <t>Commission income fell to EUR 4.6 mn from EUR 5.1 mn in the corresponding period in 2007 .</t>
        </is>
      </c>
    </row>
    <row r="10340">
      <c r="A10340" t="inlineStr">
        <is>
          <t>Export declined 6 percent 16.4 million liters .</t>
        </is>
      </c>
      <c r="B10340" t="inlineStr">
        <is>
          <t>0</t>
        </is>
      </c>
      <c r="C10340" t="inlineStr">
        <is>
          <t>eng</t>
        </is>
      </c>
      <c r="D10340" t="inlineStr">
        <is>
          <t>financial-phrase-bank</t>
        </is>
      </c>
      <c r="E10340" t="inlineStr">
        <is>
          <t>Export declined by 6 percent to 16.4 million liters .</t>
        </is>
      </c>
    </row>
    <row r="10341">
      <c r="A10341" t="inlineStr">
        <is>
          <t>Exports goods fell 59 % , imports 16.7 % .</t>
        </is>
      </c>
      <c r="B10341" t="inlineStr">
        <is>
          <t>0</t>
        </is>
      </c>
      <c r="C10341" t="inlineStr">
        <is>
          <t>eng</t>
        </is>
      </c>
      <c r="D10341" t="inlineStr">
        <is>
          <t>financial-phrase-bank</t>
        </is>
      </c>
      <c r="E10341" t="inlineStr">
        <is>
          <t>Exports of goods fell by 59 % , and imports by 16.7 % .</t>
        </is>
      </c>
    </row>
    <row r="10342">
      <c r="A10342" t="inlineStr">
        <is>
          <t>Finnish developer manufacturer mobile phone chargers Salcomp Plc OMX Helsinki : SAL1V Wednesday 19 November lowered full-year net sales estimate .</t>
        </is>
      </c>
      <c r="B10342" t="inlineStr">
        <is>
          <t>0</t>
        </is>
      </c>
      <c r="C10342" t="inlineStr">
        <is>
          <t>eng</t>
        </is>
      </c>
      <c r="D10342" t="inlineStr">
        <is>
          <t>financial-phrase-bank</t>
        </is>
      </c>
      <c r="E10342" t="inlineStr">
        <is>
          <t>Finnish developer and manufacturer of mobile phone chargers Salcomp Plc OMX Helsinki : SAL1V on Wednesday 19 November lowered its full-year net sales estimate .</t>
        </is>
      </c>
    </row>
    <row r="10343">
      <c r="A10343" t="inlineStr">
        <is>
          <t>Finnish investment group Norvestia Oyj said net profit fell 23.5 mln euro $ 30.6 mln 2006 33.5 mln euro $ 43.6 mln 2005 .</t>
        </is>
      </c>
      <c r="B10343" t="inlineStr">
        <is>
          <t>0</t>
        </is>
      </c>
      <c r="C10343" t="inlineStr">
        <is>
          <t>eng</t>
        </is>
      </c>
      <c r="D10343" t="inlineStr">
        <is>
          <t>financial-phrase-bank</t>
        </is>
      </c>
      <c r="E10343" t="inlineStr">
        <is>
          <t>Finnish investment group Norvestia Oyj said its net profit fell to 23.5 mln euro $ 30.6 mln in 2006 from 33.5 mln euro $ 43.6 mln in 2005 .</t>
        </is>
      </c>
    </row>
    <row r="10344">
      <c r="A10344" t="inlineStr">
        <is>
          <t>Group EBIT first half EUR13 .6 US $ 17.8 , falling short EUR22 .5 posted period 2009 .</t>
        </is>
      </c>
      <c r="B10344" t="inlineStr">
        <is>
          <t>0</t>
        </is>
      </c>
      <c r="C10344" t="inlineStr">
        <is>
          <t>eng</t>
        </is>
      </c>
      <c r="D10344" t="inlineStr">
        <is>
          <t>financial-phrase-bank</t>
        </is>
      </c>
      <c r="E10344" t="inlineStr">
        <is>
          <t>Group EBIT for the first half was EUR13 .6 m US$ 17.8 m , falling short of the EUR22 .5 m it posted for the same period of 2009 .</t>
        </is>
      </c>
    </row>
    <row r="10345">
      <c r="A10345" t="inlineStr">
        <is>
          <t>However , company saw net profit third quarter EUR 1.4 million EUR 1.5 million corresponding period 2009 .</t>
        </is>
      </c>
      <c r="B10345" t="inlineStr">
        <is>
          <t>0</t>
        </is>
      </c>
      <c r="C10345" t="inlineStr">
        <is>
          <t>eng</t>
        </is>
      </c>
      <c r="D10345" t="inlineStr">
        <is>
          <t>financial-phrase-bank</t>
        </is>
      </c>
      <c r="E10345" t="inlineStr">
        <is>
          <t>However , the company saw its net profit for the third quarter down to EUR 1.4 million from EUR 1.5 million for the corresponding period of 2009 .</t>
        </is>
      </c>
    </row>
    <row r="10346">
      <c r="A10346" t="inlineStr">
        <is>
          <t>However , company saw net profit third quarter EUR1 .4 EUR1 .5 corresponding period 2009 .</t>
        </is>
      </c>
      <c r="B10346" t="inlineStr">
        <is>
          <t>0</t>
        </is>
      </c>
      <c r="C10346" t="inlineStr">
        <is>
          <t>eng</t>
        </is>
      </c>
      <c r="D10346" t="inlineStr">
        <is>
          <t>financial-phrase-bank</t>
        </is>
      </c>
      <c r="E10346" t="inlineStr">
        <is>
          <t>However , the company saw its net profit for the third quarter down to EUR1 .4 m from EUR1 .5 m for the corresponding period of 2009 .</t>
        </is>
      </c>
    </row>
    <row r="10347">
      <c r="A10347" t="inlineStr">
        <is>
          <t>However , net sales declined EUR 803.6 million EUR 1.2 billion .</t>
        </is>
      </c>
      <c r="B10347" t="inlineStr">
        <is>
          <t>0</t>
        </is>
      </c>
      <c r="C10347" t="inlineStr">
        <is>
          <t>eng</t>
        </is>
      </c>
      <c r="D10347" t="inlineStr">
        <is>
          <t>financial-phrase-bank</t>
        </is>
      </c>
      <c r="E10347" t="inlineStr">
        <is>
          <t>However , the net sales declined to EUR 803.6 million from EUR 1.2 billion .</t>
        </is>
      </c>
    </row>
    <row r="10348">
      <c r="A10348" t="inlineStr">
        <is>
          <t>food trade , sales amounted EUR320 .1 , decline 1.1 % .</t>
        </is>
      </c>
      <c r="B10348" t="inlineStr">
        <is>
          <t>0</t>
        </is>
      </c>
      <c r="C10348" t="inlineStr">
        <is>
          <t>eng</t>
        </is>
      </c>
      <c r="D10348" t="inlineStr">
        <is>
          <t>financial-phrase-bank</t>
        </is>
      </c>
      <c r="E10348" t="inlineStr">
        <is>
          <t>In food trade , sales amounted to EUR320 .1 m , a decline of 1.1 % .</t>
        </is>
      </c>
    </row>
    <row r="10349">
      <c r="A10349" t="inlineStr">
        <is>
          <t>January-November 2009 , group 's sales totalled EUR 7,801.7 mn , drop 12.6 % period 2008 .</t>
        </is>
      </c>
      <c r="B10349" t="inlineStr">
        <is>
          <t>0</t>
        </is>
      </c>
      <c r="C10349" t="inlineStr">
        <is>
          <t>eng</t>
        </is>
      </c>
      <c r="D10349" t="inlineStr">
        <is>
          <t>financial-phrase-bank</t>
        </is>
      </c>
      <c r="E10349" t="inlineStr">
        <is>
          <t>In January-November 2009 , the group 's sales totalled EUR 7,801.7 mn , which was a drop of 12.6 % from the same period of 2008 .</t>
        </is>
      </c>
    </row>
    <row r="10350">
      <c r="A10350" t="inlineStr">
        <is>
          <t>July-September 2009 , Konecranes ' sales decreased EUR 368.7 mn EUR 520.4 mn July-September 2008 .</t>
        </is>
      </c>
      <c r="B10350" t="inlineStr">
        <is>
          <t>0</t>
        </is>
      </c>
      <c r="C10350" t="inlineStr">
        <is>
          <t>eng</t>
        </is>
      </c>
      <c r="D10350" t="inlineStr">
        <is>
          <t>financial-phrase-bank</t>
        </is>
      </c>
      <c r="E10350" t="inlineStr">
        <is>
          <t>In July-September 2009 , Konecranes ' sales decreased to EUR 368.7 mn from EUR 520.4 mn in July-September 2008 .</t>
        </is>
      </c>
    </row>
    <row r="10351">
      <c r="A10351" t="inlineStr">
        <is>
          <t>sales volume , Coca-Cola 's market share decreased 2.2 % 24.2 % .</t>
        </is>
      </c>
      <c r="B10351" t="inlineStr">
        <is>
          <t>0</t>
        </is>
      </c>
      <c r="C10351" t="inlineStr">
        <is>
          <t>eng</t>
        </is>
      </c>
      <c r="D10351" t="inlineStr">
        <is>
          <t>financial-phrase-bank</t>
        </is>
      </c>
      <c r="E10351" t="inlineStr">
        <is>
          <t>In sales volume , Coca-Cola 's market share has decreased by 2.2 % to 24.2 % .</t>
        </is>
      </c>
    </row>
    <row r="10352">
      <c r="A10352" t="inlineStr">
        <is>
          <t>September alone , market declined 10.2 percent year-on-year 19.28 million liters .</t>
        </is>
      </c>
      <c r="B10352" t="inlineStr">
        <is>
          <t>0</t>
        </is>
      </c>
      <c r="C10352" t="inlineStr">
        <is>
          <t>eng</t>
        </is>
      </c>
      <c r="D10352" t="inlineStr">
        <is>
          <t>financial-phrase-bank</t>
        </is>
      </c>
      <c r="E10352" t="inlineStr">
        <is>
          <t>In September alone , the market declined by 10.2 percent year-on-year to 19.28 million liters .</t>
        </is>
      </c>
    </row>
    <row r="10353">
      <c r="A10353" t="inlineStr">
        <is>
          <t>Baltic countries , sales fell 40.2 % , Russia , 23.2 % terms euros , 10.7 % terms local currency .</t>
        </is>
      </c>
      <c r="B10353" t="inlineStr">
        <is>
          <t>0</t>
        </is>
      </c>
      <c r="C10353" t="inlineStr">
        <is>
          <t>eng</t>
        </is>
      </c>
      <c r="D10353" t="inlineStr">
        <is>
          <t>financial-phrase-bank</t>
        </is>
      </c>
      <c r="E10353" t="inlineStr">
        <is>
          <t>In the Baltic countries , sales fell by 40.2 % , and in Russia , by 23.2 % in terms of euros , and by 10.7 % in terms of local currency .</t>
        </is>
      </c>
    </row>
    <row r="10354">
      <c r="A10354" t="inlineStr">
        <is>
          <t>Baltic countries , sales fell 42.6 % .</t>
        </is>
      </c>
      <c r="B10354" t="inlineStr">
        <is>
          <t>0</t>
        </is>
      </c>
      <c r="C10354" t="inlineStr">
        <is>
          <t>eng</t>
        </is>
      </c>
      <c r="D10354" t="inlineStr">
        <is>
          <t>financial-phrase-bank</t>
        </is>
      </c>
      <c r="E10354" t="inlineStr">
        <is>
          <t>In the Baltic countries , sales fell by 42.6 % .</t>
        </is>
      </c>
    </row>
    <row r="10355">
      <c r="A10355" t="inlineStr">
        <is>
          <t>Nokia shares hit 13.21 euros Friday , 50 percent start year part slow introduction touch-screen models .</t>
        </is>
      </c>
      <c r="B10355" t="inlineStr">
        <is>
          <t>0</t>
        </is>
      </c>
      <c r="C10355" t="inlineStr">
        <is>
          <t>eng</t>
        </is>
      </c>
      <c r="D10355" t="inlineStr">
        <is>
          <t>financial-phrase-bank</t>
        </is>
      </c>
      <c r="E10355" t="inlineStr">
        <is>
          <t>Nokia shares hit 13.21 euros on Friday , down 50 percent from the start of the year in part because of the slow introduction of touch-screen models .</t>
        </is>
      </c>
    </row>
    <row r="10356">
      <c r="A10356" t="inlineStr">
        <is>
          <t>Operating profit decreased EUR 11.2 mn EUR 16.6 mn .</t>
        </is>
      </c>
      <c r="B10356" t="inlineStr">
        <is>
          <t>0</t>
        </is>
      </c>
      <c r="C10356" t="inlineStr">
        <is>
          <t>eng</t>
        </is>
      </c>
      <c r="D10356" t="inlineStr">
        <is>
          <t>financial-phrase-bank</t>
        </is>
      </c>
      <c r="E10356" t="inlineStr">
        <is>
          <t>Operating profit decreased to EUR 11.2 mn from EUR 16.6 mn .</t>
        </is>
      </c>
    </row>
    <row r="10357">
      <c r="A10357" t="inlineStr">
        <is>
          <t>Operating profit decreased nearly EUR 1.7 mn , however .</t>
        </is>
      </c>
      <c r="B10357" t="inlineStr">
        <is>
          <t>0</t>
        </is>
      </c>
      <c r="C10357" t="inlineStr">
        <is>
          <t>eng</t>
        </is>
      </c>
      <c r="D10357" t="inlineStr">
        <is>
          <t>financial-phrase-bank</t>
        </is>
      </c>
      <c r="E10357" t="inlineStr">
        <is>
          <t>Operating profit decreased to nearly EUR 1.7 mn , however .</t>
        </is>
      </c>
    </row>
    <row r="10358">
      <c r="A10358" t="inlineStr">
        <is>
          <t>Operating profit fell EUR 20.3 mn EUR 74.2 mn second quarter 2008 .</t>
        </is>
      </c>
      <c r="B10358" t="inlineStr">
        <is>
          <t>0</t>
        </is>
      </c>
      <c r="C10358" t="inlineStr">
        <is>
          <t>eng</t>
        </is>
      </c>
      <c r="D10358" t="inlineStr">
        <is>
          <t>financial-phrase-bank</t>
        </is>
      </c>
      <c r="E10358" t="inlineStr">
        <is>
          <t>Operating profit fell to EUR 20.3 mn from EUR 74.2 mn in the second quarter of 2008 .</t>
        </is>
      </c>
    </row>
    <row r="10359">
      <c r="A10359" t="inlineStr">
        <is>
          <t>Operating profit fourth quarter fell EUR33m EUR39m year earlier .</t>
        </is>
      </c>
      <c r="B10359" t="inlineStr">
        <is>
          <t>0</t>
        </is>
      </c>
      <c r="C10359" t="inlineStr">
        <is>
          <t>eng</t>
        </is>
      </c>
      <c r="D10359" t="inlineStr">
        <is>
          <t>financial-phrase-bank</t>
        </is>
      </c>
      <c r="E10359" t="inlineStr">
        <is>
          <t>Operating profit in the fourth quarter fell to EUR33m from EUR39m a year earlier .</t>
        </is>
      </c>
    </row>
    <row r="10360">
      <c r="A10360" t="inlineStr">
        <is>
          <t>Operating profit totaled EUR 3.8 mn , EUR 4.5 mn corresponding period 2005 .</t>
        </is>
      </c>
      <c r="B10360" t="inlineStr">
        <is>
          <t>0</t>
        </is>
      </c>
      <c r="C10360" t="inlineStr">
        <is>
          <t>eng</t>
        </is>
      </c>
      <c r="D10360" t="inlineStr">
        <is>
          <t>financial-phrase-bank</t>
        </is>
      </c>
      <c r="E10360" t="inlineStr">
        <is>
          <t>Operating profit totaled EUR 3.8 mn , down from EUR 4.5 mn in the corresponding period in 2005 .</t>
        </is>
      </c>
    </row>
    <row r="10361">
      <c r="A10361" t="inlineStr">
        <is>
          <t>Operating profit totaled EUR 6.7 mn , EUR 7.2 mn corresponding period 2005 .</t>
        </is>
      </c>
      <c r="B10361" t="inlineStr">
        <is>
          <t>0</t>
        </is>
      </c>
      <c r="C10361" t="inlineStr">
        <is>
          <t>eng</t>
        </is>
      </c>
      <c r="D10361" t="inlineStr">
        <is>
          <t>financial-phrase-bank</t>
        </is>
      </c>
      <c r="E10361" t="inlineStr">
        <is>
          <t>Operating profit totaled EUR 6.7 mn , down from EUR 7.2 mn in the corresponding period in 2005 .</t>
        </is>
      </c>
    </row>
    <row r="10362">
      <c r="A10362" t="inlineStr">
        <is>
          <t>Operating profit totaled EUR 9.4 mn , EUR 11.7 mn 2004 .</t>
        </is>
      </c>
      <c r="B10362" t="inlineStr">
        <is>
          <t>0</t>
        </is>
      </c>
      <c r="C10362" t="inlineStr">
        <is>
          <t>eng</t>
        </is>
      </c>
      <c r="D10362" t="inlineStr">
        <is>
          <t>financial-phrase-bank</t>
        </is>
      </c>
      <c r="E10362" t="inlineStr">
        <is>
          <t>Operating profit totaled EUR 9.4 mn , down from EUR 11.7 mn in 2004 .</t>
        </is>
      </c>
    </row>
    <row r="10363">
      <c r="A10363" t="inlineStr">
        <is>
          <t>Operating profit totalled EUR 1.22 mn , EUR 3.56 mn first quarter 2008 .</t>
        </is>
      </c>
      <c r="B10363" t="inlineStr">
        <is>
          <t>0</t>
        </is>
      </c>
      <c r="C10363" t="inlineStr">
        <is>
          <t>eng</t>
        </is>
      </c>
      <c r="D10363" t="inlineStr">
        <is>
          <t>financial-phrase-bank</t>
        </is>
      </c>
      <c r="E10363" t="inlineStr">
        <is>
          <t>Operating profit totalled EUR 1.22 mn , down from EUR 3.56 mn in the first quarter of 2008 .</t>
        </is>
      </c>
    </row>
    <row r="10364">
      <c r="A10364" t="inlineStr">
        <is>
          <t>Operating profit totalled EUR 30.2 mn , EUR 43.8 mn year earlier .</t>
        </is>
      </c>
      <c r="B10364" t="inlineStr">
        <is>
          <t>0</t>
        </is>
      </c>
      <c r="C10364" t="inlineStr">
        <is>
          <t>eng</t>
        </is>
      </c>
      <c r="D10364" t="inlineStr">
        <is>
          <t>financial-phrase-bank</t>
        </is>
      </c>
      <c r="E10364" t="inlineStr">
        <is>
          <t>Operating profit totalled EUR 30.2 mn , down from EUR 43.8 mn a year earlier .</t>
        </is>
      </c>
    </row>
    <row r="10365">
      <c r="A10365" t="inlineStr">
        <is>
          <t>Operating profit totalled EUR 9.0 mn , EUR 9.7 mn first half 2008 .</t>
        </is>
      </c>
      <c r="B10365" t="inlineStr">
        <is>
          <t>0</t>
        </is>
      </c>
      <c r="C10365" t="inlineStr">
        <is>
          <t>eng</t>
        </is>
      </c>
      <c r="D10365" t="inlineStr">
        <is>
          <t>financial-phrase-bank</t>
        </is>
      </c>
      <c r="E10365" t="inlineStr">
        <is>
          <t>Operating profit totalled EUR 9.0 mn , down from EUR 9.7 mn in the first half of 2008 .</t>
        </is>
      </c>
    </row>
    <row r="10366">
      <c r="A10366" t="inlineStr">
        <is>
          <t>Operating profit totalled EUR 9.6 mn , EUR 42.0 mn year .</t>
        </is>
      </c>
      <c r="B10366" t="inlineStr">
        <is>
          <t>0</t>
        </is>
      </c>
      <c r="C10366" t="inlineStr">
        <is>
          <t>eng</t>
        </is>
      </c>
      <c r="D10366" t="inlineStr">
        <is>
          <t>financial-phrase-bank</t>
        </is>
      </c>
      <c r="E10366" t="inlineStr">
        <is>
          <t>Operating profit totalled EUR 9.6 mn , down from EUR 42.0 mn the year before .</t>
        </is>
      </c>
    </row>
    <row r="10367">
      <c r="A10367" t="inlineStr">
        <is>
          <t>Operating profit EUR -0.1 mn , EUR 1.3 mn .</t>
        </is>
      </c>
      <c r="B10367" t="inlineStr">
        <is>
          <t>0</t>
        </is>
      </c>
      <c r="C10367" t="inlineStr">
        <is>
          <t>eng</t>
        </is>
      </c>
      <c r="D10367" t="inlineStr">
        <is>
          <t>financial-phrase-bank</t>
        </is>
      </c>
      <c r="E10367" t="inlineStr">
        <is>
          <t>Operating profit was EUR -0.1 mn , down from EUR 1.3 mn .</t>
        </is>
      </c>
    </row>
    <row r="10368">
      <c r="A10368" t="inlineStr">
        <is>
          <t>Profit period EUR 10.9 mn , EUR 14.3 mn 2009 .</t>
        </is>
      </c>
      <c r="B10368" t="inlineStr">
        <is>
          <t>0</t>
        </is>
      </c>
      <c r="C10368" t="inlineStr">
        <is>
          <t>eng</t>
        </is>
      </c>
      <c r="D10368" t="inlineStr">
        <is>
          <t>financial-phrase-bank</t>
        </is>
      </c>
      <c r="E10368" t="inlineStr">
        <is>
          <t>Profit for the period was EUR 10.9 mn , down from EUR 14.3 mn in 2009 .</t>
        </is>
      </c>
    </row>
    <row r="10369">
      <c r="A10369" t="inlineStr">
        <is>
          <t>Revenue slightly , x20ac 495 million $ 634 million , compared x20ac 497 million year earlier .</t>
        </is>
      </c>
      <c r="B10369" t="inlineStr">
        <is>
          <t>0</t>
        </is>
      </c>
      <c r="C10369" t="inlineStr">
        <is>
          <t>eng</t>
        </is>
      </c>
      <c r="D10369" t="inlineStr">
        <is>
          <t>financial-phrase-bank</t>
        </is>
      </c>
      <c r="E10369" t="inlineStr">
        <is>
          <t>Revenue was slightly down , at  x20ac 495 million $ 634 million , compared to  x20ac 497 million a year earlier .</t>
        </is>
      </c>
    </row>
    <row r="10370">
      <c r="A10370" t="inlineStr">
        <is>
          <t>Sales Seppala diminished 6 per cent .</t>
        </is>
      </c>
      <c r="B10370" t="inlineStr">
        <is>
          <t>0</t>
        </is>
      </c>
      <c r="C10370" t="inlineStr">
        <is>
          <t>eng</t>
        </is>
      </c>
      <c r="D10370" t="inlineStr">
        <is>
          <t>financial-phrase-bank</t>
        </is>
      </c>
      <c r="E10370" t="inlineStr">
        <is>
          <t>Sales by Seppala diminished by 6 per cent .</t>
        </is>
      </c>
    </row>
    <row r="10371">
      <c r="A10371" t="inlineStr">
        <is>
          <t>Talentum 's net sales September smaller expected .</t>
        </is>
      </c>
      <c r="B10371" t="inlineStr">
        <is>
          <t>0</t>
        </is>
      </c>
      <c r="C10371" t="inlineStr">
        <is>
          <t>eng</t>
        </is>
      </c>
      <c r="D10371" t="inlineStr">
        <is>
          <t>financial-phrase-bank</t>
        </is>
      </c>
      <c r="E10371" t="inlineStr">
        <is>
          <t>Talentum 's net sales in September were smaller than expected .</t>
        </is>
      </c>
    </row>
    <row r="10372">
      <c r="A10372" t="inlineStr">
        <is>
          <t>company 's profit totaled Ls 578,100 H1 2007 , 30.9 % year-on-year .</t>
        </is>
      </c>
      <c r="B10372" t="inlineStr">
        <is>
          <t>0</t>
        </is>
      </c>
      <c r="C10372" t="inlineStr">
        <is>
          <t>eng</t>
        </is>
      </c>
      <c r="D10372" t="inlineStr">
        <is>
          <t>financial-phrase-bank</t>
        </is>
      </c>
      <c r="E10372" t="inlineStr">
        <is>
          <t>The company 's profit totaled Ls 578,100 in H1 2007 , down 30.9 % year-on-year .</t>
        </is>
      </c>
    </row>
    <row r="10373">
      <c r="A10373" t="inlineStr">
        <is>
          <t>company said sales three months end March slid EUR86 .4 US $ 113.4 EUR91 .2 last year .</t>
        </is>
      </c>
      <c r="B10373" t="inlineStr">
        <is>
          <t>0</t>
        </is>
      </c>
      <c r="C10373" t="inlineStr">
        <is>
          <t>eng</t>
        </is>
      </c>
      <c r="D10373" t="inlineStr">
        <is>
          <t>financial-phrase-bank</t>
        </is>
      </c>
      <c r="E10373" t="inlineStr">
        <is>
          <t>The company said that sales in the three months to the end of March slid to EUR86 .4 m US$ 113.4 m from EUR91 .2 m last year .</t>
        </is>
      </c>
    </row>
    <row r="10374">
      <c r="A10374" t="inlineStr">
        <is>
          <t>operating margin came 2.4 % 5.7 % .</t>
        </is>
      </c>
      <c r="B10374" t="inlineStr">
        <is>
          <t>0</t>
        </is>
      </c>
      <c r="C10374" t="inlineStr">
        <is>
          <t>eng</t>
        </is>
      </c>
      <c r="D10374" t="inlineStr">
        <is>
          <t>financial-phrase-bank</t>
        </is>
      </c>
      <c r="E10374" t="inlineStr">
        <is>
          <t>The operating margin came down to 2.4 % from 5.7 % .</t>
        </is>
      </c>
    </row>
    <row r="10375">
      <c r="A10375" t="inlineStr">
        <is>
          <t>operating margin Aker Yards Cruise &amp; Ferries division went 8.3 % 6.4 % first quarter 2007 .</t>
        </is>
      </c>
      <c r="B10375" t="inlineStr">
        <is>
          <t>0</t>
        </is>
      </c>
      <c r="C10375" t="inlineStr">
        <is>
          <t>eng</t>
        </is>
      </c>
      <c r="D10375" t="inlineStr">
        <is>
          <t>financial-phrase-bank</t>
        </is>
      </c>
      <c r="E10375" t="inlineStr">
        <is>
          <t>The operating margin of Aker Yards Cruise &amp; Ferries division went down from 8.3 % to 6.4 % in the first quarter of 2007 .</t>
        </is>
      </c>
    </row>
    <row r="10376">
      <c r="A10376" t="inlineStr">
        <is>
          <t>total capital funds managed bank decreased 28 % EUR 284mn end September 2008 .</t>
        </is>
      </c>
      <c r="B10376" t="inlineStr">
        <is>
          <t>0</t>
        </is>
      </c>
      <c r="C10376" t="inlineStr">
        <is>
          <t>eng</t>
        </is>
      </c>
      <c r="D10376" t="inlineStr">
        <is>
          <t>financial-phrase-bank</t>
        </is>
      </c>
      <c r="E10376" t="inlineStr">
        <is>
          <t>The total capital of funds managed by the bank decreased by 28 % to EUR 284mn by the end of September 2008 .</t>
        </is>
      </c>
    </row>
    <row r="10377">
      <c r="A10377" t="inlineStr">
        <is>
          <t>UPM stock fell 3 percent EURO 12.49 $ 17.24 early afternoon trading Helsinki .</t>
        </is>
      </c>
      <c r="B10377" t="inlineStr">
        <is>
          <t>0</t>
        </is>
      </c>
      <c r="C10377" t="inlineStr">
        <is>
          <t>eng</t>
        </is>
      </c>
      <c r="D10377" t="inlineStr">
        <is>
          <t>financial-phrase-bank</t>
        </is>
      </c>
      <c r="E10377" t="inlineStr">
        <is>
          <t>UPM stock fell 3 percent to EURO 12.49 $ 17.24 in early afternoon trading in Helsinki .</t>
        </is>
      </c>
    </row>
    <row r="10378">
      <c r="A10378" t="inlineStr">
        <is>
          <t>YIT 's Baltic sales first three quarters 2008 totaled 106.2 million euros , representing drop 29 percent year year .</t>
        </is>
      </c>
      <c r="B10378" t="inlineStr">
        <is>
          <t>0</t>
        </is>
      </c>
      <c r="C10378" t="inlineStr">
        <is>
          <t>eng</t>
        </is>
      </c>
      <c r="D10378" t="inlineStr">
        <is>
          <t>financial-phrase-bank</t>
        </is>
      </c>
      <c r="E10378" t="inlineStr">
        <is>
          <t>YIT 's Baltic sales in the first three quarters of 2008 totaled 106.2 million euros , representing a drop of 29 percent year on year .</t>
        </is>
      </c>
    </row>
    <row r="10379">
      <c r="A10379" t="inlineStr">
        <is>
          <t>`` extremely delighted project continuation cooperation Viking Line .</t>
        </is>
      </c>
      <c r="B10379" t="inlineStr">
        <is>
          <t>2</t>
        </is>
      </c>
      <c r="C10379" t="inlineStr">
        <is>
          <t>eng</t>
        </is>
      </c>
      <c r="D10379" t="inlineStr">
        <is>
          <t>financial-phrase-bank</t>
        </is>
      </c>
      <c r="E10379" t="inlineStr">
        <is>
          <t>`` I am extremely delighted with this project and the continuation of cooperation with Viking Line .</t>
        </is>
      </c>
    </row>
    <row r="10380">
      <c r="A10380" t="inlineStr">
        <is>
          <t>- Demand fireplace products lower expected , especially Germany .</t>
        </is>
      </c>
      <c r="B10380" t="inlineStr">
        <is>
          <t>0</t>
        </is>
      </c>
      <c r="C10380" t="inlineStr">
        <is>
          <t>eng</t>
        </is>
      </c>
      <c r="D10380" t="inlineStr">
        <is>
          <t>financial-phrase-bank</t>
        </is>
      </c>
      <c r="E10380" t="inlineStr">
        <is>
          <t>- Demand for fireplace products was lower than expected , especially in Germany .</t>
        </is>
      </c>
    </row>
    <row r="10381">
      <c r="A10381" t="inlineStr">
        <is>
          <t>However , orders received period review fell 17 % quarter-on-quarter EUR 213 million recorded second quarter 2010 .</t>
        </is>
      </c>
      <c r="B10381" t="inlineStr">
        <is>
          <t>0</t>
        </is>
      </c>
      <c r="C10381" t="inlineStr">
        <is>
          <t>eng</t>
        </is>
      </c>
      <c r="D10381" t="inlineStr">
        <is>
          <t>financial-phrase-bank</t>
        </is>
      </c>
      <c r="E10381" t="inlineStr">
        <is>
          <t>However , the orders received during the period under review fell by 17 % quarter-on-quarter from the EUR 213 million recorded in the second quarter of 2010 .</t>
        </is>
      </c>
    </row>
    <row r="10382">
      <c r="A10382" t="inlineStr">
        <is>
          <t>announcement pushed Freenet shares 6.3 % , EUR0 .71 , Frankfurt trade EUR10 .65 investors gave hope United Internet AG Drillisch would pursue takeover breakup Freenet .</t>
        </is>
      </c>
      <c r="B10382" t="inlineStr">
        <is>
          <t>0</t>
        </is>
      </c>
      <c r="C10382" t="inlineStr">
        <is>
          <t>eng</t>
        </is>
      </c>
      <c r="D10382" t="inlineStr">
        <is>
          <t>financial-phrase-bank</t>
        </is>
      </c>
      <c r="E10382" t="inlineStr">
        <is>
          <t>The announcement pushed Freenet shares down 6.3 % , or EUR0 .71 , in Frankfurt trade to EUR10 .65 as investors gave up hope United Internet AG and Drillisch would pursue their own takeover and breakup of Freenet .</t>
        </is>
      </c>
    </row>
    <row r="10383">
      <c r="A10383" t="inlineStr">
        <is>
          <t>Danske Bank A-S DANSKE DC jumped 3.7 percent 133.4 kroner , rebounding yesterday 3.5 percent slide .</t>
        </is>
      </c>
      <c r="B10383" t="inlineStr">
        <is>
          <t>2</t>
        </is>
      </c>
      <c r="C10383" t="inlineStr">
        <is>
          <t>eng</t>
        </is>
      </c>
      <c r="D10383" t="inlineStr">
        <is>
          <t>financial-phrase-bank</t>
        </is>
      </c>
      <c r="E10383" t="inlineStr">
        <is>
          <t>Danske Bank A-S DANSKE DC jumped 3.7 percent to 133.4 kroner , rebounding from yesterday s 3.5 percent slide .</t>
        </is>
      </c>
    </row>
    <row r="10384">
      <c r="A10384" t="inlineStr">
        <is>
          <t>According company , addition normal seasonal fluctuation market situation weakened autumn 2008 .</t>
        </is>
      </c>
      <c r="B10384" t="inlineStr">
        <is>
          <t>0</t>
        </is>
      </c>
      <c r="C10384" t="inlineStr">
        <is>
          <t>eng</t>
        </is>
      </c>
      <c r="D10384" t="inlineStr">
        <is>
          <t>financial-phrase-bank</t>
        </is>
      </c>
      <c r="E10384" t="inlineStr">
        <is>
          <t>According to the company , in addition to normal seasonal fluctuation the market situation has weakened during autumn 2008 .</t>
        </is>
      </c>
    </row>
    <row r="10385">
      <c r="A10385" t="inlineStr">
        <is>
          <t>Changes market situation tougher price competition substantially reduced demand bread packaging manufactured Kauhava plant , according company .</t>
        </is>
      </c>
      <c r="B10385" t="inlineStr">
        <is>
          <t>0</t>
        </is>
      </c>
      <c r="C10385" t="inlineStr">
        <is>
          <t>eng</t>
        </is>
      </c>
      <c r="D10385" t="inlineStr">
        <is>
          <t>financial-phrase-bank</t>
        </is>
      </c>
      <c r="E10385" t="inlineStr">
        <is>
          <t>Changes in the market situation and tougher price competition have substantially reduced demand for bread packaging manufactured at the Kauhava plant , according to the company .</t>
        </is>
      </c>
    </row>
    <row r="10386">
      <c r="A10386" t="inlineStr">
        <is>
          <t>building home improvement trade , sales decreased 6.3 % , totalling EUR 154.1 mn .</t>
        </is>
      </c>
      <c r="B10386" t="inlineStr">
        <is>
          <t>0</t>
        </is>
      </c>
      <c r="C10386" t="inlineStr">
        <is>
          <t>eng</t>
        </is>
      </c>
      <c r="D10386" t="inlineStr">
        <is>
          <t>financial-phrase-bank</t>
        </is>
      </c>
      <c r="E10386" t="inlineStr">
        <is>
          <t>In the building and home improvement trade , sales decreased by 6.3 % , totalling EUR 154.1 mn .</t>
        </is>
      </c>
    </row>
    <row r="10387">
      <c r="A10387" t="inlineStr">
        <is>
          <t>building home improvement trade , net sales totalled EUR 1,173 mn , EUR 1,566 mn year earlier .</t>
        </is>
      </c>
      <c r="B10387" t="inlineStr">
        <is>
          <t>0</t>
        </is>
      </c>
      <c r="C10387" t="inlineStr">
        <is>
          <t>eng</t>
        </is>
      </c>
      <c r="D10387" t="inlineStr">
        <is>
          <t>financial-phrase-bank</t>
        </is>
      </c>
      <c r="E10387" t="inlineStr">
        <is>
          <t>In the building and home improvement trade , net sales totalled EUR 1,173 mn , down from EUR 1,566 mn a year earlier .</t>
        </is>
      </c>
    </row>
    <row r="10388">
      <c r="A10388" t="inlineStr">
        <is>
          <t>building home improvement trade , sales decreased 22.5 % EUR 201.4 mn .</t>
        </is>
      </c>
      <c r="B10388" t="inlineStr">
        <is>
          <t>0</t>
        </is>
      </c>
      <c r="C10388" t="inlineStr">
        <is>
          <t>eng</t>
        </is>
      </c>
      <c r="D10388" t="inlineStr">
        <is>
          <t>financial-phrase-bank</t>
        </is>
      </c>
      <c r="E10388" t="inlineStr">
        <is>
          <t>In the building and home improvement trade , sales decreased by 22.5 % to EUR 201.4 mn .</t>
        </is>
      </c>
    </row>
    <row r="10389">
      <c r="A10389" t="inlineStr">
        <is>
          <t>Finnish Suominen Corporation makes wipes , nonwovens , flexible packaging , expects changes market situation reduce sales Suominen 's nonwovens wet wipes previously estimated volumes .</t>
        </is>
      </c>
      <c r="B10389" t="inlineStr">
        <is>
          <t>0</t>
        </is>
      </c>
      <c r="C10389" t="inlineStr">
        <is>
          <t>eng</t>
        </is>
      </c>
      <c r="D10389" t="inlineStr">
        <is>
          <t>financial-phrase-bank</t>
        </is>
      </c>
      <c r="E10389" t="inlineStr">
        <is>
          <t>Finnish Suominen Corporation that makes wipes , nonwovens , and flexible packaging , expects changes in the market situation to reduce sales of Suominen 's nonwovens and wet wipes from the previously estimated volumes .</t>
        </is>
      </c>
    </row>
    <row r="10390">
      <c r="A10390" t="inlineStr">
        <is>
          <t>hull vessel built one block time Ruukki delivered plate material block construction progressed .</t>
        </is>
      </c>
      <c r="B10390" t="inlineStr">
        <is>
          <t>1</t>
        </is>
      </c>
      <c r="C10390" t="inlineStr">
        <is>
          <t>eng</t>
        </is>
      </c>
      <c r="D10390" t="inlineStr">
        <is>
          <t>financial-phrase-bank</t>
        </is>
      </c>
      <c r="E10390" t="inlineStr">
        <is>
          <t>The hull of the vessel was built one block at a time and Ruukki delivered the plate material for each block as construction progressed .</t>
        </is>
      </c>
    </row>
    <row r="10391">
      <c r="A10391" t="inlineStr">
        <is>
          <t>net sales whole fiscal year 2008 lower 2007 operating profit estimated negative .</t>
        </is>
      </c>
      <c r="B10391" t="inlineStr">
        <is>
          <t>0</t>
        </is>
      </c>
      <c r="C10391" t="inlineStr">
        <is>
          <t>eng</t>
        </is>
      </c>
      <c r="D10391" t="inlineStr">
        <is>
          <t>financial-phrase-bank</t>
        </is>
      </c>
      <c r="E10391" t="inlineStr">
        <is>
          <t>The net sales of the whole fiscal year 2008 will be lower than in 2007 and operating profit is estimated to be negative .</t>
        </is>
      </c>
    </row>
    <row r="10392">
      <c r="A10392" t="inlineStr">
        <is>
          <t>Sales unit slumped last year industry hit poor snowfall major resorts winter 2006-07 .</t>
        </is>
      </c>
      <c r="B10392" t="inlineStr">
        <is>
          <t>0</t>
        </is>
      </c>
      <c r="C10392" t="inlineStr">
        <is>
          <t>eng</t>
        </is>
      </c>
      <c r="D10392" t="inlineStr">
        <is>
          <t>financial-phrase-bank</t>
        </is>
      </c>
      <c r="E10392" t="inlineStr">
        <is>
          <t>Sales at the unit slumped last year after the industry was hit by poor snowfall in the major resorts in the winter of 2006-07 .</t>
        </is>
      </c>
    </row>
    <row r="10393">
      <c r="A10393" t="inlineStr">
        <is>
          <t>steelmaker said drop profit explained continuing economic uncertainty , mixed current drought bank lending , resulting decline demand products customers find increasingly difficult fund operations .</t>
        </is>
      </c>
      <c r="B10393" t="inlineStr">
        <is>
          <t>0</t>
        </is>
      </c>
      <c r="C10393" t="inlineStr">
        <is>
          <t>eng</t>
        </is>
      </c>
      <c r="D10393" t="inlineStr">
        <is>
          <t>financial-phrase-bank</t>
        </is>
      </c>
      <c r="E10393" t="inlineStr">
        <is>
          <t>The steelmaker said that the drop in profit was explained by the continuing economic uncertainty , mixed with the current drought in bank lending , resulting in a decline in demand for its products as customers find it increasingly difficult to fund operations .</t>
        </is>
      </c>
    </row>
    <row r="10394">
      <c r="A10394" t="inlineStr">
        <is>
          <t>UPM-Kymmene Corp. , world 's largest maker magazine paper , Tuesday reported 19-percent profit drop lower paper prices , higher costs strong euro hurt revenue .</t>
        </is>
      </c>
      <c r="B10394" t="inlineStr">
        <is>
          <t>0</t>
        </is>
      </c>
      <c r="C10394" t="inlineStr">
        <is>
          <t>eng</t>
        </is>
      </c>
      <c r="D10394" t="inlineStr">
        <is>
          <t>financial-phrase-bank</t>
        </is>
      </c>
      <c r="E10394" t="inlineStr">
        <is>
          <t>UPM-Kymmene Corp. , the world 's largest maker of magazine paper , on Tuesday reported a 19-percent profit drop as lower paper prices , higher costs and a strong euro hurt revenue .</t>
        </is>
      </c>
    </row>
    <row r="10395">
      <c r="A10395" t="inlineStr">
        <is>
          <t>, space blond wood floors ( unlike rest store ) notably Scandinavian vibe .</t>
        </is>
      </c>
      <c r="B10395" t="inlineStr">
        <is>
          <t>1</t>
        </is>
      </c>
      <c r="C10395" t="inlineStr">
        <is>
          <t>eng</t>
        </is>
      </c>
      <c r="D10395" t="inlineStr">
        <is>
          <t>financial-phrase-bank</t>
        </is>
      </c>
      <c r="E10395" t="inlineStr">
        <is>
          <t>As such , the space has blond wood floors ( unlike the rest of the store ) and a notably Scandinavian vibe .</t>
        </is>
      </c>
    </row>
    <row r="10396">
      <c r="A10396" t="inlineStr">
        <is>
          <t>Finnish meat company Atria longer promise sufficient amount domestic beef customers .</t>
        </is>
      </c>
      <c r="B10396" t="inlineStr">
        <is>
          <t>0</t>
        </is>
      </c>
      <c r="C10396" t="inlineStr">
        <is>
          <t>eng</t>
        </is>
      </c>
      <c r="D10396" t="inlineStr">
        <is>
          <t>financial-phrase-bank</t>
        </is>
      </c>
      <c r="E10396" t="inlineStr">
        <is>
          <t>Finnish meat company Atria can no longer promise a sufficient amount of domestic beef to its customers .</t>
        </is>
      </c>
    </row>
    <row r="10397">
      <c r="A10397" t="inlineStr">
        <is>
          <t>`` Capital expenditure energy efficiency unfortunately fallen along decline economy .</t>
        </is>
      </c>
      <c r="B10397" t="inlineStr">
        <is>
          <t>0</t>
        </is>
      </c>
      <c r="C10397" t="inlineStr">
        <is>
          <t>eng</t>
        </is>
      </c>
      <c r="D10397" t="inlineStr">
        <is>
          <t>financial-phrase-bank</t>
        </is>
      </c>
      <c r="E10397" t="inlineStr">
        <is>
          <t>`` Capital expenditure on energy efficiency has unfortunately fallen along with the decline in the economy .</t>
        </is>
      </c>
    </row>
    <row r="10398">
      <c r="A10398" t="inlineStr">
        <is>
          <t>Due rapid decrease net sales , personnel reductions carried wider scale initially expected .</t>
        </is>
      </c>
      <c r="B10398" t="inlineStr">
        <is>
          <t>0</t>
        </is>
      </c>
      <c r="C10398" t="inlineStr">
        <is>
          <t>eng</t>
        </is>
      </c>
      <c r="D10398" t="inlineStr">
        <is>
          <t>financial-phrase-bank</t>
        </is>
      </c>
      <c r="E10398" t="inlineStr">
        <is>
          <t>Due to the rapid decrease in net sales , personnel reductions have been carried out on a wider scale than initially expected .</t>
        </is>
      </c>
    </row>
    <row r="10399">
      <c r="A10399" t="inlineStr">
        <is>
          <t>Finnish waste management cleaning group Lassila &amp; Tikanoja Oyj ( L &amp; ) net profit went 32.2 mln euro ( $ 47.7 mln ) 2007 35.3 mln euro ( $ 52.3 mln ) 2006 .</t>
        </is>
      </c>
      <c r="B10399" t="inlineStr">
        <is>
          <t>0</t>
        </is>
      </c>
      <c r="C10399" t="inlineStr">
        <is>
          <t>eng</t>
        </is>
      </c>
      <c r="D10399" t="inlineStr">
        <is>
          <t>financial-phrase-bank</t>
        </is>
      </c>
      <c r="E10399" t="inlineStr">
        <is>
          <t>Finnish waste management and cleaning group Lassila &amp; Tikanoja Oyj ( L&amp;T ) net profit went down to 32.2 mln euro ( $ 47.7 mln ) for 2007 from 35.3 mln euro ( $ 52.3 mln ) for 2006 .</t>
        </is>
      </c>
    </row>
    <row r="10400">
      <c r="A10400" t="inlineStr">
        <is>
          <t>Qualcomm estimated first-quarter profit 46 50 cents share , excluding certain items , analyst estimate 61 cents share .</t>
        </is>
      </c>
      <c r="B10400" t="inlineStr">
        <is>
          <t>0</t>
        </is>
      </c>
      <c r="C10400" t="inlineStr">
        <is>
          <t>eng</t>
        </is>
      </c>
      <c r="D10400" t="inlineStr">
        <is>
          <t>financial-phrase-bank</t>
        </is>
      </c>
      <c r="E10400" t="inlineStr">
        <is>
          <t>Qualcomm estimated a first-quarter profit between 46 and 50 cents a share , excluding certain items , below the analyst estimate of 61 cents a share .</t>
        </is>
      </c>
    </row>
    <row r="10401">
      <c r="A10401" t="inlineStr">
        <is>
          <t>Besides , depositor preference Finland , senior debt deposits rank par , also taken consideration , agency added .</t>
        </is>
      </c>
      <c r="B10401" t="inlineStr">
        <is>
          <t>1</t>
        </is>
      </c>
      <c r="C10401" t="inlineStr">
        <is>
          <t>eng</t>
        </is>
      </c>
      <c r="D10401" t="inlineStr">
        <is>
          <t>financial-phrase-bank</t>
        </is>
      </c>
      <c r="E10401" t="inlineStr">
        <is>
          <t>Besides , as there is no depositor preference in Finland , senior debt and deposits rank on a par , which is also taken into consideration , the agency added .</t>
        </is>
      </c>
    </row>
    <row r="10402">
      <c r="A10402" t="inlineStr">
        <is>
          <t>Operating margin , however , slipped 14.4 % 15.1 % , dragged poor performance enterprise solutions .</t>
        </is>
      </c>
      <c r="B10402" t="inlineStr">
        <is>
          <t>0</t>
        </is>
      </c>
      <c r="C10402" t="inlineStr">
        <is>
          <t>eng</t>
        </is>
      </c>
      <c r="D10402" t="inlineStr">
        <is>
          <t>financial-phrase-bank</t>
        </is>
      </c>
      <c r="E10402" t="inlineStr">
        <is>
          <t>Operating margin , however , slipped to 14.4 % from 15.1 % , dragged down by a poor performance in enterprise solutions .</t>
        </is>
      </c>
    </row>
    <row r="10403">
      <c r="A10403" t="inlineStr">
        <is>
          <t>Mobile communication wireless broadband provider Nokia Inc NYSE : NOK today set new financial targets forecasts Nokia mobile device industry also Nokia Siemens Networks mobile fixed infrastructure related services market .</t>
        </is>
      </c>
      <c r="B10403" t="inlineStr">
        <is>
          <t>1</t>
        </is>
      </c>
      <c r="C10403" t="inlineStr">
        <is>
          <t>eng</t>
        </is>
      </c>
      <c r="D10403" t="inlineStr">
        <is>
          <t>financial-phrase-bank</t>
        </is>
      </c>
      <c r="E10403" t="inlineStr">
        <is>
          <t>Mobile communication and wireless broadband provider Nokia Inc NYSE : NOK today set new financial targets and forecasts for Nokia and the mobile device industry and also for Nokia Siemens Networks and the mobile and fixed infrastructure and related services market .</t>
        </is>
      </c>
    </row>
    <row r="10404">
      <c r="A10404" t="inlineStr">
        <is>
          <t>External net sales printing business fell 43.7 % , partly due termination printing contract Ilkka-Yhtyma 's printing house I-print Oy sector player HSS Media AB December 2009 fall printing prices .</t>
        </is>
      </c>
      <c r="B10404" t="inlineStr">
        <is>
          <t>0</t>
        </is>
      </c>
      <c r="C10404" t="inlineStr">
        <is>
          <t>eng</t>
        </is>
      </c>
      <c r="D10404" t="inlineStr">
        <is>
          <t>financial-phrase-bank</t>
        </is>
      </c>
      <c r="E10404" t="inlineStr">
        <is>
          <t>External net sales from the printing business fell by 43.7 % , partly due to the termination of the printing contract between Ilkka-Yhtyma 's printing house I-print Oy and sector player HSS Media AB in December 2009 and the fall in printing prices .</t>
        </is>
      </c>
    </row>
    <row r="10405">
      <c r="A10405" t="inlineStr">
        <is>
          <t>Seven-month sales Ragutis , controlled Finnish brewery Olvi , declined 11.2 percent , 15.41 million liters , company held 9.89 percent market .</t>
        </is>
      </c>
      <c r="B10405" t="inlineStr">
        <is>
          <t>0</t>
        </is>
      </c>
      <c r="C10405" t="inlineStr">
        <is>
          <t>eng</t>
        </is>
      </c>
      <c r="D10405" t="inlineStr">
        <is>
          <t>financial-phrase-bank</t>
        </is>
      </c>
      <c r="E10405" t="inlineStr">
        <is>
          <t>Seven-month sales of Ragutis , which is controlled by the Finnish brewery Olvi , declined by 11.2 percent , to 15.41 million liters , and the company held 9.89 percent of the market .</t>
        </is>
      </c>
    </row>
    <row r="10406">
      <c r="A10406" t="inlineStr">
        <is>
          <t>OMX Helsinki index 0.34 pct 8,256.02 turnover 813.191 mln eur .</t>
        </is>
      </c>
      <c r="B10406" t="inlineStr">
        <is>
          <t>0</t>
        </is>
      </c>
      <c r="C10406" t="inlineStr">
        <is>
          <t>eng</t>
        </is>
      </c>
      <c r="D10406" t="inlineStr">
        <is>
          <t>financial-phrase-bank</t>
        </is>
      </c>
      <c r="E10406" t="inlineStr">
        <is>
          <t>The OMX Helsinki index was down 0.34 pct at 8,256.02 on turnover of 813.191 mln eur .</t>
        </is>
      </c>
    </row>
    <row r="10407">
      <c r="A10407" t="inlineStr">
        <is>
          <t>Repeats sees 2008 operating profit y-y ( Reporting Helsinki Newsroom ) Keywords : TECNOMEN-RESULTS</t>
        </is>
      </c>
      <c r="B10407" t="inlineStr">
        <is>
          <t>0</t>
        </is>
      </c>
      <c r="C10407" t="inlineStr">
        <is>
          <t>eng</t>
        </is>
      </c>
      <c r="D10407" t="inlineStr">
        <is>
          <t>financial-phrase-bank</t>
        </is>
      </c>
      <c r="E10407" t="inlineStr">
        <is>
          <t>Repeats sees 2008 operating profit down y-y ( Reporting by Helsinki Newsroom ) Keywords : TECNOMEN-RESULTS</t>
        </is>
      </c>
    </row>
    <row r="10408">
      <c r="A10408" t="inlineStr">
        <is>
          <t>Comparable operating profit totaled EUR 4.7 mn , EUR 5.1 mn corresponding period 2005 , representing 7.4 % net sales .</t>
        </is>
      </c>
      <c r="B10408" t="inlineStr">
        <is>
          <t>0</t>
        </is>
      </c>
      <c r="C10408" t="inlineStr">
        <is>
          <t>eng</t>
        </is>
      </c>
      <c r="D10408" t="inlineStr">
        <is>
          <t>financial-phrase-bank</t>
        </is>
      </c>
      <c r="E10408" t="inlineStr">
        <is>
          <t>Comparable operating profit totaled EUR 4.7 mn , down from EUR 5.1 mn in the corresponding period in 2005 , representing 7.4 % of net sales .</t>
        </is>
      </c>
    </row>
    <row r="10409">
      <c r="A10409" t="inlineStr">
        <is>
          <t>Finland 's Hobby Hall 's sales decreased 10 % , international sales fell 19 % .</t>
        </is>
      </c>
      <c r="B10409" t="inlineStr">
        <is>
          <t>0</t>
        </is>
      </c>
      <c r="C10409" t="inlineStr">
        <is>
          <t>eng</t>
        </is>
      </c>
      <c r="D10409" t="inlineStr">
        <is>
          <t>financial-phrase-bank</t>
        </is>
      </c>
      <c r="E10409" t="inlineStr">
        <is>
          <t>In Finland 's Hobby Hall 's sales decreased by 10 % , and international sales fell by 19 % .</t>
        </is>
      </c>
    </row>
    <row r="10410">
      <c r="A10410" t="inlineStr">
        <is>
          <t>Baltic states company reports net sales EUR 11.9 mn , EUR 14.2 mn , operative EBIT EUR -2.2 mn , EUR -1.7 mn .</t>
        </is>
      </c>
      <c r="B10410" t="inlineStr">
        <is>
          <t>0</t>
        </is>
      </c>
      <c r="C10410" t="inlineStr">
        <is>
          <t>eng</t>
        </is>
      </c>
      <c r="D10410" t="inlineStr">
        <is>
          <t>financial-phrase-bank</t>
        </is>
      </c>
      <c r="E10410" t="inlineStr">
        <is>
          <t>In the Baltic states the company reports net sales of EUR 11.9 mn , down from EUR 14.2 mn , and an operative EBIT of EUR -2.2 mn , down from EUR -1.7 mn .</t>
        </is>
      </c>
    </row>
    <row r="10411">
      <c r="A10411" t="inlineStr">
        <is>
          <t>Operating profits half 0.8 , 0.9 Glisten invested brand management team .</t>
        </is>
      </c>
      <c r="B10411" t="inlineStr">
        <is>
          <t>0</t>
        </is>
      </c>
      <c r="C10411" t="inlineStr">
        <is>
          <t>eng</t>
        </is>
      </c>
      <c r="D10411" t="inlineStr">
        <is>
          <t>financial-phrase-bank</t>
        </is>
      </c>
      <c r="E10411" t="inlineStr">
        <is>
          <t>Operating profits in the half were  0.8 m , down from  0.9 m as Glisten invested in the brand and the management team .</t>
        </is>
      </c>
    </row>
    <row r="10412">
      <c r="A10412" t="inlineStr">
        <is>
          <t>Sales Finland decreased 2.0 % , international sales decreased 9.3 % terms euros , 15.1 % terms local currencies .</t>
        </is>
      </c>
      <c r="B10412" t="inlineStr">
        <is>
          <t>0</t>
        </is>
      </c>
      <c r="C10412" t="inlineStr">
        <is>
          <t>eng</t>
        </is>
      </c>
      <c r="D10412" t="inlineStr">
        <is>
          <t>financial-phrase-bank</t>
        </is>
      </c>
      <c r="E10412" t="inlineStr">
        <is>
          <t>Sales in Finland decreased by 2.0 % , and international sales decreased by 9.3 % in terms of euros , and by 15.1 % in terms of local currencies .</t>
        </is>
      </c>
    </row>
    <row r="10413">
      <c r="A10413" t="inlineStr">
        <is>
          <t>Operating result 12-month period decreased profit EUR0 .4 turnover decreased EUR5 .6 , compared 2004 .</t>
        </is>
      </c>
      <c r="B10413" t="inlineStr">
        <is>
          <t>0</t>
        </is>
      </c>
      <c r="C10413" t="inlineStr">
        <is>
          <t>eng</t>
        </is>
      </c>
      <c r="D10413" t="inlineStr">
        <is>
          <t>financial-phrase-bank</t>
        </is>
      </c>
      <c r="E10413" t="inlineStr">
        <is>
          <t>Operating result for the 12-month period decreased from the profit of EUR0 .4 m while turnover decreased from EUR5 .6 m , as compared to 2004 .</t>
        </is>
      </c>
    </row>
    <row r="10414">
      <c r="A10414" t="inlineStr">
        <is>
          <t>HELSINKI Thomson Financial - Shares Cargotec fell sharply early afternoon trade cargo handling group posted surprise drop April-June profits , overshadowed large number new orders received three months .</t>
        </is>
      </c>
      <c r="B10414" t="inlineStr">
        <is>
          <t>0</t>
        </is>
      </c>
      <c r="C10414" t="inlineStr">
        <is>
          <t>eng</t>
        </is>
      </c>
      <c r="D10414" t="inlineStr">
        <is>
          <t>financial-phrase-bank</t>
        </is>
      </c>
      <c r="E10414" t="inlineStr">
        <is>
          <t>HELSINKI Thomson Financial - Shares in Cargotec fell sharply in early afternoon trade after the cargo handling group posted a surprise drop in April-June profits , which overshadowed the large number of new orders received during the three months .</t>
        </is>
      </c>
    </row>
    <row r="10415">
      <c r="A10415" t="inlineStr">
        <is>
          <t>LONDON MarketWatch -- Share prices ended lower London Monday rebound bank stocks failed offset broader weakness FTSE 100 .</t>
        </is>
      </c>
      <c r="B10415" t="inlineStr">
        <is>
          <t>0</t>
        </is>
      </c>
      <c r="C10415" t="inlineStr">
        <is>
          <t>eng</t>
        </is>
      </c>
      <c r="D10415" t="inlineStr">
        <is>
          <t>financial-phrase-bank</t>
        </is>
      </c>
      <c r="E10415" t="inlineStr">
        <is>
          <t>LONDON MarketWatch -- Share prices ended lower in London Monday as a rebound in bank stocks failed to offset broader weakness for the FTSE 100 .</t>
        </is>
      </c>
    </row>
    <row r="10416">
      <c r="A10416" t="inlineStr">
        <is>
          <t>Operating profit fell EUR 35.4 mn EUR 68.8 mn 2007 , including vessel sales gain EUR 12.3 mn .</t>
        </is>
      </c>
      <c r="B10416" t="inlineStr">
        <is>
          <t>0</t>
        </is>
      </c>
      <c r="C10416" t="inlineStr">
        <is>
          <t>eng</t>
        </is>
      </c>
      <c r="D10416" t="inlineStr">
        <is>
          <t>financial-phrase-bank</t>
        </is>
      </c>
      <c r="E10416" t="inlineStr">
        <is>
          <t>Operating profit fell to EUR 35.4 mn from EUR 68.8 mn in 2007 , including vessel sales gain of EUR 12.3 mn .</t>
        </is>
      </c>
    </row>
    <row r="10417">
      <c r="A10417" t="inlineStr">
        <is>
          <t>Sales Finland decreased 10.5 % January , sales outside Finland dropped 17 % .</t>
        </is>
      </c>
      <c r="B10417" t="inlineStr">
        <is>
          <t>0</t>
        </is>
      </c>
      <c r="C10417" t="inlineStr">
        <is>
          <t>eng</t>
        </is>
      </c>
      <c r="D10417" t="inlineStr">
        <is>
          <t>financial-phrase-bank</t>
        </is>
      </c>
      <c r="E10417" t="inlineStr">
        <is>
          <t>Sales in Finland decreased by 10.5 % in January , while sales outside Finland dropped by 17 % .</t>
        </is>
      </c>
    </row>
    <row r="10418">
      <c r="A10418" t="inlineStr">
        <is>
          <t>Governo lança medidas estimular crédito impulsionar investimentos via PPPs</t>
        </is>
      </c>
      <c r="B10418" t="inlineStr">
        <is>
          <t>2</t>
        </is>
      </c>
      <c r="C10418" t="inlineStr">
        <is>
          <t>ptbr</t>
        </is>
      </c>
      <c r="D10418" t="inlineStr">
        <is>
          <t>b3</t>
        </is>
      </c>
      <c r="E10418" t="inlineStr">
        <is>
          <t>Governo lança medidas para estimular o crédito e impulsionar investimentos via PPPs</t>
        </is>
      </c>
    </row>
    <row r="10419">
      <c r="A10419" t="inlineStr">
        <is>
          <t>Confira funcionamento bolsa valores Dia Tiradentes outros feriados 2023</t>
        </is>
      </c>
      <c r="B10419" t="inlineStr">
        <is>
          <t>1</t>
        </is>
      </c>
      <c r="C10419" t="inlineStr">
        <is>
          <t>ptbr</t>
        </is>
      </c>
      <c r="D10419" t="inlineStr">
        <is>
          <t>b3</t>
        </is>
      </c>
      <c r="E10419" t="inlineStr">
        <is>
          <t>Confira o funcionamento da bolsa de valores no Dia de Tiradentes e outros feriados de 2023</t>
        </is>
      </c>
    </row>
    <row r="10420">
      <c r="A10420" t="inlineStr">
        <is>
          <t>Mercado financeiro hoje : atenções ficam ata Banco Central Europeu Christine Lagarde</t>
        </is>
      </c>
      <c r="B10420" t="inlineStr">
        <is>
          <t>1</t>
        </is>
      </c>
      <c r="C10420" t="inlineStr">
        <is>
          <t>ptbr</t>
        </is>
      </c>
      <c r="D10420" t="inlineStr">
        <is>
          <t>b3</t>
        </is>
      </c>
      <c r="E10420" t="inlineStr">
        <is>
          <t>Mercado financeiro hoje: atenções ficam na ata do Banco Central Europeu e em Christine Lagarde</t>
        </is>
      </c>
    </row>
    <row r="10421">
      <c r="A10421" t="inlineStr">
        <is>
          <t>Ibovespa fecha forte queda dólar dispara , fechando R $ 5,08 , pressão externa busca segurança</t>
        </is>
      </c>
      <c r="B10421" t="inlineStr">
        <is>
          <t>0</t>
        </is>
      </c>
      <c r="C10421" t="inlineStr">
        <is>
          <t>ptbr</t>
        </is>
      </c>
      <c r="D10421" t="inlineStr">
        <is>
          <t>b3</t>
        </is>
      </c>
      <c r="E10421" t="inlineStr">
        <is>
          <t>Ibovespa fecha em forte queda e dólar dispara, fechando a R$ 5,08, com pressão externa e busca por segurança</t>
        </is>
      </c>
    </row>
    <row r="10422">
      <c r="A10422" t="inlineStr">
        <is>
          <t>Produção industrial cai fevereiro 3º mês seguido ; setor alimentos puxa baixa</t>
        </is>
      </c>
      <c r="B10422" t="inlineStr">
        <is>
          <t>0</t>
        </is>
      </c>
      <c r="C10422" t="inlineStr">
        <is>
          <t>ptbr</t>
        </is>
      </c>
      <c r="D10422" t="inlineStr">
        <is>
          <t>b3</t>
        </is>
      </c>
      <c r="E10422" t="inlineStr">
        <is>
          <t>Produção industrial cai em fevereiro pelo 3º mês seguido; setor de alimentos puxa baixa</t>
        </is>
      </c>
    </row>
    <row r="10423">
      <c r="A10423" t="inlineStr">
        <is>
          <t>Saiba quais próximos passos após entrega arcabouço fiscal Congresso</t>
        </is>
      </c>
      <c r="B10423" t="inlineStr">
        <is>
          <t>1</t>
        </is>
      </c>
      <c r="C10423" t="inlineStr">
        <is>
          <t>ptbr</t>
        </is>
      </c>
      <c r="D10423" t="inlineStr">
        <is>
          <t>b3</t>
        </is>
      </c>
      <c r="E10423" t="inlineStr">
        <is>
          <t>Saiba quais são os próximos passos após a entrega do arcabouço fiscal ao Congresso</t>
        </is>
      </c>
    </row>
    <row r="10424">
      <c r="A10424" t="inlineStr">
        <is>
          <t>Mercado financeiro hoje : produção industrial Livro Bege Fed destaques</t>
        </is>
      </c>
      <c r="B10424" t="inlineStr">
        <is>
          <t>1</t>
        </is>
      </c>
      <c r="C10424" t="inlineStr">
        <is>
          <t>ptbr</t>
        </is>
      </c>
      <c r="D10424" t="inlineStr">
        <is>
          <t>b3</t>
        </is>
      </c>
      <c r="E10424" t="inlineStr">
        <is>
          <t>Mercado financeiro hoje: produção industrial e Livro Bege do Fed são destaques</t>
        </is>
      </c>
    </row>
    <row r="10425">
      <c r="A10425" t="inlineStr">
        <is>
          <t>Ibovespa fecha alta após divulgação texto arcabouço fiscal ; dólar sobe</t>
        </is>
      </c>
      <c r="B10425" t="inlineStr">
        <is>
          <t>1</t>
        </is>
      </c>
      <c r="C10425" t="inlineStr">
        <is>
          <t>ptbr</t>
        </is>
      </c>
      <c r="D10425" t="inlineStr">
        <is>
          <t>b3</t>
        </is>
      </c>
      <c r="E10425" t="inlineStr">
        <is>
          <t>Ibovespa fecha em alta após divulgação do texto do arcabouço fiscal; dólar sobe</t>
        </is>
      </c>
    </row>
    <row r="10426">
      <c r="A10426" t="inlineStr">
        <is>
          <t>Entenda relação ‘ meia entrada cinema ’ crédito direcionado dita Campos Neto</t>
        </is>
      </c>
      <c r="B10426" t="inlineStr">
        <is>
          <t>1</t>
        </is>
      </c>
      <c r="C10426" t="inlineStr">
        <is>
          <t>ptbr</t>
        </is>
      </c>
      <c r="D10426" t="inlineStr">
        <is>
          <t>b3</t>
        </is>
      </c>
      <c r="E10426" t="inlineStr">
        <is>
          <t>Entenda a relação ‘meia entrada no cinema’ e crédito direcionado dita por Campos Neto</t>
        </is>
      </c>
    </row>
    <row r="10427">
      <c r="A10427" t="inlineStr">
        <is>
          <t>declarar poupança Imposto Renda</t>
        </is>
      </c>
      <c r="B10427" t="inlineStr">
        <is>
          <t>1</t>
        </is>
      </c>
      <c r="C10427" t="inlineStr">
        <is>
          <t>ptbr</t>
        </is>
      </c>
      <c r="D10427" t="inlineStr">
        <is>
          <t>b3</t>
        </is>
      </c>
      <c r="E10427" t="inlineStr">
        <is>
          <t>Como declarar poupança no Imposto de Renda</t>
        </is>
      </c>
    </row>
    <row r="10428">
      <c r="A10428" t="inlineStr">
        <is>
          <t>Varejo alavanca PIB China cresce 4,5 % 1º trimestre</t>
        </is>
      </c>
      <c r="B10428" t="inlineStr">
        <is>
          <t>2</t>
        </is>
      </c>
      <c r="C10428" t="inlineStr">
        <is>
          <t>ptbr</t>
        </is>
      </c>
      <c r="D10428" t="inlineStr">
        <is>
          <t>b3</t>
        </is>
      </c>
      <c r="E10428" t="inlineStr">
        <is>
          <t>Varejo alavanca PIB da China que cresce 4,5% no 1º trimestre</t>
        </is>
      </c>
    </row>
    <row r="10429">
      <c r="A10429" t="inlineStr">
        <is>
          <t>Mercado financeiro hoje : PIB alto China balanços bancos americanos destaques</t>
        </is>
      </c>
      <c r="B10429" t="inlineStr">
        <is>
          <t>2</t>
        </is>
      </c>
      <c r="C10429" t="inlineStr">
        <is>
          <t>ptbr</t>
        </is>
      </c>
      <c r="D10429" t="inlineStr">
        <is>
          <t>b3</t>
        </is>
      </c>
      <c r="E10429" t="inlineStr">
        <is>
          <t>Mercado financeiro hoje: PIB mais alto na China e balanços de bancos americanos são destaques</t>
        </is>
      </c>
    </row>
    <row r="10430">
      <c r="A10430" t="inlineStr">
        <is>
          <t>Ibovespa fecha queda dólar alta espera entrega texto final novo Arcabouço Fiscal Congresso</t>
        </is>
      </c>
      <c r="B10430" t="inlineStr">
        <is>
          <t>0</t>
        </is>
      </c>
      <c r="C10430" t="inlineStr">
        <is>
          <t>ptbr</t>
        </is>
      </c>
      <c r="D10430" t="inlineStr">
        <is>
          <t>b3</t>
        </is>
      </c>
      <c r="E10430" t="inlineStr">
        <is>
          <t>Ibovespa fecha em queda e dólar em alta à espera da entrega do texto final do novo Arcabouço Fiscal ao Congresso</t>
        </is>
      </c>
    </row>
    <row r="10431">
      <c r="A10431" t="inlineStr">
        <is>
          <t>Vai investir renda fixa ? Faça teste descubra melhor opção</t>
        </is>
      </c>
      <c r="B10431" t="inlineStr">
        <is>
          <t>1</t>
        </is>
      </c>
      <c r="C10431" t="inlineStr">
        <is>
          <t>ptbr</t>
        </is>
      </c>
      <c r="D10431" t="inlineStr">
        <is>
          <t>b3</t>
        </is>
      </c>
      <c r="E10431" t="inlineStr">
        <is>
          <t>Vai investir em renda fixa? Faça o teste e descubra a melhor opção</t>
        </is>
      </c>
    </row>
    <row r="10432">
      <c r="A10432" t="inlineStr">
        <is>
          <t>Victor Assis : conheça CEO trás maior podcast Brasil , Podpah</t>
        </is>
      </c>
      <c r="B10432" t="inlineStr">
        <is>
          <t>1</t>
        </is>
      </c>
      <c r="C10432" t="inlineStr">
        <is>
          <t>ptbr</t>
        </is>
      </c>
      <c r="D10432" t="inlineStr">
        <is>
          <t>b3</t>
        </is>
      </c>
      <c r="E10432" t="inlineStr">
        <is>
          <t>Victor Assis: conheça o CEO por trás do maior podcast do Brasil, o Podpah</t>
        </is>
      </c>
    </row>
    <row r="10433">
      <c r="A10433" t="inlineStr">
        <is>
          <t>Entenda relação arcabouço fiscal , orçamento governo salário mínimo</t>
        </is>
      </c>
      <c r="B10433" t="inlineStr">
        <is>
          <t>1</t>
        </is>
      </c>
      <c r="C10433" t="inlineStr">
        <is>
          <t>ptbr</t>
        </is>
      </c>
      <c r="D10433" t="inlineStr">
        <is>
          <t>b3</t>
        </is>
      </c>
      <c r="E10433" t="inlineStr">
        <is>
          <t>Entenda a relação entre arcabouço fiscal, orçamento do governo e salário mínimo</t>
        </is>
      </c>
    </row>
    <row r="10434">
      <c r="A10434" t="inlineStr">
        <is>
          <t>Prévia PIB recua janeiro ; projeção inflação 2023 chega 6 %</t>
        </is>
      </c>
      <c r="B10434" t="inlineStr">
        <is>
          <t>0</t>
        </is>
      </c>
      <c r="C10434" t="inlineStr">
        <is>
          <t>ptbr</t>
        </is>
      </c>
      <c r="D10434" t="inlineStr">
        <is>
          <t>b3</t>
        </is>
      </c>
      <c r="E10434" t="inlineStr">
        <is>
          <t>Prévia do PIB recua em janeiro; projeção de inflação para 2023 chega a 6%</t>
        </is>
      </c>
    </row>
    <row r="10435">
      <c r="A10435" t="inlineStr">
        <is>
          <t>Crise crédito país deve intensificar , diz Vivian Lee , gestora Ibiuna</t>
        </is>
      </c>
      <c r="B10435" t="inlineStr">
        <is>
          <t>0</t>
        </is>
      </c>
      <c r="C10435" t="inlineStr">
        <is>
          <t>ptbr</t>
        </is>
      </c>
      <c r="D10435" t="inlineStr">
        <is>
          <t>b3</t>
        </is>
      </c>
      <c r="E10435" t="inlineStr">
        <is>
          <t>Crise de crédito no país deve se intensificar, diz Vivian Lee, gestora da Ibiuna</t>
        </is>
      </c>
    </row>
    <row r="10436">
      <c r="A10436" t="inlineStr">
        <is>
          <t>Mercado financeiro hoje : arcabouço Câmara Lei Diretrizes Orçamentárias entram radar</t>
        </is>
      </c>
      <c r="B10436" t="inlineStr">
        <is>
          <t>1</t>
        </is>
      </c>
      <c r="C10436" t="inlineStr">
        <is>
          <t>ptbr</t>
        </is>
      </c>
      <c r="D10436" t="inlineStr">
        <is>
          <t>b3</t>
        </is>
      </c>
      <c r="E10436" t="inlineStr">
        <is>
          <t>Mercado financeiro hoje: arcabouço na Câmara e Lei de Diretrizes Orçamentárias entram no radar</t>
        </is>
      </c>
    </row>
    <row r="10437">
      <c r="A10437" t="inlineStr">
        <is>
          <t>Resumo semana : 7 fatos frases marcaram mercado financeiro</t>
        </is>
      </c>
      <c r="B10437" t="inlineStr">
        <is>
          <t>1</t>
        </is>
      </c>
      <c r="C10437" t="inlineStr">
        <is>
          <t>ptbr</t>
        </is>
      </c>
      <c r="D10437" t="inlineStr">
        <is>
          <t>b3</t>
        </is>
      </c>
      <c r="E10437" t="inlineStr">
        <is>
          <t>Resumo da semana: 7 fatos ou frases que marcaram o mercado financeiro</t>
        </is>
      </c>
    </row>
    <row r="10438">
      <c r="A10438" t="inlineStr">
        <is>
          <t>Ibovespa fecha leve queda avança 5.4 % semana ; dólar caiu 2,8 % período</t>
        </is>
      </c>
      <c r="B10438" t="inlineStr">
        <is>
          <t>2</t>
        </is>
      </c>
      <c r="C10438" t="inlineStr">
        <is>
          <t>ptbr</t>
        </is>
      </c>
      <c r="D10438" t="inlineStr">
        <is>
          <t>b3</t>
        </is>
      </c>
      <c r="E10438" t="inlineStr">
        <is>
          <t>Ibovespa fecha em leve queda mas avança 5.4% na semana; dólar caiu 2,8% no período</t>
        </is>
      </c>
    </row>
    <row r="10439">
      <c r="A10439" t="inlineStr">
        <is>
          <t>Saiba quais acordos firmados Brasil China ; Lula fala ampliar parceria</t>
        </is>
      </c>
      <c r="B10439" t="inlineStr">
        <is>
          <t>1</t>
        </is>
      </c>
      <c r="C10439" t="inlineStr">
        <is>
          <t>ptbr</t>
        </is>
      </c>
      <c r="D10439" t="inlineStr">
        <is>
          <t>b3</t>
        </is>
      </c>
      <c r="E10439" t="inlineStr">
        <is>
          <t>Saiba quais são os acordos firmados entre Brasil e China; Lula fala em ampliar parceria</t>
        </is>
      </c>
    </row>
    <row r="10440">
      <c r="A10440" t="inlineStr">
        <is>
          <t>Mercado financeiro hoje : vendas varejo produção industrial EUA ficam radar</t>
        </is>
      </c>
      <c r="B10440" t="inlineStr">
        <is>
          <t>1</t>
        </is>
      </c>
      <c r="C10440" t="inlineStr">
        <is>
          <t>ptbr</t>
        </is>
      </c>
      <c r="D10440" t="inlineStr">
        <is>
          <t>b3</t>
        </is>
      </c>
      <c r="E10440" t="inlineStr">
        <is>
          <t>Mercado financeiro hoje: vendas no varejo e produção industrial dos EUA ficam no radar</t>
        </is>
      </c>
    </row>
    <row r="10441">
      <c r="A10441" t="inlineStr">
        <is>
          <t>Ibovespa fecha queda , dólar chega R $ 4,89 mínima sessão</t>
        </is>
      </c>
      <c r="B10441" t="inlineStr">
        <is>
          <t>0</t>
        </is>
      </c>
      <c r="C10441" t="inlineStr">
        <is>
          <t>ptbr</t>
        </is>
      </c>
      <c r="D10441" t="inlineStr">
        <is>
          <t>b3</t>
        </is>
      </c>
      <c r="E10441" t="inlineStr">
        <is>
          <t>Ibovespa fecha em queda, e dólar chega a R$ 4,89 na mínima da sessão</t>
        </is>
      </c>
    </row>
    <row r="10442">
      <c r="A10442" t="inlineStr">
        <is>
          <t>declarar previdência privada imposto renda 2023 ?</t>
        </is>
      </c>
      <c r="B10442" t="inlineStr">
        <is>
          <t>1</t>
        </is>
      </c>
      <c r="C10442" t="inlineStr">
        <is>
          <t>ptbr</t>
        </is>
      </c>
      <c r="D10442" t="inlineStr">
        <is>
          <t>b3</t>
        </is>
      </c>
      <c r="E10442" t="inlineStr">
        <is>
          <t>Como declarar previdência privada no imposto de renda 2023?</t>
        </is>
      </c>
    </row>
    <row r="10443">
      <c r="A10443" t="inlineStr">
        <is>
          <t>discurso China , Lula questiona dólar moeda comércio Brics</t>
        </is>
      </c>
      <c r="B10443" t="inlineStr">
        <is>
          <t>1</t>
        </is>
      </c>
      <c r="C10443" t="inlineStr">
        <is>
          <t>ptbr</t>
        </is>
      </c>
      <c r="D10443" t="inlineStr">
        <is>
          <t>b3</t>
        </is>
      </c>
      <c r="E10443" t="inlineStr">
        <is>
          <t>Em discurso na China, Lula questiona dólar como moeda no comércio entre os Brics</t>
        </is>
      </c>
    </row>
    <row r="10444">
      <c r="A10444" t="inlineStr">
        <is>
          <t>Brasileiro gastando menos investindo . Classes C D lideram avanço</t>
        </is>
      </c>
      <c r="B10444" t="inlineStr">
        <is>
          <t>2</t>
        </is>
      </c>
      <c r="C10444" t="inlineStr">
        <is>
          <t>ptbr</t>
        </is>
      </c>
      <c r="D10444" t="inlineStr">
        <is>
          <t>b3</t>
        </is>
      </c>
      <c r="E10444" t="inlineStr">
        <is>
          <t>Brasileiro está gastando menos e investindo mais. Classes C e D lideram avanço</t>
        </is>
      </c>
    </row>
    <row r="10445">
      <c r="A10445" t="inlineStr">
        <is>
          <t>Entenda polêmica sobre uso indevido isenção US $ 50 importação e-commerces</t>
        </is>
      </c>
      <c r="B10445" t="inlineStr">
        <is>
          <t>1</t>
        </is>
      </c>
      <c r="C10445" t="inlineStr">
        <is>
          <t>ptbr</t>
        </is>
      </c>
      <c r="D10445" t="inlineStr">
        <is>
          <t>b3</t>
        </is>
      </c>
      <c r="E10445" t="inlineStr">
        <is>
          <t>Entenda a polêmica sobre o uso indevido da isenção de US$ 50 para importação por e-commerces</t>
        </is>
      </c>
    </row>
    <row r="10446">
      <c r="A10446" t="inlineStr">
        <is>
          <t>Mercado financeiro hoje : PPI auxílio-desemprego EUA radar</t>
        </is>
      </c>
      <c r="B10446" t="inlineStr">
        <is>
          <t>1</t>
        </is>
      </c>
      <c r="C10446" t="inlineStr">
        <is>
          <t>ptbr</t>
        </is>
      </c>
      <c r="D10446" t="inlineStr">
        <is>
          <t>b3</t>
        </is>
      </c>
      <c r="E10446" t="inlineStr">
        <is>
          <t>Mercado financeiro hoje: PPI e auxílio-desemprego nos EUA no radar</t>
        </is>
      </c>
    </row>
    <row r="10447">
      <c r="A10447" t="inlineStr">
        <is>
          <t>Dólar fecha R $ 4,94 Ibovespa avança 106 mil pontos inflação EUA abaixo esperado</t>
        </is>
      </c>
      <c r="B10447" t="inlineStr">
        <is>
          <t>2</t>
        </is>
      </c>
      <c r="C10447" t="inlineStr">
        <is>
          <t>ptbr</t>
        </is>
      </c>
      <c r="D10447" t="inlineStr">
        <is>
          <t>b3</t>
        </is>
      </c>
      <c r="E10447" t="inlineStr">
        <is>
          <t>Dólar fecha em R$ 4,94 e Ibovespa avança aos 106 mil pontos com inflação dos EUA abaixo do esperado</t>
        </is>
      </c>
    </row>
    <row r="10448">
      <c r="A10448" t="inlineStr">
        <is>
          <t>Varejo começa ano recorde vendas puxado vestuário</t>
        </is>
      </c>
      <c r="B10448" t="inlineStr">
        <is>
          <t>2</t>
        </is>
      </c>
      <c r="C10448" t="inlineStr">
        <is>
          <t>ptbr</t>
        </is>
      </c>
      <c r="D10448" t="inlineStr">
        <is>
          <t>b3</t>
        </is>
      </c>
      <c r="E10448" t="inlineStr">
        <is>
          <t>Varejo começa o ano com recorde de vendas puxado por vestuário</t>
        </is>
      </c>
    </row>
    <row r="10449">
      <c r="A10449" t="inlineStr">
        <is>
          <t>Inflação EUA março menor quase dois anos</t>
        </is>
      </c>
      <c r="B10449" t="inlineStr">
        <is>
          <t>2</t>
        </is>
      </c>
      <c r="C10449" t="inlineStr">
        <is>
          <t>ptbr</t>
        </is>
      </c>
      <c r="D10449" t="inlineStr">
        <is>
          <t>b3</t>
        </is>
      </c>
      <c r="E10449" t="inlineStr">
        <is>
          <t>Inflação nos EUA em março é a menor em quase dois anos</t>
        </is>
      </c>
    </row>
    <row r="10450">
      <c r="A10450" t="inlineStr">
        <is>
          <t>Zona Euro , FMI , OMC , OCDE : economia mundial</t>
        </is>
      </c>
      <c r="B10450" t="inlineStr">
        <is>
          <t>1</t>
        </is>
      </c>
      <c r="C10450" t="inlineStr">
        <is>
          <t>ptbr</t>
        </is>
      </c>
      <c r="D10450" t="inlineStr">
        <is>
          <t>b3</t>
        </is>
      </c>
      <c r="E10450" t="inlineStr">
        <is>
          <t>Zona do Euro, FMI, OMC, OCDE: quem é quem na economia mundial</t>
        </is>
      </c>
    </row>
    <row r="10451">
      <c r="A10451" t="inlineStr">
        <is>
          <t>Entretenimento novo aliado educação financeira Brasil</t>
        </is>
      </c>
      <c r="B10451" t="inlineStr">
        <is>
          <t>2</t>
        </is>
      </c>
      <c r="C10451" t="inlineStr">
        <is>
          <t>ptbr</t>
        </is>
      </c>
      <c r="D10451" t="inlineStr">
        <is>
          <t>b3</t>
        </is>
      </c>
      <c r="E10451" t="inlineStr">
        <is>
          <t>Entretenimento é o novo aliado da educação financeira no Brasil</t>
        </is>
      </c>
    </row>
    <row r="10452">
      <c r="A10452" t="inlineStr">
        <is>
          <t>Mercado financeiro hoje : inflação consumidor EUA ata Fed destaques</t>
        </is>
      </c>
      <c r="B10452" t="inlineStr">
        <is>
          <t>1</t>
        </is>
      </c>
      <c r="C10452" t="inlineStr">
        <is>
          <t>ptbr</t>
        </is>
      </c>
      <c r="D10452" t="inlineStr">
        <is>
          <t>b3</t>
        </is>
      </c>
      <c r="E10452" t="inlineStr">
        <is>
          <t>Mercado financeiro hoje: inflação ao consumidor dos EUA e ata do Fed são destaques</t>
        </is>
      </c>
    </row>
    <row r="10453">
      <c r="A10453" t="inlineStr">
        <is>
          <t>Arcabouço fiscal pior necessário melhor temido , diz Verde</t>
        </is>
      </c>
      <c r="B10453" t="inlineStr">
        <is>
          <t>1</t>
        </is>
      </c>
      <c r="C10453" t="inlineStr">
        <is>
          <t>ptbr</t>
        </is>
      </c>
      <c r="D10453" t="inlineStr">
        <is>
          <t>b3</t>
        </is>
      </c>
      <c r="E10453" t="inlineStr">
        <is>
          <t>Arcabouço fiscal é pior do que o necessário e melhor do que o temido, diz Verde</t>
        </is>
      </c>
    </row>
    <row r="10454">
      <c r="A10454" t="inlineStr">
        <is>
          <t>IPCA abaixo consenso radar , Ibovespa fecha alta 4,29 %</t>
        </is>
      </c>
      <c r="B10454" t="inlineStr">
        <is>
          <t>2</t>
        </is>
      </c>
      <c r="C10454" t="inlineStr">
        <is>
          <t>ptbr</t>
        </is>
      </c>
      <c r="D10454" t="inlineStr">
        <is>
          <t>b3</t>
        </is>
      </c>
      <c r="E10454" t="inlineStr">
        <is>
          <t>Com IPCA abaixo do consenso no radar, Ibovespa fecha em alta de 4,29%</t>
        </is>
      </c>
    </row>
    <row r="10455">
      <c r="A10455" t="inlineStr">
        <is>
          <t>Imposto Renda : declarar investimentos exterior ?</t>
        </is>
      </c>
      <c r="B10455" t="inlineStr">
        <is>
          <t>1</t>
        </is>
      </c>
      <c r="C10455" t="inlineStr">
        <is>
          <t>ptbr</t>
        </is>
      </c>
      <c r="D10455" t="inlineStr">
        <is>
          <t>b3</t>
        </is>
      </c>
      <c r="E10455" t="inlineStr">
        <is>
          <t>Imposto de Renda: como declarar investimentos no exterior?</t>
        </is>
      </c>
    </row>
    <row r="10456">
      <c r="A10456" t="inlineStr">
        <is>
          <t>Light entra Justiça pedido mediação suspender pagamento dívidas</t>
        </is>
      </c>
      <c r="B10456" t="inlineStr">
        <is>
          <t>0</t>
        </is>
      </c>
      <c r="C10456" t="inlineStr">
        <is>
          <t>ptbr</t>
        </is>
      </c>
      <c r="D10456" t="inlineStr">
        <is>
          <t>b3</t>
        </is>
      </c>
      <c r="E10456" t="inlineStr">
        <is>
          <t>Light entra na Justiça com pedido de mediação para suspender pagamento de dívidas</t>
        </is>
      </c>
    </row>
    <row r="10457">
      <c r="A10457" t="inlineStr">
        <is>
          <t>Gasolina pressiona inflação avança 0,71 % março</t>
        </is>
      </c>
      <c r="B10457" t="inlineStr">
        <is>
          <t>0</t>
        </is>
      </c>
      <c r="C10457" t="inlineStr">
        <is>
          <t>ptbr</t>
        </is>
      </c>
      <c r="D10457" t="inlineStr">
        <is>
          <t>b3</t>
        </is>
      </c>
      <c r="E10457" t="inlineStr">
        <is>
          <t>Gasolina pressiona inflação que avança 0,71% em março</t>
        </is>
      </c>
    </row>
    <row r="10458">
      <c r="A10458" t="inlineStr">
        <is>
          <t>Entenda importância visita Lula China , maior parceiro comercial Brasil</t>
        </is>
      </c>
      <c r="B10458" t="inlineStr">
        <is>
          <t>1</t>
        </is>
      </c>
      <c r="C10458" t="inlineStr">
        <is>
          <t>ptbr</t>
        </is>
      </c>
      <c r="D10458" t="inlineStr">
        <is>
          <t>b3</t>
        </is>
      </c>
      <c r="E10458" t="inlineStr">
        <is>
          <t>Entenda a importância da visita de Lula à China, maior parceiro comercial do Brasil</t>
        </is>
      </c>
    </row>
    <row r="10459">
      <c r="A10459" t="inlineStr">
        <is>
          <t>Mercado financeiro hoje : IPCA março destaque agenda local</t>
        </is>
      </c>
      <c r="B10459" t="inlineStr">
        <is>
          <t>1</t>
        </is>
      </c>
      <c r="C10459" t="inlineStr">
        <is>
          <t>ptbr</t>
        </is>
      </c>
      <c r="D10459" t="inlineStr">
        <is>
          <t>b3</t>
        </is>
      </c>
      <c r="E10459" t="inlineStr">
        <is>
          <t>Mercado financeiro hoje: IPCA de março é destaque da agenda local</t>
        </is>
      </c>
    </row>
    <row r="10460">
      <c r="A10460" t="inlineStr">
        <is>
          <t>Imposto Renda : veja calendário pagamento restituições</t>
        </is>
      </c>
      <c r="B10460" t="inlineStr">
        <is>
          <t>1</t>
        </is>
      </c>
      <c r="C10460" t="inlineStr">
        <is>
          <t>ptbr</t>
        </is>
      </c>
      <c r="D10460" t="inlineStr">
        <is>
          <t>b3</t>
        </is>
      </c>
      <c r="E10460" t="inlineStr">
        <is>
          <t>Imposto de Renda: veja o calendário de pagamento das restituições</t>
        </is>
      </c>
    </row>
    <row r="10461">
      <c r="A10461" t="inlineStr">
        <is>
          <t>Ibovespa dólar fecham alta Focus dados emprego EUA foco</t>
        </is>
      </c>
      <c r="B10461" t="inlineStr">
        <is>
          <t>2</t>
        </is>
      </c>
      <c r="C10461" t="inlineStr">
        <is>
          <t>ptbr</t>
        </is>
      </c>
      <c r="D10461" t="inlineStr">
        <is>
          <t>b3</t>
        </is>
      </c>
      <c r="E10461" t="inlineStr">
        <is>
          <t>Ibovespa e dólar fecham em alta com Focus e dados de emprego dos EUA em foco</t>
        </is>
      </c>
    </row>
    <row r="10462">
      <c r="A10462" t="inlineStr">
        <is>
          <t>100 dias Lula : compare desempenho Ibovespa início cada governo</t>
        </is>
      </c>
      <c r="B10462" t="inlineStr">
        <is>
          <t>1</t>
        </is>
      </c>
      <c r="C10462" t="inlineStr">
        <is>
          <t>ptbr</t>
        </is>
      </c>
      <c r="D10462" t="inlineStr">
        <is>
          <t>b3</t>
        </is>
      </c>
      <c r="E10462" t="inlineStr">
        <is>
          <t>100 dias de Lula: compare o desempenho do Ibovespa no início de cada governo</t>
        </is>
      </c>
    </row>
    <row r="10463">
      <c r="A10463" t="inlineStr">
        <is>
          <t>Estimativa inflação volta subir atinge 5,98 % neste ano , aponta Focus</t>
        </is>
      </c>
      <c r="B10463" t="inlineStr">
        <is>
          <t>0</t>
        </is>
      </c>
      <c r="C10463" t="inlineStr">
        <is>
          <t>ptbr</t>
        </is>
      </c>
      <c r="D10463" t="inlineStr">
        <is>
          <t>b3</t>
        </is>
      </c>
      <c r="E10463" t="inlineStr">
        <is>
          <t>Estimativa de inflação volta a subir e atinge 5,98% neste ano, aponta Focus</t>
        </is>
      </c>
    </row>
    <row r="10464">
      <c r="A10464" t="inlineStr">
        <is>
          <t>Mercado financeiro hoje : 100º dia governo Lula , boletim Focus inflação guiam mercados</t>
        </is>
      </c>
      <c r="B10464" t="inlineStr">
        <is>
          <t>1</t>
        </is>
      </c>
      <c r="C10464" t="inlineStr">
        <is>
          <t>ptbr</t>
        </is>
      </c>
      <c r="D10464" t="inlineStr">
        <is>
          <t>b3</t>
        </is>
      </c>
      <c r="E10464" t="inlineStr">
        <is>
          <t>Mercado financeiro hoje: no 100º dia do governo Lula, boletim Focus e inflação guiam mercados</t>
        </is>
      </c>
    </row>
    <row r="10465">
      <c r="A10465" t="inlineStr">
        <is>
          <t>Investimentos impacto positivo : funcionam</t>
        </is>
      </c>
      <c r="B10465" t="inlineStr">
        <is>
          <t>2</t>
        </is>
      </c>
      <c r="C10465" t="inlineStr">
        <is>
          <t>ptbr</t>
        </is>
      </c>
      <c r="D10465" t="inlineStr">
        <is>
          <t>b3</t>
        </is>
      </c>
      <c r="E10465" t="inlineStr">
        <is>
          <t>Investimentos de impacto positivo: o que são e como funcionam</t>
        </is>
      </c>
    </row>
    <row r="10466">
      <c r="A10466" t="inlineStr">
        <is>
          <t>7 fatos frases resumem mercado financeiro primeira semana abril</t>
        </is>
      </c>
      <c r="B10466" t="inlineStr">
        <is>
          <t>1</t>
        </is>
      </c>
      <c r="C10466" t="inlineStr">
        <is>
          <t>ptbr</t>
        </is>
      </c>
      <c r="D10466" t="inlineStr">
        <is>
          <t>b3</t>
        </is>
      </c>
      <c r="E10466" t="inlineStr">
        <is>
          <t>7 fatos ou frases que resumem o mercado financeiro na primeira semana de abril</t>
        </is>
      </c>
    </row>
    <row r="10467">
      <c r="A10467" t="inlineStr">
        <is>
          <t>Empresas cíclicas não-cíclicas : diferenciar</t>
        </is>
      </c>
      <c r="B10467" t="inlineStr">
        <is>
          <t>1</t>
        </is>
      </c>
      <c r="C10467" t="inlineStr">
        <is>
          <t>ptbr</t>
        </is>
      </c>
      <c r="D10467" t="inlineStr">
        <is>
          <t>b3</t>
        </is>
      </c>
      <c r="E10467" t="inlineStr">
        <is>
          <t>Empresas cíclicas e não-cíclicas: o que são e como diferenciar</t>
        </is>
      </c>
    </row>
    <row r="10468">
      <c r="A10468" t="inlineStr">
        <is>
          <t>Ibovespa fecha leve queda dia cautela antes feriado payroll</t>
        </is>
      </c>
      <c r="B10468" t="inlineStr">
        <is>
          <t>1</t>
        </is>
      </c>
      <c r="C10468" t="inlineStr">
        <is>
          <t>ptbr</t>
        </is>
      </c>
      <c r="D10468" t="inlineStr">
        <is>
          <t>b3</t>
        </is>
      </c>
      <c r="E10468" t="inlineStr">
        <is>
          <t>Ibovespa fecha em leve queda em dia de cautela antes de feriado e payroll</t>
        </is>
      </c>
    </row>
    <row r="10469">
      <c r="A10469" t="inlineStr">
        <is>
          <t>declarar FIIs Imposto Renda 2023 ?</t>
        </is>
      </c>
      <c r="B10469" t="inlineStr">
        <is>
          <t>1</t>
        </is>
      </c>
      <c r="C10469" t="inlineStr">
        <is>
          <t>ptbr</t>
        </is>
      </c>
      <c r="D10469" t="inlineStr">
        <is>
          <t>b3</t>
        </is>
      </c>
      <c r="E10469" t="inlineStr">
        <is>
          <t>Como declarar FIIs no Imposto de Renda 2023?</t>
        </is>
      </c>
    </row>
    <row r="10470">
      <c r="A10470" t="inlineStr">
        <is>
          <t>“ Arcabouço fiscal potencial reduzir inflação juros ” , diz Tiago Sbardelotto</t>
        </is>
      </c>
      <c r="B10470" t="inlineStr">
        <is>
          <t>2</t>
        </is>
      </c>
      <c r="C10470" t="inlineStr">
        <is>
          <t>ptbr</t>
        </is>
      </c>
      <c r="D10470" t="inlineStr">
        <is>
          <t>b3</t>
        </is>
      </c>
      <c r="E10470" t="inlineStr">
        <is>
          <t>“Arcabouço fiscal tem potencial para reduzir inflação e juros”, diz Tiago Sbardelotto</t>
        </is>
      </c>
    </row>
    <row r="10471">
      <c r="A10471" t="inlineStr">
        <is>
          <t>Mercado financeiro hoje : Haddad auxílio-desemprego EUA ficam radar investidores</t>
        </is>
      </c>
      <c r="B10471" t="inlineStr">
        <is>
          <t>1</t>
        </is>
      </c>
      <c r="C10471" t="inlineStr">
        <is>
          <t>ptbr</t>
        </is>
      </c>
      <c r="D10471" t="inlineStr">
        <is>
          <t>b3</t>
        </is>
      </c>
      <c r="E10471" t="inlineStr">
        <is>
          <t>Mercado financeiro hoje: Haddad e auxílio-desemprego nos EUA ficam no radar dos investidores</t>
        </is>
      </c>
    </row>
    <row r="10472">
      <c r="A10472" t="inlineStr">
        <is>
          <t>Ibovespa reduz perdas fecha queda pressão commodities ; Roberto Campos ADP fazem dólar cair R $ 5,04</t>
        </is>
      </c>
      <c r="B10472" t="inlineStr">
        <is>
          <t>1</t>
        </is>
      </c>
      <c r="C10472" t="inlineStr">
        <is>
          <t>ptbr</t>
        </is>
      </c>
      <c r="D10472" t="inlineStr">
        <is>
          <t>b3</t>
        </is>
      </c>
      <c r="E10472" t="inlineStr">
        <is>
          <t>Ibovespa reduz perdas e fecha em queda com pressão de commodities; Roberto Campos e ADP fazem dólar cair a R$ 5,04</t>
        </is>
      </c>
    </row>
    <row r="10473">
      <c r="A10473" t="inlineStr">
        <is>
          <t>Presidente BC avalia arcabouço fiscal ‘ superpositivo ’</t>
        </is>
      </c>
      <c r="B10473" t="inlineStr">
        <is>
          <t>2</t>
        </is>
      </c>
      <c r="C10473" t="inlineStr">
        <is>
          <t>ptbr</t>
        </is>
      </c>
      <c r="D10473" t="inlineStr">
        <is>
          <t>b3</t>
        </is>
      </c>
      <c r="E10473" t="inlineStr">
        <is>
          <t>Presidente do BC avalia arcabouço fiscal como ‘superpositivo’</t>
        </is>
      </c>
    </row>
    <row r="10474">
      <c r="A10474" t="inlineStr">
        <is>
          <t>Páscoa cara : principais produtos sobem 12 % , dobro inflação</t>
        </is>
      </c>
      <c r="B10474" t="inlineStr">
        <is>
          <t>0</t>
        </is>
      </c>
      <c r="C10474" t="inlineStr">
        <is>
          <t>ptbr</t>
        </is>
      </c>
      <c r="D10474" t="inlineStr">
        <is>
          <t>b3</t>
        </is>
      </c>
      <c r="E10474" t="inlineStr">
        <is>
          <t>Páscoa mais cara: principais produtos sobem 12%, o dobro da inflação</t>
        </is>
      </c>
    </row>
    <row r="10475">
      <c r="A10475" t="inlineStr">
        <is>
          <t>Primeira prévia carteira Ibovespa B3 entra vigor maio conta 3 alterações</t>
        </is>
      </c>
      <c r="B10475" t="inlineStr">
        <is>
          <t>1</t>
        </is>
      </c>
      <c r="C10475" t="inlineStr">
        <is>
          <t>ptbr</t>
        </is>
      </c>
      <c r="D10475" t="inlineStr">
        <is>
          <t>b3</t>
        </is>
      </c>
      <c r="E10475" t="inlineStr">
        <is>
          <t>Primeira prévia da carteira do Ibovespa B3 que entra em vigor em maio conta com 3 alterações</t>
        </is>
      </c>
    </row>
    <row r="10476">
      <c r="A10476" t="inlineStr">
        <is>
          <t>Mercado financeiro hoje : Campos Neto indicadores EUA movimentam dia</t>
        </is>
      </c>
      <c r="B10476" t="inlineStr">
        <is>
          <t>1</t>
        </is>
      </c>
      <c r="C10476" t="inlineStr">
        <is>
          <t>ptbr</t>
        </is>
      </c>
      <c r="D10476" t="inlineStr">
        <is>
          <t>b3</t>
        </is>
      </c>
      <c r="E10476" t="inlineStr">
        <is>
          <t>Mercado financeiro hoje: Campos Neto e indicadores nos EUA movimentam o dia</t>
        </is>
      </c>
    </row>
    <row r="10477">
      <c r="A10477" t="inlineStr">
        <is>
          <t>Ibovespa volta subir após susto petróleo relatório Jolts EUA ; dólar fecha alta</t>
        </is>
      </c>
      <c r="B10477" t="inlineStr">
        <is>
          <t>1</t>
        </is>
      </c>
      <c r="C10477" t="inlineStr">
        <is>
          <t>ptbr</t>
        </is>
      </c>
      <c r="D10477" t="inlineStr">
        <is>
          <t>b3</t>
        </is>
      </c>
      <c r="E10477" t="inlineStr">
        <is>
          <t>Ibovespa volta a subir após susto com petróleo e relatório Jolts nos EUA; dólar fecha em alta</t>
        </is>
      </c>
    </row>
    <row r="10478">
      <c r="A10478" t="inlineStr">
        <is>
          <t>Natura vende Aesop L ’ Oréal negócio US $ 2,5 bilhões</t>
        </is>
      </c>
      <c r="B10478" t="inlineStr">
        <is>
          <t>1</t>
        </is>
      </c>
      <c r="C10478" t="inlineStr">
        <is>
          <t>ptbr</t>
        </is>
      </c>
      <c r="D10478" t="inlineStr">
        <is>
          <t>b3</t>
        </is>
      </c>
      <c r="E10478" t="inlineStr">
        <is>
          <t>Natura vende Aesop para a L’Oréal em negócio de US$ 2,5 bilhões</t>
        </is>
      </c>
    </row>
    <row r="10479">
      <c r="A10479" t="inlineStr">
        <is>
          <t>declarar ETFs Imposto Renda 2023 ?</t>
        </is>
      </c>
      <c r="B10479" t="inlineStr">
        <is>
          <t>1</t>
        </is>
      </c>
      <c r="C10479" t="inlineStr">
        <is>
          <t>ptbr</t>
        </is>
      </c>
      <c r="D10479" t="inlineStr">
        <is>
          <t>b3</t>
        </is>
      </c>
      <c r="E10479" t="inlineStr">
        <is>
          <t>Como declarar ETFs no Imposto de Renda 2023?</t>
        </is>
      </c>
    </row>
    <row r="10480">
      <c r="A10480" t="inlineStr">
        <is>
          <t>Quase metade inadimplentes dívidas atraso 90 dias</t>
        </is>
      </c>
      <c r="B10480" t="inlineStr">
        <is>
          <t>0</t>
        </is>
      </c>
      <c r="C10480" t="inlineStr">
        <is>
          <t>ptbr</t>
        </is>
      </c>
      <c r="D10480" t="inlineStr">
        <is>
          <t>b3</t>
        </is>
      </c>
      <c r="E10480" t="inlineStr">
        <is>
          <t>Quase metade dos inadimplentes tem dívidas em atraso a mais de 90 dias</t>
        </is>
      </c>
    </row>
    <row r="10481">
      <c r="A10481" t="inlineStr">
        <is>
          <t>Arcabouço fiscal : propostas governo elevar arrecadação viabilizar nova regra</t>
        </is>
      </c>
      <c r="B10481" t="inlineStr">
        <is>
          <t>1</t>
        </is>
      </c>
      <c r="C10481" t="inlineStr">
        <is>
          <t>ptbr</t>
        </is>
      </c>
      <c r="D10481" t="inlineStr">
        <is>
          <t>b3</t>
        </is>
      </c>
      <c r="E10481" t="inlineStr">
        <is>
          <t>Arcabouço fiscal: as propostas do governo para elevar a arrecadação e viabilizar a nova regra</t>
        </is>
      </c>
    </row>
    <row r="10482">
      <c r="A10482" t="inlineStr">
        <is>
          <t>Mercado financeiro hoje : Haddad dados industriais EUA radar</t>
        </is>
      </c>
      <c r="B10482" t="inlineStr">
        <is>
          <t>1</t>
        </is>
      </c>
      <c r="C10482" t="inlineStr">
        <is>
          <t>ptbr</t>
        </is>
      </c>
      <c r="D10482" t="inlineStr">
        <is>
          <t>b3</t>
        </is>
      </c>
      <c r="E10482" t="inlineStr">
        <is>
          <t>Mercado financeiro hoje: Haddad e dados industriais dos EUA no radar</t>
        </is>
      </c>
    </row>
    <row r="10483">
      <c r="A10483" t="inlineStr">
        <is>
          <t>Ibovespa reduz perdas fecha leve queda petróleo inflação radar ; dólar fica estável</t>
        </is>
      </c>
      <c r="B10483" t="inlineStr">
        <is>
          <t>1</t>
        </is>
      </c>
      <c r="C10483" t="inlineStr">
        <is>
          <t>ptbr</t>
        </is>
      </c>
      <c r="D10483" t="inlineStr">
        <is>
          <t>b3</t>
        </is>
      </c>
      <c r="E10483" t="inlineStr">
        <is>
          <t>Ibovespa reduz perdas e fecha em leve queda com petróleo e inflação no radar; dólar fica estável</t>
        </is>
      </c>
    </row>
    <row r="10484">
      <c r="A10484" t="inlineStr">
        <is>
          <t>Projeção inflação vai 5,96 % neste ano meio discussão nova regra fiscal</t>
        </is>
      </c>
      <c r="B10484" t="inlineStr">
        <is>
          <t>0</t>
        </is>
      </c>
      <c r="C10484" t="inlineStr">
        <is>
          <t>ptbr</t>
        </is>
      </c>
      <c r="D10484" t="inlineStr">
        <is>
          <t>b3</t>
        </is>
      </c>
      <c r="E10484" t="inlineStr">
        <is>
          <t>Projeção de inflação vai a 5,96% neste ano em meio a discussão da nova regra fiscal</t>
        </is>
      </c>
    </row>
    <row r="10485">
      <c r="A10485" t="inlineStr">
        <is>
          <t>Mercado financeiro hoje : petróleo eleva chance aperto Fed arcabouço Congresso fica radar</t>
        </is>
      </c>
      <c r="B10485" t="inlineStr">
        <is>
          <t>1</t>
        </is>
      </c>
      <c r="C10485" t="inlineStr">
        <is>
          <t>ptbr</t>
        </is>
      </c>
      <c r="D10485" t="inlineStr">
        <is>
          <t>b3</t>
        </is>
      </c>
      <c r="E10485" t="inlineStr">
        <is>
          <t>Mercado financeiro hoje: petróleo eleva chance de aperto pelo Fed e arcabouço no Congresso fica no radar</t>
        </is>
      </c>
    </row>
    <row r="10486">
      <c r="A10486" t="inlineStr">
        <is>
          <t>Renda fixa : Marília Fontes explica proteger crise crédito montar reserva emergência</t>
        </is>
      </c>
      <c r="B10486" t="inlineStr">
        <is>
          <t>1</t>
        </is>
      </c>
      <c r="C10486" t="inlineStr">
        <is>
          <t>ptbr</t>
        </is>
      </c>
      <c r="D10486" t="inlineStr">
        <is>
          <t>b3</t>
        </is>
      </c>
      <c r="E10486" t="inlineStr">
        <is>
          <t>Renda fixa: Marília Fontes explica como se proteger da crise de crédito e montar a reserva de emergência</t>
        </is>
      </c>
    </row>
    <row r="10487">
      <c r="A10487" t="inlineStr">
        <is>
          <t>ESG pode mudar mundo negócios</t>
        </is>
      </c>
      <c r="B10487" t="inlineStr">
        <is>
          <t>1</t>
        </is>
      </c>
      <c r="C10487" t="inlineStr">
        <is>
          <t>ptbr</t>
        </is>
      </c>
      <c r="D10487" t="inlineStr">
        <is>
          <t>b3</t>
        </is>
      </c>
      <c r="E10487" t="inlineStr">
        <is>
          <t>O que é ESG e como isso pode mudar o mundo dos negócios</t>
        </is>
      </c>
    </row>
    <row r="10488">
      <c r="A10488" t="inlineStr">
        <is>
          <t>dia realização , Ibovespa fecha firme queda após cinco pregões alta</t>
        </is>
      </c>
      <c r="B10488" t="inlineStr">
        <is>
          <t>0</t>
        </is>
      </c>
      <c r="C10488" t="inlineStr">
        <is>
          <t>ptbr</t>
        </is>
      </c>
      <c r="D10488" t="inlineStr">
        <is>
          <t>b3</t>
        </is>
      </c>
      <c r="E10488" t="inlineStr">
        <is>
          <t>Em dia de realização, Ibovespa fecha em firme queda após cinco pregões em alta</t>
        </is>
      </c>
    </row>
    <row r="10489">
      <c r="A10489" t="inlineStr">
        <is>
          <t>declarar herança Imposto Renda 2023</t>
        </is>
      </c>
      <c r="B10489" t="inlineStr">
        <is>
          <t>1</t>
        </is>
      </c>
      <c r="C10489" t="inlineStr">
        <is>
          <t>ptbr</t>
        </is>
      </c>
      <c r="D10489" t="inlineStr">
        <is>
          <t>b3</t>
        </is>
      </c>
      <c r="E10489" t="inlineStr">
        <is>
          <t>Como declarar herança no Imposto de Renda 2023</t>
        </is>
      </c>
    </row>
    <row r="10490">
      <c r="A10490" t="inlineStr">
        <is>
          <t>7 fatos frases resumem mercado financeiro última semana Março</t>
        </is>
      </c>
      <c r="B10490" t="inlineStr">
        <is>
          <t>1</t>
        </is>
      </c>
      <c r="C10490" t="inlineStr">
        <is>
          <t>ptbr</t>
        </is>
      </c>
      <c r="D10490" t="inlineStr">
        <is>
          <t>b3</t>
        </is>
      </c>
      <c r="E10490" t="inlineStr">
        <is>
          <t>7 fatos ou frases que resumem o mercado financeiro na última semana de Março</t>
        </is>
      </c>
    </row>
    <row r="10491">
      <c r="A10491" t="inlineStr">
        <is>
          <t>Mulheres Finanças : 9 cursos gratuitos melhores especialistas mercado</t>
        </is>
      </c>
      <c r="B10491" t="inlineStr">
        <is>
          <t>2</t>
        </is>
      </c>
      <c r="C10491" t="inlineStr">
        <is>
          <t>ptbr</t>
        </is>
      </c>
      <c r="D10491" t="inlineStr">
        <is>
          <t>b3</t>
        </is>
      </c>
      <c r="E10491" t="inlineStr">
        <is>
          <t>Mulheres e Finanças: 9 cursos gratuitos com as melhores especialistas do mercado</t>
        </is>
      </c>
    </row>
    <row r="10492">
      <c r="A10492" t="inlineStr">
        <is>
          <t>10 razões financeiras investir ações empresas promovam igualdade homens mulheres</t>
        </is>
      </c>
      <c r="B10492" t="inlineStr">
        <is>
          <t>2</t>
        </is>
      </c>
      <c r="C10492" t="inlineStr">
        <is>
          <t>ptbr</t>
        </is>
      </c>
      <c r="D10492" t="inlineStr">
        <is>
          <t>b3</t>
        </is>
      </c>
      <c r="E10492" t="inlineStr">
        <is>
          <t>10 razões financeiras para investir em ações de empresas que promovam a igualdade entre homens e mulheres</t>
        </is>
      </c>
    </row>
    <row r="10493">
      <c r="A10493" t="inlineStr">
        <is>
          <t>Desemprego volta crescer trimestre fevereiro atinge 8,6 %</t>
        </is>
      </c>
      <c r="B10493" t="inlineStr">
        <is>
          <t>0</t>
        </is>
      </c>
      <c r="C10493" t="inlineStr">
        <is>
          <t>ptbr</t>
        </is>
      </c>
      <c r="D10493" t="inlineStr">
        <is>
          <t>b3</t>
        </is>
      </c>
      <c r="E10493" t="inlineStr">
        <is>
          <t>Desemprego volta a crescer no trimestre até fevereiro e atinge 8,6%</t>
        </is>
      </c>
    </row>
    <row r="10494">
      <c r="A10494" t="inlineStr">
        <is>
          <t>Mercado financeiro hoje : Haddad Campos Neto seguem mira investidores</t>
        </is>
      </c>
      <c r="B10494" t="inlineStr">
        <is>
          <t>1</t>
        </is>
      </c>
      <c r="C10494" t="inlineStr">
        <is>
          <t>ptbr</t>
        </is>
      </c>
      <c r="D10494" t="inlineStr">
        <is>
          <t>b3</t>
        </is>
      </c>
      <c r="E10494" t="inlineStr">
        <is>
          <t>Mercado financeiro hoje: Haddad e Campos Neto seguem na mira de investidores</t>
        </is>
      </c>
    </row>
    <row r="10495">
      <c r="A10495" t="inlineStr">
        <is>
          <t>Ibovespa fecha alta dólar queda após apresentação novo Arcabouço Fiscal</t>
        </is>
      </c>
      <c r="B10495" t="inlineStr">
        <is>
          <t>2</t>
        </is>
      </c>
      <c r="C10495" t="inlineStr">
        <is>
          <t>ptbr</t>
        </is>
      </c>
      <c r="D10495" t="inlineStr">
        <is>
          <t>b3</t>
        </is>
      </c>
      <c r="E10495" t="inlineStr">
        <is>
          <t>Ibovespa fecha em alta e dólar em queda após apresentação do novo Arcabouço Fiscal</t>
        </is>
      </c>
    </row>
    <row r="10496">
      <c r="A10496" t="inlineStr">
        <is>
          <t>Brasil maior juro real mundo ; veja ranking</t>
        </is>
      </c>
      <c r="B10496" t="inlineStr">
        <is>
          <t>1</t>
        </is>
      </c>
      <c r="C10496" t="inlineStr">
        <is>
          <t>ptbr</t>
        </is>
      </c>
      <c r="D10496" t="inlineStr">
        <is>
          <t>b3</t>
        </is>
      </c>
      <c r="E10496" t="inlineStr">
        <is>
          <t>Brasil tem o maior juro real do mundo; veja o ranking</t>
        </is>
      </c>
    </row>
    <row r="10497">
      <c r="A10497" t="inlineStr">
        <is>
          <t>Arcabouço agrada mercado , dúvidas regra traduz visão completa governo</t>
        </is>
      </c>
      <c r="B10497" t="inlineStr">
        <is>
          <t>1</t>
        </is>
      </c>
      <c r="C10497" t="inlineStr">
        <is>
          <t>ptbr</t>
        </is>
      </c>
      <c r="D10497" t="inlineStr">
        <is>
          <t>b3</t>
        </is>
      </c>
      <c r="E10497" t="inlineStr">
        <is>
          <t>Arcabouço agrada mercado, mas há dúvidas se regra traduz visão completa do governo</t>
        </is>
      </c>
    </row>
    <row r="10498">
      <c r="A10498" t="inlineStr">
        <is>
          <t>declarar BDRs Imposto Renda 2023</t>
        </is>
      </c>
      <c r="B10498" t="inlineStr">
        <is>
          <t>1</t>
        </is>
      </c>
      <c r="C10498" t="inlineStr">
        <is>
          <t>ptbr</t>
        </is>
      </c>
      <c r="D10498" t="inlineStr">
        <is>
          <t>b3</t>
        </is>
      </c>
      <c r="E10498" t="inlineStr">
        <is>
          <t>Como declarar BDRs no Imposto de Renda 2023</t>
        </is>
      </c>
    </row>
    <row r="10499">
      <c r="A10499" t="inlineStr">
        <is>
          <t>arcabouço fiscal vai substituir teto gastos</t>
        </is>
      </c>
      <c r="B10499" t="inlineStr">
        <is>
          <t>1</t>
        </is>
      </c>
      <c r="C10499" t="inlineStr">
        <is>
          <t>ptbr</t>
        </is>
      </c>
      <c r="D10499" t="inlineStr">
        <is>
          <t>b3</t>
        </is>
      </c>
      <c r="E10499" t="inlineStr">
        <is>
          <t>O que é o arcabouço fiscal que vai para substituir o teto de gastos</t>
        </is>
      </c>
    </row>
    <row r="10500">
      <c r="A10500" t="inlineStr">
        <is>
          <t>Mercado financeiro hoje : anúncio arcabouço fiscal Campos Neto guiam mercados</t>
        </is>
      </c>
      <c r="B10500" t="inlineStr">
        <is>
          <t>2</t>
        </is>
      </c>
      <c r="C10500" t="inlineStr">
        <is>
          <t>ptbr</t>
        </is>
      </c>
      <c r="D10500" t="inlineStr">
        <is>
          <t>b3</t>
        </is>
      </c>
      <c r="E10500" t="inlineStr">
        <is>
          <t>Mercado financeiro hoje: anúncio do arcabouço fiscal e Campos Neto guiam mercados</t>
        </is>
      </c>
    </row>
    <row r="10501">
      <c r="A10501" t="inlineStr">
        <is>
          <t>Ibovespa retoma fôlego fecha alta espera novo arcabouço fiscal</t>
        </is>
      </c>
      <c r="B10501" t="inlineStr">
        <is>
          <t>2</t>
        </is>
      </c>
      <c r="C10501" t="inlineStr">
        <is>
          <t>ptbr</t>
        </is>
      </c>
      <c r="D10501" t="inlineStr">
        <is>
          <t>b3</t>
        </is>
      </c>
      <c r="E10501" t="inlineStr">
        <is>
          <t>Ibovespa retoma fôlego e fecha em alta à espera do novo arcabouço fiscal</t>
        </is>
      </c>
    </row>
    <row r="10502">
      <c r="A10502" t="inlineStr">
        <is>
          <t>acesso crédito caro difícil Brasil ? Entenda</t>
        </is>
      </c>
      <c r="B10502" t="inlineStr">
        <is>
          <t>1</t>
        </is>
      </c>
      <c r="C10502" t="inlineStr">
        <is>
          <t>ptbr</t>
        </is>
      </c>
      <c r="D10502" t="inlineStr">
        <is>
          <t>b3</t>
        </is>
      </c>
      <c r="E10502" t="inlineStr">
        <is>
          <t>Por que o acesso ao crédito está mais caro e difícil no Brasil? Entenda</t>
        </is>
      </c>
    </row>
    <row r="10503">
      <c r="A10503" t="inlineStr">
        <is>
          <t>CVM adia novo marco fundos outubro</t>
        </is>
      </c>
      <c r="B10503" t="inlineStr">
        <is>
          <t>1</t>
        </is>
      </c>
      <c r="C10503" t="inlineStr">
        <is>
          <t>ptbr</t>
        </is>
      </c>
      <c r="D10503" t="inlineStr">
        <is>
          <t>b3</t>
        </is>
      </c>
      <c r="E10503" t="inlineStr">
        <is>
          <t>CVM adia novo marco dos fundos para outubro</t>
        </is>
      </c>
    </row>
    <row r="10504">
      <c r="A10504" t="inlineStr">
        <is>
          <t>Bancos retomam consignado INSS após teto juros subir 1,97 %</t>
        </is>
      </c>
      <c r="B10504" t="inlineStr">
        <is>
          <t>2</t>
        </is>
      </c>
      <c r="C10504" t="inlineStr">
        <is>
          <t>ptbr</t>
        </is>
      </c>
      <c r="D10504" t="inlineStr">
        <is>
          <t>b3</t>
        </is>
      </c>
      <c r="E10504" t="inlineStr">
        <is>
          <t>Bancos retomam consignado do INSS após teto de juros subir para 1,97%</t>
        </is>
      </c>
    </row>
    <row r="10505">
      <c r="A10505" t="inlineStr">
        <is>
          <t>Méliuz aprova grupamento desdobramento ações . Entenda</t>
        </is>
      </c>
      <c r="B10505" t="inlineStr">
        <is>
          <t>1</t>
        </is>
      </c>
      <c r="C10505" t="inlineStr">
        <is>
          <t>ptbr</t>
        </is>
      </c>
      <c r="D10505" t="inlineStr">
        <is>
          <t>b3</t>
        </is>
      </c>
      <c r="E10505" t="inlineStr">
        <is>
          <t>Méliuz aprova grupamento e desdobramento de ações. Entenda</t>
        </is>
      </c>
    </row>
    <row r="10506">
      <c r="A10506" t="inlineStr">
        <is>
          <t>Mercado financeiro hoje : arcabouço fiscal volta radar investidores</t>
        </is>
      </c>
      <c r="B10506" t="inlineStr">
        <is>
          <t>1</t>
        </is>
      </c>
      <c r="C10506" t="inlineStr">
        <is>
          <t>ptbr</t>
        </is>
      </c>
      <c r="D10506" t="inlineStr">
        <is>
          <t>b3</t>
        </is>
      </c>
      <c r="E10506" t="inlineStr">
        <is>
          <t>Mercado financeiro hoje: arcabouço fiscal volta ao radar dos investidores</t>
        </is>
      </c>
    </row>
    <row r="10507">
      <c r="A10507" t="inlineStr">
        <is>
          <t>Ibovespa fecha alta dólar cai ata Copom arcabouço fiscal foco</t>
        </is>
      </c>
      <c r="B10507" t="inlineStr">
        <is>
          <t>2</t>
        </is>
      </c>
      <c r="C10507" t="inlineStr">
        <is>
          <t>ptbr</t>
        </is>
      </c>
      <c r="D10507" t="inlineStr">
        <is>
          <t>b3</t>
        </is>
      </c>
      <c r="E10507" t="inlineStr">
        <is>
          <t>Ibovespa fecha em alta e dólar cai com ata do Copom e arcabouço fiscal em foco</t>
        </is>
      </c>
    </row>
    <row r="10508">
      <c r="A10508" t="inlineStr">
        <is>
          <t>“ ainda evoluir , melhorar investir setor tecnologia ” , diz presidente TOTVS</t>
        </is>
      </c>
      <c r="B10508" t="inlineStr">
        <is>
          <t>1</t>
        </is>
      </c>
      <c r="C10508" t="inlineStr">
        <is>
          <t>ptbr</t>
        </is>
      </c>
      <c r="D10508" t="inlineStr">
        <is>
          <t>b3</t>
        </is>
      </c>
      <c r="E10508" t="inlineStr">
        <is>
          <t>“Há ainda muito para evoluir, melhorar e investir no setor de tecnologia”, diz presidente da TOTVS</t>
        </is>
      </c>
    </row>
    <row r="10509">
      <c r="A10509" t="inlineStr">
        <is>
          <t>Descubra 10 BDRs preferidos investidores brasileiros</t>
        </is>
      </c>
      <c r="B10509" t="inlineStr">
        <is>
          <t>2</t>
        </is>
      </c>
      <c r="C10509" t="inlineStr">
        <is>
          <t>ptbr</t>
        </is>
      </c>
      <c r="D10509" t="inlineStr">
        <is>
          <t>b3</t>
        </is>
      </c>
      <c r="E10509" t="inlineStr">
        <is>
          <t>Descubra os 10 BDRs preferidos dos investidores brasileiros</t>
        </is>
      </c>
    </row>
    <row r="10510">
      <c r="A10510" t="inlineStr">
        <is>
          <t>Copom pede ‘ serenidade ’ ‘ paciência ’ sinaliza nova regra fiscal pode ajudar queda juros</t>
        </is>
      </c>
      <c r="B10510" t="inlineStr">
        <is>
          <t>2</t>
        </is>
      </c>
      <c r="C10510" t="inlineStr">
        <is>
          <t>ptbr</t>
        </is>
      </c>
      <c r="D10510" t="inlineStr">
        <is>
          <t>b3</t>
        </is>
      </c>
      <c r="E10510" t="inlineStr">
        <is>
          <t>Copom pede ‘serenidade’ e ‘paciência’ e sinaliza que nova regra fiscal pode ajudar na queda dos juros</t>
        </is>
      </c>
    </row>
    <row r="10511">
      <c r="A10511" t="inlineStr">
        <is>
          <t>Mercado financeiro hoje : ata Copom mantém tom duro deve guiar mercado</t>
        </is>
      </c>
      <c r="B10511" t="inlineStr">
        <is>
          <t>1</t>
        </is>
      </c>
      <c r="C10511" t="inlineStr">
        <is>
          <t>ptbr</t>
        </is>
      </c>
      <c r="D10511" t="inlineStr">
        <is>
          <t>b3</t>
        </is>
      </c>
      <c r="E10511" t="inlineStr">
        <is>
          <t>Mercado financeiro hoje: ata do Copom mantém tom duro e deve guiar mercado</t>
        </is>
      </c>
    </row>
    <row r="10512">
      <c r="A10512" t="inlineStr">
        <is>
          <t>Classes C D/E puxam aumento número investidores brasileiros</t>
        </is>
      </c>
      <c r="B10512" t="inlineStr">
        <is>
          <t>2</t>
        </is>
      </c>
      <c r="C10512" t="inlineStr">
        <is>
          <t>ptbr</t>
        </is>
      </c>
      <c r="D10512" t="inlineStr">
        <is>
          <t>b3</t>
        </is>
      </c>
      <c r="E10512" t="inlineStr">
        <is>
          <t>Classes C e D/E puxam aumento do número de investidores brasileiros</t>
        </is>
      </c>
    </row>
    <row r="10513">
      <c r="A10513" t="inlineStr">
        <is>
          <t>Ibovespa fecha alta próximo retomar 100 mil pontos ; dólar recua R $ 5,20</t>
        </is>
      </c>
      <c r="B10513" t="inlineStr">
        <is>
          <t>2</t>
        </is>
      </c>
      <c r="C10513" t="inlineStr">
        <is>
          <t>ptbr</t>
        </is>
      </c>
      <c r="D10513" t="inlineStr">
        <is>
          <t>b3</t>
        </is>
      </c>
      <c r="E10513" t="inlineStr">
        <is>
          <t>Ibovespa fecha em alta próximo de retomar os 100 mil pontos; dólar recua para R$ 5,20</t>
        </is>
      </c>
    </row>
    <row r="10514">
      <c r="A10514" t="inlineStr">
        <is>
          <t>First Citizens compra falido Silicon Valley Bank Estados Unidos</t>
        </is>
      </c>
      <c r="B10514" t="inlineStr">
        <is>
          <t>2</t>
        </is>
      </c>
      <c r="C10514" t="inlineStr">
        <is>
          <t>ptbr</t>
        </is>
      </c>
      <c r="D10514" t="inlineStr">
        <is>
          <t>b3</t>
        </is>
      </c>
      <c r="E10514" t="inlineStr">
        <is>
          <t>First Citizens compra falido Silicon Valley Bank nos Estados Unidos</t>
        </is>
      </c>
    </row>
    <row r="10515">
      <c r="A10515" t="inlineStr">
        <is>
          <t>Inflação longo prazo acelera segunda semana seguida , aponta Focus</t>
        </is>
      </c>
      <c r="B10515" t="inlineStr">
        <is>
          <t>0</t>
        </is>
      </c>
      <c r="C10515" t="inlineStr">
        <is>
          <t>ptbr</t>
        </is>
      </c>
      <c r="D10515" t="inlineStr">
        <is>
          <t>b3</t>
        </is>
      </c>
      <c r="E10515" t="inlineStr">
        <is>
          <t>Inflação no longo prazo acelera pela segunda semana seguida, aponta Focus</t>
        </is>
      </c>
    </row>
    <row r="10516">
      <c r="A10516" t="inlineStr">
        <is>
          <t>Mercado financeiro hoje : alívio crise bancária expectativa antecipação arcabouço fiscal foco</t>
        </is>
      </c>
      <c r="B10516" t="inlineStr">
        <is>
          <t>2</t>
        </is>
      </c>
      <c r="C10516" t="inlineStr">
        <is>
          <t>ptbr</t>
        </is>
      </c>
      <c r="D10516" t="inlineStr">
        <is>
          <t>b3</t>
        </is>
      </c>
      <c r="E10516" t="inlineStr">
        <is>
          <t>Mercado financeiro hoje: alívio com crise bancária e expectativa de antecipação do arcabouço fiscal no foco</t>
        </is>
      </c>
    </row>
    <row r="10517">
      <c r="A10517" t="inlineStr">
        <is>
          <t>7 fatos frases resumem mercado financeiro última semana</t>
        </is>
      </c>
      <c r="B10517" t="inlineStr">
        <is>
          <t>1</t>
        </is>
      </c>
      <c r="C10517" t="inlineStr">
        <is>
          <t>ptbr</t>
        </is>
      </c>
      <c r="D10517" t="inlineStr">
        <is>
          <t>b3</t>
        </is>
      </c>
      <c r="E10517" t="inlineStr">
        <is>
          <t>7 fatos ou frases que resumem o mercado financeiro na última semana</t>
        </is>
      </c>
    </row>
    <row r="10518">
      <c r="A10518" t="inlineStr">
        <is>
          <t>Ibovespa fecha alta exterior negativo freando recuperação maior ; dólar cai</t>
        </is>
      </c>
      <c r="B10518" t="inlineStr">
        <is>
          <t>1</t>
        </is>
      </c>
      <c r="C10518" t="inlineStr">
        <is>
          <t>ptbr</t>
        </is>
      </c>
      <c r="D10518" t="inlineStr">
        <is>
          <t>b3</t>
        </is>
      </c>
      <c r="E10518" t="inlineStr">
        <is>
          <t>Ibovespa fecha em alta com exterior negativo freando recuperação maior; dólar cai</t>
        </is>
      </c>
    </row>
    <row r="10519">
      <c r="A10519" t="inlineStr">
        <is>
          <t>Litígio Zero : programa renegociação dívidas Receita encerra dia 31 ; veja aderir</t>
        </is>
      </c>
      <c r="B10519" t="inlineStr">
        <is>
          <t>1</t>
        </is>
      </c>
      <c r="C10519" t="inlineStr">
        <is>
          <t>ptbr</t>
        </is>
      </c>
      <c r="D10519" t="inlineStr">
        <is>
          <t>b3</t>
        </is>
      </c>
      <c r="E10519" t="inlineStr">
        <is>
          <t>Litígio Zero: programa de renegociação de dívidas com a Receita se encerra no dia 31; veja como aderir</t>
        </is>
      </c>
    </row>
    <row r="10520">
      <c r="A10520" t="inlineStr">
        <is>
          <t>Novas preocupações setor bancário derrubam ações Deutsche Bank</t>
        </is>
      </c>
      <c r="B10520" t="inlineStr">
        <is>
          <t>0</t>
        </is>
      </c>
      <c r="C10520" t="inlineStr">
        <is>
          <t>ptbr</t>
        </is>
      </c>
      <c r="D10520" t="inlineStr">
        <is>
          <t>b3</t>
        </is>
      </c>
      <c r="E10520" t="inlineStr">
        <is>
          <t>Novas preocupações com o setor bancário derrubam ações do Deutsche Bank</t>
        </is>
      </c>
    </row>
    <row r="10521">
      <c r="A10521" t="inlineStr">
        <is>
          <t>Mercado financeiro hoje Morning Call Safra : IPCA-15 Lula foco ; cenário cautela exterior</t>
        </is>
      </c>
      <c r="B10521" t="inlineStr">
        <is>
          <t>1</t>
        </is>
      </c>
      <c r="C10521" t="inlineStr">
        <is>
          <t>ptbr</t>
        </is>
      </c>
      <c r="D10521" t="inlineStr">
        <is>
          <t>b3</t>
        </is>
      </c>
      <c r="E10521" t="inlineStr">
        <is>
          <t>Mercado financeiro hoje e Morning Call Safra: IPCA-15 e Lula no foco; cenário de cautela no exterior</t>
        </is>
      </c>
    </row>
    <row r="10522">
      <c r="A10522" t="inlineStr">
        <is>
          <t>Ibovespa fecha forte queda fica abaixo 98 mil pontos</t>
        </is>
      </c>
      <c r="B10522" t="inlineStr">
        <is>
          <t>0</t>
        </is>
      </c>
      <c r="C10522" t="inlineStr">
        <is>
          <t>ptbr</t>
        </is>
      </c>
      <c r="D10522" t="inlineStr">
        <is>
          <t>b3</t>
        </is>
      </c>
      <c r="E10522" t="inlineStr">
        <is>
          <t>Ibovespa fecha em forte queda e fica abaixo dos 98 mil pontos</t>
        </is>
      </c>
    </row>
    <row r="10523">
      <c r="A10523" t="inlineStr">
        <is>
          <t>Conheça 20 empresas valiosas mundo têm BDRs negociados B3</t>
        </is>
      </c>
      <c r="B10523" t="inlineStr">
        <is>
          <t>2</t>
        </is>
      </c>
      <c r="C10523" t="inlineStr">
        <is>
          <t>ptbr</t>
        </is>
      </c>
      <c r="D10523" t="inlineStr">
        <is>
          <t>b3</t>
        </is>
      </c>
      <c r="E10523" t="inlineStr">
        <is>
          <t>Conheça as 20 empresas mais valiosas do mundo que têm BDRs negociados na B3</t>
        </is>
      </c>
    </row>
    <row r="10524">
      <c r="A10524" t="inlineStr">
        <is>
          <t>Lucro Caixa encolhe 43 % 2022 ; banco provisionou 50 % dívida Americanas</t>
        </is>
      </c>
      <c r="B10524" t="inlineStr">
        <is>
          <t>0</t>
        </is>
      </c>
      <c r="C10524" t="inlineStr">
        <is>
          <t>ptbr</t>
        </is>
      </c>
      <c r="D10524" t="inlineStr">
        <is>
          <t>b3</t>
        </is>
      </c>
      <c r="E10524" t="inlineStr">
        <is>
          <t>Lucro da Caixa encolhe 43% em 2022; banco provisionou 50% da dívida com a Americanas</t>
        </is>
      </c>
    </row>
    <row r="10525">
      <c r="A10525" t="inlineStr">
        <is>
          <t>Copom mantém tom sobre incertezas fiscais juros altos ; Haddad fala comunicado preocupante</t>
        </is>
      </c>
      <c r="B10525" t="inlineStr">
        <is>
          <t>1</t>
        </is>
      </c>
      <c r="C10525" t="inlineStr">
        <is>
          <t>ptbr</t>
        </is>
      </c>
      <c r="D10525" t="inlineStr">
        <is>
          <t>b3</t>
        </is>
      </c>
      <c r="E10525" t="inlineStr">
        <is>
          <t>Copom mantém tom sobre incertezas fiscais e juros altos; Haddad fala em comunicado preocupante</t>
        </is>
      </c>
    </row>
    <row r="10526">
      <c r="A10526" t="inlineStr">
        <is>
          <t>Entenda crise crédito pode afetar economia investimentos</t>
        </is>
      </c>
      <c r="B10526" t="inlineStr">
        <is>
          <t>1</t>
        </is>
      </c>
      <c r="C10526" t="inlineStr">
        <is>
          <t>ptbr</t>
        </is>
      </c>
      <c r="D10526" t="inlineStr">
        <is>
          <t>b3</t>
        </is>
      </c>
      <c r="E10526" t="inlineStr">
        <is>
          <t>Entenda o que é crise de crédito e como ela pode afetar a economia e os investimentos</t>
        </is>
      </c>
    </row>
    <row r="10527">
      <c r="A10527" t="inlineStr">
        <is>
          <t>Mercado financeiro hoje Morning Call Safra : investidores devem diminuir apostas cortes Selic</t>
        </is>
      </c>
      <c r="B10527" t="inlineStr">
        <is>
          <t>0</t>
        </is>
      </c>
      <c r="C10527" t="inlineStr">
        <is>
          <t>ptbr</t>
        </is>
      </c>
      <c r="D10527" t="inlineStr">
        <is>
          <t>b3</t>
        </is>
      </c>
      <c r="E10527" t="inlineStr">
        <is>
          <t>Mercado financeiro hoje e Morning Call Safra: investidores devem diminuir apostas em cortes na Selic</t>
        </is>
      </c>
    </row>
    <row r="10528">
      <c r="A10528" t="inlineStr">
        <is>
          <t>Copom decide manter Selic 13,75 %</t>
        </is>
      </c>
      <c r="B10528" t="inlineStr">
        <is>
          <t>1</t>
        </is>
      </c>
      <c r="C10528" t="inlineStr">
        <is>
          <t>ptbr</t>
        </is>
      </c>
      <c r="D10528" t="inlineStr">
        <is>
          <t>b3</t>
        </is>
      </c>
      <c r="E10528" t="inlineStr">
        <is>
          <t>Copom decide manter a Selic em 13,75%</t>
        </is>
      </c>
    </row>
    <row r="10529">
      <c r="A10529" t="inlineStr">
        <is>
          <t>Imposto Renda : veja quais documentos necessários declarar</t>
        </is>
      </c>
      <c r="B10529" t="inlineStr">
        <is>
          <t>1</t>
        </is>
      </c>
      <c r="C10529" t="inlineStr">
        <is>
          <t>ptbr</t>
        </is>
      </c>
      <c r="D10529" t="inlineStr">
        <is>
          <t>b3</t>
        </is>
      </c>
      <c r="E10529" t="inlineStr">
        <is>
          <t>Imposto de Renda: veja quais documentos são necessários para declarar</t>
        </is>
      </c>
    </row>
    <row r="10530">
      <c r="A10530" t="inlineStr">
        <is>
          <t>Ibovespa fecha queda próximo romper suporte 100 mil pontos após Fed falas Powell</t>
        </is>
      </c>
      <c r="B10530" t="inlineStr">
        <is>
          <t>0</t>
        </is>
      </c>
      <c r="C10530" t="inlineStr">
        <is>
          <t>ptbr</t>
        </is>
      </c>
      <c r="D10530" t="inlineStr">
        <is>
          <t>b3</t>
        </is>
      </c>
      <c r="E10530" t="inlineStr">
        <is>
          <t>Ibovespa fecha em queda e está próximo de romper suporte de 100 mil pontos após Fed e falas de Powell</t>
        </is>
      </c>
    </row>
    <row r="10531">
      <c r="A10531" t="inlineStr">
        <is>
          <t>Colapso Silicon Valley Bank EUA : maior desde crise financeira 2008</t>
        </is>
      </c>
      <c r="B10531" t="inlineStr">
        <is>
          <t>0</t>
        </is>
      </c>
      <c r="C10531" t="inlineStr">
        <is>
          <t>ptbr</t>
        </is>
      </c>
      <c r="D10531" t="inlineStr">
        <is>
          <t>b3</t>
        </is>
      </c>
      <c r="E10531" t="inlineStr">
        <is>
          <t>Colapso do Silicon Valley Bank nos EUA: o maior desde a crise financeira de 2008</t>
        </is>
      </c>
    </row>
    <row r="10532">
      <c r="A10532" t="inlineStr">
        <is>
          <t>Falência Silicon Valley Bank reacende fantasma crise global 2008</t>
        </is>
      </c>
      <c r="B10532" t="inlineStr">
        <is>
          <t>0</t>
        </is>
      </c>
      <c r="C10532" t="inlineStr">
        <is>
          <t>ptbr</t>
        </is>
      </c>
      <c r="D10532" t="inlineStr">
        <is>
          <t>b3</t>
        </is>
      </c>
      <c r="E10532" t="inlineStr">
        <is>
          <t>Falência do Silicon Valley Bank reacende fantasma da crise global de 2008</t>
        </is>
      </c>
    </row>
    <row r="10533">
      <c r="A10533" t="inlineStr">
        <is>
          <t>Fed sobe juros 0,25 ponto percentual sinaliza alta ainda terminou</t>
        </is>
      </c>
      <c r="B10533" t="inlineStr">
        <is>
          <t>0</t>
        </is>
      </c>
      <c r="C10533" t="inlineStr">
        <is>
          <t>ptbr</t>
        </is>
      </c>
      <c r="D10533" t="inlineStr">
        <is>
          <t>b3</t>
        </is>
      </c>
      <c r="E10533" t="inlineStr">
        <is>
          <t>Fed sobe juros em 0,25 ponto percentual e sinaliza que alta ainda não terminou</t>
        </is>
      </c>
    </row>
    <row r="10534">
      <c r="A10534" t="inlineStr">
        <is>
          <t>Quase metade pessoas cairia golpe investimento , aponta CVM ANBIMA</t>
        </is>
      </c>
      <c r="B10534" t="inlineStr">
        <is>
          <t>0</t>
        </is>
      </c>
      <c r="C10534" t="inlineStr">
        <is>
          <t>ptbr</t>
        </is>
      </c>
      <c r="D10534" t="inlineStr">
        <is>
          <t>b3</t>
        </is>
      </c>
      <c r="E10534" t="inlineStr">
        <is>
          <t>Quase metade das pessoas cairia em golpe de investimento, aponta CVM e ANBIMA</t>
        </is>
      </c>
    </row>
    <row r="10535">
      <c r="A10535" t="inlineStr">
        <is>
          <t>Nova regra fiscal fica abril decepciona mercado ; Copom decide Selic hoje</t>
        </is>
      </c>
      <c r="B10535" t="inlineStr">
        <is>
          <t>0</t>
        </is>
      </c>
      <c r="C10535" t="inlineStr">
        <is>
          <t>ptbr</t>
        </is>
      </c>
      <c r="D10535" t="inlineStr">
        <is>
          <t>b3</t>
        </is>
      </c>
      <c r="E10535" t="inlineStr">
        <is>
          <t>Nova regra fiscal fica para abril e decepciona mercado; Copom decide Selic hoje</t>
        </is>
      </c>
    </row>
    <row r="10536">
      <c r="A10536" t="inlineStr">
        <is>
          <t>Mercado financeiro hoje Morning Call Safra : Super Quarta , investidores monitoram sinais Fed</t>
        </is>
      </c>
      <c r="B10536" t="inlineStr">
        <is>
          <t>1</t>
        </is>
      </c>
      <c r="C10536" t="inlineStr">
        <is>
          <t>ptbr</t>
        </is>
      </c>
      <c r="D10536" t="inlineStr">
        <is>
          <t>b3</t>
        </is>
      </c>
      <c r="E10536" t="inlineStr">
        <is>
          <t>Mercado financeiro hoje e Morning Call Safra: na Super Quarta, investidores monitoram sinais do Fed</t>
        </is>
      </c>
    </row>
    <row r="10537">
      <c r="A10537" t="inlineStr">
        <is>
          <t>Mercado hoje : Ibovespa zera ganhos dia fecha leve alta ; dólar avança</t>
        </is>
      </c>
      <c r="B10537" t="inlineStr">
        <is>
          <t>1</t>
        </is>
      </c>
      <c r="C10537" t="inlineStr">
        <is>
          <t>ptbr</t>
        </is>
      </c>
      <c r="D10537" t="inlineStr">
        <is>
          <t>b3</t>
        </is>
      </c>
      <c r="E10537" t="inlineStr">
        <is>
          <t>Mercado hoje: Ibovespa zera os ganhos do dia mas fecha em leve alta; dólar avança</t>
        </is>
      </c>
    </row>
    <row r="10538">
      <c r="A10538" t="inlineStr">
        <is>
          <t>Americanas entrega plano recuperação judicial Justiça ; ações sobem</t>
        </is>
      </c>
      <c r="B10538" t="inlineStr">
        <is>
          <t>2</t>
        </is>
      </c>
      <c r="C10538" t="inlineStr">
        <is>
          <t>ptbr</t>
        </is>
      </c>
      <c r="D10538" t="inlineStr">
        <is>
          <t>b3</t>
        </is>
      </c>
      <c r="E10538" t="inlineStr">
        <is>
          <t>Americanas entrega plano de recuperação judicial à Justiça; ações sobem</t>
        </is>
      </c>
    </row>
    <row r="10539">
      <c r="A10539" t="inlineStr">
        <is>
          <t>Copom deve manter Selic 13,75 % nesta quarta ; saiba esperar encontro</t>
        </is>
      </c>
      <c r="B10539" t="inlineStr">
        <is>
          <t>1</t>
        </is>
      </c>
      <c r="C10539" t="inlineStr">
        <is>
          <t>ptbr</t>
        </is>
      </c>
      <c r="D10539" t="inlineStr">
        <is>
          <t>b3</t>
        </is>
      </c>
      <c r="E10539" t="inlineStr">
        <is>
          <t>Copom deve manter Selic em 13,75% nesta quarta; saiba o que esperar do encontro</t>
        </is>
      </c>
    </row>
    <row r="10540">
      <c r="A10540" t="inlineStr">
        <is>
          <t>Mercado financeiro hoje Morning Call Safra : expectativa sobre juros arcabouço fiscal guiam mercado</t>
        </is>
      </c>
      <c r="B10540" t="inlineStr">
        <is>
          <t>1</t>
        </is>
      </c>
      <c r="C10540" t="inlineStr">
        <is>
          <t>ptbr</t>
        </is>
      </c>
      <c r="D10540" t="inlineStr">
        <is>
          <t>b3</t>
        </is>
      </c>
      <c r="E10540" t="inlineStr">
        <is>
          <t>Mercado financeiro hoje e Morning Call Safra: expectativa sobre juros e arcabouço fiscal guiam o mercado</t>
        </is>
      </c>
    </row>
    <row r="10541">
      <c r="A10541" t="inlineStr">
        <is>
          <t>Ibovespa fecha queda testa suporte 100 mil pontos cautela diante arcabouço fiscal</t>
        </is>
      </c>
      <c r="B10541" t="inlineStr">
        <is>
          <t>0</t>
        </is>
      </c>
      <c r="C10541" t="inlineStr">
        <is>
          <t>ptbr</t>
        </is>
      </c>
      <c r="D10541" t="inlineStr">
        <is>
          <t>b3</t>
        </is>
      </c>
      <c r="E10541" t="inlineStr">
        <is>
          <t>Ibovespa fecha em queda e testa suporte de 100 mil pontos com cautela diante de arcabouço fiscal</t>
        </is>
      </c>
    </row>
    <row r="10542">
      <c r="A10542" t="inlineStr">
        <is>
          <t>FGC inicia pagamento garantia credores BRK , liquidada extrajudicialmente BC</t>
        </is>
      </c>
      <c r="B10542" t="inlineStr">
        <is>
          <t>2</t>
        </is>
      </c>
      <c r="C10542" t="inlineStr">
        <is>
          <t>ptbr</t>
        </is>
      </c>
      <c r="D10542" t="inlineStr">
        <is>
          <t>b3</t>
        </is>
      </c>
      <c r="E10542" t="inlineStr">
        <is>
          <t>FGC inicia pagamento da garantia aos credores da BRK, liquidada extrajudicialmente pelo BC</t>
        </is>
      </c>
    </row>
    <row r="10543">
      <c r="A10543" t="inlineStr">
        <is>
          <t>Global Money Week oferece cursos gratuitos sobre finanças crianças jovens</t>
        </is>
      </c>
      <c r="B10543" t="inlineStr">
        <is>
          <t>2</t>
        </is>
      </c>
      <c r="C10543" t="inlineStr">
        <is>
          <t>ptbr</t>
        </is>
      </c>
      <c r="D10543" t="inlineStr">
        <is>
          <t>b3</t>
        </is>
      </c>
      <c r="E10543" t="inlineStr">
        <is>
          <t>Global Money Week oferece cursos gratuitos sobre finanças para crianças e jovens</t>
        </is>
      </c>
    </row>
    <row r="10544">
      <c r="A10544" t="inlineStr">
        <is>
          <t>declarar Day Trade Imposto Renda ? Confira Bora !</t>
        </is>
      </c>
      <c r="B10544" t="inlineStr">
        <is>
          <t>1</t>
        </is>
      </c>
      <c r="C10544" t="inlineStr">
        <is>
          <t>ptbr</t>
        </is>
      </c>
      <c r="D10544" t="inlineStr">
        <is>
          <t>b3</t>
        </is>
      </c>
      <c r="E10544" t="inlineStr">
        <is>
          <t>Como declarar Day Trade no Imposto de Renda? Confira com o Bora!</t>
        </is>
      </c>
    </row>
    <row r="10545">
      <c r="A10545" t="inlineStr">
        <is>
          <t>Venda Credit Suisse reduz zero títulos maior risco ; mercado avalia compra</t>
        </is>
      </c>
      <c r="B10545" t="inlineStr">
        <is>
          <t>1</t>
        </is>
      </c>
      <c r="C10545" t="inlineStr">
        <is>
          <t>ptbr</t>
        </is>
      </c>
      <c r="D10545" t="inlineStr">
        <is>
          <t>b3</t>
        </is>
      </c>
      <c r="E10545" t="inlineStr">
        <is>
          <t>Venda do Credit Suisse reduz a zero títulos de maior risco; mercado avalia a compra</t>
        </is>
      </c>
    </row>
    <row r="10546">
      <c r="A10546" t="inlineStr">
        <is>
          <t>Focus : projeção inflação desacelera 2023 , avança próximo ano</t>
        </is>
      </c>
      <c r="B10546" t="inlineStr">
        <is>
          <t>1</t>
        </is>
      </c>
      <c r="C10546" t="inlineStr">
        <is>
          <t>ptbr</t>
        </is>
      </c>
      <c r="D10546" t="inlineStr">
        <is>
          <t>b3</t>
        </is>
      </c>
      <c r="E10546" t="inlineStr">
        <is>
          <t>Focus: projeção para inflação desacelera em 2023, mas avança no próximo ano</t>
        </is>
      </c>
    </row>
    <row r="10547">
      <c r="A10547" t="inlineStr">
        <is>
          <t>Banco UBS compra Credit Suisse US $ 3,25 bilhões operação emergência</t>
        </is>
      </c>
      <c r="B10547" t="inlineStr">
        <is>
          <t>2</t>
        </is>
      </c>
      <c r="C10547" t="inlineStr">
        <is>
          <t>ptbr</t>
        </is>
      </c>
      <c r="D10547" t="inlineStr">
        <is>
          <t>b3</t>
        </is>
      </c>
      <c r="E10547" t="inlineStr">
        <is>
          <t>Banco UBS compra Credit Suisse por US$ 3,25 bilhões em operação de emergência</t>
        </is>
      </c>
    </row>
    <row r="10548">
      <c r="A10548" t="inlineStr">
        <is>
          <t>Mercado financeiro hoje : compra Credit Suisse , nova âncora fiscal semana juros</t>
        </is>
      </c>
      <c r="B10548" t="inlineStr">
        <is>
          <t>1</t>
        </is>
      </c>
      <c r="C10548" t="inlineStr">
        <is>
          <t>ptbr</t>
        </is>
      </c>
      <c r="D10548" t="inlineStr">
        <is>
          <t>b3</t>
        </is>
      </c>
      <c r="E10548" t="inlineStr">
        <is>
          <t>Mercado financeiro hoje: compra do Credit Suisse, nova âncora fiscal e semana de juros</t>
        </is>
      </c>
    </row>
    <row r="10549">
      <c r="A10549" t="inlineStr">
        <is>
          <t>7 fatos frases resumem mercado financeiro última semana</t>
        </is>
      </c>
      <c r="B10549" t="inlineStr">
        <is>
          <t>1</t>
        </is>
      </c>
      <c r="C10549" t="inlineStr">
        <is>
          <t>ptbr</t>
        </is>
      </c>
      <c r="D10549" t="inlineStr">
        <is>
          <t>b3</t>
        </is>
      </c>
      <c r="E10549" t="inlineStr">
        <is>
          <t>7 fatos ou frases que resumem o mercado financeiro na última semana</t>
        </is>
      </c>
    </row>
    <row r="10550">
      <c r="A10550" t="inlineStr">
        <is>
          <t>Ibovespa fecha queda firme pressão externa expectativa arcabouço fiscal ; dólar avança</t>
        </is>
      </c>
      <c r="B10550" t="inlineStr">
        <is>
          <t>0</t>
        </is>
      </c>
      <c r="C10550" t="inlineStr">
        <is>
          <t>ptbr</t>
        </is>
      </c>
      <c r="D10550" t="inlineStr">
        <is>
          <t>b3</t>
        </is>
      </c>
      <c r="E10550" t="inlineStr">
        <is>
          <t>Ibovespa fecha em queda firme com pressão externa e expectativa por arcabouço fiscal; dólar avança</t>
        </is>
      </c>
    </row>
    <row r="10551">
      <c r="A10551" t="inlineStr">
        <is>
          <t>First Republic Bank recebe aporte US $ 30 bi , mercado vê ajuda desconfiança</t>
        </is>
      </c>
      <c r="B10551" t="inlineStr">
        <is>
          <t>0</t>
        </is>
      </c>
      <c r="C10551" t="inlineStr">
        <is>
          <t>ptbr</t>
        </is>
      </c>
      <c r="D10551" t="inlineStr">
        <is>
          <t>b3</t>
        </is>
      </c>
      <c r="E10551" t="inlineStr">
        <is>
          <t>First Republic Bank recebe aporte de US$ 30 bi, mas mercado vê ajuda com desconfiança</t>
        </is>
      </c>
    </row>
    <row r="10552">
      <c r="A10552" t="inlineStr">
        <is>
          <t>Desemprego chega 8,4 % novembro janeiro mantém estável</t>
        </is>
      </c>
      <c r="B10552" t="inlineStr">
        <is>
          <t>1</t>
        </is>
      </c>
      <c r="C10552" t="inlineStr">
        <is>
          <t>ptbr</t>
        </is>
      </c>
      <c r="D10552" t="inlineStr">
        <is>
          <t>b3</t>
        </is>
      </c>
      <c r="E10552" t="inlineStr">
        <is>
          <t>Desemprego chega a 8,4% entre novembro e janeiro e se mantém estável</t>
        </is>
      </c>
    </row>
    <row r="10553">
      <c r="A10553" t="inlineStr">
        <is>
          <t>Mercado financeiro hoje Morning Call Safra : apresentação arcabouço fiscal taxa desemprego agenda</t>
        </is>
      </c>
      <c r="B10553" t="inlineStr">
        <is>
          <t>1</t>
        </is>
      </c>
      <c r="C10553" t="inlineStr">
        <is>
          <t>ptbr</t>
        </is>
      </c>
      <c r="D10553" t="inlineStr">
        <is>
          <t>b3</t>
        </is>
      </c>
      <c r="E10553" t="inlineStr">
        <is>
          <t>Mercado financeiro hoje e Morning Call Safra: apresentação de arcabouço fiscal e taxa de desemprego na agenda</t>
        </is>
      </c>
    </row>
    <row r="10554">
      <c r="A10554" t="inlineStr">
        <is>
          <t>declarar renda fixa Imposto Renda ? Aprenda Bora !</t>
        </is>
      </c>
      <c r="B10554" t="inlineStr">
        <is>
          <t>1</t>
        </is>
      </c>
      <c r="C10554" t="inlineStr">
        <is>
          <t>ptbr</t>
        </is>
      </c>
      <c r="D10554" t="inlineStr">
        <is>
          <t>b3</t>
        </is>
      </c>
      <c r="E10554" t="inlineStr">
        <is>
          <t>Como declarar renda fixa no Imposto de Renda? Aprenda com o Bora!</t>
        </is>
      </c>
    </row>
    <row r="10555">
      <c r="A10555" t="inlineStr">
        <is>
          <t>Ibovespa fecha alta diante menor temor crise bancária ; dólar fecha queda 1 %</t>
        </is>
      </c>
      <c r="B10555" t="inlineStr">
        <is>
          <t>2</t>
        </is>
      </c>
      <c r="C10555" t="inlineStr">
        <is>
          <t>ptbr</t>
        </is>
      </c>
      <c r="D10555" t="inlineStr">
        <is>
          <t>b3</t>
        </is>
      </c>
      <c r="E10555" t="inlineStr">
        <is>
          <t>Ibovespa fecha em alta diante do menor temor com crise bancária; dólar fecha em queda de 1%</t>
        </is>
      </c>
    </row>
    <row r="10556">
      <c r="A10556" t="inlineStr">
        <is>
          <t>Martelo B3 : história curiosidades objeto usado leilões Bolsa</t>
        </is>
      </c>
      <c r="B10556" t="inlineStr">
        <is>
          <t>1</t>
        </is>
      </c>
      <c r="C10556" t="inlineStr">
        <is>
          <t>ptbr</t>
        </is>
      </c>
      <c r="D10556" t="inlineStr">
        <is>
          <t>b3</t>
        </is>
      </c>
      <c r="E10556" t="inlineStr">
        <is>
          <t>Martelo B3: a história e as curiosidades do objeto usado em leilões na Bolsa</t>
        </is>
      </c>
    </row>
    <row r="10557">
      <c r="A10557" t="inlineStr">
        <is>
          <t>Imposto Renda : declarar renda variável</t>
        </is>
      </c>
      <c r="B10557" t="inlineStr">
        <is>
          <t>1</t>
        </is>
      </c>
      <c r="C10557" t="inlineStr">
        <is>
          <t>ptbr</t>
        </is>
      </c>
      <c r="D10557" t="inlineStr">
        <is>
          <t>b3</t>
        </is>
      </c>
      <c r="E10557" t="inlineStr">
        <is>
          <t>Imposto de Renda: como declarar renda variável</t>
        </is>
      </c>
    </row>
    <row r="10558">
      <c r="A10558" t="inlineStr">
        <is>
          <t>BC Europeu deixa crise bancária lado sobe juros maior nível 15 anos</t>
        </is>
      </c>
      <c r="B10558" t="inlineStr">
        <is>
          <t>2</t>
        </is>
      </c>
      <c r="C10558" t="inlineStr">
        <is>
          <t>ptbr</t>
        </is>
      </c>
      <c r="D10558" t="inlineStr">
        <is>
          <t>b3</t>
        </is>
      </c>
      <c r="E10558" t="inlineStr">
        <is>
          <t>BC Europeu deixa crise bancária de lado e sobe juros ao maior nível em 15 anos</t>
        </is>
      </c>
    </row>
    <row r="10559">
      <c r="A10559" t="inlineStr">
        <is>
          <t>Credit Suisse encolheu US $ 10 bi 1 ano agora pede socorro US $ 54 bi BC</t>
        </is>
      </c>
      <c r="B10559" t="inlineStr">
        <is>
          <t>0</t>
        </is>
      </c>
      <c r="C10559" t="inlineStr">
        <is>
          <t>ptbr</t>
        </is>
      </c>
      <c r="D10559" t="inlineStr">
        <is>
          <t>b3</t>
        </is>
      </c>
      <c r="E10559" t="inlineStr">
        <is>
          <t>Credit Suisse encolheu US$ 10 bi em 1 ano e agora pede socorro de US$ 54 bi do BC</t>
        </is>
      </c>
    </row>
    <row r="10560">
      <c r="A10560" t="inlineStr">
        <is>
          <t>Mercado financeiro hoje : decisão BC Europeu sobre juros destaque</t>
        </is>
      </c>
      <c r="B10560" t="inlineStr">
        <is>
          <t>1</t>
        </is>
      </c>
      <c r="C10560" t="inlineStr">
        <is>
          <t>ptbr</t>
        </is>
      </c>
      <c r="D10560" t="inlineStr">
        <is>
          <t>b3</t>
        </is>
      </c>
      <c r="E10560" t="inlineStr">
        <is>
          <t>Mercado financeiro hoje: decisão do BC Europeu sobre juros é destaque</t>
        </is>
      </c>
    </row>
    <row r="10561">
      <c r="A10561" t="inlineStr">
        <is>
          <t>IR 2023 : Vendeu FII Fiagro prejuízo 2022 ? Declare Receita Federal</t>
        </is>
      </c>
      <c r="B10561" t="inlineStr">
        <is>
          <t>1</t>
        </is>
      </c>
      <c r="C10561" t="inlineStr">
        <is>
          <t>ptbr</t>
        </is>
      </c>
      <c r="D10561" t="inlineStr">
        <is>
          <t>b3</t>
        </is>
      </c>
      <c r="E10561" t="inlineStr">
        <is>
          <t>IR 2023: Vendeu FII ou Fiagro com prejuízo em 2022? Declare à Receita Federal</t>
        </is>
      </c>
    </row>
    <row r="10562">
      <c r="A10562" t="inlineStr">
        <is>
          <t>Ibovespa reduz perdas fecha leve queda turbulência setor financeiro</t>
        </is>
      </c>
      <c r="B10562" t="inlineStr">
        <is>
          <t>1</t>
        </is>
      </c>
      <c r="C10562" t="inlineStr">
        <is>
          <t>ptbr</t>
        </is>
      </c>
      <c r="D10562" t="inlineStr">
        <is>
          <t>b3</t>
        </is>
      </c>
      <c r="E10562" t="inlineStr">
        <is>
          <t>Ibovespa reduz perdas e fecha em leve queda com a turbulência no setor financeiro</t>
        </is>
      </c>
    </row>
    <row r="10563">
      <c r="A10563" t="inlineStr">
        <is>
          <t>Dia Consumidor : dicas aproveitar ofertas dívidas segurança</t>
        </is>
      </c>
      <c r="B10563" t="inlineStr">
        <is>
          <t>2</t>
        </is>
      </c>
      <c r="C10563" t="inlineStr">
        <is>
          <t>ptbr</t>
        </is>
      </c>
      <c r="D10563" t="inlineStr">
        <is>
          <t>b3</t>
        </is>
      </c>
      <c r="E10563" t="inlineStr">
        <is>
          <t>Dia do Consumidor: dicas para aproveitar as ofertas sem dívidas e com segurança</t>
        </is>
      </c>
    </row>
    <row r="10564">
      <c r="A10564" t="inlineStr">
        <is>
          <t>Criptomoedas : dá aprender golpe contra jogadores Palmeiras ?</t>
        </is>
      </c>
      <c r="B10564" t="inlineStr">
        <is>
          <t>1</t>
        </is>
      </c>
      <c r="C10564" t="inlineStr">
        <is>
          <t>ptbr</t>
        </is>
      </c>
      <c r="D10564" t="inlineStr">
        <is>
          <t>b3</t>
        </is>
      </c>
      <c r="E10564" t="inlineStr">
        <is>
          <t>Criptomoedas: o que dá para aprender com o golpe contra jogadores do Palmeiras?</t>
        </is>
      </c>
    </row>
    <row r="10565">
      <c r="A10565" t="inlineStr">
        <is>
          <t>declarar ações Imposto Renda 2023 ?</t>
        </is>
      </c>
      <c r="B10565" t="inlineStr">
        <is>
          <t>1</t>
        </is>
      </c>
      <c r="C10565" t="inlineStr">
        <is>
          <t>ptbr</t>
        </is>
      </c>
      <c r="D10565" t="inlineStr">
        <is>
          <t>b3</t>
        </is>
      </c>
      <c r="E10565" t="inlineStr">
        <is>
          <t>Como declarar ações no Imposto de Renda em 2023?</t>
        </is>
      </c>
    </row>
    <row r="10566">
      <c r="A10566" t="inlineStr">
        <is>
          <t>Crise Credit Suisse : ações afundam após principal acionista descartar injeção capital</t>
        </is>
      </c>
      <c r="B10566" t="inlineStr">
        <is>
          <t>0</t>
        </is>
      </c>
      <c r="C10566" t="inlineStr">
        <is>
          <t>ptbr</t>
        </is>
      </c>
      <c r="D10566" t="inlineStr">
        <is>
          <t>b3</t>
        </is>
      </c>
      <c r="E10566" t="inlineStr">
        <is>
          <t>Crise no Credit Suisse: ações afundam após principal acionista descartar injeção de capital</t>
        </is>
      </c>
    </row>
    <row r="10567">
      <c r="A10567" t="inlineStr">
        <is>
          <t>LCAs , CRAs Fiagros : número investidores agronegócio quase dobra 2022</t>
        </is>
      </c>
      <c r="B10567" t="inlineStr">
        <is>
          <t>2</t>
        </is>
      </c>
      <c r="C10567" t="inlineStr">
        <is>
          <t>ptbr</t>
        </is>
      </c>
      <c r="D10567" t="inlineStr">
        <is>
          <t>b3</t>
        </is>
      </c>
      <c r="E10567" t="inlineStr">
        <is>
          <t>LCAs, CRAs e Fiagros: número de investidores no agronegócio quase dobra em 2022</t>
        </is>
      </c>
    </row>
    <row r="10568">
      <c r="A10568" t="inlineStr">
        <is>
          <t>Orçamento apertado faz brasileiros mexerem economias cobrir gastos</t>
        </is>
      </c>
      <c r="B10568" t="inlineStr">
        <is>
          <t>1</t>
        </is>
      </c>
      <c r="C10568" t="inlineStr">
        <is>
          <t>ptbr</t>
        </is>
      </c>
      <c r="D10568" t="inlineStr">
        <is>
          <t>b3</t>
        </is>
      </c>
      <c r="E10568" t="inlineStr">
        <is>
          <t>Orçamento apertado faz brasileiros mexerem nas economias para cobrir gastos</t>
        </is>
      </c>
    </row>
    <row r="10569">
      <c r="A10569" t="inlineStr">
        <is>
          <t>Mercado financeiro hoje Morning Call Safra : investidores monitoram dados EUA</t>
        </is>
      </c>
      <c r="B10569" t="inlineStr">
        <is>
          <t>1</t>
        </is>
      </c>
      <c r="C10569" t="inlineStr">
        <is>
          <t>ptbr</t>
        </is>
      </c>
      <c r="D10569" t="inlineStr">
        <is>
          <t>b3</t>
        </is>
      </c>
      <c r="E10569" t="inlineStr">
        <is>
          <t>Mercado financeiro hoje e Morning Call Safra: investidores monitoram dados nos EUA</t>
        </is>
      </c>
    </row>
    <row r="10570">
      <c r="A10570" t="inlineStr">
        <is>
          <t>prazo entrega declaração imposto renda começa hoje</t>
        </is>
      </c>
      <c r="B10570" t="inlineStr">
        <is>
          <t>1</t>
        </is>
      </c>
      <c r="C10570" t="inlineStr">
        <is>
          <t>ptbr</t>
        </is>
      </c>
      <c r="D10570" t="inlineStr">
        <is>
          <t>b3</t>
        </is>
      </c>
      <c r="E10570" t="inlineStr">
        <is>
          <t>O prazo de entrega da declaração do imposto de renda começa hoje</t>
        </is>
      </c>
    </row>
    <row r="10571">
      <c r="A10571" t="inlineStr">
        <is>
          <t>Ibovespa dólar fecham queda foco inflação EUA expectativas juros</t>
        </is>
      </c>
      <c r="B10571" t="inlineStr">
        <is>
          <t>1</t>
        </is>
      </c>
      <c r="C10571" t="inlineStr">
        <is>
          <t>ptbr</t>
        </is>
      </c>
      <c r="D10571" t="inlineStr">
        <is>
          <t>b3</t>
        </is>
      </c>
      <c r="E10571" t="inlineStr">
        <is>
          <t>Ibovespa e dólar fecham em queda com foco na inflação dos EUA e nas expectativas para juros</t>
        </is>
      </c>
    </row>
    <row r="10572">
      <c r="A10572" t="inlineStr">
        <is>
          <t>declarar fundos investimento Imposto Renda ?</t>
        </is>
      </c>
      <c r="B10572" t="inlineStr">
        <is>
          <t>1</t>
        </is>
      </c>
      <c r="C10572" t="inlineStr">
        <is>
          <t>ptbr</t>
        </is>
      </c>
      <c r="D10572" t="inlineStr">
        <is>
          <t>b3</t>
        </is>
      </c>
      <c r="E10572" t="inlineStr">
        <is>
          <t>Como declarar fundos de investimento no Imposto de Renda?</t>
        </is>
      </c>
    </row>
    <row r="10573">
      <c r="A10573" t="inlineStr">
        <is>
          <t>Inflação desacelera EUA , tendência ainda alta preços</t>
        </is>
      </c>
      <c r="B10573" t="inlineStr">
        <is>
          <t>1</t>
        </is>
      </c>
      <c r="C10573" t="inlineStr">
        <is>
          <t>ptbr</t>
        </is>
      </c>
      <c r="D10573" t="inlineStr">
        <is>
          <t>b3</t>
        </is>
      </c>
      <c r="E10573" t="inlineStr">
        <is>
          <t>Inflação desacelera nos EUA, mas tendência ainda é de alta nos preços</t>
        </is>
      </c>
    </row>
    <row r="10574">
      <c r="A10574" t="inlineStr">
        <is>
          <t>8 dados sobre desigualdade gênero inflação global pode aumentá-la</t>
        </is>
      </c>
      <c r="B10574" t="inlineStr">
        <is>
          <t>1</t>
        </is>
      </c>
      <c r="C10574" t="inlineStr">
        <is>
          <t>ptbr</t>
        </is>
      </c>
      <c r="D10574" t="inlineStr">
        <is>
          <t>b3</t>
        </is>
      </c>
      <c r="E10574" t="inlineStr">
        <is>
          <t>8 dados sobre a desigualdade de gênero e como a inflação global pode aumentá-la</t>
        </is>
      </c>
    </row>
    <row r="10575">
      <c r="A10575" t="inlineStr">
        <is>
          <t>Mercado financeiro hoje Morning Call Safra : arcabouço fiscal dados EUA foco</t>
        </is>
      </c>
      <c r="B10575" t="inlineStr">
        <is>
          <t>1</t>
        </is>
      </c>
      <c r="C10575" t="inlineStr">
        <is>
          <t>ptbr</t>
        </is>
      </c>
      <c r="D10575" t="inlineStr">
        <is>
          <t>b3</t>
        </is>
      </c>
      <c r="E10575" t="inlineStr">
        <is>
          <t>Mercado financeiro hoje e Morning Call Safra: arcabouço fiscal e dados dos EUA no foco</t>
        </is>
      </c>
    </row>
    <row r="10576">
      <c r="A10576" t="inlineStr">
        <is>
          <t>dia volátil , Ibovespa fecha baixa 0,47 % foco impacto colapso SVB</t>
        </is>
      </c>
      <c r="B10576" t="inlineStr">
        <is>
          <t>0</t>
        </is>
      </c>
      <c r="C10576" t="inlineStr">
        <is>
          <t>ptbr</t>
        </is>
      </c>
      <c r="D10576" t="inlineStr">
        <is>
          <t>b3</t>
        </is>
      </c>
      <c r="E10576" t="inlineStr">
        <is>
          <t>Em dia volátil, Ibovespa fecha em baixa de 0,47% com foco no impacto do colapso do SVB</t>
        </is>
      </c>
    </row>
    <row r="10577">
      <c r="A10577" t="inlineStr">
        <is>
          <t>Anbima alterou perfis investidores ; veja muda</t>
        </is>
      </c>
      <c r="B10577" t="inlineStr">
        <is>
          <t>1</t>
        </is>
      </c>
      <c r="C10577" t="inlineStr">
        <is>
          <t>ptbr</t>
        </is>
      </c>
      <c r="D10577" t="inlineStr">
        <is>
          <t>b3</t>
        </is>
      </c>
      <c r="E10577" t="inlineStr">
        <is>
          <t>Anbima alterou os perfis de investidores; veja o que muda</t>
        </is>
      </c>
    </row>
    <row r="10578">
      <c r="A10578" t="inlineStr">
        <is>
          <t>Focus : projeção inflação avança aproxima 6 % 2023</t>
        </is>
      </c>
      <c r="B10578" t="inlineStr">
        <is>
          <t>0</t>
        </is>
      </c>
      <c r="C10578" t="inlineStr">
        <is>
          <t>ptbr</t>
        </is>
      </c>
      <c r="D10578" t="inlineStr">
        <is>
          <t>b3</t>
        </is>
      </c>
      <c r="E10578" t="inlineStr">
        <is>
          <t>Focus: projeção de inflação avança e se aproxima de 6% em 2023</t>
        </is>
      </c>
    </row>
    <row r="10579">
      <c r="A10579" t="inlineStr">
        <is>
          <t>Golden Visa Portugal : visto ouro investidores acabou ?</t>
        </is>
      </c>
      <c r="B10579" t="inlineStr">
        <is>
          <t>0</t>
        </is>
      </c>
      <c r="C10579" t="inlineStr">
        <is>
          <t>ptbr</t>
        </is>
      </c>
      <c r="D10579" t="inlineStr">
        <is>
          <t>b3</t>
        </is>
      </c>
      <c r="E10579" t="inlineStr">
        <is>
          <t>Golden Visa Portugal: por que o visto de ouro para investidores acabou?</t>
        </is>
      </c>
    </row>
    <row r="10580">
      <c r="A10580" t="inlineStr">
        <is>
          <t>Pregões B3 mudam horário : veja novos períodos funcionamento</t>
        </is>
      </c>
      <c r="B10580" t="inlineStr">
        <is>
          <t>1</t>
        </is>
      </c>
      <c r="C10580" t="inlineStr">
        <is>
          <t>ptbr</t>
        </is>
      </c>
      <c r="D10580" t="inlineStr">
        <is>
          <t>b3</t>
        </is>
      </c>
      <c r="E10580" t="inlineStr">
        <is>
          <t>Pregões da B3 mudam de horário: veja os novos períodos de funcionamento</t>
        </is>
      </c>
    </row>
    <row r="10581">
      <c r="A10581" t="inlineStr">
        <is>
          <t>Mercado financeiro hoje : Boletim Focus , crise bancos EUA arcabouço fiscal radar</t>
        </is>
      </c>
      <c r="B10581" t="inlineStr">
        <is>
          <t>1</t>
        </is>
      </c>
      <c r="C10581" t="inlineStr">
        <is>
          <t>ptbr</t>
        </is>
      </c>
      <c r="D10581" t="inlineStr">
        <is>
          <t>b3</t>
        </is>
      </c>
      <c r="E10581" t="inlineStr">
        <is>
          <t>Mercado financeiro hoje: Boletim Focus, crise de bancos nos EUA e arcabouço fiscal no radar</t>
        </is>
      </c>
    </row>
    <row r="10582">
      <c r="A10582" t="inlineStr">
        <is>
          <t>Rainhas Bolsa conta história primeiras mulheres trabalharam bolsa Kuwait</t>
        </is>
      </c>
      <c r="B10582" t="inlineStr">
        <is>
          <t>1</t>
        </is>
      </c>
      <c r="C10582" t="inlineStr">
        <is>
          <t>ptbr</t>
        </is>
      </c>
      <c r="D10582" t="inlineStr">
        <is>
          <t>b3</t>
        </is>
      </c>
      <c r="E10582" t="inlineStr">
        <is>
          <t>Rainhas da Bolsa conta história das primeiras mulheres que trabalharam na bolsa do Kuwait</t>
        </is>
      </c>
    </row>
    <row r="10583">
      <c r="A10583" t="inlineStr">
        <is>
          <t>Ibovespa cede inflação acima esperado recuo Wall Street</t>
        </is>
      </c>
      <c r="B10583" t="inlineStr">
        <is>
          <t>0</t>
        </is>
      </c>
      <c r="C10583" t="inlineStr">
        <is>
          <t>ptbr</t>
        </is>
      </c>
      <c r="D10583" t="inlineStr">
        <is>
          <t>b3</t>
        </is>
      </c>
      <c r="E10583" t="inlineStr">
        <is>
          <t>Ibovespa cede com inflação acima do esperado e recuo em Wall Street</t>
        </is>
      </c>
    </row>
    <row r="10584">
      <c r="A10584" t="inlineStr">
        <is>
          <t>declarar investimentos Imposto Renda ?</t>
        </is>
      </c>
      <c r="B10584" t="inlineStr">
        <is>
          <t>1</t>
        </is>
      </c>
      <c r="C10584" t="inlineStr">
        <is>
          <t>ptbr</t>
        </is>
      </c>
      <c r="D10584" t="inlineStr">
        <is>
          <t>b3</t>
        </is>
      </c>
      <c r="E10584" t="inlineStr">
        <is>
          <t>Como declarar os investimentos no Imposto de Renda?</t>
        </is>
      </c>
    </row>
    <row r="10585">
      <c r="A10585" t="inlineStr">
        <is>
          <t>EUA criam vagas esperado fevereiro surpreendem mercado</t>
        </is>
      </c>
      <c r="B10585" t="inlineStr">
        <is>
          <t>2</t>
        </is>
      </c>
      <c r="C10585" t="inlineStr">
        <is>
          <t>ptbr</t>
        </is>
      </c>
      <c r="D10585" t="inlineStr">
        <is>
          <t>b3</t>
        </is>
      </c>
      <c r="E10585" t="inlineStr">
        <is>
          <t>EUA criam mais vagas que o esperado em fevereiro e surpreendem o mercado</t>
        </is>
      </c>
    </row>
    <row r="10586">
      <c r="A10586" t="inlineStr">
        <is>
          <t>Educação impulsiona IPCA fevereiro avança 0,84 %</t>
        </is>
      </c>
      <c r="B10586" t="inlineStr">
        <is>
          <t>2</t>
        </is>
      </c>
      <c r="C10586" t="inlineStr">
        <is>
          <t>ptbr</t>
        </is>
      </c>
      <c r="D10586" t="inlineStr">
        <is>
          <t>b3</t>
        </is>
      </c>
      <c r="E10586" t="inlineStr">
        <is>
          <t>Educação impulsiona IPCA de fevereiro que avança 0,84%</t>
        </is>
      </c>
    </row>
    <row r="10587">
      <c r="A10587" t="inlineStr">
        <is>
          <t>Todas regras declarar Imposto Renda 2023</t>
        </is>
      </c>
      <c r="B10587" t="inlineStr">
        <is>
          <t>1</t>
        </is>
      </c>
      <c r="C10587" t="inlineStr">
        <is>
          <t>ptbr</t>
        </is>
      </c>
      <c r="D10587" t="inlineStr">
        <is>
          <t>b3</t>
        </is>
      </c>
      <c r="E10587" t="inlineStr">
        <is>
          <t>Todas as regras para declarar o Imposto de Renda 2023</t>
        </is>
      </c>
    </row>
    <row r="10588">
      <c r="A10588" t="inlineStr">
        <is>
          <t>Mercado financeiro Morning Call Safra : payroll exterior IPCA mercado interno</t>
        </is>
      </c>
      <c r="B10588" t="inlineStr">
        <is>
          <t>1</t>
        </is>
      </c>
      <c r="C10588" t="inlineStr">
        <is>
          <t>ptbr</t>
        </is>
      </c>
      <c r="D10588" t="inlineStr">
        <is>
          <t>b3</t>
        </is>
      </c>
      <c r="E10588" t="inlineStr">
        <is>
          <t>Mercado financeiro e Morning Call Safra: payroll no exterior e IPCA no mercado interno</t>
        </is>
      </c>
    </row>
    <row r="10589">
      <c r="A10589" t="inlineStr">
        <is>
          <t>Ibovespa oscila , acentua queda fim fecha baixa 1,38 %</t>
        </is>
      </c>
      <c r="B10589" t="inlineStr">
        <is>
          <t>0</t>
        </is>
      </c>
      <c r="C10589" t="inlineStr">
        <is>
          <t>ptbr</t>
        </is>
      </c>
      <c r="D10589" t="inlineStr">
        <is>
          <t>b3</t>
        </is>
      </c>
      <c r="E10589" t="inlineStr">
        <is>
          <t>Ibovespa oscila, acentua queda no fim e fecha em baixa de 1,38%</t>
        </is>
      </c>
    </row>
    <row r="10590">
      <c r="A10590" t="inlineStr">
        <is>
          <t>Mulheres : 5 dados mostram perfil investidoras bolsa</t>
        </is>
      </c>
      <c r="B10590" t="inlineStr">
        <is>
          <t>2</t>
        </is>
      </c>
      <c r="C10590" t="inlineStr">
        <is>
          <t>ptbr</t>
        </is>
      </c>
      <c r="D10590" t="inlineStr">
        <is>
          <t>b3</t>
        </is>
      </c>
      <c r="E10590" t="inlineStr">
        <is>
          <t>Mulheres: 5 dados que mostram o perfil das investidoras na bolsa</t>
        </is>
      </c>
    </row>
    <row r="10591">
      <c r="A10591" t="inlineStr">
        <is>
          <t>Brasil menor criação empregos formais janeiro três anos</t>
        </is>
      </c>
      <c r="B10591" t="inlineStr">
        <is>
          <t>0</t>
        </is>
      </c>
      <c r="C10591" t="inlineStr">
        <is>
          <t>ptbr</t>
        </is>
      </c>
      <c r="D10591" t="inlineStr">
        <is>
          <t>b3</t>
        </is>
      </c>
      <c r="E10591" t="inlineStr">
        <is>
          <t>Brasil tem a menor criação de empregos formais para janeiro em três anos</t>
        </is>
      </c>
    </row>
    <row r="10592">
      <c r="A10592" t="inlineStr">
        <is>
          <t>Pedidos seguro-desemprego sobem EUA podem indicar efeito juros</t>
        </is>
      </c>
      <c r="B10592" t="inlineStr">
        <is>
          <t>0</t>
        </is>
      </c>
      <c r="C10592" t="inlineStr">
        <is>
          <t>ptbr</t>
        </is>
      </c>
      <c r="D10592" t="inlineStr">
        <is>
          <t>b3</t>
        </is>
      </c>
      <c r="E10592" t="inlineStr">
        <is>
          <t>Pedidos de seguro-desemprego sobem nos EUA e podem indicar efeito dos juros</t>
        </is>
      </c>
    </row>
    <row r="10593">
      <c r="A10593" t="inlineStr">
        <is>
          <t>Receita libera download programa gerador imposto renda</t>
        </is>
      </c>
      <c r="B10593" t="inlineStr">
        <is>
          <t>1</t>
        </is>
      </c>
      <c r="C10593" t="inlineStr">
        <is>
          <t>ptbr</t>
        </is>
      </c>
      <c r="D10593" t="inlineStr">
        <is>
          <t>b3</t>
        </is>
      </c>
      <c r="E10593" t="inlineStr">
        <is>
          <t>Receita libera o download do programa gerador do imposto de renda</t>
        </is>
      </c>
    </row>
    <row r="10594">
      <c r="A10594" t="inlineStr">
        <is>
          <t>Mercado financeiro hoje Morning Call Safra : arcabouço fiscal dados EUA ficam radar</t>
        </is>
      </c>
      <c r="B10594" t="inlineStr">
        <is>
          <t>1</t>
        </is>
      </c>
      <c r="C10594" t="inlineStr">
        <is>
          <t>ptbr</t>
        </is>
      </c>
      <c r="D10594" t="inlineStr">
        <is>
          <t>b3</t>
        </is>
      </c>
      <c r="E10594" t="inlineStr">
        <is>
          <t>Mercado financeiro hoje e Morning Call Safra: arcabouço fiscal e dados nos EUA ficam no radar</t>
        </is>
      </c>
    </row>
    <row r="10595">
      <c r="A10595" t="inlineStr">
        <is>
          <t>Ibovespa alavanca 2,22 % expectativa investidores sobre novo arcabouço fiscal</t>
        </is>
      </c>
      <c r="B10595" t="inlineStr">
        <is>
          <t>2</t>
        </is>
      </c>
      <c r="C10595" t="inlineStr">
        <is>
          <t>ptbr</t>
        </is>
      </c>
      <c r="D10595" t="inlineStr">
        <is>
          <t>b3</t>
        </is>
      </c>
      <c r="E10595" t="inlineStr">
        <is>
          <t>Ibovespa alavanca 2,22% com expectativa de investidores sobre novo arcabouço fiscal</t>
        </is>
      </c>
    </row>
    <row r="10596">
      <c r="A10596" t="inlineStr">
        <is>
          <t>empresas podem ajudar incluir mulheres negras mercado trabalho</t>
        </is>
      </c>
      <c r="B10596" t="inlineStr">
        <is>
          <t>2</t>
        </is>
      </c>
      <c r="C10596" t="inlineStr">
        <is>
          <t>ptbr</t>
        </is>
      </c>
      <c r="D10596" t="inlineStr">
        <is>
          <t>b3</t>
        </is>
      </c>
      <c r="E10596" t="inlineStr">
        <is>
          <t>Como as empresas podem ajudar a incluir mulheres negras no mercado de trabalho</t>
        </is>
      </c>
    </row>
    <row r="10597">
      <c r="A10597" t="inlineStr">
        <is>
          <t>Criação vagas desacelera EUA , segue elevada ; PIB zona Euro fica estável</t>
        </is>
      </c>
      <c r="B10597" t="inlineStr">
        <is>
          <t>1</t>
        </is>
      </c>
      <c r="C10597" t="inlineStr">
        <is>
          <t>ptbr</t>
        </is>
      </c>
      <c r="D10597" t="inlineStr">
        <is>
          <t>b3</t>
        </is>
      </c>
      <c r="E10597" t="inlineStr">
        <is>
          <t>Criação de vagas desacelera nos EUA, mas segue elevada; PIB da zona do Euro fica estável</t>
        </is>
      </c>
    </row>
    <row r="10598">
      <c r="A10598" t="inlineStr">
        <is>
          <t>Novo arcabouço fiscal : “ problema Brasil criar regras sim segui-las ” , diz Alexandre Schwartsman</t>
        </is>
      </c>
      <c r="B10598" t="inlineStr">
        <is>
          <t>1</t>
        </is>
      </c>
      <c r="C10598" t="inlineStr">
        <is>
          <t>ptbr</t>
        </is>
      </c>
      <c r="D10598" t="inlineStr">
        <is>
          <t>b3</t>
        </is>
      </c>
      <c r="E10598" t="inlineStr">
        <is>
          <t>Novo arcabouço fiscal: “o problema do Brasil não é criar regras e sim segui-las”, diz Alexandre Schwartsman</t>
        </is>
      </c>
    </row>
    <row r="10599">
      <c r="A10599" t="inlineStr">
        <is>
          <t>Mercado financeiro hoje Morning Call Safra : indicadores EUA Europa destaque</t>
        </is>
      </c>
      <c r="B10599" t="inlineStr">
        <is>
          <t>1</t>
        </is>
      </c>
      <c r="C10599" t="inlineStr">
        <is>
          <t>ptbr</t>
        </is>
      </c>
      <c r="D10599" t="inlineStr">
        <is>
          <t>b3</t>
        </is>
      </c>
      <c r="E10599" t="inlineStr">
        <is>
          <t>Mercado financeiro hoje e Morning Call Safra: indicadores nos EUA e Europa são destaque</t>
        </is>
      </c>
    </row>
    <row r="10600">
      <c r="A10600" t="inlineStr">
        <is>
          <t>Ibovespa cai após presidente Banco Central EUA indicar juros altos</t>
        </is>
      </c>
      <c r="B10600" t="inlineStr">
        <is>
          <t>0</t>
        </is>
      </c>
      <c r="C10600" t="inlineStr">
        <is>
          <t>ptbr</t>
        </is>
      </c>
      <c r="D10600" t="inlineStr">
        <is>
          <t>b3</t>
        </is>
      </c>
      <c r="E10600" t="inlineStr">
        <is>
          <t>Ibovespa cai após presidente do Banco Central do EUA indicar juros mais altos</t>
        </is>
      </c>
    </row>
    <row r="10601">
      <c r="A10601" t="inlineStr">
        <is>
          <t>declarar LCI LCA Imposto Renda ?</t>
        </is>
      </c>
      <c r="B10601" t="inlineStr">
        <is>
          <t>1</t>
        </is>
      </c>
      <c r="C10601" t="inlineStr">
        <is>
          <t>ptbr</t>
        </is>
      </c>
      <c r="D10601" t="inlineStr">
        <is>
          <t>b3</t>
        </is>
      </c>
      <c r="E10601" t="inlineStr">
        <is>
          <t>Como declarar LCI e LCA no Imposto de Renda?</t>
        </is>
      </c>
    </row>
    <row r="10602">
      <c r="A10602" t="inlineStr">
        <is>
          <t>Juros EUA vão subir acima esperado , diz presidente Federal Reserve</t>
        </is>
      </c>
      <c r="B10602" t="inlineStr">
        <is>
          <t>0</t>
        </is>
      </c>
      <c r="C10602" t="inlineStr">
        <is>
          <t>ptbr</t>
        </is>
      </c>
      <c r="D10602" t="inlineStr">
        <is>
          <t>b3</t>
        </is>
      </c>
      <c r="E10602" t="inlineStr">
        <is>
          <t>Juros nos EUA vão subir acima do esperado, diz presidente do Federal Reserve</t>
        </is>
      </c>
    </row>
    <row r="10603">
      <c r="A10603" t="inlineStr">
        <is>
          <t>7 pecados declaração investimentos Imposto Renda</t>
        </is>
      </c>
      <c r="B10603" t="inlineStr">
        <is>
          <t>0</t>
        </is>
      </c>
      <c r="C10603" t="inlineStr">
        <is>
          <t>ptbr</t>
        </is>
      </c>
      <c r="D10603" t="inlineStr">
        <is>
          <t>b3</t>
        </is>
      </c>
      <c r="E10603" t="inlineStr">
        <is>
          <t>7 pecados da declaração de investimentos no Imposto de Renda</t>
        </is>
      </c>
    </row>
    <row r="10604">
      <c r="A10604" t="inlineStr">
        <is>
          <t>Financiamentos imobiliários caros ajudam pressionar aluguéis fevereiro</t>
        </is>
      </c>
      <c r="B10604" t="inlineStr">
        <is>
          <t>0</t>
        </is>
      </c>
      <c r="C10604" t="inlineStr">
        <is>
          <t>ptbr</t>
        </is>
      </c>
      <c r="D10604" t="inlineStr">
        <is>
          <t>b3</t>
        </is>
      </c>
      <c r="E10604" t="inlineStr">
        <is>
          <t>Financiamentos imobiliários mais caros ajudam a pressionar aluguéis em fevereiro</t>
        </is>
      </c>
    </row>
    <row r="10605">
      <c r="A10605" t="inlineStr">
        <is>
          <t>“ Oscar investimentos ” : confira melhores piores títulos , segundo analistas mercado</t>
        </is>
      </c>
      <c r="B10605" t="inlineStr">
        <is>
          <t>1</t>
        </is>
      </c>
      <c r="C10605" t="inlineStr">
        <is>
          <t>ptbr</t>
        </is>
      </c>
      <c r="D10605" t="inlineStr">
        <is>
          <t>b3</t>
        </is>
      </c>
      <c r="E10605" t="inlineStr">
        <is>
          <t>“Oscar dos investimentos”: confira os melhores e os piores títulos, segundo analistas de mercado</t>
        </is>
      </c>
    </row>
    <row r="10606">
      <c r="A10606" t="inlineStr">
        <is>
          <t>Banco Central reabre consulta dinheiro esquecido contas bancárias</t>
        </is>
      </c>
      <c r="B10606" t="inlineStr">
        <is>
          <t>1</t>
        </is>
      </c>
      <c r="C10606" t="inlineStr">
        <is>
          <t>ptbr</t>
        </is>
      </c>
      <c r="D10606" t="inlineStr">
        <is>
          <t>b3</t>
        </is>
      </c>
      <c r="E10606" t="inlineStr">
        <is>
          <t>Banco Central reabre consulta para dinheiro esquecido em contas bancárias</t>
        </is>
      </c>
    </row>
    <row r="10607">
      <c r="A10607" t="inlineStr">
        <is>
          <t>Mercado financeiro hoje Morning Call Safra : discurso Powell âncora fiscal guiam índices</t>
        </is>
      </c>
      <c r="B10607" t="inlineStr">
        <is>
          <t>1</t>
        </is>
      </c>
      <c r="C10607" t="inlineStr">
        <is>
          <t>ptbr</t>
        </is>
      </c>
      <c r="D10607" t="inlineStr">
        <is>
          <t>b3</t>
        </is>
      </c>
      <c r="E10607" t="inlineStr">
        <is>
          <t>Mercado financeiro hoje e Morning Call Safra: discurso de Powell e âncora fiscal guiam índices</t>
        </is>
      </c>
    </row>
    <row r="10608">
      <c r="A10608" t="inlineStr">
        <is>
          <t>Ibovespa fecha alta avanço sobre arcabouço fiscal otimismo aéreas</t>
        </is>
      </c>
      <c r="B10608" t="inlineStr">
        <is>
          <t>2</t>
        </is>
      </c>
      <c r="C10608" t="inlineStr">
        <is>
          <t>ptbr</t>
        </is>
      </c>
      <c r="D10608" t="inlineStr">
        <is>
          <t>b3</t>
        </is>
      </c>
      <c r="E10608" t="inlineStr">
        <is>
          <t>Ibovespa fecha em alta com avanço sobre arcabouço fiscal e otimismo nas aéreas</t>
        </is>
      </c>
    </row>
    <row r="10609">
      <c r="A10609" t="inlineStr">
        <is>
          <t>Correção FGTS : julgamento STF pode mudar rendimento fundo</t>
        </is>
      </c>
      <c r="B10609" t="inlineStr">
        <is>
          <t>1</t>
        </is>
      </c>
      <c r="C10609" t="inlineStr">
        <is>
          <t>ptbr</t>
        </is>
      </c>
      <c r="D10609" t="inlineStr">
        <is>
          <t>b3</t>
        </is>
      </c>
      <c r="E10609" t="inlineStr">
        <is>
          <t>Correção do FGTS: julgamento do STF pode mudar o rendimento do fundo</t>
        </is>
      </c>
    </row>
    <row r="10610">
      <c r="A10610" t="inlineStr">
        <is>
          <t>Meta 5 % crescimento China 2023 decepciona mercado</t>
        </is>
      </c>
      <c r="B10610" t="inlineStr">
        <is>
          <t>0</t>
        </is>
      </c>
      <c r="C10610" t="inlineStr">
        <is>
          <t>ptbr</t>
        </is>
      </c>
      <c r="D10610" t="inlineStr">
        <is>
          <t>b3</t>
        </is>
      </c>
      <c r="E10610" t="inlineStr">
        <is>
          <t>Meta de 5% para o crescimento da China em 2023 decepciona o mercado</t>
        </is>
      </c>
    </row>
    <row r="10611">
      <c r="A10611" t="inlineStr">
        <is>
          <t>Mercado eleva projeção PIB 2023 , apesar 4º trimestre negativo</t>
        </is>
      </c>
      <c r="B10611" t="inlineStr">
        <is>
          <t>2</t>
        </is>
      </c>
      <c r="C10611" t="inlineStr">
        <is>
          <t>ptbr</t>
        </is>
      </c>
      <c r="D10611" t="inlineStr">
        <is>
          <t>b3</t>
        </is>
      </c>
      <c r="E10611" t="inlineStr">
        <is>
          <t>Mercado eleva projeção do PIB 2023, apesar do 4º trimestre no negativo</t>
        </is>
      </c>
    </row>
    <row r="10612">
      <c r="A10612" t="inlineStr">
        <is>
          <t>Selic : “ Comparação juros outros países absurda ” , diz Maílson Nóbrega</t>
        </is>
      </c>
      <c r="B10612" t="inlineStr">
        <is>
          <t>1</t>
        </is>
      </c>
      <c r="C10612" t="inlineStr">
        <is>
          <t>ptbr</t>
        </is>
      </c>
      <c r="D10612" t="inlineStr">
        <is>
          <t>b3</t>
        </is>
      </c>
      <c r="E10612" t="inlineStr">
        <is>
          <t>Selic: “Comparação com juros de outros países é absurda”, diz Maílson da Nóbrega</t>
        </is>
      </c>
    </row>
    <row r="10613">
      <c r="A10613" t="inlineStr">
        <is>
          <t>Mercado financeiro hoje : arcabouço fiscal concentra atenção investidores</t>
        </is>
      </c>
      <c r="B10613" t="inlineStr">
        <is>
          <t>1</t>
        </is>
      </c>
      <c r="C10613" t="inlineStr">
        <is>
          <t>ptbr</t>
        </is>
      </c>
      <c r="D10613" t="inlineStr">
        <is>
          <t>b3</t>
        </is>
      </c>
      <c r="E10613" t="inlineStr">
        <is>
          <t>Mercado financeiro hoje: arcabouço fiscal concentra atenção de investidores</t>
        </is>
      </c>
    </row>
    <row r="10614">
      <c r="A10614" t="inlineStr">
        <is>
          <t>CRI CRA : preciso declarar imposto renda ?</t>
        </is>
      </c>
      <c r="B10614" t="inlineStr">
        <is>
          <t>1</t>
        </is>
      </c>
      <c r="C10614" t="inlineStr">
        <is>
          <t>ptbr</t>
        </is>
      </c>
      <c r="D10614" t="inlineStr">
        <is>
          <t>b3</t>
        </is>
      </c>
      <c r="E10614" t="inlineStr">
        <is>
          <t>CRI e CRA: preciso declarar no imposto de renda?</t>
        </is>
      </c>
    </row>
    <row r="10615">
      <c r="A10615" t="inlineStr">
        <is>
          <t>Ibovespa encerra semana alta reajuste Petrobras dados chineses animadores</t>
        </is>
      </c>
      <c r="B10615" t="inlineStr">
        <is>
          <t>2</t>
        </is>
      </c>
      <c r="C10615" t="inlineStr">
        <is>
          <t>ptbr</t>
        </is>
      </c>
      <c r="D10615" t="inlineStr">
        <is>
          <t>b3</t>
        </is>
      </c>
      <c r="E10615" t="inlineStr">
        <is>
          <t>Ibovespa encerra a semana em alta com reajuste da Petrobras e dados chineses animadores</t>
        </is>
      </c>
    </row>
    <row r="10616">
      <c r="A10616" t="inlineStr">
        <is>
          <t>Onde declarar CDB Imposto Renda ? Entenda Bora !</t>
        </is>
      </c>
      <c r="B10616" t="inlineStr">
        <is>
          <t>1</t>
        </is>
      </c>
      <c r="C10616" t="inlineStr">
        <is>
          <t>ptbr</t>
        </is>
      </c>
      <c r="D10616" t="inlineStr">
        <is>
          <t>b3</t>
        </is>
      </c>
      <c r="E10616" t="inlineStr">
        <is>
          <t>Onde declarar CDB no Imposto de Renda? Entenda com o Bora!</t>
        </is>
      </c>
    </row>
    <row r="10617">
      <c r="A10617" t="inlineStr">
        <is>
          <t>Dois anos Open Finance : anda sistema compartilhamento Banco Central ?</t>
        </is>
      </c>
      <c r="B10617" t="inlineStr">
        <is>
          <t>1</t>
        </is>
      </c>
      <c r="C10617" t="inlineStr">
        <is>
          <t>ptbr</t>
        </is>
      </c>
      <c r="D10617" t="inlineStr">
        <is>
          <t>b3</t>
        </is>
      </c>
      <c r="E10617" t="inlineStr">
        <is>
          <t>Dois anos de Open Finance: como anda o sistema de compartilhamento do Banco Central?</t>
        </is>
      </c>
    </row>
    <row r="10618">
      <c r="A10618" t="inlineStr">
        <is>
          <t>Indicador mostra perda fôlego Serviços Brasil ; EUA índice setor avança</t>
        </is>
      </c>
      <c r="B10618" t="inlineStr">
        <is>
          <t>1</t>
        </is>
      </c>
      <c r="C10618" t="inlineStr">
        <is>
          <t>ptbr</t>
        </is>
      </c>
      <c r="D10618" t="inlineStr">
        <is>
          <t>b3</t>
        </is>
      </c>
      <c r="E10618" t="inlineStr">
        <is>
          <t>Indicador mostra perda de fôlego dos Serviços no Brasil; nos EUA índice do setor avança</t>
        </is>
      </c>
    </row>
    <row r="10619">
      <c r="A10619" t="inlineStr">
        <is>
          <t>Mutirão Febraban renegocia dívidas bancárias durante mês março</t>
        </is>
      </c>
      <c r="B10619" t="inlineStr">
        <is>
          <t>2</t>
        </is>
      </c>
      <c r="C10619" t="inlineStr">
        <is>
          <t>ptbr</t>
        </is>
      </c>
      <c r="D10619" t="inlineStr">
        <is>
          <t>b3</t>
        </is>
      </c>
      <c r="E10619" t="inlineStr">
        <is>
          <t>Mutirão da Febraban renegocia dívidas bancárias durante mês de março</t>
        </is>
      </c>
    </row>
    <row r="10620">
      <c r="A10620" t="inlineStr">
        <is>
          <t>Entenda discussão torno dividendos Petrobras</t>
        </is>
      </c>
      <c r="B10620" t="inlineStr">
        <is>
          <t>1</t>
        </is>
      </c>
      <c r="C10620" t="inlineStr">
        <is>
          <t>ptbr</t>
        </is>
      </c>
      <c r="D10620" t="inlineStr">
        <is>
          <t>b3</t>
        </is>
      </c>
      <c r="E10620" t="inlineStr">
        <is>
          <t>Entenda a discussão em torno dos dividendos da Petrobras</t>
        </is>
      </c>
    </row>
    <row r="10621">
      <c r="A10621" t="inlineStr">
        <is>
          <t>Oi pediu segunda recuperação judicial ? Entenda</t>
        </is>
      </c>
      <c r="B10621" t="inlineStr">
        <is>
          <t>0</t>
        </is>
      </c>
      <c r="C10621" t="inlineStr">
        <is>
          <t>ptbr</t>
        </is>
      </c>
      <c r="D10621" t="inlineStr">
        <is>
          <t>b3</t>
        </is>
      </c>
      <c r="E10621" t="inlineStr">
        <is>
          <t>Por que a Oi pediu a segunda recuperação judicial? Entenda</t>
        </is>
      </c>
    </row>
    <row r="10622">
      <c r="A10622" t="inlineStr">
        <is>
          <t>Mercado financeiro Morning Call Safra : índices PMI Brasil EUA destaques</t>
        </is>
      </c>
      <c r="B10622" t="inlineStr">
        <is>
          <t>1</t>
        </is>
      </c>
      <c r="C10622" t="inlineStr">
        <is>
          <t>ptbr</t>
        </is>
      </c>
      <c r="D10622" t="inlineStr">
        <is>
          <t>b3</t>
        </is>
      </c>
      <c r="E10622" t="inlineStr">
        <is>
          <t>Mercado financeiro e Morning Call Safra: índices PMI no Brasil e EUA são destaques</t>
        </is>
      </c>
    </row>
    <row r="10623">
      <c r="A10623" t="inlineStr">
        <is>
          <t>Ibovespa fecha recuo 1 % , 103 mil pontos , pressionado Petrobras</t>
        </is>
      </c>
      <c r="B10623" t="inlineStr">
        <is>
          <t>0</t>
        </is>
      </c>
      <c r="C10623" t="inlineStr">
        <is>
          <t>ptbr</t>
        </is>
      </c>
      <c r="D10623" t="inlineStr">
        <is>
          <t>b3</t>
        </is>
      </c>
      <c r="E10623" t="inlineStr">
        <is>
          <t>Ibovespa fecha em recuo de 1%, aos 103 mil pontos, pressionado por Petrobras</t>
        </is>
      </c>
    </row>
    <row r="10624">
      <c r="A10624" t="inlineStr">
        <is>
          <t>meta inflação : entenda discussão sobre assunto</t>
        </is>
      </c>
      <c r="B10624" t="inlineStr">
        <is>
          <t>1</t>
        </is>
      </c>
      <c r="C10624" t="inlineStr">
        <is>
          <t>ptbr</t>
        </is>
      </c>
      <c r="D10624" t="inlineStr">
        <is>
          <t>b3</t>
        </is>
      </c>
      <c r="E10624" t="inlineStr">
        <is>
          <t>O que é meta de inflação: entenda a discussão sobre o assunto</t>
        </is>
      </c>
    </row>
    <row r="10625">
      <c r="A10625" t="inlineStr">
        <is>
          <t>EDP anuncia fechamento capital oferece prêmio 22,6 % sobre preço ação</t>
        </is>
      </c>
      <c r="B10625" t="inlineStr">
        <is>
          <t>2</t>
        </is>
      </c>
      <c r="C10625" t="inlineStr">
        <is>
          <t>ptbr</t>
        </is>
      </c>
      <c r="D10625" t="inlineStr">
        <is>
          <t>b3</t>
        </is>
      </c>
      <c r="E10625" t="inlineStr">
        <is>
          <t>EDP anuncia fechamento de capital e oferece prêmio de 22,6% sobre preço da ação</t>
        </is>
      </c>
    </row>
    <row r="10626">
      <c r="A10626" t="inlineStr">
        <is>
          <t>Petrobras lucro recorde política dividendos alvo governo</t>
        </is>
      </c>
      <c r="B10626" t="inlineStr">
        <is>
          <t>2</t>
        </is>
      </c>
      <c r="C10626" t="inlineStr">
        <is>
          <t>ptbr</t>
        </is>
      </c>
      <c r="D10626" t="inlineStr">
        <is>
          <t>b3</t>
        </is>
      </c>
      <c r="E10626" t="inlineStr">
        <is>
          <t>Petrobras tem lucro recorde com política de dividendos no alvo do governo</t>
        </is>
      </c>
    </row>
    <row r="10627">
      <c r="A10627" t="inlineStr">
        <is>
          <t>PIB Brasil cresce 2,9 % 2022 , apesar queda 4º trimestre</t>
        </is>
      </c>
      <c r="B10627" t="inlineStr">
        <is>
          <t>2</t>
        </is>
      </c>
      <c r="C10627" t="inlineStr">
        <is>
          <t>ptbr</t>
        </is>
      </c>
      <c r="D10627" t="inlineStr">
        <is>
          <t>b3</t>
        </is>
      </c>
      <c r="E10627" t="inlineStr">
        <is>
          <t>PIB do Brasil cresce 2,9% em 2022, apesar da queda no 4º trimestre</t>
        </is>
      </c>
    </row>
    <row r="10628">
      <c r="A10628" t="inlineStr">
        <is>
          <t>Mercado Morning Call Safra : PIB balanço Petrobras movimentam mercado</t>
        </is>
      </c>
      <c r="B10628" t="inlineStr">
        <is>
          <t>1</t>
        </is>
      </c>
      <c r="C10628" t="inlineStr">
        <is>
          <t>ptbr</t>
        </is>
      </c>
      <c r="D10628" t="inlineStr">
        <is>
          <t>b3</t>
        </is>
      </c>
      <c r="E10628" t="inlineStr">
        <is>
          <t>Mercado e Morning Call Safra: PIB e balanço da Petrobras movimentam mercado</t>
        </is>
      </c>
    </row>
    <row r="10629">
      <c r="A10629" t="inlineStr">
        <is>
          <t>Ibovespa fecha baixa reoneração combustíveis</t>
        </is>
      </c>
      <c r="B10629" t="inlineStr">
        <is>
          <t>0</t>
        </is>
      </c>
      <c r="C10629" t="inlineStr">
        <is>
          <t>ptbr</t>
        </is>
      </c>
      <c r="D10629" t="inlineStr">
        <is>
          <t>b3</t>
        </is>
      </c>
      <c r="E10629" t="inlineStr">
        <is>
          <t>Ibovespa fecha em baixa com reoneração de combustíveis</t>
        </is>
      </c>
    </row>
    <row r="10630">
      <c r="A10630" t="inlineStr">
        <is>
          <t>Saiba quanto deve subir preço combustíveis reoneração impostos</t>
        </is>
      </c>
      <c r="B10630" t="inlineStr">
        <is>
          <t>1</t>
        </is>
      </c>
      <c r="C10630" t="inlineStr">
        <is>
          <t>ptbr</t>
        </is>
      </c>
      <c r="D10630" t="inlineStr">
        <is>
          <t>b3</t>
        </is>
      </c>
      <c r="E10630" t="inlineStr">
        <is>
          <t>Saiba quanto deve subir o preço dos combustíveis com a reoneração de impostos</t>
        </is>
      </c>
    </row>
    <row r="10631">
      <c r="A10631" t="inlineStr">
        <is>
          <t>PIB 2022 crescimento forte , indicação desaceleração 2023</t>
        </is>
      </c>
      <c r="B10631" t="inlineStr">
        <is>
          <t>1</t>
        </is>
      </c>
      <c r="C10631" t="inlineStr">
        <is>
          <t>ptbr</t>
        </is>
      </c>
      <c r="D10631" t="inlineStr">
        <is>
          <t>b3</t>
        </is>
      </c>
      <c r="E10631" t="inlineStr">
        <is>
          <t>PIB 2022 terá crescimento forte, mas com indicação de desaceleração em 2023</t>
        </is>
      </c>
    </row>
    <row r="10632">
      <c r="A10632" t="inlineStr">
        <is>
          <t>Mercado Morning Call Safra : índices EUA China devem influenciar bolsa Brasil</t>
        </is>
      </c>
      <c r="B10632" t="inlineStr">
        <is>
          <t>1</t>
        </is>
      </c>
      <c r="C10632" t="inlineStr">
        <is>
          <t>ptbr</t>
        </is>
      </c>
      <c r="D10632" t="inlineStr">
        <is>
          <t>b3</t>
        </is>
      </c>
      <c r="E10632" t="inlineStr">
        <is>
          <t>Mercado e Morning Call Safra: índices nos EUA e China devem influenciar bolsa no Brasil</t>
        </is>
      </c>
    </row>
    <row r="10633">
      <c r="A10633" t="inlineStr">
        <is>
          <t>PwC Brasil : combater catástrofes naturais papel investidores</t>
        </is>
      </c>
      <c r="B10633" t="inlineStr">
        <is>
          <t>2</t>
        </is>
      </c>
      <c r="C10633" t="inlineStr">
        <is>
          <t>ptbr</t>
        </is>
      </c>
      <c r="D10633" t="inlineStr">
        <is>
          <t>b3</t>
        </is>
      </c>
      <c r="E10633" t="inlineStr">
        <is>
          <t>PwC Brasil: combater catástrofes naturais também é papel de investidores</t>
        </is>
      </c>
    </row>
    <row r="10634">
      <c r="A10634" t="inlineStr">
        <is>
          <t>Ibovespa registra queda último pregão fevereiro ; Petrobras forte desvalorização</t>
        </is>
      </c>
      <c r="B10634" t="inlineStr">
        <is>
          <t>0</t>
        </is>
      </c>
      <c r="C10634" t="inlineStr">
        <is>
          <t>ptbr</t>
        </is>
      </c>
      <c r="D10634" t="inlineStr">
        <is>
          <t>b3</t>
        </is>
      </c>
      <c r="E10634" t="inlineStr">
        <is>
          <t>Ibovespa registra queda no último pregão de fevereiro; Petrobras tem forte desvalorização</t>
        </is>
      </c>
    </row>
    <row r="10635">
      <c r="A10635" t="inlineStr">
        <is>
          <t>Debêntures isentas IR impulsionam financiamento privado infraestrutura</t>
        </is>
      </c>
      <c r="B10635" t="inlineStr">
        <is>
          <t>2</t>
        </is>
      </c>
      <c r="C10635" t="inlineStr">
        <is>
          <t>ptbr</t>
        </is>
      </c>
      <c r="D10635" t="inlineStr">
        <is>
          <t>b3</t>
        </is>
      </c>
      <c r="E10635" t="inlineStr">
        <is>
          <t>Debêntures isentas de IR impulsionam financiamento privado em infraestrutura</t>
        </is>
      </c>
    </row>
    <row r="10636">
      <c r="A10636" t="inlineStr">
        <is>
          <t>Entenda impacto reoneração combustíveis bolso</t>
        </is>
      </c>
      <c r="B10636" t="inlineStr">
        <is>
          <t>0</t>
        </is>
      </c>
      <c r="C10636" t="inlineStr">
        <is>
          <t>ptbr</t>
        </is>
      </c>
      <c r="D10636" t="inlineStr">
        <is>
          <t>b3</t>
        </is>
      </c>
      <c r="E10636" t="inlineStr">
        <is>
          <t>Entenda o impacto da reoneração dos combustíveis no seu bolso</t>
        </is>
      </c>
    </row>
    <row r="10637">
      <c r="A10637" t="inlineStr">
        <is>
          <t>Desemprego cai 9,3 % 2022 puxado informalidade recorde</t>
        </is>
      </c>
      <c r="B10637" t="inlineStr">
        <is>
          <t>2</t>
        </is>
      </c>
      <c r="C10637" t="inlineStr">
        <is>
          <t>ptbr</t>
        </is>
      </c>
      <c r="D10637" t="inlineStr">
        <is>
          <t>b3</t>
        </is>
      </c>
      <c r="E10637" t="inlineStr">
        <is>
          <t>Desemprego cai para 9,3% em 2022 puxado pela informalidade recorde</t>
        </is>
      </c>
    </row>
    <row r="10638">
      <c r="A10638" t="inlineStr">
        <is>
          <t>Cenário juros altos dificulta vida assessores investimentos plataformas</t>
        </is>
      </c>
      <c r="B10638" t="inlineStr">
        <is>
          <t>0</t>
        </is>
      </c>
      <c r="C10638" t="inlineStr">
        <is>
          <t>ptbr</t>
        </is>
      </c>
      <c r="D10638" t="inlineStr">
        <is>
          <t>b3</t>
        </is>
      </c>
      <c r="E10638" t="inlineStr">
        <is>
          <t>Cenário de juros altos dificulta vida de assessores de investimentos e plataformas</t>
        </is>
      </c>
    </row>
    <row r="10639">
      <c r="A10639" t="inlineStr">
        <is>
          <t>Empresas têm hoje enviar comprovantes rendimentos</t>
        </is>
      </c>
      <c r="B10639" t="inlineStr">
        <is>
          <t>1</t>
        </is>
      </c>
      <c r="C10639" t="inlineStr">
        <is>
          <t>ptbr</t>
        </is>
      </c>
      <c r="D10639" t="inlineStr">
        <is>
          <t>b3</t>
        </is>
      </c>
      <c r="E10639" t="inlineStr">
        <is>
          <t>Empresas têm até hoje para enviar comprovantes de rendimentos</t>
        </is>
      </c>
    </row>
    <row r="10640">
      <c r="A10640" t="inlineStr">
        <is>
          <t>Mercado Morning Call Safra : redução combustíveis continua radar</t>
        </is>
      </c>
      <c r="B10640" t="inlineStr">
        <is>
          <t>1</t>
        </is>
      </c>
      <c r="C10640" t="inlineStr">
        <is>
          <t>ptbr</t>
        </is>
      </c>
      <c r="D10640" t="inlineStr">
        <is>
          <t>b3</t>
        </is>
      </c>
      <c r="E10640" t="inlineStr">
        <is>
          <t>Mercado e Morning Call Safra: redução de combustíveis continua no radar</t>
        </is>
      </c>
    </row>
    <row r="10641">
      <c r="A10641" t="inlineStr">
        <is>
          <t>Ibovespa fecha próximo estabilidade reoneração combustíveis radar</t>
        </is>
      </c>
      <c r="B10641" t="inlineStr">
        <is>
          <t>1</t>
        </is>
      </c>
      <c r="C10641" t="inlineStr">
        <is>
          <t>ptbr</t>
        </is>
      </c>
      <c r="D10641" t="inlineStr">
        <is>
          <t>b3</t>
        </is>
      </c>
      <c r="E10641" t="inlineStr">
        <is>
          <t>Ibovespa fecha próximo da estabilidade com reoneração dos combustíveis no radar</t>
        </is>
      </c>
    </row>
    <row r="10642">
      <c r="A10642" t="inlineStr">
        <is>
          <t>Inflação aluguel , IGP-M desacelera fevereiro</t>
        </is>
      </c>
      <c r="B10642" t="inlineStr">
        <is>
          <t>1</t>
        </is>
      </c>
      <c r="C10642" t="inlineStr">
        <is>
          <t>ptbr</t>
        </is>
      </c>
      <c r="D10642" t="inlineStr">
        <is>
          <t>b3</t>
        </is>
      </c>
      <c r="E10642" t="inlineStr">
        <is>
          <t>Inflação do aluguel, IGP-M desacelera em fevereiro</t>
        </is>
      </c>
    </row>
    <row r="10643">
      <c r="A10643" t="inlineStr">
        <is>
          <t>Estimativa inflação sobe meio discussões sobre reoneração combustíveis</t>
        </is>
      </c>
      <c r="B10643" t="inlineStr">
        <is>
          <t>0</t>
        </is>
      </c>
      <c r="C10643" t="inlineStr">
        <is>
          <t>ptbr</t>
        </is>
      </c>
      <c r="D10643" t="inlineStr">
        <is>
          <t>b3</t>
        </is>
      </c>
      <c r="E10643" t="inlineStr">
        <is>
          <t>Estimativa de inflação sobe em meio às discussões sobre reoneração dos combustíveis</t>
        </is>
      </c>
    </row>
    <row r="10644">
      <c r="A10644" t="inlineStr">
        <is>
          <t>carta anual , Warren Buffett destaca confiança futuro economia EUA</t>
        </is>
      </c>
      <c r="B10644" t="inlineStr">
        <is>
          <t>2</t>
        </is>
      </c>
      <c r="C10644" t="inlineStr">
        <is>
          <t>ptbr</t>
        </is>
      </c>
      <c r="D10644" t="inlineStr">
        <is>
          <t>b3</t>
        </is>
      </c>
      <c r="E10644" t="inlineStr">
        <is>
          <t>Em carta anual, Warren Buffett destaca confiança no futuro da economia dos EUA</t>
        </is>
      </c>
    </row>
    <row r="10645">
      <c r="A10645" t="inlineStr">
        <is>
          <t>Mercado : decisão sobre combustíveis novo diretor BC entram foco investidor</t>
        </is>
      </c>
      <c r="B10645" t="inlineStr">
        <is>
          <t>1</t>
        </is>
      </c>
      <c r="C10645" t="inlineStr">
        <is>
          <t>ptbr</t>
        </is>
      </c>
      <c r="D10645" t="inlineStr">
        <is>
          <t>b3</t>
        </is>
      </c>
      <c r="E10645" t="inlineStr">
        <is>
          <t>Mercado: decisão sobre combustíveis e novo diretor do BC entram no foco do investidor</t>
        </is>
      </c>
    </row>
    <row r="10646">
      <c r="A10646" t="inlineStr">
        <is>
          <t>Ibovespa cede após dados negativos inflação Brasil EUA</t>
        </is>
      </c>
      <c r="B10646" t="inlineStr">
        <is>
          <t>0</t>
        </is>
      </c>
      <c r="C10646" t="inlineStr">
        <is>
          <t>ptbr</t>
        </is>
      </c>
      <c r="D10646" t="inlineStr">
        <is>
          <t>b3</t>
        </is>
      </c>
      <c r="E10646" t="inlineStr">
        <is>
          <t>Ibovespa cede após dados negativos de inflação no Brasil e nos EUA</t>
        </is>
      </c>
    </row>
    <row r="10647">
      <c r="A10647" t="inlineStr">
        <is>
          <t>ano Guerra Ucrânia : mudanças tabuleiro global vir</t>
        </is>
      </c>
      <c r="B10647" t="inlineStr">
        <is>
          <t>1</t>
        </is>
      </c>
      <c r="C10647" t="inlineStr">
        <is>
          <t>ptbr</t>
        </is>
      </c>
      <c r="D10647" t="inlineStr">
        <is>
          <t>b3</t>
        </is>
      </c>
      <c r="E10647" t="inlineStr">
        <is>
          <t>Um ano de Guerra na Ucrânia: as mudanças no tabuleiro global e o que está por vir</t>
        </is>
      </c>
    </row>
    <row r="10648">
      <c r="A10648" t="inlineStr">
        <is>
          <t>Saiba quais ações valorizaram desde início pandemia</t>
        </is>
      </c>
      <c r="B10648" t="inlineStr">
        <is>
          <t>2</t>
        </is>
      </c>
      <c r="C10648" t="inlineStr">
        <is>
          <t>ptbr</t>
        </is>
      </c>
      <c r="D10648" t="inlineStr">
        <is>
          <t>b3</t>
        </is>
      </c>
      <c r="E10648" t="inlineStr">
        <is>
          <t>Saiba quais ações mais se valorizaram desde o início da pandemia</t>
        </is>
      </c>
    </row>
    <row r="10649">
      <c r="A10649" t="inlineStr">
        <is>
          <t>Gastos educação pressionam prévia inflação fevereiro</t>
        </is>
      </c>
      <c r="B10649" t="inlineStr">
        <is>
          <t>0</t>
        </is>
      </c>
      <c r="C10649" t="inlineStr">
        <is>
          <t>ptbr</t>
        </is>
      </c>
      <c r="D10649" t="inlineStr">
        <is>
          <t>b3</t>
        </is>
      </c>
      <c r="E10649" t="inlineStr">
        <is>
          <t>Gastos com educação pressionam prévia da inflação em fevereiro</t>
        </is>
      </c>
    </row>
    <row r="10650">
      <c r="A10650" t="inlineStr">
        <is>
          <t>Mercado Morning Call Safra : indicadores inflação destaques Brasil EUA</t>
        </is>
      </c>
      <c r="B10650" t="inlineStr">
        <is>
          <t>1</t>
        </is>
      </c>
      <c r="C10650" t="inlineStr">
        <is>
          <t>ptbr</t>
        </is>
      </c>
      <c r="D10650" t="inlineStr">
        <is>
          <t>b3</t>
        </is>
      </c>
      <c r="E10650" t="inlineStr">
        <is>
          <t>Mercado e Morning Call Safra: indicadores de inflação são destaques no Brasil e nos EUA</t>
        </is>
      </c>
    </row>
    <row r="10651">
      <c r="A10651" t="inlineStr">
        <is>
          <t>Ibovespa fecha alta após redução expectativas sobre aumentos juros EUA</t>
        </is>
      </c>
      <c r="B10651" t="inlineStr">
        <is>
          <t>2</t>
        </is>
      </c>
      <c r="C10651" t="inlineStr">
        <is>
          <t>ptbr</t>
        </is>
      </c>
      <c r="D10651" t="inlineStr">
        <is>
          <t>b3</t>
        </is>
      </c>
      <c r="E10651" t="inlineStr">
        <is>
          <t>Ibovespa fecha em alta após redução de expectativas sobre aumentos de juros nos EUA</t>
        </is>
      </c>
    </row>
    <row r="10652">
      <c r="A10652" t="inlineStr">
        <is>
          <t>Imposto Renda : informes rendimentos devem entregues 28 fevereiro</t>
        </is>
      </c>
      <c r="B10652" t="inlineStr">
        <is>
          <t>1</t>
        </is>
      </c>
      <c r="C10652" t="inlineStr">
        <is>
          <t>ptbr</t>
        </is>
      </c>
      <c r="D10652" t="inlineStr">
        <is>
          <t>b3</t>
        </is>
      </c>
      <c r="E10652" t="inlineStr">
        <is>
          <t>Imposto de Renda: informes de rendimentos devem ser entregues até 28 de fevereiro</t>
        </is>
      </c>
    </row>
    <row r="10653">
      <c r="A10653" t="inlineStr">
        <is>
          <t>PIB EUA vem fraco 4º tri 2022 anima investidores</t>
        </is>
      </c>
      <c r="B10653" t="inlineStr">
        <is>
          <t>2</t>
        </is>
      </c>
      <c r="C10653" t="inlineStr">
        <is>
          <t>ptbr</t>
        </is>
      </c>
      <c r="D10653" t="inlineStr">
        <is>
          <t>b3</t>
        </is>
      </c>
      <c r="E10653" t="inlineStr">
        <is>
          <t>PIB dos EUA vem mais fraco no 4º tri de 2022 e anima investidores</t>
        </is>
      </c>
    </row>
    <row r="10654">
      <c r="A10654" t="inlineStr">
        <is>
          <t>Energia ainda pressiona inflação zona Euro ano após guerra Ucrânia</t>
        </is>
      </c>
      <c r="B10654" t="inlineStr">
        <is>
          <t>0</t>
        </is>
      </c>
      <c r="C10654" t="inlineStr">
        <is>
          <t>ptbr</t>
        </is>
      </c>
      <c r="D10654" t="inlineStr">
        <is>
          <t>b3</t>
        </is>
      </c>
      <c r="E10654" t="inlineStr">
        <is>
          <t>Energia ainda pressiona inflação na zona do Euro um ano após a guerra na Ucrânia</t>
        </is>
      </c>
    </row>
    <row r="10655">
      <c r="A10655" t="inlineStr">
        <is>
          <t>IR : 13,7 milhões pessoas deixarão pagar imposto . Veja</t>
        </is>
      </c>
      <c r="B10655" t="inlineStr">
        <is>
          <t>1</t>
        </is>
      </c>
      <c r="C10655" t="inlineStr">
        <is>
          <t>ptbr</t>
        </is>
      </c>
      <c r="D10655" t="inlineStr">
        <is>
          <t>b3</t>
        </is>
      </c>
      <c r="E10655" t="inlineStr">
        <is>
          <t>IR: 13,7 milhões de pessoas deixarão de pagar o imposto. Veja se você é uma delas</t>
        </is>
      </c>
    </row>
    <row r="10656">
      <c r="A10656" t="inlineStr">
        <is>
          <t>Após crise Americanas , saúde varejo brasileiro preocupa mercado</t>
        </is>
      </c>
      <c r="B10656" t="inlineStr">
        <is>
          <t>0</t>
        </is>
      </c>
      <c r="C10656" t="inlineStr">
        <is>
          <t>ptbr</t>
        </is>
      </c>
      <c r="D10656" t="inlineStr">
        <is>
          <t>b3</t>
        </is>
      </c>
      <c r="E10656" t="inlineStr">
        <is>
          <t>Após crise na Americanas, saúde do varejo brasileiro preocupa mercado</t>
        </is>
      </c>
    </row>
    <row r="10657">
      <c r="A10657" t="inlineStr">
        <is>
          <t>Mercado Morning Call Safra : investidores monitoram PIB inflação EUA</t>
        </is>
      </c>
      <c r="B10657" t="inlineStr">
        <is>
          <t>1</t>
        </is>
      </c>
      <c r="C10657" t="inlineStr">
        <is>
          <t>ptbr</t>
        </is>
      </c>
      <c r="D10657" t="inlineStr">
        <is>
          <t>b3</t>
        </is>
      </c>
      <c r="E10657" t="inlineStr">
        <is>
          <t>Mercado e Morning Call Safra: investidores monitoram PIB e inflação nos EUA</t>
        </is>
      </c>
    </row>
    <row r="10658">
      <c r="A10658" t="inlineStr">
        <is>
          <t>Ibovespa fecha baixa intensa puxada Focus ata Fed</t>
        </is>
      </c>
      <c r="B10658" t="inlineStr">
        <is>
          <t>0</t>
        </is>
      </c>
      <c r="C10658" t="inlineStr">
        <is>
          <t>ptbr</t>
        </is>
      </c>
      <c r="D10658" t="inlineStr">
        <is>
          <t>b3</t>
        </is>
      </c>
      <c r="E10658" t="inlineStr">
        <is>
          <t>Ibovespa fecha em baixa intensa puxada por Focus e ata do Fed</t>
        </is>
      </c>
    </row>
    <row r="10659">
      <c r="A10659" t="inlineStr">
        <is>
          <t>Ata FED sinaliza novas altas juros conter inflação</t>
        </is>
      </c>
      <c r="B10659" t="inlineStr">
        <is>
          <t>0</t>
        </is>
      </c>
      <c r="C10659" t="inlineStr">
        <is>
          <t>ptbr</t>
        </is>
      </c>
      <c r="D10659" t="inlineStr">
        <is>
          <t>b3</t>
        </is>
      </c>
      <c r="E10659" t="inlineStr">
        <is>
          <t>Ata do FED sinaliza novas altas de juros para conter a inflação</t>
        </is>
      </c>
    </row>
    <row r="10660">
      <c r="A10660" t="inlineStr">
        <is>
          <t>Imposto renda : cair malha fina</t>
        </is>
      </c>
      <c r="B10660" t="inlineStr">
        <is>
          <t>1</t>
        </is>
      </c>
      <c r="C10660" t="inlineStr">
        <is>
          <t>ptbr</t>
        </is>
      </c>
      <c r="D10660" t="inlineStr">
        <is>
          <t>b3</t>
        </is>
      </c>
      <c r="E10660" t="inlineStr">
        <is>
          <t>Imposto de renda: como não cair na malha fina</t>
        </is>
      </c>
    </row>
    <row r="10661">
      <c r="A10661" t="inlineStr">
        <is>
          <t>Mercado eleva estimativa inflação PIB 2023</t>
        </is>
      </c>
      <c r="B10661" t="inlineStr">
        <is>
          <t>2</t>
        </is>
      </c>
      <c r="C10661" t="inlineStr">
        <is>
          <t>ptbr</t>
        </is>
      </c>
      <c r="D10661" t="inlineStr">
        <is>
          <t>b3</t>
        </is>
      </c>
      <c r="E10661" t="inlineStr">
        <is>
          <t>Mercado eleva estimativa de inflação e PIB para 2023</t>
        </is>
      </c>
    </row>
    <row r="10662">
      <c r="A10662" t="inlineStr">
        <is>
          <t>Rihanna única : veja 5 artistas diversificaram negócios</t>
        </is>
      </c>
      <c r="B10662" t="inlineStr">
        <is>
          <t>1</t>
        </is>
      </c>
      <c r="C10662" t="inlineStr">
        <is>
          <t>ptbr</t>
        </is>
      </c>
      <c r="D10662" t="inlineStr">
        <is>
          <t>b3</t>
        </is>
      </c>
      <c r="E10662" t="inlineStr">
        <is>
          <t>Rihanna não é a única: veja 5 artistas que diversificaram seus negócios</t>
        </is>
      </c>
    </row>
    <row r="10663">
      <c r="A10663" t="inlineStr">
        <is>
          <t>títulos Tesouro Direto ? Descubra aqui precisa declarar !</t>
        </is>
      </c>
      <c r="B10663" t="inlineStr">
        <is>
          <t>1</t>
        </is>
      </c>
      <c r="C10663" t="inlineStr">
        <is>
          <t>ptbr</t>
        </is>
      </c>
      <c r="D10663" t="inlineStr">
        <is>
          <t>b3</t>
        </is>
      </c>
      <c r="E10663" t="inlineStr">
        <is>
          <t>Tem títulos do Tesouro Direto? Descubra aqui se você precisa declarar!</t>
        </is>
      </c>
    </row>
    <row r="10664">
      <c r="A10664" t="inlineStr">
        <is>
          <t>Mercado Morning Call Safra : expectativa sobre pesquisa Focus ata reunião Fed</t>
        </is>
      </c>
      <c r="B10664" t="inlineStr">
        <is>
          <t>1</t>
        </is>
      </c>
      <c r="C10664" t="inlineStr">
        <is>
          <t>ptbr</t>
        </is>
      </c>
      <c r="D10664" t="inlineStr">
        <is>
          <t>b3</t>
        </is>
      </c>
      <c r="E10664" t="inlineStr">
        <is>
          <t>Mercado e Morning Call Safra: expectativa sobre pesquisa Focus e ata da reunião do Fed</t>
        </is>
      </c>
    </row>
    <row r="10665">
      <c r="A10665" t="inlineStr">
        <is>
          <t>saber preciso declarar Imposto Renda ?</t>
        </is>
      </c>
      <c r="B10665" t="inlineStr">
        <is>
          <t>1</t>
        </is>
      </c>
      <c r="C10665" t="inlineStr">
        <is>
          <t>ptbr</t>
        </is>
      </c>
      <c r="D10665" t="inlineStr">
        <is>
          <t>b3</t>
        </is>
      </c>
      <c r="E10665" t="inlineStr">
        <is>
          <t>Como saber se preciso declarar Imposto de Renda?</t>
        </is>
      </c>
    </row>
    <row r="10666">
      <c r="A10666" t="inlineStr">
        <is>
          <t>Ibovespa registra baixa dia agenda esvaziada</t>
        </is>
      </c>
      <c r="B10666" t="inlineStr">
        <is>
          <t>0</t>
        </is>
      </c>
      <c r="C10666" t="inlineStr">
        <is>
          <t>ptbr</t>
        </is>
      </c>
      <c r="D10666" t="inlineStr">
        <is>
          <t>b3</t>
        </is>
      </c>
      <c r="E10666" t="inlineStr">
        <is>
          <t>Ibovespa registra baixa em dia de agenda esvaziada</t>
        </is>
      </c>
    </row>
    <row r="10667">
      <c r="A10667" t="inlineStr">
        <is>
          <t>Entenda discussão torno possível elevação metas inflação</t>
        </is>
      </c>
      <c r="B10667" t="inlineStr">
        <is>
          <t>1</t>
        </is>
      </c>
      <c r="C10667" t="inlineStr">
        <is>
          <t>ptbr</t>
        </is>
      </c>
      <c r="D10667" t="inlineStr">
        <is>
          <t>b3</t>
        </is>
      </c>
      <c r="E10667" t="inlineStr">
        <is>
          <t>Entenda a discussão em torno de uma possível elevação das metas de inflação</t>
        </is>
      </c>
    </row>
    <row r="10668">
      <c r="A10668" t="inlineStr">
        <is>
          <t>impacto novo salário mínimo bolso caixa governo</t>
        </is>
      </c>
      <c r="B10668" t="inlineStr">
        <is>
          <t>1</t>
        </is>
      </c>
      <c r="C10668" t="inlineStr">
        <is>
          <t>ptbr</t>
        </is>
      </c>
      <c r="D10668" t="inlineStr">
        <is>
          <t>b3</t>
        </is>
      </c>
      <c r="E10668" t="inlineStr">
        <is>
          <t>O impacto do novo salário mínimo no seu bolso e no caixa do governo</t>
        </is>
      </c>
    </row>
    <row r="10669">
      <c r="A10669" t="inlineStr">
        <is>
          <t>lucro Vale caiu 32 % ano ?</t>
        </is>
      </c>
      <c r="B10669" t="inlineStr">
        <is>
          <t>0</t>
        </is>
      </c>
      <c r="C10669" t="inlineStr">
        <is>
          <t>ptbr</t>
        </is>
      </c>
      <c r="D10669" t="inlineStr">
        <is>
          <t>b3</t>
        </is>
      </c>
      <c r="E10669" t="inlineStr">
        <is>
          <t>Por que o lucro da Vale caiu 32% em um ano?</t>
        </is>
      </c>
    </row>
    <row r="10670">
      <c r="A10670" t="inlineStr">
        <is>
          <t>IR : Lote residual restituição pode consultado ; veja</t>
        </is>
      </c>
      <c r="B10670" t="inlineStr">
        <is>
          <t>1</t>
        </is>
      </c>
      <c r="C10670" t="inlineStr">
        <is>
          <t>ptbr</t>
        </is>
      </c>
      <c r="D10670" t="inlineStr">
        <is>
          <t>b3</t>
        </is>
      </c>
      <c r="E10670" t="inlineStr">
        <is>
          <t>IR: Lote residual da restituição já pode ser consultado; veja como</t>
        </is>
      </c>
    </row>
    <row r="10671">
      <c r="A10671" t="inlineStr">
        <is>
          <t>declarar tesouro direto imposto renda 2023 ?</t>
        </is>
      </c>
      <c r="B10671" t="inlineStr">
        <is>
          <t>1</t>
        </is>
      </c>
      <c r="C10671" t="inlineStr">
        <is>
          <t>ptbr</t>
        </is>
      </c>
      <c r="D10671" t="inlineStr">
        <is>
          <t>b3</t>
        </is>
      </c>
      <c r="E10671" t="inlineStr">
        <is>
          <t>Como declarar tesouro direto no imposto de renda 2023?</t>
        </is>
      </c>
    </row>
    <row r="10672">
      <c r="A10672" t="inlineStr">
        <is>
          <t>Hiperinflação : acontece</t>
        </is>
      </c>
      <c r="B10672" t="inlineStr">
        <is>
          <t>1</t>
        </is>
      </c>
      <c r="C10672" t="inlineStr">
        <is>
          <t>ptbr</t>
        </is>
      </c>
      <c r="D10672" t="inlineStr">
        <is>
          <t>b3</t>
        </is>
      </c>
      <c r="E10672" t="inlineStr">
        <is>
          <t>Hiperinflação: o que é e por que acontece</t>
        </is>
      </c>
    </row>
    <row r="10673">
      <c r="A10673" t="inlineStr">
        <is>
          <t>Arthur Vieira : sei leu livro importante sobre finanças</t>
        </is>
      </c>
      <c r="B10673" t="inlineStr">
        <is>
          <t>1</t>
        </is>
      </c>
      <c r="C10673" t="inlineStr">
        <is>
          <t>ptbr</t>
        </is>
      </c>
      <c r="D10673" t="inlineStr">
        <is>
          <t>b3</t>
        </is>
      </c>
      <c r="E10673" t="inlineStr">
        <is>
          <t>Arthur Vieira: Eu sei que você já leu o livro mais importante sobre finanças</t>
        </is>
      </c>
    </row>
    <row r="10674">
      <c r="A10674" t="inlineStr">
        <is>
          <t>Mercado financeiro Morning Call Safra : dia cautela antes feriado</t>
        </is>
      </c>
      <c r="B10674" t="inlineStr">
        <is>
          <t>1</t>
        </is>
      </c>
      <c r="C10674" t="inlineStr">
        <is>
          <t>ptbr</t>
        </is>
      </c>
      <c r="D10674" t="inlineStr">
        <is>
          <t>b3</t>
        </is>
      </c>
      <c r="E10674" t="inlineStr">
        <is>
          <t>Mercado financeiro e Morning Call Safra: dia de cautela antes de feriado</t>
        </is>
      </c>
    </row>
    <row r="10675">
      <c r="A10675" t="inlineStr">
        <is>
          <t>Ibovespa vai contramão mercado externo fecha alta</t>
        </is>
      </c>
      <c r="B10675" t="inlineStr">
        <is>
          <t>2</t>
        </is>
      </c>
      <c r="C10675" t="inlineStr">
        <is>
          <t>ptbr</t>
        </is>
      </c>
      <c r="D10675" t="inlineStr">
        <is>
          <t>b3</t>
        </is>
      </c>
      <c r="E10675" t="inlineStr">
        <is>
          <t>Ibovespa vai na contramão do mercado externo e fecha em alta</t>
        </is>
      </c>
    </row>
    <row r="10676">
      <c r="A10676" t="inlineStr">
        <is>
          <t>Índices EUA pressionam novos aumentos juros país</t>
        </is>
      </c>
      <c r="B10676" t="inlineStr">
        <is>
          <t>0</t>
        </is>
      </c>
      <c r="C10676" t="inlineStr">
        <is>
          <t>ptbr</t>
        </is>
      </c>
      <c r="D10676" t="inlineStr">
        <is>
          <t>b3</t>
        </is>
      </c>
      <c r="E10676" t="inlineStr">
        <is>
          <t>Índices dos EUA pressionam para novos aumentos de juros no país</t>
        </is>
      </c>
    </row>
    <row r="10677">
      <c r="A10677" t="inlineStr">
        <is>
          <t>‘ Prévia ’ PIB : economia cresce 2,9 % 2022 ; 4º tri fecha queda</t>
        </is>
      </c>
      <c r="B10677" t="inlineStr">
        <is>
          <t>1</t>
        </is>
      </c>
      <c r="C10677" t="inlineStr">
        <is>
          <t>ptbr</t>
        </is>
      </c>
      <c r="D10677" t="inlineStr">
        <is>
          <t>b3</t>
        </is>
      </c>
      <c r="E10677" t="inlineStr">
        <is>
          <t>‘Prévia’ do PIB: economia cresce 2,9% em 2022; 4º tri fecha em queda</t>
        </is>
      </c>
    </row>
    <row r="10678">
      <c r="A10678" t="inlineStr">
        <is>
          <t>Inadimplentes podem ter CNH passaporte apreendidos , determina STF</t>
        </is>
      </c>
      <c r="B10678" t="inlineStr">
        <is>
          <t>0</t>
        </is>
      </c>
      <c r="C10678" t="inlineStr">
        <is>
          <t>ptbr</t>
        </is>
      </c>
      <c r="D10678" t="inlineStr">
        <is>
          <t>b3</t>
        </is>
      </c>
      <c r="E10678" t="inlineStr">
        <is>
          <t>Inadimplentes podem ter CNH e passaporte apreendidos, determina STF</t>
        </is>
      </c>
    </row>
    <row r="10679">
      <c r="A10679" t="inlineStr">
        <is>
          <t>Receita autoriza DARF pago cartão crédito</t>
        </is>
      </c>
      <c r="B10679" t="inlineStr">
        <is>
          <t>2</t>
        </is>
      </c>
      <c r="C10679" t="inlineStr">
        <is>
          <t>ptbr</t>
        </is>
      </c>
      <c r="D10679" t="inlineStr">
        <is>
          <t>b3</t>
        </is>
      </c>
      <c r="E10679" t="inlineStr">
        <is>
          <t>Receita autoriza que DARF seja pago com cartão de crédito</t>
        </is>
      </c>
    </row>
    <row r="10680">
      <c r="A10680" t="inlineStr">
        <is>
          <t>Entenda crise big techs impacto investidor</t>
        </is>
      </c>
      <c r="B10680" t="inlineStr">
        <is>
          <t>0</t>
        </is>
      </c>
      <c r="C10680" t="inlineStr">
        <is>
          <t>ptbr</t>
        </is>
      </c>
      <c r="D10680" t="inlineStr">
        <is>
          <t>b3</t>
        </is>
      </c>
      <c r="E10680" t="inlineStr">
        <is>
          <t>Entenda a crise nas big techs e o impacto para o investidor</t>
        </is>
      </c>
    </row>
    <row r="10681">
      <c r="A10681" t="inlineStr">
        <is>
          <t>Mercado financeiro hoje : reunião Conselho Monetário Nacional</t>
        </is>
      </c>
      <c r="B10681" t="inlineStr">
        <is>
          <t>1</t>
        </is>
      </c>
      <c r="C10681" t="inlineStr">
        <is>
          <t>ptbr</t>
        </is>
      </c>
      <c r="D10681" t="inlineStr">
        <is>
          <t>b3</t>
        </is>
      </c>
      <c r="E10681" t="inlineStr">
        <is>
          <t>Mercado financeiro hoje: reunião do Conselho Monetário Nacional</t>
        </is>
      </c>
    </row>
    <row r="10682">
      <c r="A10682" t="inlineStr">
        <is>
          <t>Ibovespa encerra alta após falas Haddad sobre inflação arcabouço fiscal</t>
        </is>
      </c>
      <c r="B10682" t="inlineStr">
        <is>
          <t>2</t>
        </is>
      </c>
      <c r="C10682" t="inlineStr">
        <is>
          <t>ptbr</t>
        </is>
      </c>
      <c r="D10682" t="inlineStr">
        <is>
          <t>b3</t>
        </is>
      </c>
      <c r="E10682" t="inlineStr">
        <is>
          <t>Ibovespa encerra com alta após falas de Haddad sobre inflação e arcabouço fiscal</t>
        </is>
      </c>
    </row>
    <row r="10683">
      <c r="A10683" t="inlineStr">
        <is>
          <t>Trio 3G : Americanas BK , negócios Jorge Lemann , Marcel Telles Alberto Sicupira</t>
        </is>
      </c>
      <c r="B10683" t="inlineStr">
        <is>
          <t>1</t>
        </is>
      </c>
      <c r="C10683" t="inlineStr">
        <is>
          <t>ptbr</t>
        </is>
      </c>
      <c r="D10683" t="inlineStr">
        <is>
          <t>b3</t>
        </is>
      </c>
      <c r="E10683" t="inlineStr">
        <is>
          <t>Trio 3G: de Americanas a BK, os negócios de Jorge Lemann, Marcel Telles e Alberto Sicupira</t>
        </is>
      </c>
    </row>
    <row r="10684">
      <c r="A10684" t="inlineStr">
        <is>
          <t>Varejo avança forte EUA janeiro sobe pressão sobre juros</t>
        </is>
      </c>
      <c r="B10684" t="inlineStr">
        <is>
          <t>2</t>
        </is>
      </c>
      <c r="C10684" t="inlineStr">
        <is>
          <t>ptbr</t>
        </is>
      </c>
      <c r="D10684" t="inlineStr">
        <is>
          <t>b3</t>
        </is>
      </c>
      <c r="E10684" t="inlineStr">
        <is>
          <t>Varejo avança forte nos EUA em janeiro e sobe pressão sobre juros</t>
        </is>
      </c>
    </row>
    <row r="10685">
      <c r="A10685" t="inlineStr">
        <is>
          <t>Imposto Renda 2023 : veja prazo entrega declarações</t>
        </is>
      </c>
      <c r="B10685" t="inlineStr">
        <is>
          <t>1</t>
        </is>
      </c>
      <c r="C10685" t="inlineStr">
        <is>
          <t>ptbr</t>
        </is>
      </c>
      <c r="D10685" t="inlineStr">
        <is>
          <t>b3</t>
        </is>
      </c>
      <c r="E10685" t="inlineStr">
        <is>
          <t>Imposto de Renda 2023: veja qual é o prazo de entrega das declarações</t>
        </is>
      </c>
    </row>
    <row r="10686">
      <c r="A10686" t="inlineStr">
        <is>
          <t>Haddad afirma pode anunciar nova âncora fiscal março</t>
        </is>
      </c>
      <c r="B10686" t="inlineStr">
        <is>
          <t>2</t>
        </is>
      </c>
      <c r="C10686" t="inlineStr">
        <is>
          <t>ptbr</t>
        </is>
      </c>
      <c r="D10686" t="inlineStr">
        <is>
          <t>b3</t>
        </is>
      </c>
      <c r="E10686" t="inlineStr">
        <is>
          <t>Haddad afirma que pode anunciar nova âncora fiscal em março</t>
        </is>
      </c>
    </row>
    <row r="10687">
      <c r="A10687" t="inlineStr">
        <is>
          <t>Mercado financeiro hoje : meta inflação segue centro atenções</t>
        </is>
      </c>
      <c r="B10687" t="inlineStr">
        <is>
          <t>1</t>
        </is>
      </c>
      <c r="C10687" t="inlineStr">
        <is>
          <t>ptbr</t>
        </is>
      </c>
      <c r="D10687" t="inlineStr">
        <is>
          <t>b3</t>
        </is>
      </c>
      <c r="E10687" t="inlineStr">
        <is>
          <t>Mercado financeiro hoje: meta de inflação segue no centro das atenções</t>
        </is>
      </c>
    </row>
    <row r="10688">
      <c r="A10688" t="inlineStr">
        <is>
          <t>Ibovespa fecha queda investidores repercutindo metas inflação dados EUA</t>
        </is>
      </c>
      <c r="B10688" t="inlineStr">
        <is>
          <t>0</t>
        </is>
      </c>
      <c r="C10688" t="inlineStr">
        <is>
          <t>ptbr</t>
        </is>
      </c>
      <c r="D10688" t="inlineStr">
        <is>
          <t>b3</t>
        </is>
      </c>
      <c r="E10688" t="inlineStr">
        <is>
          <t>Ibovespa fecha em queda com investidores repercutindo metas da inflação e dados dos EUA</t>
        </is>
      </c>
    </row>
    <row r="10689">
      <c r="A10689" t="inlineStr">
        <is>
          <t>Divulgação resultados : confira calendário balanços empresas Ibovespa</t>
        </is>
      </c>
      <c r="B10689" t="inlineStr">
        <is>
          <t>1</t>
        </is>
      </c>
      <c r="C10689" t="inlineStr">
        <is>
          <t>ptbr</t>
        </is>
      </c>
      <c r="D10689" t="inlineStr">
        <is>
          <t>b3</t>
        </is>
      </c>
      <c r="E10689" t="inlineStr">
        <is>
          <t>Divulgação de resultados: confira o calendário de balanços das empresas do Ibovespa</t>
        </is>
      </c>
    </row>
    <row r="10690">
      <c r="A10690" t="inlineStr">
        <is>
          <t>EUA : inflação mantém elevada janeiro sobe pressão sobre juros</t>
        </is>
      </c>
      <c r="B10690" t="inlineStr">
        <is>
          <t>0</t>
        </is>
      </c>
      <c r="C10690" t="inlineStr">
        <is>
          <t>ptbr</t>
        </is>
      </c>
      <c r="D10690" t="inlineStr">
        <is>
          <t>b3</t>
        </is>
      </c>
      <c r="E10690" t="inlineStr">
        <is>
          <t>EUA: inflação se mantém elevada em janeiro e sobe pressão sobre juros</t>
        </is>
      </c>
    </row>
    <row r="10691">
      <c r="A10691" t="inlineStr">
        <is>
          <t>Campos Neto diz contra alterar meta inflação BC gosta juros altos</t>
        </is>
      </c>
      <c r="B10691" t="inlineStr">
        <is>
          <t>1</t>
        </is>
      </c>
      <c r="C10691" t="inlineStr">
        <is>
          <t>ptbr</t>
        </is>
      </c>
      <c r="D10691" t="inlineStr">
        <is>
          <t>b3</t>
        </is>
      </c>
      <c r="E10691" t="inlineStr">
        <is>
          <t>Campos Neto diz ser contra alterar meta de inflação e que BC não gosta de juros altos</t>
        </is>
      </c>
    </row>
    <row r="10692">
      <c r="A10692" t="inlineStr">
        <is>
          <t>Carnaval finanças : 5 curiosidades sobre festa amada Brasil</t>
        </is>
      </c>
      <c r="B10692" t="inlineStr">
        <is>
          <t>1</t>
        </is>
      </c>
      <c r="C10692" t="inlineStr">
        <is>
          <t>ptbr</t>
        </is>
      </c>
      <c r="D10692" t="inlineStr">
        <is>
          <t>b3</t>
        </is>
      </c>
      <c r="E10692" t="inlineStr">
        <is>
          <t>Carnaval e finanças: 5 curiosidades sobre a festa mais amada do Brasil</t>
        </is>
      </c>
    </row>
    <row r="10693">
      <c r="A10693" t="inlineStr">
        <is>
          <t>Mercado financeiro hoje : EUA atento índice consumo ; Campos Neto balanços foco Brasil</t>
        </is>
      </c>
      <c r="B10693" t="inlineStr">
        <is>
          <t>1</t>
        </is>
      </c>
      <c r="C10693" t="inlineStr">
        <is>
          <t>ptbr</t>
        </is>
      </c>
      <c r="D10693" t="inlineStr">
        <is>
          <t>b3</t>
        </is>
      </c>
      <c r="E10693" t="inlineStr">
        <is>
          <t>Mercado financeiro hoje: EUA atento ao índice de consumo; Campos Neto e balanços são foco no Brasil</t>
        </is>
      </c>
    </row>
    <row r="10694">
      <c r="A10694" t="inlineStr">
        <is>
          <t>Ibovespa alta após resultados bancos</t>
        </is>
      </c>
      <c r="B10694" t="inlineStr">
        <is>
          <t>2</t>
        </is>
      </c>
      <c r="C10694" t="inlineStr">
        <is>
          <t>ptbr</t>
        </is>
      </c>
      <c r="D10694" t="inlineStr">
        <is>
          <t>b3</t>
        </is>
      </c>
      <c r="E10694" t="inlineStr">
        <is>
          <t>Ibovespa tem alta após resultados de bancos</t>
        </is>
      </c>
    </row>
    <row r="10695">
      <c r="A10695" t="inlineStr">
        <is>
          <t>Três maiores bancos país fecham 2022 lucro abaixo esperado</t>
        </is>
      </c>
      <c r="B10695" t="inlineStr">
        <is>
          <t>0</t>
        </is>
      </c>
      <c r="C10695" t="inlineStr">
        <is>
          <t>ptbr</t>
        </is>
      </c>
      <c r="D10695" t="inlineStr">
        <is>
          <t>b3</t>
        </is>
      </c>
      <c r="E10695" t="inlineStr">
        <is>
          <t>Três maiores bancos do país fecham 2022 com lucro abaixo do esperado</t>
        </is>
      </c>
    </row>
    <row r="10696">
      <c r="A10696" t="inlineStr">
        <is>
          <t>3 ações pagam dividendos mensais avaliar vale pena ter carteira</t>
        </is>
      </c>
      <c r="B10696" t="inlineStr">
        <is>
          <t>2</t>
        </is>
      </c>
      <c r="C10696" t="inlineStr">
        <is>
          <t>ptbr</t>
        </is>
      </c>
      <c r="D10696" t="inlineStr">
        <is>
          <t>b3</t>
        </is>
      </c>
      <c r="E10696" t="inlineStr">
        <is>
          <t>3 ações que pagam dividendos mensais para você avaliar se vale a pena ter em carteira</t>
        </is>
      </c>
    </row>
    <row r="10697">
      <c r="A10697" t="inlineStr">
        <is>
          <t>Mercado eleva 4 % estimativa inflação 2024</t>
        </is>
      </c>
      <c r="B10697" t="inlineStr">
        <is>
          <t>0</t>
        </is>
      </c>
      <c r="C10697" t="inlineStr">
        <is>
          <t>ptbr</t>
        </is>
      </c>
      <c r="D10697" t="inlineStr">
        <is>
          <t>b3</t>
        </is>
      </c>
      <c r="E10697" t="inlineStr">
        <is>
          <t>Mercado eleva para 4% a estimativa de inflação para 2024</t>
        </is>
      </c>
    </row>
    <row r="10698">
      <c r="A10698" t="inlineStr">
        <is>
          <t>Mercado financeiro hoje : Roberto Campos , CMV balanços</t>
        </is>
      </c>
      <c r="B10698" t="inlineStr">
        <is>
          <t>1</t>
        </is>
      </c>
      <c r="C10698" t="inlineStr">
        <is>
          <t>ptbr</t>
        </is>
      </c>
      <c r="D10698" t="inlineStr">
        <is>
          <t>b3</t>
        </is>
      </c>
      <c r="E10698" t="inlineStr">
        <is>
          <t>Mercado financeiro hoje: Roberto Campos, CMV e balanços</t>
        </is>
      </c>
    </row>
    <row r="10699">
      <c r="A10699" t="inlineStr">
        <is>
          <t>Ibovespa fecha próximo estabilidade ; Bradesco impede maiores ganhos</t>
        </is>
      </c>
      <c r="B10699" t="inlineStr">
        <is>
          <t>1</t>
        </is>
      </c>
      <c r="C10699" t="inlineStr">
        <is>
          <t>ptbr</t>
        </is>
      </c>
      <c r="D10699" t="inlineStr">
        <is>
          <t>b3</t>
        </is>
      </c>
      <c r="E10699" t="inlineStr">
        <is>
          <t>Ibovespa fecha próximo da estabilidade; Bradesco impede maiores ganhos</t>
        </is>
      </c>
    </row>
    <row r="10700">
      <c r="A10700" t="inlineStr">
        <is>
          <t>Mercado financeiro Morning Call Safra : metas inflação , petróleo balanços</t>
        </is>
      </c>
      <c r="B10700" t="inlineStr">
        <is>
          <t>1</t>
        </is>
      </c>
      <c r="C10700" t="inlineStr">
        <is>
          <t>ptbr</t>
        </is>
      </c>
      <c r="D10700" t="inlineStr">
        <is>
          <t>b3</t>
        </is>
      </c>
      <c r="E10700" t="inlineStr">
        <is>
          <t>Mercado financeiro e Morning Call Safra: metas de inflação, petróleo e balanços</t>
        </is>
      </c>
    </row>
    <row r="10701">
      <c r="A10701" t="inlineStr">
        <is>
          <t>Ibovespa forte queda , 1,77 % , ruídos locais sobre meta inflação</t>
        </is>
      </c>
      <c r="B10701" t="inlineStr">
        <is>
          <t>0</t>
        </is>
      </c>
      <c r="C10701" t="inlineStr">
        <is>
          <t>ptbr</t>
        </is>
      </c>
      <c r="D10701" t="inlineStr">
        <is>
          <t>b3</t>
        </is>
      </c>
      <c r="E10701" t="inlineStr">
        <is>
          <t>Ibovespa tem forte queda, de 1,77%, com ruídos locais sobre a meta da inflação</t>
        </is>
      </c>
    </row>
    <row r="10702">
      <c r="A10702" t="inlineStr">
        <is>
          <t>Vendas varejo fecham 2022 positivo avanço 1 %</t>
        </is>
      </c>
      <c r="B10702" t="inlineStr">
        <is>
          <t>2</t>
        </is>
      </c>
      <c r="C10702" t="inlineStr">
        <is>
          <t>ptbr</t>
        </is>
      </c>
      <c r="D10702" t="inlineStr">
        <is>
          <t>b3</t>
        </is>
      </c>
      <c r="E10702" t="inlineStr">
        <is>
          <t>Vendas do varejo fecham 2022 no positivo com avanço de 1%</t>
        </is>
      </c>
    </row>
    <row r="10703">
      <c r="A10703" t="inlineStr">
        <is>
          <t>Puxada alimentos , inflação começa 2023 alta 0,53 %</t>
        </is>
      </c>
      <c r="B10703" t="inlineStr">
        <is>
          <t>0</t>
        </is>
      </c>
      <c r="C10703" t="inlineStr">
        <is>
          <t>ptbr</t>
        </is>
      </c>
      <c r="D10703" t="inlineStr">
        <is>
          <t>b3</t>
        </is>
      </c>
      <c r="E10703" t="inlineStr">
        <is>
          <t>Puxada por alimentos, inflação começa 2023 em alta de 0,53%</t>
        </is>
      </c>
    </row>
    <row r="10704">
      <c r="A10704" t="inlineStr">
        <is>
          <t>Lula Biden reúnem nesta sexta meio déficit recorde comércio EUA</t>
        </is>
      </c>
      <c r="B10704" t="inlineStr">
        <is>
          <t>1</t>
        </is>
      </c>
      <c r="C10704" t="inlineStr">
        <is>
          <t>ptbr</t>
        </is>
      </c>
      <c r="D10704" t="inlineStr">
        <is>
          <t>b3</t>
        </is>
      </c>
      <c r="E10704" t="inlineStr">
        <is>
          <t>Lula e Biden se reúnem nesta sexta em meio a déficit recorde no comércio com EUA</t>
        </is>
      </c>
    </row>
    <row r="10705">
      <c r="A10705" t="inlineStr">
        <is>
          <t>Mercado financeiro Morning Call Safra : IPCA , varejo juros destaque dia</t>
        </is>
      </c>
      <c r="B10705" t="inlineStr">
        <is>
          <t>1</t>
        </is>
      </c>
      <c r="C10705" t="inlineStr">
        <is>
          <t>ptbr</t>
        </is>
      </c>
      <c r="D10705" t="inlineStr">
        <is>
          <t>b3</t>
        </is>
      </c>
      <c r="E10705" t="inlineStr">
        <is>
          <t>Mercado financeiro e Morning Call Safra: IPCA, varejo e juros são o destaque do dia</t>
        </is>
      </c>
    </row>
    <row r="10706">
      <c r="A10706" t="inlineStr">
        <is>
          <t>Ibovespa descola mercado externo encerra alta puxada bancos</t>
        </is>
      </c>
      <c r="B10706" t="inlineStr">
        <is>
          <t>2</t>
        </is>
      </c>
      <c r="C10706" t="inlineStr">
        <is>
          <t>ptbr</t>
        </is>
      </c>
      <c r="D10706" t="inlineStr">
        <is>
          <t>b3</t>
        </is>
      </c>
      <c r="E10706" t="inlineStr">
        <is>
          <t>Ibovespa se descola do mercado externo e encerra em alta puxada por bancos</t>
        </is>
      </c>
    </row>
    <row r="10707">
      <c r="A10707" t="inlineStr">
        <is>
          <t>Giovanna Antonelli : “ Hoje trabalho mulheres porque inspiram ”</t>
        </is>
      </c>
      <c r="B10707" t="inlineStr">
        <is>
          <t>1</t>
        </is>
      </c>
      <c r="C10707" t="inlineStr">
        <is>
          <t>ptbr</t>
        </is>
      </c>
      <c r="D10707" t="inlineStr">
        <is>
          <t>b3</t>
        </is>
      </c>
      <c r="E10707" t="inlineStr">
        <is>
          <t>Giovanna Antonelli: “Hoje meu trabalho é para as mulheres porque elas me inspiram”</t>
        </is>
      </c>
    </row>
    <row r="10708">
      <c r="A10708" t="inlineStr">
        <is>
          <t>Produtos serviços consumidos durante verão carnaval 16 % caros</t>
        </is>
      </c>
      <c r="B10708" t="inlineStr">
        <is>
          <t>0</t>
        </is>
      </c>
      <c r="C10708" t="inlineStr">
        <is>
          <t>ptbr</t>
        </is>
      </c>
      <c r="D10708" t="inlineStr">
        <is>
          <t>b3</t>
        </is>
      </c>
      <c r="E10708" t="inlineStr">
        <is>
          <t>Produtos e serviços consumidos durante o verão e o carnaval estão 16% mais caros</t>
        </is>
      </c>
    </row>
    <row r="10709">
      <c r="A10709" t="inlineStr">
        <is>
          <t>Quais maiores IPOs história ?</t>
        </is>
      </c>
      <c r="B10709" t="inlineStr">
        <is>
          <t>1</t>
        </is>
      </c>
      <c r="C10709" t="inlineStr">
        <is>
          <t>ptbr</t>
        </is>
      </c>
      <c r="D10709" t="inlineStr">
        <is>
          <t>b3</t>
        </is>
      </c>
      <c r="E10709" t="inlineStr">
        <is>
          <t>Quais foram os maiores IPOs da história?</t>
        </is>
      </c>
    </row>
    <row r="10710">
      <c r="A10710" t="inlineStr">
        <is>
          <t>MEI : declarar Imposto Renda cair malha-fina</t>
        </is>
      </c>
      <c r="B10710" t="inlineStr">
        <is>
          <t>1</t>
        </is>
      </c>
      <c r="C10710" t="inlineStr">
        <is>
          <t>ptbr</t>
        </is>
      </c>
      <c r="D10710" t="inlineStr">
        <is>
          <t>b3</t>
        </is>
      </c>
      <c r="E10710" t="inlineStr">
        <is>
          <t>MEI: como declarar o Imposto de Renda e não cair na malha-fina</t>
        </is>
      </c>
    </row>
    <row r="10711">
      <c r="A10711" t="inlineStr">
        <is>
          <t>Mercado financeiro hoje : repercussão Powell exterior ; falas Lula Haddad Brasil</t>
        </is>
      </c>
      <c r="B10711" t="inlineStr">
        <is>
          <t>1</t>
        </is>
      </c>
      <c r="C10711" t="inlineStr">
        <is>
          <t>ptbr</t>
        </is>
      </c>
      <c r="D10711" t="inlineStr">
        <is>
          <t>b3</t>
        </is>
      </c>
      <c r="E10711" t="inlineStr">
        <is>
          <t>Mercado financeiro hoje: repercussão de Powell no exterior; falas de Lula e Haddad no Brasil</t>
        </is>
      </c>
    </row>
    <row r="10712">
      <c r="A10712" t="inlineStr">
        <is>
          <t>Ibovespa fecha queda 0,83 % , 107.829 pontos , críticas Lula BC radar</t>
        </is>
      </c>
      <c r="B10712" t="inlineStr">
        <is>
          <t>0</t>
        </is>
      </c>
      <c r="C10712" t="inlineStr">
        <is>
          <t>ptbr</t>
        </is>
      </c>
      <c r="D10712" t="inlineStr">
        <is>
          <t>b3</t>
        </is>
      </c>
      <c r="E10712" t="inlineStr">
        <is>
          <t>Ibovespa fecha em queda de 0,83%, a 107.829 pontos, com críticas de Lula ao BC no radar</t>
        </is>
      </c>
    </row>
    <row r="10713">
      <c r="A10713" t="inlineStr">
        <is>
          <t>Presidente Banco Central defende autonomia meio críticas governo Lula</t>
        </is>
      </c>
      <c r="B10713" t="inlineStr">
        <is>
          <t>1</t>
        </is>
      </c>
      <c r="C10713" t="inlineStr">
        <is>
          <t>ptbr</t>
        </is>
      </c>
      <c r="D10713" t="inlineStr">
        <is>
          <t>b3</t>
        </is>
      </c>
      <c r="E10713" t="inlineStr">
        <is>
          <t>Presidente do Banco Central defende autonomia em meio às críticas do governo Lula</t>
        </is>
      </c>
    </row>
    <row r="10714">
      <c r="A10714" t="inlineStr">
        <is>
          <t>BC alerta política fiscal expansionista alta inflação longo prazo</t>
        </is>
      </c>
      <c r="B10714" t="inlineStr">
        <is>
          <t>0</t>
        </is>
      </c>
      <c r="C10714" t="inlineStr">
        <is>
          <t>ptbr</t>
        </is>
      </c>
      <c r="D10714" t="inlineStr">
        <is>
          <t>b3</t>
        </is>
      </c>
      <c r="E10714" t="inlineStr">
        <is>
          <t>BC alerta para política fiscal expansionista e alta de inflação no longo prazo</t>
        </is>
      </c>
    </row>
    <row r="10715">
      <c r="A10715" t="inlineStr">
        <is>
          <t>Mercado financeiro hoje : ata Copom evento presidente BC destaques</t>
        </is>
      </c>
      <c r="B10715" t="inlineStr">
        <is>
          <t>1</t>
        </is>
      </c>
      <c r="C10715" t="inlineStr">
        <is>
          <t>ptbr</t>
        </is>
      </c>
      <c r="D10715" t="inlineStr">
        <is>
          <t>b3</t>
        </is>
      </c>
      <c r="E10715" t="inlineStr">
        <is>
          <t>Mercado financeiro hoje: ata do Copom e evento com presidente do BC são os destaques</t>
        </is>
      </c>
    </row>
    <row r="10716">
      <c r="A10716" t="inlineStr">
        <is>
          <t>Ibovespa fecha próximo estabilidade Boletim Focus falas Lula</t>
        </is>
      </c>
      <c r="B10716" t="inlineStr">
        <is>
          <t>1</t>
        </is>
      </c>
      <c r="C10716" t="inlineStr">
        <is>
          <t>ptbr</t>
        </is>
      </c>
      <c r="D10716" t="inlineStr">
        <is>
          <t>b3</t>
        </is>
      </c>
      <c r="E10716" t="inlineStr">
        <is>
          <t>Ibovespa fecha próximo da estabilidade com Boletim Focus e falas de Lula</t>
        </is>
      </c>
    </row>
    <row r="10717">
      <c r="A10717" t="inlineStr">
        <is>
          <t>BNDES : , funciona papel economia</t>
        </is>
      </c>
      <c r="B10717" t="inlineStr">
        <is>
          <t>1</t>
        </is>
      </c>
      <c r="C10717" t="inlineStr">
        <is>
          <t>ptbr</t>
        </is>
      </c>
      <c r="D10717" t="inlineStr">
        <is>
          <t>b3</t>
        </is>
      </c>
      <c r="E10717" t="inlineStr">
        <is>
          <t>BNDES: o que é, como funciona e qual seu papel na economia</t>
        </is>
      </c>
    </row>
    <row r="10718">
      <c r="A10718" t="inlineStr">
        <is>
          <t>Mercadante toma posse presidente BNDES</t>
        </is>
      </c>
      <c r="B10718" t="inlineStr">
        <is>
          <t>1</t>
        </is>
      </c>
      <c r="C10718" t="inlineStr">
        <is>
          <t>ptbr</t>
        </is>
      </c>
      <c r="D10718" t="inlineStr">
        <is>
          <t>b3</t>
        </is>
      </c>
      <c r="E10718" t="inlineStr">
        <is>
          <t>Mercadante toma posse como presidente do BNDES</t>
        </is>
      </c>
    </row>
    <row r="10719">
      <c r="A10719" t="inlineStr">
        <is>
          <t>Reforma Tributária : entenda propostas impacto positivo negócios</t>
        </is>
      </c>
      <c r="B10719" t="inlineStr">
        <is>
          <t>2</t>
        </is>
      </c>
      <c r="C10719" t="inlineStr">
        <is>
          <t>ptbr</t>
        </is>
      </c>
      <c r="D10719" t="inlineStr">
        <is>
          <t>b3</t>
        </is>
      </c>
      <c r="E10719" t="inlineStr">
        <is>
          <t>Reforma Tributária: entenda as propostas e o impacto positivo nos negócios</t>
        </is>
      </c>
    </row>
    <row r="10720">
      <c r="A10720" t="inlineStr">
        <is>
          <t>Focus : mercado eleva estimativa Selic 2024 2025 ; inflação avança</t>
        </is>
      </c>
      <c r="B10720" t="inlineStr">
        <is>
          <t>0</t>
        </is>
      </c>
      <c r="C10720" t="inlineStr">
        <is>
          <t>ptbr</t>
        </is>
      </c>
      <c r="D10720" t="inlineStr">
        <is>
          <t>b3</t>
        </is>
      </c>
      <c r="E10720" t="inlineStr">
        <is>
          <t>Focus: mercado eleva estimativa para Selic em 2024 e 2025; inflação avança</t>
        </is>
      </c>
    </row>
    <row r="10721">
      <c r="A10721" t="inlineStr">
        <is>
          <t>Mercado financeiro hoje : semana conta ata Copom , balanços bancos Lula EUA</t>
        </is>
      </c>
      <c r="B10721" t="inlineStr">
        <is>
          <t>1</t>
        </is>
      </c>
      <c r="C10721" t="inlineStr">
        <is>
          <t>ptbr</t>
        </is>
      </c>
      <c r="D10721" t="inlineStr">
        <is>
          <t>b3</t>
        </is>
      </c>
      <c r="E10721" t="inlineStr">
        <is>
          <t>Mercado financeiro hoje: semana conta com ata do Copom, balanços de bancos e Lula nos EUA</t>
        </is>
      </c>
    </row>
    <row r="10722">
      <c r="A10722" t="inlineStr">
        <is>
          <t>Ibovespa sessão volátil encerra queda</t>
        </is>
      </c>
      <c r="B10722" t="inlineStr">
        <is>
          <t>0</t>
        </is>
      </c>
      <c r="C10722" t="inlineStr">
        <is>
          <t>ptbr</t>
        </is>
      </c>
      <c r="D10722" t="inlineStr">
        <is>
          <t>b3</t>
        </is>
      </c>
      <c r="E10722" t="inlineStr">
        <is>
          <t>Ibovespa tem sessão volátil e encerra com queda</t>
        </is>
      </c>
    </row>
    <row r="10723">
      <c r="A10723" t="inlineStr">
        <is>
          <t>EUA criam vagas esperado janeiro surpreendem mercado</t>
        </is>
      </c>
      <c r="B10723" t="inlineStr">
        <is>
          <t>2</t>
        </is>
      </c>
      <c r="C10723" t="inlineStr">
        <is>
          <t>ptbr</t>
        </is>
      </c>
      <c r="D10723" t="inlineStr">
        <is>
          <t>b3</t>
        </is>
      </c>
      <c r="E10723" t="inlineStr">
        <is>
          <t>EUA criam mais vagas que o esperado em janeiro e surpreendem o mercado</t>
        </is>
      </c>
    </row>
    <row r="10724">
      <c r="A10724" t="inlineStr">
        <is>
          <t>Produção industrial fecha 2022 vermelho</t>
        </is>
      </c>
      <c r="B10724" t="inlineStr">
        <is>
          <t>0</t>
        </is>
      </c>
      <c r="C10724" t="inlineStr">
        <is>
          <t>ptbr</t>
        </is>
      </c>
      <c r="D10724" t="inlineStr">
        <is>
          <t>b3</t>
        </is>
      </c>
      <c r="E10724" t="inlineStr">
        <is>
          <t>Produção industrial fecha 2022 no vermelho</t>
        </is>
      </c>
    </row>
    <row r="10725">
      <c r="A10725" t="inlineStr">
        <is>
          <t>Mercado financeiro Morning Call Safra : payroll EUA centro atenções</t>
        </is>
      </c>
      <c r="B10725" t="inlineStr">
        <is>
          <t>1</t>
        </is>
      </c>
      <c r="C10725" t="inlineStr">
        <is>
          <t>ptbr</t>
        </is>
      </c>
      <c r="D10725" t="inlineStr">
        <is>
          <t>b3</t>
        </is>
      </c>
      <c r="E10725" t="inlineStr">
        <is>
          <t>Mercado financeiro e Morning Call Safra: payroll dos EUA está no centro das atenções</t>
        </is>
      </c>
    </row>
    <row r="10726">
      <c r="A10726" t="inlineStr">
        <is>
          <t>Ibovespa recua 1,72 % Petrobras Vale pressionadas queda commodities</t>
        </is>
      </c>
      <c r="B10726" t="inlineStr">
        <is>
          <t>0</t>
        </is>
      </c>
      <c r="C10726" t="inlineStr">
        <is>
          <t>ptbr</t>
        </is>
      </c>
      <c r="D10726" t="inlineStr">
        <is>
          <t>b3</t>
        </is>
      </c>
      <c r="E10726" t="inlineStr">
        <is>
          <t>Ibovespa recua 1,72% com Petrobras e Vale pressionadas por queda de commodities</t>
        </is>
      </c>
    </row>
    <row r="10727">
      <c r="A10727" t="inlineStr">
        <is>
          <t>Banco Central Europeu reforça aperto eleva juros 0,50 %</t>
        </is>
      </c>
      <c r="B10727" t="inlineStr">
        <is>
          <t>0</t>
        </is>
      </c>
      <c r="C10727" t="inlineStr">
        <is>
          <t>ptbr</t>
        </is>
      </c>
      <c r="D10727" t="inlineStr">
        <is>
          <t>b3</t>
        </is>
      </c>
      <c r="E10727" t="inlineStr">
        <is>
          <t>Banco Central Europeu reforça aperto e eleva juros em 0,50%</t>
        </is>
      </c>
    </row>
    <row r="10728">
      <c r="A10728" t="inlineStr">
        <is>
          <t>Copom sobe tom contra riscos fiscais mudanças meta inflação</t>
        </is>
      </c>
      <c r="B10728" t="inlineStr">
        <is>
          <t>0</t>
        </is>
      </c>
      <c r="C10728" t="inlineStr">
        <is>
          <t>ptbr</t>
        </is>
      </c>
      <c r="D10728" t="inlineStr">
        <is>
          <t>b3</t>
        </is>
      </c>
      <c r="E10728" t="inlineStr">
        <is>
          <t>Copom sobe o tom contra riscos fiscais e mudanças na meta de inflação</t>
        </is>
      </c>
    </row>
    <row r="10729">
      <c r="A10729" t="inlineStr">
        <is>
          <t>Selic 13,75 % : quanto renderia R $ 1.000 Tesouro Direto taxa juros ?</t>
        </is>
      </c>
      <c r="B10729" t="inlineStr">
        <is>
          <t>1</t>
        </is>
      </c>
      <c r="C10729" t="inlineStr">
        <is>
          <t>ptbr</t>
        </is>
      </c>
      <c r="D10729" t="inlineStr">
        <is>
          <t>b3</t>
        </is>
      </c>
      <c r="E10729" t="inlineStr">
        <is>
          <t>Selic a 13,75%: quanto renderia R$ 1.000 em Tesouro Direto com essa taxa de juros?</t>
        </is>
      </c>
    </row>
    <row r="10730">
      <c r="A10730" t="inlineStr">
        <is>
          <t>Mercado financeiro hoje : BCE , BOE Fed guiam mercado externo</t>
        </is>
      </c>
      <c r="B10730" t="inlineStr">
        <is>
          <t>1</t>
        </is>
      </c>
      <c r="C10730" t="inlineStr">
        <is>
          <t>ptbr</t>
        </is>
      </c>
      <c r="D10730" t="inlineStr">
        <is>
          <t>b3</t>
        </is>
      </c>
      <c r="E10730" t="inlineStr">
        <is>
          <t>Mercado financeiro hoje: BCE, BOE e Fed guiam mercado externo</t>
        </is>
      </c>
    </row>
    <row r="10731">
      <c r="A10731" t="inlineStr">
        <is>
          <t>Primeiro Copom ano mantém Selic 13,75 %</t>
        </is>
      </c>
      <c r="B10731" t="inlineStr">
        <is>
          <t>1</t>
        </is>
      </c>
      <c r="C10731" t="inlineStr">
        <is>
          <t>ptbr</t>
        </is>
      </c>
      <c r="D10731" t="inlineStr">
        <is>
          <t>b3</t>
        </is>
      </c>
      <c r="E10731" t="inlineStr">
        <is>
          <t>Primeiro Copom do ano mantém a Selic em 13,75%</t>
        </is>
      </c>
    </row>
    <row r="10732">
      <c r="A10732" t="inlineStr">
        <is>
          <t>Ibovespa fecha queda puxada Vale Raízen ; BRF impede perdas</t>
        </is>
      </c>
      <c r="B10732" t="inlineStr">
        <is>
          <t>0</t>
        </is>
      </c>
      <c r="C10732" t="inlineStr">
        <is>
          <t>ptbr</t>
        </is>
      </c>
      <c r="D10732" t="inlineStr">
        <is>
          <t>b3</t>
        </is>
      </c>
      <c r="E10732" t="inlineStr">
        <is>
          <t>Ibovespa fecha em queda puxada por Vale e Raízen; BRF impede mais perdas</t>
        </is>
      </c>
    </row>
    <row r="10733">
      <c r="A10733" t="inlineStr">
        <is>
          <t>Fed desacelera ritmo aperto sobe juros 0,25 ponto percentual</t>
        </is>
      </c>
      <c r="B10733" t="inlineStr">
        <is>
          <t>1</t>
        </is>
      </c>
      <c r="C10733" t="inlineStr">
        <is>
          <t>ptbr</t>
        </is>
      </c>
      <c r="D10733" t="inlineStr">
        <is>
          <t>b3</t>
        </is>
      </c>
      <c r="E10733" t="inlineStr">
        <is>
          <t>Fed desacelera ritmo de aperto e sobe juros em 0,25 ponto percentual</t>
        </is>
      </c>
    </row>
    <row r="10734">
      <c r="A10734" t="inlineStr">
        <is>
          <t>Devo declarar criptomoedas Imposto Renda ?</t>
        </is>
      </c>
      <c r="B10734" t="inlineStr">
        <is>
          <t>1</t>
        </is>
      </c>
      <c r="C10734" t="inlineStr">
        <is>
          <t>ptbr</t>
        </is>
      </c>
      <c r="D10734" t="inlineStr">
        <is>
          <t>b3</t>
        </is>
      </c>
      <c r="E10734" t="inlineStr">
        <is>
          <t>Devo declarar minhas criptomoedas no Imposto de Renda?</t>
        </is>
      </c>
    </row>
    <row r="10735">
      <c r="A10735" t="inlineStr">
        <is>
          <t>Inflação zona Euro cai janeiro terceiro mês seguido</t>
        </is>
      </c>
      <c r="B10735" t="inlineStr">
        <is>
          <t>2</t>
        </is>
      </c>
      <c r="C10735" t="inlineStr">
        <is>
          <t>ptbr</t>
        </is>
      </c>
      <c r="D10735" t="inlineStr">
        <is>
          <t>b3</t>
        </is>
      </c>
      <c r="E10735" t="inlineStr">
        <is>
          <t>Inflação na zona do Euro cai em janeiro pelo terceiro mês seguido</t>
        </is>
      </c>
    </row>
    <row r="10736">
      <c r="A10736" t="inlineStr">
        <is>
          <t>Mercado financeiro Morning Call Safra : Super Quarta reuniões Copom Fed</t>
        </is>
      </c>
      <c r="B10736" t="inlineStr">
        <is>
          <t>1</t>
        </is>
      </c>
      <c r="C10736" t="inlineStr">
        <is>
          <t>ptbr</t>
        </is>
      </c>
      <c r="D10736" t="inlineStr">
        <is>
          <t>b3</t>
        </is>
      </c>
      <c r="E10736" t="inlineStr">
        <is>
          <t>Mercado financeiro e Morning Call Safra: Super Quarta com reuniões do Copom e Fed</t>
        </is>
      </c>
    </row>
    <row r="10737">
      <c r="A10737" t="inlineStr">
        <is>
          <t>Ibovespa fecha alta 1,03 % , acima 113 mil pontos ; bolsa subiu 3,23 % janeiro</t>
        </is>
      </c>
      <c r="B10737" t="inlineStr">
        <is>
          <t>2</t>
        </is>
      </c>
      <c r="C10737" t="inlineStr">
        <is>
          <t>ptbr</t>
        </is>
      </c>
      <c r="D10737" t="inlineStr">
        <is>
          <t>b3</t>
        </is>
      </c>
      <c r="E10737" t="inlineStr">
        <is>
          <t>Ibovespa fecha em alta de 1,03%, acima do 113 mil pontos; bolsa subiu 3,23% em janeiro</t>
        </is>
      </c>
    </row>
    <row r="10738">
      <c r="A10738" t="inlineStr">
        <is>
          <t>Gautam Adani – homem rico Ásia sai ‘ Top 3 ’ bilionários</t>
        </is>
      </c>
      <c r="B10738" t="inlineStr">
        <is>
          <t>0</t>
        </is>
      </c>
      <c r="C10738" t="inlineStr">
        <is>
          <t>ptbr</t>
        </is>
      </c>
      <c r="D10738" t="inlineStr">
        <is>
          <t>b3</t>
        </is>
      </c>
      <c r="E10738" t="inlineStr">
        <is>
          <t>Gautam Adani – homem mais rico da Ásia sai do ‘Top 3’ dos bilionários</t>
        </is>
      </c>
    </row>
    <row r="10739">
      <c r="A10739" t="inlineStr">
        <is>
          <t>PIB zona Euro surpreende afasta temores recessão</t>
        </is>
      </c>
      <c r="B10739" t="inlineStr">
        <is>
          <t>2</t>
        </is>
      </c>
      <c r="C10739" t="inlineStr">
        <is>
          <t>ptbr</t>
        </is>
      </c>
      <c r="D10739" t="inlineStr">
        <is>
          <t>b3</t>
        </is>
      </c>
      <c r="E10739" t="inlineStr">
        <is>
          <t>PIB da zona do Euro surpreende e afasta temores de recessão</t>
        </is>
      </c>
    </row>
    <row r="10740">
      <c r="A10740" t="inlineStr">
        <is>
          <t>Mercado financeiro Morning Call Safra : política monetária FED Copom</t>
        </is>
      </c>
      <c r="B10740" t="inlineStr">
        <is>
          <t>1</t>
        </is>
      </c>
      <c r="C10740" t="inlineStr">
        <is>
          <t>ptbr</t>
        </is>
      </c>
      <c r="D10740" t="inlineStr">
        <is>
          <t>b3</t>
        </is>
      </c>
      <c r="E10740" t="inlineStr">
        <is>
          <t>Mercado financeiro e Morning Call Safra: política monetária do FED e Copom</t>
        </is>
      </c>
    </row>
    <row r="10741">
      <c r="A10741" t="inlineStr">
        <is>
          <t>Ibovespa fecha leve baixa 0,04 % após dia volatilidade bolsa</t>
        </is>
      </c>
      <c r="B10741" t="inlineStr">
        <is>
          <t>1</t>
        </is>
      </c>
      <c r="C10741" t="inlineStr">
        <is>
          <t>ptbr</t>
        </is>
      </c>
      <c r="D10741" t="inlineStr">
        <is>
          <t>b3</t>
        </is>
      </c>
      <c r="E10741" t="inlineStr">
        <is>
          <t>Ibovespa fecha em leve baixa de 0,04% após dia de volatilidade na bolsa</t>
        </is>
      </c>
    </row>
    <row r="10742">
      <c r="A10742" t="inlineStr">
        <is>
          <t>IGP-M , inflação aluguel , desacelera janeiro ; confiança comércio serviços cai</t>
        </is>
      </c>
      <c r="B10742" t="inlineStr">
        <is>
          <t>1</t>
        </is>
      </c>
      <c r="C10742" t="inlineStr">
        <is>
          <t>ptbr</t>
        </is>
      </c>
      <c r="D10742" t="inlineStr">
        <is>
          <t>b3</t>
        </is>
      </c>
      <c r="E10742" t="inlineStr">
        <is>
          <t>IGP-M, inflação do aluguel, desacelera em janeiro; confiança do comércio e serviços cai</t>
        </is>
      </c>
    </row>
    <row r="10743">
      <c r="A10743" t="inlineStr">
        <is>
          <t>Mercado eleva expectativa inflação semana decisão Copom</t>
        </is>
      </c>
      <c r="B10743" t="inlineStr">
        <is>
          <t>0</t>
        </is>
      </c>
      <c r="C10743" t="inlineStr">
        <is>
          <t>ptbr</t>
        </is>
      </c>
      <c r="D10743" t="inlineStr">
        <is>
          <t>b3</t>
        </is>
      </c>
      <c r="E10743" t="inlineStr">
        <is>
          <t>Mercado eleva expectativa de inflação em semana de decisão do Copom</t>
        </is>
      </c>
    </row>
    <row r="10744">
      <c r="A10744" t="inlineStr">
        <is>
          <t>Independência Banco Central : importa ?</t>
        </is>
      </c>
      <c r="B10744" t="inlineStr">
        <is>
          <t>1</t>
        </is>
      </c>
      <c r="C10744" t="inlineStr">
        <is>
          <t>ptbr</t>
        </is>
      </c>
      <c r="D10744" t="inlineStr">
        <is>
          <t>b3</t>
        </is>
      </c>
      <c r="E10744" t="inlineStr">
        <is>
          <t>Independência do Banco Central: por que isso importa?</t>
        </is>
      </c>
    </row>
    <row r="10745">
      <c r="A10745" t="inlineStr">
        <is>
          <t>Mercado financeiro hoje : exterior mostra cautela antes FED , Payroll balanços</t>
        </is>
      </c>
      <c r="B10745" t="inlineStr">
        <is>
          <t>1</t>
        </is>
      </c>
      <c r="C10745" t="inlineStr">
        <is>
          <t>ptbr</t>
        </is>
      </c>
      <c r="D10745" t="inlineStr">
        <is>
          <t>b3</t>
        </is>
      </c>
      <c r="E10745" t="inlineStr">
        <is>
          <t>Mercado financeiro hoje: exterior mostra cautela antes de FED, Payroll e balanços</t>
        </is>
      </c>
    </row>
    <row r="10746">
      <c r="A10746" t="inlineStr">
        <is>
          <t>Ibovespa encerra queda puxada Vale , Petrobras BRF</t>
        </is>
      </c>
      <c r="B10746" t="inlineStr">
        <is>
          <t>0</t>
        </is>
      </c>
      <c r="C10746" t="inlineStr">
        <is>
          <t>ptbr</t>
        </is>
      </c>
      <c r="D10746" t="inlineStr">
        <is>
          <t>b3</t>
        </is>
      </c>
      <c r="E10746" t="inlineStr">
        <is>
          <t>Ibovespa encerra em queda puxada por Vale, Petrobras e BRF</t>
        </is>
      </c>
    </row>
    <row r="10747">
      <c r="A10747" t="inlineStr">
        <is>
          <t>4 fatores globais podem afetar finanças investimentos 2023</t>
        </is>
      </c>
      <c r="B10747" t="inlineStr">
        <is>
          <t>1</t>
        </is>
      </c>
      <c r="C10747" t="inlineStr">
        <is>
          <t>ptbr</t>
        </is>
      </c>
      <c r="D10747" t="inlineStr">
        <is>
          <t>b3</t>
        </is>
      </c>
      <c r="E10747" t="inlineStr">
        <is>
          <t>4 fatores globais que podem afetar suas finanças e investimentos em 2023</t>
        </is>
      </c>
    </row>
    <row r="10748">
      <c r="A10748" t="inlineStr">
        <is>
          <t>Índice Confiança Indústria recua 0,2 ponto janeiro , diz FGV</t>
        </is>
      </c>
      <c r="B10748" t="inlineStr">
        <is>
          <t>0</t>
        </is>
      </c>
      <c r="C10748" t="inlineStr">
        <is>
          <t>ptbr</t>
        </is>
      </c>
      <c r="D10748" t="inlineStr">
        <is>
          <t>b3</t>
        </is>
      </c>
      <c r="E10748" t="inlineStr">
        <is>
          <t>Índice de Confiança da Indústria recua 0,2 ponto em janeiro, diz FGV</t>
        </is>
      </c>
    </row>
    <row r="10749">
      <c r="A10749" t="inlineStr">
        <is>
          <t>Famílias empresas pagaram juros altos 2022 , diz BC</t>
        </is>
      </c>
      <c r="B10749" t="inlineStr">
        <is>
          <t>0</t>
        </is>
      </c>
      <c r="C10749" t="inlineStr">
        <is>
          <t>ptbr</t>
        </is>
      </c>
      <c r="D10749" t="inlineStr">
        <is>
          <t>b3</t>
        </is>
      </c>
      <c r="E10749" t="inlineStr">
        <is>
          <t>Famílias e empresas pagaram juros mais altos em 2022, diz BC</t>
        </is>
      </c>
    </row>
    <row r="10750">
      <c r="A10750" t="inlineStr">
        <is>
          <t>Animal Crossing EVE : conheça games sofisticaram lidar mundo financeiro</t>
        </is>
      </c>
      <c r="B10750" t="inlineStr">
        <is>
          <t>1</t>
        </is>
      </c>
      <c r="C10750" t="inlineStr">
        <is>
          <t>ptbr</t>
        </is>
      </c>
      <c r="D10750" t="inlineStr">
        <is>
          <t>b3</t>
        </is>
      </c>
      <c r="E10750" t="inlineStr">
        <is>
          <t>De Animal Crossing a EVE: conheça games que se sofisticaram ao lidar com o mundo financeiro</t>
        </is>
      </c>
    </row>
    <row r="10751">
      <c r="A10751" t="inlineStr">
        <is>
          <t>Mercado financeiro hoje : exterior indefinido reforça cautela fiscal Petrobras</t>
        </is>
      </c>
      <c r="B10751" t="inlineStr">
        <is>
          <t>0</t>
        </is>
      </c>
      <c r="C10751" t="inlineStr">
        <is>
          <t>ptbr</t>
        </is>
      </c>
      <c r="D10751" t="inlineStr">
        <is>
          <t>b3</t>
        </is>
      </c>
      <c r="E10751" t="inlineStr">
        <is>
          <t>Mercado financeiro hoje: exterior indefinido reforça cautela com fiscal e Petrobras</t>
        </is>
      </c>
    </row>
    <row r="10752">
      <c r="A10752" t="inlineStr">
        <is>
          <t>Ibovespa B3 leve recuo , 0,08 % , pressionado Petrobras</t>
        </is>
      </c>
      <c r="B10752" t="inlineStr">
        <is>
          <t>0</t>
        </is>
      </c>
      <c r="C10752" t="inlineStr">
        <is>
          <t>ptbr</t>
        </is>
      </c>
      <c r="D10752" t="inlineStr">
        <is>
          <t>b3</t>
        </is>
      </c>
      <c r="E10752" t="inlineStr">
        <is>
          <t>Ibovespa B3 tem leve recuo, de 0,08%, pressionado por Petrobras</t>
        </is>
      </c>
    </row>
    <row r="10753">
      <c r="A10753" t="inlineStr">
        <is>
          <t>esperar Jean Paul Prates presidência Petrobras</t>
        </is>
      </c>
      <c r="B10753" t="inlineStr">
        <is>
          <t>1</t>
        </is>
      </c>
      <c r="C10753" t="inlineStr">
        <is>
          <t>ptbr</t>
        </is>
      </c>
      <c r="D10753" t="inlineStr">
        <is>
          <t>b3</t>
        </is>
      </c>
      <c r="E10753" t="inlineStr">
        <is>
          <t>O que esperar de Jean Paul Prates na presidência da Petrobras</t>
        </is>
      </c>
    </row>
    <row r="10754">
      <c r="A10754" t="inlineStr">
        <is>
          <t>Tendências investimentos ESG 2023</t>
        </is>
      </c>
      <c r="B10754" t="inlineStr">
        <is>
          <t>1</t>
        </is>
      </c>
      <c r="C10754" t="inlineStr">
        <is>
          <t>ptbr</t>
        </is>
      </c>
      <c r="D10754" t="inlineStr">
        <is>
          <t>b3</t>
        </is>
      </c>
      <c r="E10754" t="inlineStr">
        <is>
          <t>Tendências de investimentos em ESG para 2023</t>
        </is>
      </c>
    </row>
    <row r="10755">
      <c r="A10755" t="inlineStr">
        <is>
          <t>PIB Estados Unidos cresce 4º trimestre , perde ritmo</t>
        </is>
      </c>
      <c r="B10755" t="inlineStr">
        <is>
          <t>1</t>
        </is>
      </c>
      <c r="C10755" t="inlineStr">
        <is>
          <t>ptbr</t>
        </is>
      </c>
      <c r="D10755" t="inlineStr">
        <is>
          <t>b3</t>
        </is>
      </c>
      <c r="E10755" t="inlineStr">
        <is>
          <t>PIB dos Estados Unidos cresce no 4º trimestre, mas perde ritmo</t>
        </is>
      </c>
    </row>
    <row r="10756">
      <c r="A10756" t="inlineStr">
        <is>
          <t>Conselho Petrobras avalia hoje indicação Prates presidência</t>
        </is>
      </c>
      <c r="B10756" t="inlineStr">
        <is>
          <t>1</t>
        </is>
      </c>
      <c r="C10756" t="inlineStr">
        <is>
          <t>ptbr</t>
        </is>
      </c>
      <c r="D10756" t="inlineStr">
        <is>
          <t>b3</t>
        </is>
      </c>
      <c r="E10756" t="inlineStr">
        <is>
          <t>Conselho da Petrobras avalia hoje indicação de Prates para a presidência</t>
        </is>
      </c>
    </row>
    <row r="10757">
      <c r="A10757" t="inlineStr">
        <is>
          <t>Entenda nova política externa brasileira entraves comércio regional</t>
        </is>
      </c>
      <c r="B10757" t="inlineStr">
        <is>
          <t>1</t>
        </is>
      </c>
      <c r="C10757" t="inlineStr">
        <is>
          <t>ptbr</t>
        </is>
      </c>
      <c r="D10757" t="inlineStr">
        <is>
          <t>b3</t>
        </is>
      </c>
      <c r="E10757" t="inlineStr">
        <is>
          <t>Entenda a nova política externa brasileira e os entraves para o comércio regional</t>
        </is>
      </c>
    </row>
    <row r="10758">
      <c r="A10758" t="inlineStr">
        <is>
          <t>Mercado financeiro hoje : atenção voltada PIB balanços EUA</t>
        </is>
      </c>
      <c r="B10758" t="inlineStr">
        <is>
          <t>1</t>
        </is>
      </c>
      <c r="C10758" t="inlineStr">
        <is>
          <t>ptbr</t>
        </is>
      </c>
      <c r="D10758" t="inlineStr">
        <is>
          <t>b3</t>
        </is>
      </c>
      <c r="E10758" t="inlineStr">
        <is>
          <t>Mercado financeiro hoje: atenção voltada ao PIB e balanços nos EUA</t>
        </is>
      </c>
    </row>
    <row r="10759">
      <c r="A10759" t="inlineStr">
        <is>
          <t>Ibovespa fecha positivo dia feriado SP</t>
        </is>
      </c>
      <c r="B10759" t="inlineStr">
        <is>
          <t>2</t>
        </is>
      </c>
      <c r="C10759" t="inlineStr">
        <is>
          <t>ptbr</t>
        </is>
      </c>
      <c r="D10759" t="inlineStr">
        <is>
          <t>b3</t>
        </is>
      </c>
      <c r="E10759" t="inlineStr">
        <is>
          <t>Ibovespa fecha no positivo em dia de feriado em SP</t>
        </is>
      </c>
    </row>
    <row r="10760">
      <c r="A10760" t="inlineStr">
        <is>
          <t>Americanas : lista credores quase 8 mil nomes dívida R $ 41,235 bilhões</t>
        </is>
      </c>
      <c r="B10760" t="inlineStr">
        <is>
          <t>0</t>
        </is>
      </c>
      <c r="C10760" t="inlineStr">
        <is>
          <t>ptbr</t>
        </is>
      </c>
      <c r="D10760" t="inlineStr">
        <is>
          <t>b3</t>
        </is>
      </c>
      <c r="E10760" t="inlineStr">
        <is>
          <t>Americanas: lista de credores tem quase 8 mil nomes e dívida de R$ 41,235 bilhões</t>
        </is>
      </c>
    </row>
    <row r="10761">
      <c r="A10761" t="inlineStr">
        <is>
          <t>Alguns ministros deixam dinheiro parado conta corrente ; sabe riscos fazer ?</t>
        </is>
      </c>
      <c r="B10761" t="inlineStr">
        <is>
          <t>1</t>
        </is>
      </c>
      <c r="C10761" t="inlineStr">
        <is>
          <t>ptbr</t>
        </is>
      </c>
      <c r="D10761" t="inlineStr">
        <is>
          <t>b3</t>
        </is>
      </c>
      <c r="E10761" t="inlineStr">
        <is>
          <t>Alguns ministros deixam o dinheiro parado na conta corrente; mas você sabe os riscos de fazer isso?</t>
        </is>
      </c>
    </row>
    <row r="10762">
      <c r="A10762" t="inlineStr">
        <is>
          <t>Mercado financeiro hoje : cautela externa dia balanços empresas EUA</t>
        </is>
      </c>
      <c r="B10762" t="inlineStr">
        <is>
          <t>1</t>
        </is>
      </c>
      <c r="C10762" t="inlineStr">
        <is>
          <t>ptbr</t>
        </is>
      </c>
      <c r="D10762" t="inlineStr">
        <is>
          <t>b3</t>
        </is>
      </c>
      <c r="E10762" t="inlineStr">
        <is>
          <t>Mercado financeiro hoje: cautela externa em dia de balanços de empresas nos EUA</t>
        </is>
      </c>
    </row>
    <row r="10763">
      <c r="A10763" t="inlineStr">
        <is>
          <t>Ibovespa alta 1,16 % apoiado commodities setor consumo</t>
        </is>
      </c>
      <c r="B10763" t="inlineStr">
        <is>
          <t>2</t>
        </is>
      </c>
      <c r="C10763" t="inlineStr">
        <is>
          <t>ptbr</t>
        </is>
      </c>
      <c r="D10763" t="inlineStr">
        <is>
          <t>b3</t>
        </is>
      </c>
      <c r="E10763" t="inlineStr">
        <is>
          <t>Ibovespa tem alta de 1,16% apoiado em commodities e setor de consumo</t>
        </is>
      </c>
    </row>
    <row r="10764">
      <c r="A10764" t="inlineStr">
        <is>
          <t>B3 comemora aniversário Paulo programação cultural gratuita</t>
        </is>
      </c>
      <c r="B10764" t="inlineStr">
        <is>
          <t>2</t>
        </is>
      </c>
      <c r="C10764" t="inlineStr">
        <is>
          <t>ptbr</t>
        </is>
      </c>
      <c r="D10764" t="inlineStr">
        <is>
          <t>b3</t>
        </is>
      </c>
      <c r="E10764" t="inlineStr">
        <is>
          <t>B3 comemora aniversário de São Paulo com programação cultural gratuita</t>
        </is>
      </c>
    </row>
    <row r="10765">
      <c r="A10765" t="inlineStr">
        <is>
          <t>Indicadores mostram recuperação economia europeia ; EUA ainda patina</t>
        </is>
      </c>
      <c r="B10765" t="inlineStr">
        <is>
          <t>2</t>
        </is>
      </c>
      <c r="C10765" t="inlineStr">
        <is>
          <t>ptbr</t>
        </is>
      </c>
      <c r="D10765" t="inlineStr">
        <is>
          <t>b3</t>
        </is>
      </c>
      <c r="E10765" t="inlineStr">
        <is>
          <t>Indicadores mostram recuperação na economia europeia; EUA ainda patina</t>
        </is>
      </c>
    </row>
    <row r="10766">
      <c r="A10766" t="inlineStr">
        <is>
          <t>Receita abre hoje consulta lote residual restituição IR</t>
        </is>
      </c>
      <c r="B10766" t="inlineStr">
        <is>
          <t>1</t>
        </is>
      </c>
      <c r="C10766" t="inlineStr">
        <is>
          <t>ptbr</t>
        </is>
      </c>
      <c r="D10766" t="inlineStr">
        <is>
          <t>b3</t>
        </is>
      </c>
      <c r="E10766" t="inlineStr">
        <is>
          <t>Receita abre hoje consulta a lote residual de restituição do IR</t>
        </is>
      </c>
    </row>
    <row r="10767">
      <c r="A10767" t="inlineStr">
        <is>
          <t>Prévia inflação começa 2023 avanço 0,55 %</t>
        </is>
      </c>
      <c r="B10767" t="inlineStr">
        <is>
          <t>1</t>
        </is>
      </c>
      <c r="C10767" t="inlineStr">
        <is>
          <t>ptbr</t>
        </is>
      </c>
      <c r="D10767" t="inlineStr">
        <is>
          <t>b3</t>
        </is>
      </c>
      <c r="E10767" t="inlineStr">
        <is>
          <t>Prévia da inflação começa 2023 com avanço de 0,55%</t>
        </is>
      </c>
    </row>
    <row r="10768">
      <c r="A10768" t="inlineStr">
        <is>
          <t>Mercado financeiro hoje : Lula , IPCA-15 Americanas</t>
        </is>
      </c>
      <c r="B10768" t="inlineStr">
        <is>
          <t>1</t>
        </is>
      </c>
      <c r="C10768" t="inlineStr">
        <is>
          <t>ptbr</t>
        </is>
      </c>
      <c r="D10768" t="inlineStr">
        <is>
          <t>b3</t>
        </is>
      </c>
      <c r="E10768" t="inlineStr">
        <is>
          <t>Mercado financeiro hoje: Lula, IPCA-15 e Americanas</t>
        </is>
      </c>
    </row>
    <row r="10769">
      <c r="A10769" t="inlineStr">
        <is>
          <t>Ibovespa fecha queda 0,27 % após Focus elevar projeções inflação</t>
        </is>
      </c>
      <c r="B10769" t="inlineStr">
        <is>
          <t>0</t>
        </is>
      </c>
      <c r="C10769" t="inlineStr">
        <is>
          <t>ptbr</t>
        </is>
      </c>
      <c r="D10769" t="inlineStr">
        <is>
          <t>b3</t>
        </is>
      </c>
      <c r="E10769" t="inlineStr">
        <is>
          <t>Ibovespa fecha com queda de 0,27% após Focus elevar projeções de inflação</t>
        </is>
      </c>
    </row>
    <row r="10770">
      <c r="A10770" t="inlineStr">
        <is>
          <t>Entenda ideia moeda única Mercosul difícil implementada</t>
        </is>
      </c>
      <c r="B10770" t="inlineStr">
        <is>
          <t>1</t>
        </is>
      </c>
      <c r="C10770" t="inlineStr">
        <is>
          <t>ptbr</t>
        </is>
      </c>
      <c r="D10770" t="inlineStr">
        <is>
          <t>b3</t>
        </is>
      </c>
      <c r="E10770" t="inlineStr">
        <is>
          <t>Entenda a ideia de moeda única do Mercosul e por que ela é difícil de ser implementada</t>
        </is>
      </c>
    </row>
    <row r="10771">
      <c r="A10771" t="inlineStr">
        <is>
          <t>Brasil Argentina estudam criação moeda comercial comum sul-americana</t>
        </is>
      </c>
      <c r="B10771" t="inlineStr">
        <is>
          <t>1</t>
        </is>
      </c>
      <c r="C10771" t="inlineStr">
        <is>
          <t>ptbr</t>
        </is>
      </c>
      <c r="D10771" t="inlineStr">
        <is>
          <t>b3</t>
        </is>
      </c>
      <c r="E10771" t="inlineStr">
        <is>
          <t>Brasil e Argentina estudam criação de moeda comercial comum sul-americana</t>
        </is>
      </c>
    </row>
    <row r="10772">
      <c r="A10772" t="inlineStr">
        <is>
          <t>Mercado sobe expectativa inflação 6ª semana seguida</t>
        </is>
      </c>
      <c r="B10772" t="inlineStr">
        <is>
          <t>0</t>
        </is>
      </c>
      <c r="C10772" t="inlineStr">
        <is>
          <t>ptbr</t>
        </is>
      </c>
      <c r="D10772" t="inlineStr">
        <is>
          <t>b3</t>
        </is>
      </c>
      <c r="E10772" t="inlineStr">
        <is>
          <t>Mercado sobe expectativa de inflação pela 6ª semana seguida</t>
        </is>
      </c>
    </row>
    <row r="10773">
      <c r="A10773" t="inlineStr">
        <is>
          <t>Mercado financeiro : Lula Argentina PIB americano foco dia</t>
        </is>
      </c>
      <c r="B10773" t="inlineStr">
        <is>
          <t>1</t>
        </is>
      </c>
      <c r="C10773" t="inlineStr">
        <is>
          <t>ptbr</t>
        </is>
      </c>
      <c r="D10773" t="inlineStr">
        <is>
          <t>b3</t>
        </is>
      </c>
      <c r="E10773" t="inlineStr">
        <is>
          <t>Mercado financeiro: Lula na Argentina e PIB americano são o foco do dia</t>
        </is>
      </c>
    </row>
    <row r="10774">
      <c r="A10774" t="inlineStr">
        <is>
          <t>6 fatos entender crise Americanas</t>
        </is>
      </c>
      <c r="B10774" t="inlineStr">
        <is>
          <t>0</t>
        </is>
      </c>
      <c r="C10774" t="inlineStr">
        <is>
          <t>ptbr</t>
        </is>
      </c>
      <c r="D10774" t="inlineStr">
        <is>
          <t>b3</t>
        </is>
      </c>
      <c r="E10774" t="inlineStr">
        <is>
          <t>6 fatos para entender a crise da Americanas</t>
        </is>
      </c>
    </row>
    <row r="10775">
      <c r="A10775" t="inlineStr">
        <is>
          <t>Ibovespa encerra queda puxada Americanas</t>
        </is>
      </c>
      <c r="B10775" t="inlineStr">
        <is>
          <t>0</t>
        </is>
      </c>
      <c r="C10775" t="inlineStr">
        <is>
          <t>ptbr</t>
        </is>
      </c>
      <c r="D10775" t="inlineStr">
        <is>
          <t>b3</t>
        </is>
      </c>
      <c r="E10775" t="inlineStr">
        <is>
          <t>Ibovespa encerra em queda puxada por Americanas</t>
        </is>
      </c>
    </row>
    <row r="10776">
      <c r="A10776" t="inlineStr">
        <is>
          <t>acontece ações empresas recuperação judicial listadas bolsa ?</t>
        </is>
      </c>
      <c r="B10776" t="inlineStr">
        <is>
          <t>1</t>
        </is>
      </c>
      <c r="C10776" t="inlineStr">
        <is>
          <t>ptbr</t>
        </is>
      </c>
      <c r="D10776" t="inlineStr">
        <is>
          <t>b3</t>
        </is>
      </c>
      <c r="E10776" t="inlineStr">
        <is>
          <t>O que acontece com as ações das empresas em recuperação judicial listadas na bolsa?</t>
        </is>
      </c>
    </row>
    <row r="10777">
      <c r="A10777" t="inlineStr">
        <is>
          <t>Caso Americanas : CVM vai analisar conduta Lemann , Sicupira Telles</t>
        </is>
      </c>
      <c r="B10777" t="inlineStr">
        <is>
          <t>0</t>
        </is>
      </c>
      <c r="C10777" t="inlineStr">
        <is>
          <t>ptbr</t>
        </is>
      </c>
      <c r="D10777" t="inlineStr">
        <is>
          <t>b3</t>
        </is>
      </c>
      <c r="E10777" t="inlineStr">
        <is>
          <t>Caso Americanas: CVM vai analisar conduta de Lemann, Sicupira e Telles</t>
        </is>
      </c>
    </row>
    <row r="10778">
      <c r="A10778" t="inlineStr">
        <is>
          <t>Fitch corta nota crédito Americanas menor patamar escala</t>
        </is>
      </c>
      <c r="B10778" t="inlineStr">
        <is>
          <t>0</t>
        </is>
      </c>
      <c r="C10778" t="inlineStr">
        <is>
          <t>ptbr</t>
        </is>
      </c>
      <c r="D10778" t="inlineStr">
        <is>
          <t>b3</t>
        </is>
      </c>
      <c r="E10778" t="inlineStr">
        <is>
          <t>Fitch corta nota de crédito da Americanas ao menor patamar da escala</t>
        </is>
      </c>
    </row>
    <row r="10779">
      <c r="A10779" t="inlineStr">
        <is>
          <t>Google anuncia demissão 12 mil funcionários</t>
        </is>
      </c>
      <c r="B10779" t="inlineStr">
        <is>
          <t>0</t>
        </is>
      </c>
      <c r="C10779" t="inlineStr">
        <is>
          <t>ptbr</t>
        </is>
      </c>
      <c r="D10779" t="inlineStr">
        <is>
          <t>b3</t>
        </is>
      </c>
      <c r="E10779" t="inlineStr">
        <is>
          <t>Google anuncia demissão de 12 mil funcionários</t>
        </is>
      </c>
    </row>
    <row r="10780">
      <c r="A10780" t="inlineStr">
        <is>
          <t>Mercado financeiro hoje : otimismo exterior , repercussão Americanas Brasil</t>
        </is>
      </c>
      <c r="B10780" t="inlineStr">
        <is>
          <t>2</t>
        </is>
      </c>
      <c r="C10780" t="inlineStr">
        <is>
          <t>ptbr</t>
        </is>
      </c>
      <c r="D10780" t="inlineStr">
        <is>
          <t>b3</t>
        </is>
      </c>
      <c r="E10780" t="inlineStr">
        <is>
          <t>Mercado financeiro hoje: otimismo no exterior, repercussão de Americanas no Brasil</t>
        </is>
      </c>
    </row>
    <row r="10781">
      <c r="A10781" t="inlineStr">
        <is>
          <t>B3 exclui ações Americanas Ibovespa outros 13 índices</t>
        </is>
      </c>
      <c r="B10781" t="inlineStr">
        <is>
          <t>0</t>
        </is>
      </c>
      <c r="C10781" t="inlineStr">
        <is>
          <t>ptbr</t>
        </is>
      </c>
      <c r="D10781" t="inlineStr">
        <is>
          <t>b3</t>
        </is>
      </c>
      <c r="E10781" t="inlineStr">
        <is>
          <t>B3 exclui ações da Americanas do Ibovespa e de outros 13 índices</t>
        </is>
      </c>
    </row>
    <row r="10782">
      <c r="A10782" t="inlineStr">
        <is>
          <t>Ibovespa B3 leve alta dia volátil commodities Americanas radar</t>
        </is>
      </c>
      <c r="B10782" t="inlineStr">
        <is>
          <t>2</t>
        </is>
      </c>
      <c r="C10782" t="inlineStr">
        <is>
          <t>ptbr</t>
        </is>
      </c>
      <c r="D10782" t="inlineStr">
        <is>
          <t>b3</t>
        </is>
      </c>
      <c r="E10782" t="inlineStr">
        <is>
          <t>Ibovespa B3 tem leve alta em dia volátil com commodities e Americanas no radar</t>
        </is>
      </c>
    </row>
    <row r="10783">
      <c r="A10783" t="inlineStr">
        <is>
          <t>Ação Americanas ( AMER3 ) deixará integrar índices B3 após pedido recuperação judicial</t>
        </is>
      </c>
      <c r="B10783" t="inlineStr">
        <is>
          <t>0</t>
        </is>
      </c>
      <c r="C10783" t="inlineStr">
        <is>
          <t>ptbr</t>
        </is>
      </c>
      <c r="D10783" t="inlineStr">
        <is>
          <t>b3</t>
        </is>
      </c>
      <c r="E10783" t="inlineStr">
        <is>
          <t>Ação da Americanas (AMER3) deixará de integrar índices da B3 após pedido de recuperação judicial</t>
        </is>
      </c>
    </row>
    <row r="10784">
      <c r="A10784" t="inlineStr">
        <is>
          <t>Varejo : caso Americanas interfere perspectiva setor 2023</t>
        </is>
      </c>
      <c r="B10784" t="inlineStr">
        <is>
          <t>1</t>
        </is>
      </c>
      <c r="C10784" t="inlineStr">
        <is>
          <t>ptbr</t>
        </is>
      </c>
      <c r="D10784" t="inlineStr">
        <is>
          <t>b3</t>
        </is>
      </c>
      <c r="E10784" t="inlineStr">
        <is>
          <t>Varejo: como o caso Americanas interfere na perspectiva do setor para 2023</t>
        </is>
      </c>
    </row>
    <row r="10785">
      <c r="A10785" t="inlineStr">
        <is>
          <t>Americanas : entenda recuperação judicial</t>
        </is>
      </c>
      <c r="B10785" t="inlineStr">
        <is>
          <t>1</t>
        </is>
      </c>
      <c r="C10785" t="inlineStr">
        <is>
          <t>ptbr</t>
        </is>
      </c>
      <c r="D10785" t="inlineStr">
        <is>
          <t>b3</t>
        </is>
      </c>
      <c r="E10785" t="inlineStr">
        <is>
          <t>Americanas: entenda o que é a recuperação judicial</t>
        </is>
      </c>
    </row>
    <row r="10786">
      <c r="A10786" t="inlineStr">
        <is>
          <t>Americanas entra pedido recuperação judicial ; dívida chega R $ 43 bilhões</t>
        </is>
      </c>
      <c r="B10786" t="inlineStr">
        <is>
          <t>0</t>
        </is>
      </c>
      <c r="C10786" t="inlineStr">
        <is>
          <t>ptbr</t>
        </is>
      </c>
      <c r="D10786" t="inlineStr">
        <is>
          <t>b3</t>
        </is>
      </c>
      <c r="E10786" t="inlineStr">
        <is>
          <t>Americanas entra com pedido de recuperação judicial; dívida chega a R$ 43 bilhões</t>
        </is>
      </c>
    </row>
    <row r="10787">
      <c r="A10787" t="inlineStr">
        <is>
          <t>Desemprego cai 8,1 % trimestre novembro puxado trabalho formal</t>
        </is>
      </c>
      <c r="B10787" t="inlineStr">
        <is>
          <t>2</t>
        </is>
      </c>
      <c r="C10787" t="inlineStr">
        <is>
          <t>ptbr</t>
        </is>
      </c>
      <c r="D10787" t="inlineStr">
        <is>
          <t>b3</t>
        </is>
      </c>
      <c r="E10787" t="inlineStr">
        <is>
          <t>Desemprego cai para 8,1% no trimestre até novembro puxado pelo trabalho formal</t>
        </is>
      </c>
    </row>
    <row r="10788">
      <c r="A10788" t="inlineStr">
        <is>
          <t>Mercado financeiro hoje Morning Call Safra : Americanas taxa emprego Brasil meio receio externo</t>
        </is>
      </c>
      <c r="B10788" t="inlineStr">
        <is>
          <t>1</t>
        </is>
      </c>
      <c r="C10788" t="inlineStr">
        <is>
          <t>ptbr</t>
        </is>
      </c>
      <c r="D10788" t="inlineStr">
        <is>
          <t>b3</t>
        </is>
      </c>
      <c r="E10788" t="inlineStr">
        <is>
          <t>Mercado financeiro hoje e Morning Call Safra: Americanas e taxa de emprego no Brasil em meio ao receio externo</t>
        </is>
      </c>
    </row>
    <row r="10789">
      <c r="A10789" t="inlineStr">
        <is>
          <t>Ibovespa alta 0,71 % puxada commodities</t>
        </is>
      </c>
      <c r="B10789" t="inlineStr">
        <is>
          <t>2</t>
        </is>
      </c>
      <c r="C10789" t="inlineStr">
        <is>
          <t>ptbr</t>
        </is>
      </c>
      <c r="D10789" t="inlineStr">
        <is>
          <t>b3</t>
        </is>
      </c>
      <c r="E10789" t="inlineStr">
        <is>
          <t>Ibovespa tem alta de 0,71% puxada por commodities</t>
        </is>
      </c>
    </row>
    <row r="10790">
      <c r="A10790" t="inlineStr">
        <is>
          <t>Inflação moderada emprego apertado vão impactar crescimento EUA , diz Fed</t>
        </is>
      </c>
      <c r="B10790" t="inlineStr">
        <is>
          <t>0</t>
        </is>
      </c>
      <c r="C10790" t="inlineStr">
        <is>
          <t>ptbr</t>
        </is>
      </c>
      <c r="D10790" t="inlineStr">
        <is>
          <t>b3</t>
        </is>
      </c>
      <c r="E10790" t="inlineStr">
        <is>
          <t>Inflação moderada e emprego apertado vão impactar crescimento dos EUA, diz Fed</t>
        </is>
      </c>
    </row>
    <row r="10791">
      <c r="A10791" t="inlineStr">
        <is>
          <t>Índices EUA confirmam pressões inflacionárias começam perder força</t>
        </is>
      </c>
      <c r="B10791" t="inlineStr">
        <is>
          <t>2</t>
        </is>
      </c>
      <c r="C10791" t="inlineStr">
        <is>
          <t>ptbr</t>
        </is>
      </c>
      <c r="D10791" t="inlineStr">
        <is>
          <t>b3</t>
        </is>
      </c>
      <c r="E10791" t="inlineStr">
        <is>
          <t>Índices dos EUA confirmam que pressões inflacionárias começam a perder força</t>
        </is>
      </c>
    </row>
    <row r="10792">
      <c r="A10792" t="inlineStr">
        <is>
          <t>Inflação zona Euro desacelera fecha 2022 9,2 %</t>
        </is>
      </c>
      <c r="B10792" t="inlineStr">
        <is>
          <t>1</t>
        </is>
      </c>
      <c r="C10792" t="inlineStr">
        <is>
          <t>ptbr</t>
        </is>
      </c>
      <c r="D10792" t="inlineStr">
        <is>
          <t>b3</t>
        </is>
      </c>
      <c r="E10792" t="inlineStr">
        <is>
          <t>Inflação na zona do Euro desacelera e fecha 2022 em 9,2%</t>
        </is>
      </c>
    </row>
    <row r="10793">
      <c r="A10793" t="inlineStr">
        <is>
          <t>Mercado financeiro Morning Call Safra : salário mínimo Brasil Livro Bege EUA</t>
        </is>
      </c>
      <c r="B10793" t="inlineStr">
        <is>
          <t>1</t>
        </is>
      </c>
      <c r="C10793" t="inlineStr">
        <is>
          <t>ptbr</t>
        </is>
      </c>
      <c r="D10793" t="inlineStr">
        <is>
          <t>b3</t>
        </is>
      </c>
      <c r="E10793" t="inlineStr">
        <is>
          <t>Mercado financeiro e Morning Call Safra: salário mínimo no Brasil e Livro Bege nos EUA</t>
        </is>
      </c>
    </row>
    <row r="10794">
      <c r="A10794" t="inlineStr">
        <is>
          <t>Ibovespa fecha alta 2,04 % ajuda commodities petróleo</t>
        </is>
      </c>
      <c r="B10794" t="inlineStr">
        <is>
          <t>2</t>
        </is>
      </c>
      <c r="C10794" t="inlineStr">
        <is>
          <t>ptbr</t>
        </is>
      </c>
      <c r="D10794" t="inlineStr">
        <is>
          <t>b3</t>
        </is>
      </c>
      <c r="E10794" t="inlineStr">
        <is>
          <t>Ibovespa fecha em alta de 2,04% com ajuda de commodities e petróleo</t>
        </is>
      </c>
    </row>
    <row r="10795">
      <c r="A10795" t="inlineStr">
        <is>
          <t>B3 consolida empresa ambidestra , negócios valor crescimento , diz CEO</t>
        </is>
      </c>
      <c r="B10795" t="inlineStr">
        <is>
          <t>2</t>
        </is>
      </c>
      <c r="C10795" t="inlineStr">
        <is>
          <t>ptbr</t>
        </is>
      </c>
      <c r="D10795" t="inlineStr">
        <is>
          <t>b3</t>
        </is>
      </c>
      <c r="E10795" t="inlineStr">
        <is>
          <t>B3 se consolida como empresa ambidestra, com negócios de valor e de crescimento, diz CEO</t>
        </is>
      </c>
    </row>
    <row r="10796">
      <c r="A10796" t="inlineStr">
        <is>
          <t>Haddad diz vai apresentar nova regra fiscal abril zerar déficit 2 anos</t>
        </is>
      </c>
      <c r="B10796" t="inlineStr">
        <is>
          <t>2</t>
        </is>
      </c>
      <c r="C10796" t="inlineStr">
        <is>
          <t>ptbr</t>
        </is>
      </c>
      <c r="D10796" t="inlineStr">
        <is>
          <t>b3</t>
        </is>
      </c>
      <c r="E10796" t="inlineStr">
        <is>
          <t>Haddad diz que vai apresentar nova regra fiscal até abril e zerar déficit em 2 anos</t>
        </is>
      </c>
    </row>
    <row r="10797">
      <c r="A10797" t="inlineStr">
        <is>
          <t>salário mínimo impacta economia ( bolso ) ?</t>
        </is>
      </c>
      <c r="B10797" t="inlineStr">
        <is>
          <t>1</t>
        </is>
      </c>
      <c r="C10797" t="inlineStr">
        <is>
          <t>ptbr</t>
        </is>
      </c>
      <c r="D10797" t="inlineStr">
        <is>
          <t>b3</t>
        </is>
      </c>
      <c r="E10797" t="inlineStr">
        <is>
          <t>Como o salário mínimo impacta a economia ( e o seu bolso)?</t>
        </is>
      </c>
    </row>
    <row r="10798">
      <c r="A10798" t="inlineStr">
        <is>
          <t>PIB China cresce 3 % 2022 , segunda pior taxa 46 anos</t>
        </is>
      </c>
      <c r="B10798" t="inlineStr">
        <is>
          <t>0</t>
        </is>
      </c>
      <c r="C10798" t="inlineStr">
        <is>
          <t>ptbr</t>
        </is>
      </c>
      <c r="D10798" t="inlineStr">
        <is>
          <t>b3</t>
        </is>
      </c>
      <c r="E10798" t="inlineStr">
        <is>
          <t>PIB da China cresce 3% em 2022, segunda pior taxa em 46 anos</t>
        </is>
      </c>
    </row>
    <row r="10799">
      <c r="A10799" t="inlineStr">
        <is>
          <t>Mercado financeiro Morning Call Safra : Davos , PIB China Lojas Americanas</t>
        </is>
      </c>
      <c r="B10799" t="inlineStr">
        <is>
          <t>1</t>
        </is>
      </c>
      <c r="C10799" t="inlineStr">
        <is>
          <t>ptbr</t>
        </is>
      </c>
      <c r="D10799" t="inlineStr">
        <is>
          <t>b3</t>
        </is>
      </c>
      <c r="E10799" t="inlineStr">
        <is>
          <t>Mercado financeiro e Morning Call Safra: Davos, PIB da China e Lojas Americanas</t>
        </is>
      </c>
    </row>
    <row r="10800">
      <c r="A10800" t="inlineStr">
        <is>
          <t>Ibovespa fecha queda , pressionado commodities , Focus Americanas</t>
        </is>
      </c>
      <c r="B10800" t="inlineStr">
        <is>
          <t>0</t>
        </is>
      </c>
      <c r="C10800" t="inlineStr">
        <is>
          <t>ptbr</t>
        </is>
      </c>
      <c r="D10800" t="inlineStr">
        <is>
          <t>b3</t>
        </is>
      </c>
      <c r="E10800" t="inlineStr">
        <is>
          <t>Ibovespa fecha em queda, pressionado por commodities, Focus e Americanas</t>
        </is>
      </c>
    </row>
    <row r="10801">
      <c r="A10801" t="inlineStr">
        <is>
          <t>Mercado eleva 5,39 % estimativa inflação 2023 , aponta Focus</t>
        </is>
      </c>
      <c r="B10801" t="inlineStr">
        <is>
          <t>0</t>
        </is>
      </c>
      <c r="C10801" t="inlineStr">
        <is>
          <t>ptbr</t>
        </is>
      </c>
      <c r="D10801" t="inlineStr">
        <is>
          <t>b3</t>
        </is>
      </c>
      <c r="E10801" t="inlineStr">
        <is>
          <t>Mercado eleva para 5,39% estimativa de inflação para 2023, aponta Focus</t>
        </is>
      </c>
    </row>
    <row r="10802">
      <c r="A10802" t="inlineStr">
        <is>
          <t>Prêmio BBB perdeu metade valor . ver ?</t>
        </is>
      </c>
      <c r="B10802" t="inlineStr">
        <is>
          <t>0</t>
        </is>
      </c>
      <c r="C10802" t="inlineStr">
        <is>
          <t>ptbr</t>
        </is>
      </c>
      <c r="D10802" t="inlineStr">
        <is>
          <t>b3</t>
        </is>
      </c>
      <c r="E10802" t="inlineStr">
        <is>
          <t>Prêmio do BBB já perdeu mais da metade do valor. E o que você tem a ver com isso?</t>
        </is>
      </c>
    </row>
    <row r="10803">
      <c r="A10803" t="inlineStr">
        <is>
          <t>Mercado financeiro hoje : feriado EUA reduz liquidez global semana Davos</t>
        </is>
      </c>
      <c r="B10803" t="inlineStr">
        <is>
          <t>1</t>
        </is>
      </c>
      <c r="C10803" t="inlineStr">
        <is>
          <t>ptbr</t>
        </is>
      </c>
      <c r="D10803" t="inlineStr">
        <is>
          <t>b3</t>
        </is>
      </c>
      <c r="E10803" t="inlineStr">
        <is>
          <t>Mercado financeiro hoje: feriado nos EUA reduz liquidez global em semana de Davos</t>
        </is>
      </c>
    </row>
    <row r="10804">
      <c r="A10804" t="inlineStr">
        <is>
          <t>Americanas : vencimento antecipado dívidas suspenso Justiça</t>
        </is>
      </c>
      <c r="B10804" t="inlineStr">
        <is>
          <t>2</t>
        </is>
      </c>
      <c r="C10804" t="inlineStr">
        <is>
          <t>ptbr</t>
        </is>
      </c>
      <c r="D10804" t="inlineStr">
        <is>
          <t>b3</t>
        </is>
      </c>
      <c r="E10804" t="inlineStr">
        <is>
          <t>Americanas: vencimento antecipado das dívidas é suspenso pela Justiça</t>
        </is>
      </c>
    </row>
    <row r="10805">
      <c r="A10805" t="inlineStr">
        <is>
          <t>Ibovespa encerra queda pacote fiscal insuficiente IBC-Br apontando retração economia</t>
        </is>
      </c>
      <c r="B10805" t="inlineStr">
        <is>
          <t>0</t>
        </is>
      </c>
      <c r="C10805" t="inlineStr">
        <is>
          <t>ptbr</t>
        </is>
      </c>
      <c r="D10805" t="inlineStr">
        <is>
          <t>b3</t>
        </is>
      </c>
      <c r="E10805" t="inlineStr">
        <is>
          <t>Ibovespa encerra em queda com pacote fiscal insuficiente e IBC-Br apontando retração da economia</t>
        </is>
      </c>
    </row>
    <row r="10806">
      <c r="A10806" t="inlineStr">
        <is>
          <t>Americanas ( AMER3 ) : Fitch rebaixa rating empresa “ BB ” “ CC ”</t>
        </is>
      </c>
      <c r="B10806" t="inlineStr">
        <is>
          <t>0</t>
        </is>
      </c>
      <c r="C10806" t="inlineStr">
        <is>
          <t>ptbr</t>
        </is>
      </c>
      <c r="D10806" t="inlineStr">
        <is>
          <t>b3</t>
        </is>
      </c>
      <c r="E10806" t="inlineStr">
        <is>
          <t>Americanas (AMER3): Fitch rebaixa rating da empresa de “BB” para “CC”</t>
        </is>
      </c>
    </row>
    <row r="10807">
      <c r="A10807" t="inlineStr">
        <is>
          <t>Mercado aprova pacote fiscal governo , esperava</t>
        </is>
      </c>
      <c r="B10807" t="inlineStr">
        <is>
          <t>1</t>
        </is>
      </c>
      <c r="C10807" t="inlineStr">
        <is>
          <t>ptbr</t>
        </is>
      </c>
      <c r="D10807" t="inlineStr">
        <is>
          <t>b3</t>
        </is>
      </c>
      <c r="E10807" t="inlineStr">
        <is>
          <t>Mercado aprova pacote fiscal do governo, mas esperava mais</t>
        </is>
      </c>
    </row>
    <row r="10808">
      <c r="A10808" t="inlineStr">
        <is>
          <t>Governo formaliza indicação Jean Paul Prates presidência Petrobras</t>
        </is>
      </c>
      <c r="B10808" t="inlineStr">
        <is>
          <t>1</t>
        </is>
      </c>
      <c r="C10808" t="inlineStr">
        <is>
          <t>ptbr</t>
        </is>
      </c>
      <c r="D10808" t="inlineStr">
        <is>
          <t>b3</t>
        </is>
      </c>
      <c r="E10808" t="inlineStr">
        <is>
          <t>Governo formaliza indicação de Jean Paul Prates à presidência da Petrobras</t>
        </is>
      </c>
    </row>
    <row r="10809">
      <c r="A10809" t="inlineStr">
        <is>
          <t>Entenda retomada economia chinesa pode ajudar investidores</t>
        </is>
      </c>
      <c r="B10809" t="inlineStr">
        <is>
          <t>2</t>
        </is>
      </c>
      <c r="C10809" t="inlineStr">
        <is>
          <t>ptbr</t>
        </is>
      </c>
      <c r="D10809" t="inlineStr">
        <is>
          <t>b3</t>
        </is>
      </c>
      <c r="E10809" t="inlineStr">
        <is>
          <t>Entenda como a retomada da economia chinesa pode ajudar investidores</t>
        </is>
      </c>
    </row>
    <row r="10810">
      <c r="A10810" t="inlineStr">
        <is>
          <t>‘ Prévia ’ PIB recua novembro marca 4ª queda mensal seguida</t>
        </is>
      </c>
      <c r="B10810" t="inlineStr">
        <is>
          <t>0</t>
        </is>
      </c>
      <c r="C10810" t="inlineStr">
        <is>
          <t>ptbr</t>
        </is>
      </c>
      <c r="D10810" t="inlineStr">
        <is>
          <t>b3</t>
        </is>
      </c>
      <c r="E10810" t="inlineStr">
        <is>
          <t>‘Prévia’ do PIB recua em novembro e marca 4ª queda mensal seguida</t>
        </is>
      </c>
    </row>
    <row r="10811">
      <c r="A10811" t="inlineStr">
        <is>
          <t>Mercado financeiro hoje : IBC-Br , Fernando Haddad Americanas radar Brasil , balanços bancos foco EUA</t>
        </is>
      </c>
      <c r="B10811" t="inlineStr">
        <is>
          <t>1</t>
        </is>
      </c>
      <c r="C10811" t="inlineStr">
        <is>
          <t>ptbr</t>
        </is>
      </c>
      <c r="D10811" t="inlineStr">
        <is>
          <t>b3</t>
        </is>
      </c>
      <c r="E10811" t="inlineStr">
        <is>
          <t>Mercado financeiro hoje: IBC-Br, Fernando Haddad e Americanas no radar Brasil, balanços de bancos são foco nos EUA</t>
        </is>
      </c>
    </row>
    <row r="10812">
      <c r="A10812" t="inlineStr">
        <is>
          <t>Ibovespa fecha pregão queda Americanas ( AMER3 ) desaba 77,33 %</t>
        </is>
      </c>
      <c r="B10812" t="inlineStr">
        <is>
          <t>0</t>
        </is>
      </c>
      <c r="C10812" t="inlineStr">
        <is>
          <t>ptbr</t>
        </is>
      </c>
      <c r="D10812" t="inlineStr">
        <is>
          <t>b3</t>
        </is>
      </c>
      <c r="E10812" t="inlineStr">
        <is>
          <t>Ibovespa fecha pregão em queda e Americanas (AMER3) desaba 77,33%</t>
        </is>
      </c>
    </row>
    <row r="10813">
      <c r="A10813" t="inlineStr">
        <is>
          <t>Haddad anuncia medidas reduzir rombo contas públicas</t>
        </is>
      </c>
      <c r="B10813" t="inlineStr">
        <is>
          <t>1</t>
        </is>
      </c>
      <c r="C10813" t="inlineStr">
        <is>
          <t>ptbr</t>
        </is>
      </c>
      <c r="D10813" t="inlineStr">
        <is>
          <t>b3</t>
        </is>
      </c>
      <c r="E10813" t="inlineStr">
        <is>
          <t>Haddad anuncia medidas para reduzir rombo nas contas públicas</t>
        </is>
      </c>
    </row>
    <row r="10814">
      <c r="A10814" t="inlineStr">
        <is>
          <t>Americanas ( AMER3 ) : leilões fato relevante , acompanhe dia companhia B3</t>
        </is>
      </c>
      <c r="B10814" t="inlineStr">
        <is>
          <t>1</t>
        </is>
      </c>
      <c r="C10814" t="inlineStr">
        <is>
          <t>ptbr</t>
        </is>
      </c>
      <c r="D10814" t="inlineStr">
        <is>
          <t>b3</t>
        </is>
      </c>
      <c r="E10814" t="inlineStr">
        <is>
          <t>Americanas (AMER3): leilões e fato relevante, acompanhe o dia da companhia na B3</t>
        </is>
      </c>
    </row>
    <row r="10815">
      <c r="A10815" t="inlineStr">
        <is>
          <t>EUA : inflação desacelera dezembro atinge menor patamar ano</t>
        </is>
      </c>
      <c r="B10815" t="inlineStr">
        <is>
          <t>2</t>
        </is>
      </c>
      <c r="C10815" t="inlineStr">
        <is>
          <t>ptbr</t>
        </is>
      </c>
      <c r="D10815" t="inlineStr">
        <is>
          <t>b3</t>
        </is>
      </c>
      <c r="E10815" t="inlineStr">
        <is>
          <t>EUA: inflação desacelera em dezembro e atinge menor patamar em mais de um ano</t>
        </is>
      </c>
    </row>
    <row r="10816">
      <c r="A10816" t="inlineStr">
        <is>
          <t>Setor Serviços fica estável novembro soma dois meses avanço</t>
        </is>
      </c>
      <c r="B10816" t="inlineStr">
        <is>
          <t>1</t>
        </is>
      </c>
      <c r="C10816" t="inlineStr">
        <is>
          <t>ptbr</t>
        </is>
      </c>
      <c r="D10816" t="inlineStr">
        <is>
          <t>b3</t>
        </is>
      </c>
      <c r="E10816" t="inlineStr">
        <is>
          <t>Setor de Serviços fica estável em novembro e soma dois meses sem avanço</t>
        </is>
      </c>
    </row>
    <row r="10817">
      <c r="A10817" t="inlineStr">
        <is>
          <t>Prêmio BBB23 acumulativo : funciona ver investimentos ?</t>
        </is>
      </c>
      <c r="B10817" t="inlineStr">
        <is>
          <t>1</t>
        </is>
      </c>
      <c r="C10817" t="inlineStr">
        <is>
          <t>ptbr</t>
        </is>
      </c>
      <c r="D10817" t="inlineStr">
        <is>
          <t>b3</t>
        </is>
      </c>
      <c r="E10817" t="inlineStr">
        <is>
          <t>Prêmio do BBB23 será acumulativo: como funciona e o que isso tem a ver com investimentos?</t>
        </is>
      </c>
    </row>
    <row r="10818">
      <c r="A10818" t="inlineStr">
        <is>
          <t>Mercado financeiro hoje : pacote Haddad inconsistência Americanas</t>
        </is>
      </c>
      <c r="B10818" t="inlineStr">
        <is>
          <t>1</t>
        </is>
      </c>
      <c r="C10818" t="inlineStr">
        <is>
          <t>ptbr</t>
        </is>
      </c>
      <c r="D10818" t="inlineStr">
        <is>
          <t>b3</t>
        </is>
      </c>
      <c r="E10818" t="inlineStr">
        <is>
          <t>Mercado financeiro hoje: pacote de Haddad e inconsistência da Americanas</t>
        </is>
      </c>
    </row>
    <row r="10819">
      <c r="A10819" t="inlineStr">
        <is>
          <t>Americanas : Rial renuncia presidência após inconsistências contábeis R $ 20 bi</t>
        </is>
      </c>
      <c r="B10819" t="inlineStr">
        <is>
          <t>0</t>
        </is>
      </c>
      <c r="C10819" t="inlineStr">
        <is>
          <t>ptbr</t>
        </is>
      </c>
      <c r="D10819" t="inlineStr">
        <is>
          <t>b3</t>
        </is>
      </c>
      <c r="E10819" t="inlineStr">
        <is>
          <t>Americanas: Rial renuncia presidência após inconsistências contábeis de R$ 20 bi</t>
        </is>
      </c>
    </row>
    <row r="10820">
      <c r="A10820" t="inlineStr">
        <is>
          <t>Ibovespa fecha alta 6ª vez consecutiva</t>
        </is>
      </c>
      <c r="B10820" t="inlineStr">
        <is>
          <t>2</t>
        </is>
      </c>
      <c r="C10820" t="inlineStr">
        <is>
          <t>ptbr</t>
        </is>
      </c>
      <c r="D10820" t="inlineStr">
        <is>
          <t>b3</t>
        </is>
      </c>
      <c r="E10820" t="inlineStr">
        <is>
          <t>Ibovespa fecha em alta pela 6ª vez consecutiva</t>
        </is>
      </c>
    </row>
    <row r="10821">
      <c r="A10821" t="inlineStr">
        <is>
          <t>Moraes proíbe bloqueio vias atos ; mercado aguarda medidas econômicas</t>
        </is>
      </c>
      <c r="B10821" t="inlineStr">
        <is>
          <t>1</t>
        </is>
      </c>
      <c r="C10821" t="inlineStr">
        <is>
          <t>ptbr</t>
        </is>
      </c>
      <c r="D10821" t="inlineStr">
        <is>
          <t>b3</t>
        </is>
      </c>
      <c r="E10821" t="inlineStr">
        <is>
          <t>Moraes proíbe bloqueio de vias em atos; mercado aguarda medidas econômicas</t>
        </is>
      </c>
    </row>
    <row r="10822">
      <c r="A10822" t="inlineStr">
        <is>
          <t>Aposta esportiva investimento ! Entenda 1 minuto porquê</t>
        </is>
      </c>
      <c r="B10822" t="inlineStr">
        <is>
          <t>0</t>
        </is>
      </c>
      <c r="C10822" t="inlineStr">
        <is>
          <t>ptbr</t>
        </is>
      </c>
      <c r="D10822" t="inlineStr">
        <is>
          <t>b3</t>
        </is>
      </c>
      <c r="E10822" t="inlineStr">
        <is>
          <t>Aposta esportiva não é investimento! Entenda em 1 minuto o porquê</t>
        </is>
      </c>
    </row>
    <row r="10823">
      <c r="A10823" t="inlineStr">
        <is>
          <t>Black Friday fraca inflação alta puxam varejo negativo novembro</t>
        </is>
      </c>
      <c r="B10823" t="inlineStr">
        <is>
          <t>0</t>
        </is>
      </c>
      <c r="C10823" t="inlineStr">
        <is>
          <t>ptbr</t>
        </is>
      </c>
      <c r="D10823" t="inlineStr">
        <is>
          <t>b3</t>
        </is>
      </c>
      <c r="E10823" t="inlineStr">
        <is>
          <t>Black Friday fraca e inflação alta puxam varejo para o negativo em novembro</t>
        </is>
      </c>
    </row>
    <row r="10824">
      <c r="A10824" t="inlineStr">
        <is>
          <t>Mercado financeiro Morning Call Safra : varejo novos ataques radar Brasil , meio exterior positivo</t>
        </is>
      </c>
      <c r="B10824" t="inlineStr">
        <is>
          <t>2</t>
        </is>
      </c>
      <c r="C10824" t="inlineStr">
        <is>
          <t>ptbr</t>
        </is>
      </c>
      <c r="D10824" t="inlineStr">
        <is>
          <t>b3</t>
        </is>
      </c>
      <c r="E10824" t="inlineStr">
        <is>
          <t>Mercado financeiro e Morning Call Safra: varejo e novos ataques estão no radar no Brasil, em meio a exterior positivo</t>
        </is>
      </c>
    </row>
    <row r="10825">
      <c r="A10825" t="inlineStr">
        <is>
          <t>Ibovespa B3 sobe 1,55 % fecha 5º pregão consecutivo alta</t>
        </is>
      </c>
      <c r="B10825" t="inlineStr">
        <is>
          <t>2</t>
        </is>
      </c>
      <c r="C10825" t="inlineStr">
        <is>
          <t>ptbr</t>
        </is>
      </c>
      <c r="D10825" t="inlineStr">
        <is>
          <t>b3</t>
        </is>
      </c>
      <c r="E10825" t="inlineStr">
        <is>
          <t>Ibovespa B3 sobe 1,55% e fecha 5º pregão consecutivo em alta</t>
        </is>
      </c>
    </row>
    <row r="10826">
      <c r="A10826" t="inlineStr">
        <is>
          <t>capital estrangeiro pode afetar mercado Brasil ?</t>
        </is>
      </c>
      <c r="B10826" t="inlineStr">
        <is>
          <t>1</t>
        </is>
      </c>
      <c r="C10826" t="inlineStr">
        <is>
          <t>ptbr</t>
        </is>
      </c>
      <c r="D10826" t="inlineStr">
        <is>
          <t>b3</t>
        </is>
      </c>
      <c r="E10826" t="inlineStr">
        <is>
          <t>Como o capital estrangeiro pode afetar o mercado do Brasil?</t>
        </is>
      </c>
    </row>
    <row r="10827">
      <c r="A10827" t="inlineStr">
        <is>
          <t>Senado aprova intervenção DF ; mercado opera estável após desmobilização atos</t>
        </is>
      </c>
      <c r="B10827" t="inlineStr">
        <is>
          <t>1</t>
        </is>
      </c>
      <c r="C10827" t="inlineStr">
        <is>
          <t>ptbr</t>
        </is>
      </c>
      <c r="D10827" t="inlineStr">
        <is>
          <t>b3</t>
        </is>
      </c>
      <c r="E10827" t="inlineStr">
        <is>
          <t>Senado aprova intervenção no DF; mercado opera estável após desmobilização de atos</t>
        </is>
      </c>
    </row>
    <row r="10828">
      <c r="A10828" t="inlineStr">
        <is>
          <t>Inflação encerra 2022 acumulada 5,79 % ; alimentação vilã</t>
        </is>
      </c>
      <c r="B10828" t="inlineStr">
        <is>
          <t>0</t>
        </is>
      </c>
      <c r="C10828" t="inlineStr">
        <is>
          <t>ptbr</t>
        </is>
      </c>
      <c r="D10828" t="inlineStr">
        <is>
          <t>b3</t>
        </is>
      </c>
      <c r="E10828" t="inlineStr">
        <is>
          <t>Inflação encerra 2022 acumulada em 5,79%; alimentação é a vilã</t>
        </is>
      </c>
    </row>
    <row r="10829">
      <c r="A10829" t="inlineStr">
        <is>
          <t>Mercado financeiro hoje : ambiente tranquilo após ofensiva Três Poderes</t>
        </is>
      </c>
      <c r="B10829" t="inlineStr">
        <is>
          <t>2</t>
        </is>
      </c>
      <c r="C10829" t="inlineStr">
        <is>
          <t>ptbr</t>
        </is>
      </c>
      <c r="D10829" t="inlineStr">
        <is>
          <t>b3</t>
        </is>
      </c>
      <c r="E10829" t="inlineStr">
        <is>
          <t>Mercado financeiro hoje: ambiente mais tranquilo após a ofensiva dos Três Poderes</t>
        </is>
      </c>
    </row>
    <row r="10830">
      <c r="A10830" t="inlineStr">
        <is>
          <t>Mercado dia instável ataques Brasília , fecha azul</t>
        </is>
      </c>
      <c r="B10830" t="inlineStr">
        <is>
          <t>1</t>
        </is>
      </c>
      <c r="C10830" t="inlineStr">
        <is>
          <t>ptbr</t>
        </is>
      </c>
      <c r="D10830" t="inlineStr">
        <is>
          <t>b3</t>
        </is>
      </c>
      <c r="E10830" t="inlineStr">
        <is>
          <t>Mercado tem dia instável com ataques em Brasília, mas fecha no azul</t>
        </is>
      </c>
    </row>
    <row r="10831">
      <c r="A10831" t="inlineStr">
        <is>
          <t>Presidentes Três Poderes chamam atos golpistas pregam união</t>
        </is>
      </c>
      <c r="B10831" t="inlineStr">
        <is>
          <t>1</t>
        </is>
      </c>
      <c r="C10831" t="inlineStr">
        <is>
          <t>ptbr</t>
        </is>
      </c>
      <c r="D10831" t="inlineStr">
        <is>
          <t>b3</t>
        </is>
      </c>
      <c r="E10831" t="inlineStr">
        <is>
          <t>Presidentes dos Três Poderes chamam atos de golpistas e pregam união</t>
        </is>
      </c>
    </row>
    <row r="10832">
      <c r="A10832" t="inlineStr">
        <is>
          <t>Ataques Brasília trazem incertezas volatilidade mercado brasileiro</t>
        </is>
      </c>
      <c r="B10832" t="inlineStr">
        <is>
          <t>0</t>
        </is>
      </c>
      <c r="C10832" t="inlineStr">
        <is>
          <t>ptbr</t>
        </is>
      </c>
      <c r="D10832" t="inlineStr">
        <is>
          <t>b3</t>
        </is>
      </c>
      <c r="E10832" t="inlineStr">
        <is>
          <t>Ataques em Brasília trazem incertezas e volatilidade para o mercado brasileiro</t>
        </is>
      </c>
    </row>
    <row r="10833">
      <c r="A10833" t="inlineStr">
        <is>
          <t>Economia 2023 : podemos esperar ?</t>
        </is>
      </c>
      <c r="B10833" t="inlineStr">
        <is>
          <t>1</t>
        </is>
      </c>
      <c r="C10833" t="inlineStr">
        <is>
          <t>ptbr</t>
        </is>
      </c>
      <c r="D10833" t="inlineStr">
        <is>
          <t>b3</t>
        </is>
      </c>
      <c r="E10833" t="inlineStr">
        <is>
          <t>Economia em 2023: o que podemos esperar?</t>
        </is>
      </c>
    </row>
    <row r="10834">
      <c r="A10834" t="inlineStr">
        <is>
          <t>Focus : estimativa inflação 2023 volta subir</t>
        </is>
      </c>
      <c r="B10834" t="inlineStr">
        <is>
          <t>0</t>
        </is>
      </c>
      <c r="C10834" t="inlineStr">
        <is>
          <t>ptbr</t>
        </is>
      </c>
      <c r="D10834" t="inlineStr">
        <is>
          <t>b3</t>
        </is>
      </c>
      <c r="E10834" t="inlineStr">
        <is>
          <t>Focus: estimativa de inflação para 2023 volta a subir</t>
        </is>
      </c>
    </row>
    <row r="10835">
      <c r="A10835" t="inlineStr">
        <is>
          <t>Mercado financeiro : reação ofensiva 3 Poderes ataques antidemocráticos</t>
        </is>
      </c>
      <c r="B10835" t="inlineStr">
        <is>
          <t>1</t>
        </is>
      </c>
      <c r="C10835" t="inlineStr">
        <is>
          <t>ptbr</t>
        </is>
      </c>
      <c r="D10835" t="inlineStr">
        <is>
          <t>b3</t>
        </is>
      </c>
      <c r="E10835" t="inlineStr">
        <is>
          <t>Mercado financeiro: reação à ofensiva dos 3 Poderes aos ataques antidemocráticos</t>
        </is>
      </c>
    </row>
    <row r="10836">
      <c r="A10836" t="inlineStr">
        <is>
          <t>Bolsa avança dólar fecha forte queda exterior reunião ministerial</t>
        </is>
      </c>
      <c r="B10836" t="inlineStr">
        <is>
          <t>2</t>
        </is>
      </c>
      <c r="C10836" t="inlineStr">
        <is>
          <t>ptbr</t>
        </is>
      </c>
      <c r="D10836" t="inlineStr">
        <is>
          <t>b3</t>
        </is>
      </c>
      <c r="E10836" t="inlineStr">
        <is>
          <t>Bolsa avança e dólar fecha em forte queda com exterior e reunião ministerial</t>
        </is>
      </c>
    </row>
    <row r="10837">
      <c r="A10837" t="inlineStr">
        <is>
          <t>Criação vagas EUA vem acima esperado ; desemprego cai</t>
        </is>
      </c>
      <c r="B10837" t="inlineStr">
        <is>
          <t>2</t>
        </is>
      </c>
      <c r="C10837" t="inlineStr">
        <is>
          <t>ptbr</t>
        </is>
      </c>
      <c r="D10837" t="inlineStr">
        <is>
          <t>b3</t>
        </is>
      </c>
      <c r="E10837" t="inlineStr">
        <is>
          <t>Criação de vagas nos EUA vem acima do esperado; desemprego cai</t>
        </is>
      </c>
    </row>
    <row r="10838">
      <c r="A10838" t="inlineStr">
        <is>
          <t>Lula prega harmonia Congresso 1ª reunião ministerial</t>
        </is>
      </c>
      <c r="B10838" t="inlineStr">
        <is>
          <t>1</t>
        </is>
      </c>
      <c r="C10838" t="inlineStr">
        <is>
          <t>ptbr</t>
        </is>
      </c>
      <c r="D10838" t="inlineStr">
        <is>
          <t>b3</t>
        </is>
      </c>
      <c r="E10838" t="inlineStr">
        <is>
          <t>Lula prega harmonia com o Congresso na 1ª reunião ministerial</t>
        </is>
      </c>
    </row>
    <row r="10839">
      <c r="A10839" t="inlineStr">
        <is>
          <t>Veja bilionários brasileiros neste começo 2023</t>
        </is>
      </c>
      <c r="B10839" t="inlineStr">
        <is>
          <t>1</t>
        </is>
      </c>
      <c r="C10839" t="inlineStr">
        <is>
          <t>ptbr</t>
        </is>
      </c>
      <c r="D10839" t="inlineStr">
        <is>
          <t>b3</t>
        </is>
      </c>
      <c r="E10839" t="inlineStr">
        <is>
          <t>Veja quem são os bilionários brasileiros neste começo de 2023</t>
        </is>
      </c>
    </row>
    <row r="10840">
      <c r="A10840" t="inlineStr">
        <is>
          <t>Mercado financeiro hoje : primeira reunião ministerial Governo Lula</t>
        </is>
      </c>
      <c r="B10840" t="inlineStr">
        <is>
          <t>1</t>
        </is>
      </c>
      <c r="C10840" t="inlineStr">
        <is>
          <t>ptbr</t>
        </is>
      </c>
      <c r="D10840" t="inlineStr">
        <is>
          <t>b3</t>
        </is>
      </c>
      <c r="E10840" t="inlineStr">
        <is>
          <t>Mercado financeiro hoje: primeira reunião ministerial do Governo Lula</t>
        </is>
      </c>
    </row>
    <row r="10841">
      <c r="A10841" t="inlineStr">
        <is>
          <t>Ibovespa volta avançar impulsionado bancos Petrobras</t>
        </is>
      </c>
      <c r="B10841" t="inlineStr">
        <is>
          <t>2</t>
        </is>
      </c>
      <c r="C10841" t="inlineStr">
        <is>
          <t>ptbr</t>
        </is>
      </c>
      <c r="D10841" t="inlineStr">
        <is>
          <t>b3</t>
        </is>
      </c>
      <c r="E10841" t="inlineStr">
        <is>
          <t>Ibovespa volta a avançar impulsionado por bancos e Petrobras</t>
        </is>
      </c>
    </row>
    <row r="10842">
      <c r="A10842" t="inlineStr">
        <is>
          <t>Agenda dividendos : conheça ações pagam proventos janeiro</t>
        </is>
      </c>
      <c r="B10842" t="inlineStr">
        <is>
          <t>2</t>
        </is>
      </c>
      <c r="C10842" t="inlineStr">
        <is>
          <t>ptbr</t>
        </is>
      </c>
      <c r="D10842" t="inlineStr">
        <is>
          <t>b3</t>
        </is>
      </c>
      <c r="E10842" t="inlineStr">
        <is>
          <t>Agenda de dividendos: conheça as ações que pagam proventos em janeiro</t>
        </is>
      </c>
    </row>
    <row r="10843">
      <c r="A10843" t="inlineStr">
        <is>
          <t>Indústria volta recuar novembro ; governo fala retomar protagonismo setor</t>
        </is>
      </c>
      <c r="B10843" t="inlineStr">
        <is>
          <t>0</t>
        </is>
      </c>
      <c r="C10843" t="inlineStr">
        <is>
          <t>ptbr</t>
        </is>
      </c>
      <c r="D10843" t="inlineStr">
        <is>
          <t>b3</t>
        </is>
      </c>
      <c r="E10843" t="inlineStr">
        <is>
          <t>Indústria volta a recuar em novembro; governo fala em retomar protagonismo do setor</t>
        </is>
      </c>
    </row>
    <row r="10844">
      <c r="A10844" t="inlineStr">
        <is>
          <t>Mercado financeiro hoje : exterior pouco fôlego ; Brasil atento posse Tebet</t>
        </is>
      </c>
      <c r="B10844" t="inlineStr">
        <is>
          <t>1</t>
        </is>
      </c>
      <c r="C10844" t="inlineStr">
        <is>
          <t>ptbr</t>
        </is>
      </c>
      <c r="D10844" t="inlineStr">
        <is>
          <t>b3</t>
        </is>
      </c>
      <c r="E10844" t="inlineStr">
        <is>
          <t>Mercado financeiro hoje: exterior com pouco fôlego; Brasil atento à posse de Tebet</t>
        </is>
      </c>
    </row>
    <row r="10845">
      <c r="A10845" t="inlineStr">
        <is>
          <t>Petrobras impulsiona Ibovespa fecha positivo após Prates descartar intervenção</t>
        </is>
      </c>
      <c r="B10845" t="inlineStr">
        <is>
          <t>2</t>
        </is>
      </c>
      <c r="C10845" t="inlineStr">
        <is>
          <t>ptbr</t>
        </is>
      </c>
      <c r="D10845" t="inlineStr">
        <is>
          <t>b3</t>
        </is>
      </c>
      <c r="E10845" t="inlineStr">
        <is>
          <t>Petrobras impulsiona Ibovespa que fecha no positivo após Prates descartar intervenção</t>
        </is>
      </c>
    </row>
    <row r="10846">
      <c r="A10846" t="inlineStr">
        <is>
          <t>Ata FED sinaliza aumentos juros inflação persistente EUA</t>
        </is>
      </c>
      <c r="B10846" t="inlineStr">
        <is>
          <t>0</t>
        </is>
      </c>
      <c r="C10846" t="inlineStr">
        <is>
          <t>ptbr</t>
        </is>
      </c>
      <c r="D10846" t="inlineStr">
        <is>
          <t>b3</t>
        </is>
      </c>
      <c r="E10846" t="inlineStr">
        <is>
          <t>Ata do FED sinaliza mais aumentos de juros com inflação persistente nos EUA</t>
        </is>
      </c>
    </row>
    <row r="10847">
      <c r="A10847" t="inlineStr">
        <is>
          <t>Entenda mudanças Petrobras impacto desonerações</t>
        </is>
      </c>
      <c r="B10847" t="inlineStr">
        <is>
          <t>1</t>
        </is>
      </c>
      <c r="C10847" t="inlineStr">
        <is>
          <t>ptbr</t>
        </is>
      </c>
      <c r="D10847" t="inlineStr">
        <is>
          <t>b3</t>
        </is>
      </c>
      <c r="E10847" t="inlineStr">
        <is>
          <t>Entenda as mudanças na Petrobras e o impacto das desonerações</t>
        </is>
      </c>
    </row>
    <row r="10848">
      <c r="A10848" t="inlineStr">
        <is>
          <t>3 fatos hoje : CEO Petrobras renuncia ; Eletrobras recompra ações</t>
        </is>
      </c>
      <c r="B10848" t="inlineStr">
        <is>
          <t>1</t>
        </is>
      </c>
      <c r="C10848" t="inlineStr">
        <is>
          <t>ptbr</t>
        </is>
      </c>
      <c r="D10848" t="inlineStr">
        <is>
          <t>b3</t>
        </is>
      </c>
      <c r="E10848" t="inlineStr">
        <is>
          <t>3 fatos para hoje: CEO da Petrobras renuncia; Eletrobras recompra ações</t>
        </is>
      </c>
    </row>
    <row r="10849">
      <c r="A10849" t="inlineStr">
        <is>
          <t>Mercado financeiro hoje : ata Fed foco dia cautela Brasil</t>
        </is>
      </c>
      <c r="B10849" t="inlineStr">
        <is>
          <t>1</t>
        </is>
      </c>
      <c r="C10849" t="inlineStr">
        <is>
          <t>ptbr</t>
        </is>
      </c>
      <c r="D10849" t="inlineStr">
        <is>
          <t>b3</t>
        </is>
      </c>
      <c r="E10849" t="inlineStr">
        <is>
          <t>Mercado financeiro hoje: ata do Fed é foco em dia de cautela no Brasil</t>
        </is>
      </c>
    </row>
    <row r="10850">
      <c r="A10850" t="inlineStr">
        <is>
          <t>Ibovespa volta fechar forte queda risco fiscal radar</t>
        </is>
      </c>
      <c r="B10850" t="inlineStr">
        <is>
          <t>0</t>
        </is>
      </c>
      <c r="C10850" t="inlineStr">
        <is>
          <t>ptbr</t>
        </is>
      </c>
      <c r="D10850" t="inlineStr">
        <is>
          <t>b3</t>
        </is>
      </c>
      <c r="E10850" t="inlineStr">
        <is>
          <t>Ibovespa volta a fechar em forte queda com risco fiscal no radar</t>
        </is>
      </c>
    </row>
    <row r="10851">
      <c r="A10851" t="inlineStr">
        <is>
          <t>Haddad deve apresentar plano voo economia nesta semana</t>
        </is>
      </c>
      <c r="B10851" t="inlineStr">
        <is>
          <t>1</t>
        </is>
      </c>
      <c r="C10851" t="inlineStr">
        <is>
          <t>ptbr</t>
        </is>
      </c>
      <c r="D10851" t="inlineStr">
        <is>
          <t>b3</t>
        </is>
      </c>
      <c r="E10851" t="inlineStr">
        <is>
          <t>Haddad deve apresentar plano de voo para a economia nesta semana</t>
        </is>
      </c>
    </row>
    <row r="10852">
      <c r="A10852" t="inlineStr">
        <is>
          <t>Mercado financeiro hoje : 1ª entrevista Haddad ministro</t>
        </is>
      </c>
      <c r="B10852" t="inlineStr">
        <is>
          <t>1</t>
        </is>
      </c>
      <c r="C10852" t="inlineStr">
        <is>
          <t>ptbr</t>
        </is>
      </c>
      <c r="D10852" t="inlineStr">
        <is>
          <t>b3</t>
        </is>
      </c>
      <c r="E10852" t="inlineStr">
        <is>
          <t>Mercado financeiro hoje: 1ª entrevista de Haddad como ministro</t>
        </is>
      </c>
    </row>
    <row r="10853">
      <c r="A10853" t="inlineStr">
        <is>
          <t>Ibovespa forte queda sinalizações novo governo</t>
        </is>
      </c>
      <c r="B10853" t="inlineStr">
        <is>
          <t>0</t>
        </is>
      </c>
      <c r="C10853" t="inlineStr">
        <is>
          <t>ptbr</t>
        </is>
      </c>
      <c r="D10853" t="inlineStr">
        <is>
          <t>b3</t>
        </is>
      </c>
      <c r="E10853" t="inlineStr">
        <is>
          <t>Ibovespa tem forte queda com sinalizações do novo governo</t>
        </is>
      </c>
    </row>
    <row r="10854">
      <c r="A10854" t="inlineStr">
        <is>
          <t>Nova carteira Ibovespa B3 88 papéis ; Positivo IRB Brasil saem</t>
        </is>
      </c>
      <c r="B10854" t="inlineStr">
        <is>
          <t>2</t>
        </is>
      </c>
      <c r="C10854" t="inlineStr">
        <is>
          <t>ptbr</t>
        </is>
      </c>
      <c r="D10854" t="inlineStr">
        <is>
          <t>b3</t>
        </is>
      </c>
      <c r="E10854" t="inlineStr">
        <is>
          <t>Nova carteira do Ibovespa B3 tem 88 papéis; Positivo e IRB Brasil saem</t>
        </is>
      </c>
    </row>
    <row r="10855">
      <c r="A10855" t="inlineStr">
        <is>
          <t>Equilibro fiscal empregos qualidade grandes desafios Lula economia</t>
        </is>
      </c>
      <c r="B10855" t="inlineStr">
        <is>
          <t>1</t>
        </is>
      </c>
      <c r="C10855" t="inlineStr">
        <is>
          <t>ptbr</t>
        </is>
      </c>
      <c r="D10855" t="inlineStr">
        <is>
          <t>b3</t>
        </is>
      </c>
      <c r="E10855" t="inlineStr">
        <is>
          <t>Equilibro fiscal e empregos de qualidade são grandes desafios de Lula na economia</t>
        </is>
      </c>
    </row>
    <row r="10856">
      <c r="A10856" t="inlineStr">
        <is>
          <t>Pesquisa Febraban aponta mercado crédito deve crescer 8,2 % 2023</t>
        </is>
      </c>
      <c r="B10856" t="inlineStr">
        <is>
          <t>2</t>
        </is>
      </c>
      <c r="C10856" t="inlineStr">
        <is>
          <t>ptbr</t>
        </is>
      </c>
      <c r="D10856" t="inlineStr">
        <is>
          <t>b3</t>
        </is>
      </c>
      <c r="E10856" t="inlineStr">
        <is>
          <t>Pesquisa da Febraban aponta que mercado de crédito deve crescer 8,2% em 2023</t>
        </is>
      </c>
    </row>
    <row r="10857">
      <c r="A10857" t="inlineStr">
        <is>
          <t>Resultado Ibovespa 2022 5º melhor 46 índices mundo</t>
        </is>
      </c>
      <c r="B10857" t="inlineStr">
        <is>
          <t>2</t>
        </is>
      </c>
      <c r="C10857" t="inlineStr">
        <is>
          <t>ptbr</t>
        </is>
      </c>
      <c r="D10857" t="inlineStr">
        <is>
          <t>b3</t>
        </is>
      </c>
      <c r="E10857" t="inlineStr">
        <is>
          <t>Resultado do Ibovespa em 2022 é o 5º melhor entre 46 índices pelo mundo</t>
        </is>
      </c>
    </row>
    <row r="10858">
      <c r="A10858" t="inlineStr">
        <is>
          <t>faz ministro fazenda ?</t>
        </is>
      </c>
      <c r="B10858" t="inlineStr">
        <is>
          <t>1</t>
        </is>
      </c>
      <c r="C10858" t="inlineStr">
        <is>
          <t>ptbr</t>
        </is>
      </c>
      <c r="D10858" t="inlineStr">
        <is>
          <t>b3</t>
        </is>
      </c>
      <c r="E10858" t="inlineStr">
        <is>
          <t>O que faz um ministro da fazenda?</t>
        </is>
      </c>
    </row>
    <row r="10859">
      <c r="A10859" t="inlineStr">
        <is>
          <t>Descontrole fiscal principal obstáculo crescimento economia brasileira</t>
        </is>
      </c>
      <c r="B10859" t="inlineStr">
        <is>
          <t>0</t>
        </is>
      </c>
      <c r="C10859" t="inlineStr">
        <is>
          <t>ptbr</t>
        </is>
      </c>
      <c r="D10859" t="inlineStr">
        <is>
          <t>b3</t>
        </is>
      </c>
      <c r="E10859" t="inlineStr">
        <is>
          <t>Descontrole fiscal é o principal obstáculo para o crescimento da economia brasileira</t>
        </is>
      </c>
    </row>
    <row r="10860">
      <c r="A10860" t="inlineStr">
        <is>
          <t>Mercado financeiro hoje : impacto sobre primeiras decisões Lula</t>
        </is>
      </c>
      <c r="B10860" t="inlineStr">
        <is>
          <t>1</t>
        </is>
      </c>
      <c r="C10860" t="inlineStr">
        <is>
          <t>ptbr</t>
        </is>
      </c>
      <c r="D10860" t="inlineStr">
        <is>
          <t>b3</t>
        </is>
      </c>
      <c r="E10860" t="inlineStr">
        <is>
          <t>Mercado financeiro hoje: impacto sobre as primeiras decisões de Lula</t>
        </is>
      </c>
    </row>
    <row r="10861">
      <c r="A10861" t="inlineStr">
        <is>
          <t>Novas regras PIX começam valer nesta segunda ; entenda mudanças</t>
        </is>
      </c>
      <c r="B10861" t="inlineStr">
        <is>
          <t>1</t>
        </is>
      </c>
      <c r="C10861" t="inlineStr">
        <is>
          <t>ptbr</t>
        </is>
      </c>
      <c r="D10861" t="inlineStr">
        <is>
          <t>b3</t>
        </is>
      </c>
      <c r="E10861" t="inlineStr">
        <is>
          <t>Novas regras do PIX começam a valer nesta segunda; entenda as mudanças</t>
        </is>
      </c>
    </row>
    <row r="10862">
      <c r="A10862" t="inlineStr">
        <is>
          <t>Lula indica senador Jean Paul Prates presidência Petrobras</t>
        </is>
      </c>
      <c r="B10862" t="inlineStr">
        <is>
          <t>1</t>
        </is>
      </c>
      <c r="C10862" t="inlineStr">
        <is>
          <t>ptbr</t>
        </is>
      </c>
      <c r="D10862" t="inlineStr">
        <is>
          <t>b3</t>
        </is>
      </c>
      <c r="E10862" t="inlineStr">
        <is>
          <t>Lula indica o senador Jean Paul Prates para presidência da Petrobras</t>
        </is>
      </c>
    </row>
    <row r="10863">
      <c r="A10863" t="inlineStr">
        <is>
          <t>Haddad confirma Rita Serrano comando Caixa Tarciana Medeiros BB</t>
        </is>
      </c>
      <c r="B10863" t="inlineStr">
        <is>
          <t>1</t>
        </is>
      </c>
      <c r="C10863" t="inlineStr">
        <is>
          <t>ptbr</t>
        </is>
      </c>
      <c r="D10863" t="inlineStr">
        <is>
          <t>b3</t>
        </is>
      </c>
      <c r="E10863" t="inlineStr">
        <is>
          <t>Haddad confirma Rita Serrano no comando da Caixa e Tarciana Medeiros no BB</t>
        </is>
      </c>
    </row>
    <row r="10864">
      <c r="A10864" t="inlineStr">
        <is>
          <t>Mercado global 2022 : retrospectiva</t>
        </is>
      </c>
      <c r="B10864" t="inlineStr">
        <is>
          <t>1</t>
        </is>
      </c>
      <c r="C10864" t="inlineStr">
        <is>
          <t>ptbr</t>
        </is>
      </c>
      <c r="D10864" t="inlineStr">
        <is>
          <t>b3</t>
        </is>
      </c>
      <c r="E10864" t="inlineStr">
        <is>
          <t>Mercado global em 2022: uma retrospectiva</t>
        </is>
      </c>
    </row>
    <row r="10865">
      <c r="A10865" t="inlineStr">
        <is>
          <t>Ibovespa queda último pregão ano , fecha 2022 azul</t>
        </is>
      </c>
      <c r="B10865" t="inlineStr">
        <is>
          <t>1</t>
        </is>
      </c>
      <c r="C10865" t="inlineStr">
        <is>
          <t>ptbr</t>
        </is>
      </c>
      <c r="D10865" t="inlineStr">
        <is>
          <t>b3</t>
        </is>
      </c>
      <c r="E10865" t="inlineStr">
        <is>
          <t>Ibovespa tem queda no último pregão do ano, mas fecha 2022 no azul</t>
        </is>
      </c>
    </row>
    <row r="10866">
      <c r="A10866" t="inlineStr">
        <is>
          <t>Flash InvestNews : fez IGP-M ficar abaixo expectativas mercado ?</t>
        </is>
      </c>
      <c r="B10866" t="inlineStr">
        <is>
          <t>1</t>
        </is>
      </c>
      <c r="C10866" t="inlineStr">
        <is>
          <t>ptbr</t>
        </is>
      </c>
      <c r="D10866" t="inlineStr">
        <is>
          <t>b3</t>
        </is>
      </c>
      <c r="E10866" t="inlineStr">
        <is>
          <t>Flash InvestNews: O que fez o IGP-M ficar abaixo das expectativas do mercado?</t>
        </is>
      </c>
    </row>
    <row r="10867">
      <c r="A10867" t="inlineStr">
        <is>
          <t>Presidente eleito anuncia últimos 16 ministros novo governo</t>
        </is>
      </c>
      <c r="B10867" t="inlineStr">
        <is>
          <t>1</t>
        </is>
      </c>
      <c r="C10867" t="inlineStr">
        <is>
          <t>ptbr</t>
        </is>
      </c>
      <c r="D10867" t="inlineStr">
        <is>
          <t>b3</t>
        </is>
      </c>
      <c r="E10867" t="inlineStr">
        <is>
          <t>Presidente eleito anuncia últimos 16 ministros do novo governo</t>
        </is>
      </c>
    </row>
    <row r="10868">
      <c r="A10868" t="inlineStr">
        <is>
          <t>investidores devem esperar 2023 ?</t>
        </is>
      </c>
      <c r="B10868" t="inlineStr">
        <is>
          <t>1</t>
        </is>
      </c>
      <c r="C10868" t="inlineStr">
        <is>
          <t>ptbr</t>
        </is>
      </c>
      <c r="D10868" t="inlineStr">
        <is>
          <t>b3</t>
        </is>
      </c>
      <c r="E10868" t="inlineStr">
        <is>
          <t>O que os investidores devem esperar de 2023?</t>
        </is>
      </c>
    </row>
    <row r="10869">
      <c r="A10869" t="inlineStr">
        <is>
          <t>Receita paga hoje R $ 903 milhões restituição Imposto Renda</t>
        </is>
      </c>
      <c r="B10869" t="inlineStr">
        <is>
          <t>2</t>
        </is>
      </c>
      <c r="C10869" t="inlineStr">
        <is>
          <t>ptbr</t>
        </is>
      </c>
      <c r="D10869" t="inlineStr">
        <is>
          <t>b3</t>
        </is>
      </c>
      <c r="E10869" t="inlineStr">
        <is>
          <t>Receita paga hoje R$ 903 milhões em restituição de Imposto de Renda</t>
        </is>
      </c>
    </row>
    <row r="10870">
      <c r="A10870" t="inlineStr">
        <is>
          <t>Mercado financeiro hoje : anúncio novos ministros</t>
        </is>
      </c>
      <c r="B10870" t="inlineStr">
        <is>
          <t>1</t>
        </is>
      </c>
      <c r="C10870" t="inlineStr">
        <is>
          <t>ptbr</t>
        </is>
      </c>
      <c r="D10870" t="inlineStr">
        <is>
          <t>b3</t>
        </is>
      </c>
      <c r="E10870" t="inlineStr">
        <is>
          <t>Mercado financeiro hoje: anúncio de novos ministros</t>
        </is>
      </c>
    </row>
    <row r="10871">
      <c r="A10871" t="inlineStr">
        <is>
          <t>Ibovespa forte alta decisão novo governo sobre combustíveis</t>
        </is>
      </c>
      <c r="B10871" t="inlineStr">
        <is>
          <t>2</t>
        </is>
      </c>
      <c r="C10871" t="inlineStr">
        <is>
          <t>ptbr</t>
        </is>
      </c>
      <c r="D10871" t="inlineStr">
        <is>
          <t>b3</t>
        </is>
      </c>
      <c r="E10871" t="inlineStr">
        <is>
          <t>Ibovespa tem forte alta com decisão do novo governo sobre combustíveis</t>
        </is>
      </c>
    </row>
    <row r="10872">
      <c r="A10872" t="inlineStr">
        <is>
          <t>Sinqia : “ Setor tecnologia permite pessoas invistam empresas quais identificam ”</t>
        </is>
      </c>
      <c r="B10872" t="inlineStr">
        <is>
          <t>2</t>
        </is>
      </c>
      <c r="C10872" t="inlineStr">
        <is>
          <t>ptbr</t>
        </is>
      </c>
      <c r="D10872" t="inlineStr">
        <is>
          <t>b3</t>
        </is>
      </c>
      <c r="E10872" t="inlineStr">
        <is>
          <t>Sinqia: “Setor de tecnologia permite que pessoas invistam nas empresas com as quais se identificam”</t>
        </is>
      </c>
    </row>
    <row r="10873">
      <c r="A10873" t="inlineStr">
        <is>
          <t>Mercado financeiro hoje : Caged números Governo Central novembro</t>
        </is>
      </c>
      <c r="B10873" t="inlineStr">
        <is>
          <t>1</t>
        </is>
      </c>
      <c r="C10873" t="inlineStr">
        <is>
          <t>ptbr</t>
        </is>
      </c>
      <c r="D10873" t="inlineStr">
        <is>
          <t>b3</t>
        </is>
      </c>
      <c r="E10873" t="inlineStr">
        <is>
          <t>Mercado financeiro hoje: Caged e números do Governo Central de novembro</t>
        </is>
      </c>
    </row>
    <row r="10874">
      <c r="A10874" t="inlineStr">
        <is>
          <t>Marco Legal Criptoativos : muda investe ?</t>
        </is>
      </c>
      <c r="B10874" t="inlineStr">
        <is>
          <t>1</t>
        </is>
      </c>
      <c r="C10874" t="inlineStr">
        <is>
          <t>ptbr</t>
        </is>
      </c>
      <c r="D10874" t="inlineStr">
        <is>
          <t>b3</t>
        </is>
      </c>
      <c r="E10874" t="inlineStr">
        <is>
          <t>Marco Legal dos Criptoativos: o que muda para quem investe?</t>
        </is>
      </c>
    </row>
    <row r="10875">
      <c r="A10875" t="inlineStr">
        <is>
          <t>Tesouro Renda + : conheça novo título Tesouro Direto</t>
        </is>
      </c>
      <c r="B10875" t="inlineStr">
        <is>
          <t>1</t>
        </is>
      </c>
      <c r="C10875" t="inlineStr">
        <is>
          <t>ptbr</t>
        </is>
      </c>
      <c r="D10875" t="inlineStr">
        <is>
          <t>b3</t>
        </is>
      </c>
      <c r="E10875" t="inlineStr">
        <is>
          <t>Tesouro Renda +: conheça o novo título do Tesouro Direto</t>
        </is>
      </c>
    </row>
    <row r="10876">
      <c r="A10876" t="inlineStr">
        <is>
          <t>11 dicas séries , podcasts , filmes livros sobre investimentos voar 2023</t>
        </is>
      </c>
      <c r="B10876" t="inlineStr">
        <is>
          <t>1</t>
        </is>
      </c>
      <c r="C10876" t="inlineStr">
        <is>
          <t>ptbr</t>
        </is>
      </c>
      <c r="D10876" t="inlineStr">
        <is>
          <t>b3</t>
        </is>
      </c>
      <c r="E10876" t="inlineStr">
        <is>
          <t>11 dicas de séries, podcasts, filmes e livros sobre investimentos para voar em 2023</t>
        </is>
      </c>
    </row>
    <row r="10877">
      <c r="A10877" t="inlineStr">
        <is>
          <t>Mercado financeiro hoje : otimismo China , expectativa futuro governo Brasil</t>
        </is>
      </c>
      <c r="B10877" t="inlineStr">
        <is>
          <t>2</t>
        </is>
      </c>
      <c r="C10877" t="inlineStr">
        <is>
          <t>ptbr</t>
        </is>
      </c>
      <c r="D10877" t="inlineStr">
        <is>
          <t>b3</t>
        </is>
      </c>
      <c r="E10877" t="inlineStr">
        <is>
          <t>Mercado financeiro hoje: otimismo com China, expectativa com futuro governo no Brasil</t>
        </is>
      </c>
    </row>
    <row r="10878">
      <c r="A10878" t="inlineStr">
        <is>
          <t>Ibovespa fecha baixa cenário externo pouco movimentado</t>
        </is>
      </c>
      <c r="B10878" t="inlineStr">
        <is>
          <t>0</t>
        </is>
      </c>
      <c r="C10878" t="inlineStr">
        <is>
          <t>ptbr</t>
        </is>
      </c>
      <c r="D10878" t="inlineStr">
        <is>
          <t>b3</t>
        </is>
      </c>
      <c r="E10878" t="inlineStr">
        <is>
          <t>Ibovespa fecha em baixa com cenário externo pouco movimentado</t>
        </is>
      </c>
    </row>
    <row r="10879">
      <c r="A10879" t="inlineStr">
        <is>
          <t>Focus : mercado reduz inflação 2022 , sobe previsão 2023 2024</t>
        </is>
      </c>
      <c r="B10879" t="inlineStr">
        <is>
          <t>1</t>
        </is>
      </c>
      <c r="C10879" t="inlineStr">
        <is>
          <t>ptbr</t>
        </is>
      </c>
      <c r="D10879" t="inlineStr">
        <is>
          <t>b3</t>
        </is>
      </c>
      <c r="E10879" t="inlineStr">
        <is>
          <t>Focus: mercado reduz inflação em 2022, mas sobe previsão para 2023 e 2024</t>
        </is>
      </c>
    </row>
    <row r="10880">
      <c r="A10880" t="inlineStr">
        <is>
          <t>Mercado financeiro hoje : agenda fraca semana feriado</t>
        </is>
      </c>
      <c r="B10880" t="inlineStr">
        <is>
          <t>1</t>
        </is>
      </c>
      <c r="C10880" t="inlineStr">
        <is>
          <t>ptbr</t>
        </is>
      </c>
      <c r="D10880" t="inlineStr">
        <is>
          <t>b3</t>
        </is>
      </c>
      <c r="E10880" t="inlineStr">
        <is>
          <t>Mercado financeiro hoje: agenda fraca em semana de feriado</t>
        </is>
      </c>
    </row>
    <row r="10881">
      <c r="A10881" t="inlineStr">
        <is>
          <t>B3 Bora Investir fecha ano 3 parceiros conteúdos 1º colunista</t>
        </is>
      </c>
      <c r="B10881" t="inlineStr">
        <is>
          <t>1</t>
        </is>
      </c>
      <c r="C10881" t="inlineStr">
        <is>
          <t>ptbr</t>
        </is>
      </c>
      <c r="D10881" t="inlineStr">
        <is>
          <t>b3</t>
        </is>
      </c>
      <c r="E10881" t="inlineStr">
        <is>
          <t>B3 Bora Investir fecha o ano com 3 parceiros de conteúdos e 1º colunista</t>
        </is>
      </c>
    </row>
    <row r="10882">
      <c r="A10882" t="inlineStr">
        <is>
          <t>Ibovespa fecha alta sessão menor liquidez vésperas Natal</t>
        </is>
      </c>
      <c r="B10882" t="inlineStr">
        <is>
          <t>2</t>
        </is>
      </c>
      <c r="C10882" t="inlineStr">
        <is>
          <t>ptbr</t>
        </is>
      </c>
      <c r="D10882" t="inlineStr">
        <is>
          <t>b3</t>
        </is>
      </c>
      <c r="E10882" t="inlineStr">
        <is>
          <t>Ibovespa fecha em alta em sessão de menor liquidez às vésperas do Natal</t>
        </is>
      </c>
    </row>
    <row r="10883">
      <c r="A10883" t="inlineStr">
        <is>
          <t>Prévia inflação fecha ano 5,90 % puxada alimentos</t>
        </is>
      </c>
      <c r="B10883" t="inlineStr">
        <is>
          <t>0</t>
        </is>
      </c>
      <c r="C10883" t="inlineStr">
        <is>
          <t>ptbr</t>
        </is>
      </c>
      <c r="D10883" t="inlineStr">
        <is>
          <t>b3</t>
        </is>
      </c>
      <c r="E10883" t="inlineStr">
        <is>
          <t>Prévia da inflação fecha o ano em 5,90% puxada por alimentos</t>
        </is>
      </c>
    </row>
    <row r="10884">
      <c r="A10884" t="inlineStr">
        <is>
          <t>Mercado hoje Morning Call Safra : dia IPCA-15 Brasil PCE EUA</t>
        </is>
      </c>
      <c r="B10884" t="inlineStr">
        <is>
          <t>1</t>
        </is>
      </c>
      <c r="C10884" t="inlineStr">
        <is>
          <t>ptbr</t>
        </is>
      </c>
      <c r="D10884" t="inlineStr">
        <is>
          <t>b3</t>
        </is>
      </c>
      <c r="E10884" t="inlineStr">
        <is>
          <t>Mercado hoje e Morning Call Safra: dia de IPCA-15 no Brasil e PCE nos EUA</t>
        </is>
      </c>
    </row>
    <row r="10885">
      <c r="A10885" t="inlineStr">
        <is>
          <t>Ibovespa fecha próximo estabilidade anúncio ministros</t>
        </is>
      </c>
      <c r="B10885" t="inlineStr">
        <is>
          <t>1</t>
        </is>
      </c>
      <c r="C10885" t="inlineStr">
        <is>
          <t>ptbr</t>
        </is>
      </c>
      <c r="D10885" t="inlineStr">
        <is>
          <t>b3</t>
        </is>
      </c>
      <c r="E10885" t="inlineStr">
        <is>
          <t>Ibovespa fecha próximo da estabilidade com anúncio de ministros</t>
        </is>
      </c>
    </row>
    <row r="10886">
      <c r="A10886" t="inlineStr">
        <is>
          <t>Haddad anuncia novos integrantes equipe econômica ; veja lista</t>
        </is>
      </c>
      <c r="B10886" t="inlineStr">
        <is>
          <t>1</t>
        </is>
      </c>
      <c r="C10886" t="inlineStr">
        <is>
          <t>ptbr</t>
        </is>
      </c>
      <c r="D10886" t="inlineStr">
        <is>
          <t>b3</t>
        </is>
      </c>
      <c r="E10886" t="inlineStr">
        <is>
          <t>Haddad anuncia novos integrantes da equipe econômica; veja lista</t>
        </is>
      </c>
    </row>
    <row r="10887">
      <c r="A10887" t="inlineStr">
        <is>
          <t>Lula anuncia 16 novos ministros : conheça indicados</t>
        </is>
      </c>
      <c r="B10887" t="inlineStr">
        <is>
          <t>1</t>
        </is>
      </c>
      <c r="C10887" t="inlineStr">
        <is>
          <t>ptbr</t>
        </is>
      </c>
      <c r="D10887" t="inlineStr">
        <is>
          <t>b3</t>
        </is>
      </c>
      <c r="E10887" t="inlineStr">
        <is>
          <t>Lula anuncia 16 novos ministros: conheça os indicados</t>
        </is>
      </c>
    </row>
    <row r="10888">
      <c r="A10888" t="inlineStr">
        <is>
          <t>Retrospectiva 2022 : juros , inflação descontrole gastos marcam ano</t>
        </is>
      </c>
      <c r="B10888" t="inlineStr">
        <is>
          <t>0</t>
        </is>
      </c>
      <c r="C10888" t="inlineStr">
        <is>
          <t>ptbr</t>
        </is>
      </c>
      <c r="D10888" t="inlineStr">
        <is>
          <t>b3</t>
        </is>
      </c>
      <c r="E10888" t="inlineStr">
        <is>
          <t>Retrospectiva 2022: juros, inflação e descontrole nos gastos marcam ano</t>
        </is>
      </c>
    </row>
    <row r="10889">
      <c r="A10889" t="inlineStr">
        <is>
          <t>Renda fixa grandes estrelas investimentos 2023</t>
        </is>
      </c>
      <c r="B10889" t="inlineStr">
        <is>
          <t>2</t>
        </is>
      </c>
      <c r="C10889" t="inlineStr">
        <is>
          <t>ptbr</t>
        </is>
      </c>
      <c r="D10889" t="inlineStr">
        <is>
          <t>b3</t>
        </is>
      </c>
      <c r="E10889" t="inlineStr">
        <is>
          <t>Renda fixa será uma das grandes estrelas dos investimentos em 2023</t>
        </is>
      </c>
    </row>
    <row r="10890">
      <c r="A10890" t="inlineStr">
        <is>
          <t>Mercado Financeiro hoje : nomes futuro governo PIB EUA</t>
        </is>
      </c>
      <c r="B10890" t="inlineStr">
        <is>
          <t>1</t>
        </is>
      </c>
      <c r="C10890" t="inlineStr">
        <is>
          <t>ptbr</t>
        </is>
      </c>
      <c r="D10890" t="inlineStr">
        <is>
          <t>b3</t>
        </is>
      </c>
      <c r="E10890" t="inlineStr">
        <is>
          <t>Mercado Financeiro hoje: nomes do futuro governo e PIB dos EUA</t>
        </is>
      </c>
    </row>
    <row r="10891">
      <c r="A10891" t="inlineStr">
        <is>
          <t>Ibovespa fecha alta dia aprovação PEC Transição 2º turno</t>
        </is>
      </c>
      <c r="B10891" t="inlineStr">
        <is>
          <t>2</t>
        </is>
      </c>
      <c r="C10891" t="inlineStr">
        <is>
          <t>ptbr</t>
        </is>
      </c>
      <c r="D10891" t="inlineStr">
        <is>
          <t>b3</t>
        </is>
      </c>
      <c r="E10891" t="inlineStr">
        <is>
          <t>Ibovespa fecha em alta em dia de aprovação da PEC da Transição em 2º turno</t>
        </is>
      </c>
    </row>
    <row r="10892">
      <c r="A10892" t="inlineStr">
        <is>
          <t>Arthur Vieira Moraes primeiro colunista B3 Bora Investir</t>
        </is>
      </c>
      <c r="B10892" t="inlineStr">
        <is>
          <t>1</t>
        </is>
      </c>
      <c r="C10892" t="inlineStr">
        <is>
          <t>ptbr</t>
        </is>
      </c>
      <c r="D10892" t="inlineStr">
        <is>
          <t>b3</t>
        </is>
      </c>
      <c r="E10892" t="inlineStr">
        <is>
          <t>Arthur Vieira de Moraes é o primeiro colunista do B3 Bora Investir</t>
        </is>
      </c>
    </row>
    <row r="10893">
      <c r="A10893" t="inlineStr">
        <is>
          <t>Arrecadação federal novembro maior quase década</t>
        </is>
      </c>
      <c r="B10893" t="inlineStr">
        <is>
          <t>2</t>
        </is>
      </c>
      <c r="C10893" t="inlineStr">
        <is>
          <t>ptbr</t>
        </is>
      </c>
      <c r="D10893" t="inlineStr">
        <is>
          <t>b3</t>
        </is>
      </c>
      <c r="E10893" t="inlineStr">
        <is>
          <t>Arrecadação federal em novembro é a maior em quase uma década</t>
        </is>
      </c>
    </row>
    <row r="10894">
      <c r="A10894" t="inlineStr">
        <is>
          <t>Flash InvestNews : Elon Musk vai deixar comando Twitter</t>
        </is>
      </c>
      <c r="B10894" t="inlineStr">
        <is>
          <t>1</t>
        </is>
      </c>
      <c r="C10894" t="inlineStr">
        <is>
          <t>ptbr</t>
        </is>
      </c>
      <c r="D10894" t="inlineStr">
        <is>
          <t>b3</t>
        </is>
      </c>
      <c r="E10894" t="inlineStr">
        <is>
          <t>Flash InvestNews: Elon Musk vai deixar comando do Twitter</t>
        </is>
      </c>
    </row>
    <row r="10895">
      <c r="A10895" t="inlineStr">
        <is>
          <t>Poupança volta ter rendimento real após três anos – TD ainda rende dobro</t>
        </is>
      </c>
      <c r="B10895" t="inlineStr">
        <is>
          <t>2</t>
        </is>
      </c>
      <c r="C10895" t="inlineStr">
        <is>
          <t>ptbr</t>
        </is>
      </c>
      <c r="D10895" t="inlineStr">
        <is>
          <t>b3</t>
        </is>
      </c>
      <c r="E10895" t="inlineStr">
        <is>
          <t>Poupança volta a ter rendimento real após três anos – mas TD ainda rende o dobro</t>
        </is>
      </c>
    </row>
    <row r="10896">
      <c r="A10896" t="inlineStr">
        <is>
          <t>Congresso deve encerrar hoje votação Pec Transição</t>
        </is>
      </c>
      <c r="B10896" t="inlineStr">
        <is>
          <t>1</t>
        </is>
      </c>
      <c r="C10896" t="inlineStr">
        <is>
          <t>ptbr</t>
        </is>
      </c>
      <c r="D10896" t="inlineStr">
        <is>
          <t>b3</t>
        </is>
      </c>
      <c r="E10896" t="inlineStr">
        <is>
          <t>Congresso deve encerrar hoje votação da Pec da Transição</t>
        </is>
      </c>
    </row>
    <row r="10897">
      <c r="A10897" t="inlineStr">
        <is>
          <t>Mercado financeiro hoje : votação PEC Câmara 2º turno</t>
        </is>
      </c>
      <c r="B10897" t="inlineStr">
        <is>
          <t>1</t>
        </is>
      </c>
      <c r="C10897" t="inlineStr">
        <is>
          <t>ptbr</t>
        </is>
      </c>
      <c r="D10897" t="inlineStr">
        <is>
          <t>b3</t>
        </is>
      </c>
      <c r="E10897" t="inlineStr">
        <is>
          <t>Mercado financeiro hoje: votação da PEC na Câmara em 2º turno</t>
        </is>
      </c>
    </row>
    <row r="10898">
      <c r="A10898" t="inlineStr">
        <is>
          <t>Bolsa fecha azul segundo dia PEC Transição desidratada</t>
        </is>
      </c>
      <c r="B10898" t="inlineStr">
        <is>
          <t>2</t>
        </is>
      </c>
      <c r="C10898" t="inlineStr">
        <is>
          <t>ptbr</t>
        </is>
      </c>
      <c r="D10898" t="inlineStr">
        <is>
          <t>b3</t>
        </is>
      </c>
      <c r="E10898" t="inlineStr">
        <is>
          <t>Bolsa fecha no azul pelo segundo dia com PEC da Transição desidratada</t>
        </is>
      </c>
    </row>
    <row r="10899">
      <c r="A10899" t="inlineStr">
        <is>
          <t>juntar R $ 100 mil renda fixa , fórmulas mirabolantes ?</t>
        </is>
      </c>
      <c r="B10899" t="inlineStr">
        <is>
          <t>1</t>
        </is>
      </c>
      <c r="C10899" t="inlineStr">
        <is>
          <t>ptbr</t>
        </is>
      </c>
      <c r="D10899" t="inlineStr">
        <is>
          <t>b3</t>
        </is>
      </c>
      <c r="E10899" t="inlineStr">
        <is>
          <t>Como juntar R$ 100 mil na renda fixa, sem fórmulas mirabolantes?</t>
        </is>
      </c>
    </row>
    <row r="10900">
      <c r="A10900" t="inlineStr">
        <is>
          <t>Flash InvestNews : Aliansce Sonae brMalls vão unir janeiro</t>
        </is>
      </c>
      <c r="B10900" t="inlineStr">
        <is>
          <t>2</t>
        </is>
      </c>
      <c r="C10900" t="inlineStr">
        <is>
          <t>ptbr</t>
        </is>
      </c>
      <c r="D10900" t="inlineStr">
        <is>
          <t>b3</t>
        </is>
      </c>
      <c r="E10900" t="inlineStr">
        <is>
          <t>Flash InvestNews: Aliansce Sonae e brMalls vão se unir em janeiro</t>
        </is>
      </c>
    </row>
    <row r="10901">
      <c r="A10901" t="inlineStr">
        <is>
          <t>Aegea vence leilão arremata estatal gaúcha saneamento Corsan</t>
        </is>
      </c>
      <c r="B10901" t="inlineStr">
        <is>
          <t>2</t>
        </is>
      </c>
      <c r="C10901" t="inlineStr">
        <is>
          <t>ptbr</t>
        </is>
      </c>
      <c r="D10901" t="inlineStr">
        <is>
          <t>b3</t>
        </is>
      </c>
      <c r="E10901" t="inlineStr">
        <is>
          <t>Aegea vence leilão e arremata estatal gaúcha de saneamento Corsan</t>
        </is>
      </c>
    </row>
    <row r="10902">
      <c r="A10902" t="inlineStr">
        <is>
          <t>Inflação Natal : conheça itens impactam ceia presentes</t>
        </is>
      </c>
      <c r="B10902" t="inlineStr">
        <is>
          <t>1</t>
        </is>
      </c>
      <c r="C10902" t="inlineStr">
        <is>
          <t>ptbr</t>
        </is>
      </c>
      <c r="D10902" t="inlineStr">
        <is>
          <t>b3</t>
        </is>
      </c>
      <c r="E10902" t="inlineStr">
        <is>
          <t>Inflação do Natal: conheça os itens que mais impactam na ceia e nos presentes</t>
        </is>
      </c>
    </row>
    <row r="10903">
      <c r="A10903" t="inlineStr">
        <is>
          <t>Mercado Morning Call Safra : risco recessão PEC destaque</t>
        </is>
      </c>
      <c r="B10903" t="inlineStr">
        <is>
          <t>0</t>
        </is>
      </c>
      <c r="C10903" t="inlineStr">
        <is>
          <t>ptbr</t>
        </is>
      </c>
      <c r="D10903" t="inlineStr">
        <is>
          <t>b3</t>
        </is>
      </c>
      <c r="E10903" t="inlineStr">
        <is>
          <t>Mercado e Morning Call Safra: risco de recessão e PEC em destaque</t>
        </is>
      </c>
    </row>
    <row r="10904">
      <c r="A10904" t="inlineStr">
        <is>
          <t>Ibovespa fecha forte alta decisões STF</t>
        </is>
      </c>
      <c r="B10904" t="inlineStr">
        <is>
          <t>2</t>
        </is>
      </c>
      <c r="C10904" t="inlineStr">
        <is>
          <t>ptbr</t>
        </is>
      </c>
      <c r="D10904" t="inlineStr">
        <is>
          <t>b3</t>
        </is>
      </c>
      <c r="E10904" t="inlineStr">
        <is>
          <t>Ibovespa fecha em forte alta com decisões do STF</t>
        </is>
      </c>
    </row>
    <row r="10905">
      <c r="A10905" t="inlineStr">
        <is>
          <t>Flash InvestNews : Oncoclínicas Porto Serviços criam joint venture</t>
        </is>
      </c>
      <c r="B10905" t="inlineStr">
        <is>
          <t>1</t>
        </is>
      </c>
      <c r="C10905" t="inlineStr">
        <is>
          <t>ptbr</t>
        </is>
      </c>
      <c r="D10905" t="inlineStr">
        <is>
          <t>b3</t>
        </is>
      </c>
      <c r="E10905" t="inlineStr">
        <is>
          <t>Flash InvestNews: Oncoclínicas e Porto Serviços criam joint venture</t>
        </is>
      </c>
    </row>
    <row r="10906">
      <c r="A10906" t="inlineStr">
        <is>
          <t>Focus : mercado vê juros altos 2024 ; revisa inflação 2023</t>
        </is>
      </c>
      <c r="B10906" t="inlineStr">
        <is>
          <t>1</t>
        </is>
      </c>
      <c r="C10906" t="inlineStr">
        <is>
          <t>ptbr</t>
        </is>
      </c>
      <c r="D10906" t="inlineStr">
        <is>
          <t>b3</t>
        </is>
      </c>
      <c r="E10906" t="inlineStr">
        <is>
          <t>Focus: mercado vê juros mais altos em 2024; e revisa inflação para 2023</t>
        </is>
      </c>
    </row>
    <row r="10907">
      <c r="A10907" t="inlineStr">
        <is>
          <t>Mercado financeiro hoje : Bolsa família teto , PEC Orçamento Secreto</t>
        </is>
      </c>
      <c r="B10907" t="inlineStr">
        <is>
          <t>1</t>
        </is>
      </c>
      <c r="C10907" t="inlineStr">
        <is>
          <t>ptbr</t>
        </is>
      </c>
      <c r="D10907" t="inlineStr">
        <is>
          <t>b3</t>
        </is>
      </c>
      <c r="E10907" t="inlineStr">
        <is>
          <t>Mercado financeiro hoje: Bolsa família fora do teto, PEC e Orçamento Secreto</t>
        </is>
      </c>
    </row>
    <row r="10908">
      <c r="A10908" t="inlineStr">
        <is>
          <t>Estresse global incertezas políticas derrubam Ibovespa</t>
        </is>
      </c>
      <c r="B10908" t="inlineStr">
        <is>
          <t>0</t>
        </is>
      </c>
      <c r="C10908" t="inlineStr">
        <is>
          <t>ptbr</t>
        </is>
      </c>
      <c r="D10908" t="inlineStr">
        <is>
          <t>b3</t>
        </is>
      </c>
      <c r="E10908" t="inlineStr">
        <is>
          <t>Estresse global e incertezas políticas derrubam Ibovespa</t>
        </is>
      </c>
    </row>
    <row r="10909">
      <c r="A10909" t="inlineStr">
        <is>
          <t>probabilidade acertar Mega Virada ganhar bolada ?</t>
        </is>
      </c>
      <c r="B10909" t="inlineStr">
        <is>
          <t>1</t>
        </is>
      </c>
      <c r="C10909" t="inlineStr">
        <is>
          <t>ptbr</t>
        </is>
      </c>
      <c r="D10909" t="inlineStr">
        <is>
          <t>b3</t>
        </is>
      </c>
      <c r="E10909" t="inlineStr">
        <is>
          <t>Qual a probabilidade de acertar a Mega da Virada e ganhar uma bolada?</t>
        </is>
      </c>
    </row>
    <row r="10910">
      <c r="A10910" t="inlineStr">
        <is>
          <t>Ibovespa queda aversão risco NY indefinição Brasil</t>
        </is>
      </c>
      <c r="B10910" t="inlineStr">
        <is>
          <t>0</t>
        </is>
      </c>
      <c r="C10910" t="inlineStr">
        <is>
          <t>ptbr</t>
        </is>
      </c>
      <c r="D10910" t="inlineStr">
        <is>
          <t>b3</t>
        </is>
      </c>
      <c r="E10910" t="inlineStr">
        <is>
          <t>Ibovespa em queda com aversão ao risco em NY e indefinição no Brasil</t>
        </is>
      </c>
    </row>
    <row r="10911">
      <c r="A10911" t="inlineStr">
        <is>
          <t>Entenda ano conturbado Elon Musk frente Twitter</t>
        </is>
      </c>
      <c r="B10911" t="inlineStr">
        <is>
          <t>1</t>
        </is>
      </c>
      <c r="C10911" t="inlineStr">
        <is>
          <t>ptbr</t>
        </is>
      </c>
      <c r="D10911" t="inlineStr">
        <is>
          <t>b3</t>
        </is>
      </c>
      <c r="E10911" t="inlineStr">
        <is>
          <t>Entenda o ano conturbado de Elon Musk à frente do Twitter</t>
        </is>
      </c>
    </row>
    <row r="10912">
      <c r="A10912" t="inlineStr">
        <is>
          <t>Flash InvestNews : Câmara Deputados adia votação PEC Transição</t>
        </is>
      </c>
      <c r="B10912" t="inlineStr">
        <is>
          <t>1</t>
        </is>
      </c>
      <c r="C10912" t="inlineStr">
        <is>
          <t>ptbr</t>
        </is>
      </c>
      <c r="D10912" t="inlineStr">
        <is>
          <t>b3</t>
        </is>
      </c>
      <c r="E10912" t="inlineStr">
        <is>
          <t>Flash InvestNews: Câmara dos Deputados adia votação da PEC da Transição</t>
        </is>
      </c>
    </row>
    <row r="10913">
      <c r="A10913" t="inlineStr">
        <is>
          <t>Inflação Europa recua novembro , segue maior décadas</t>
        </is>
      </c>
      <c r="B10913" t="inlineStr">
        <is>
          <t>1</t>
        </is>
      </c>
      <c r="C10913" t="inlineStr">
        <is>
          <t>ptbr</t>
        </is>
      </c>
      <c r="D10913" t="inlineStr">
        <is>
          <t>b3</t>
        </is>
      </c>
      <c r="E10913" t="inlineStr">
        <is>
          <t>Inflação na Europa recua em novembro, mas segue a maior em décadas</t>
        </is>
      </c>
    </row>
    <row r="10914">
      <c r="A10914" t="inlineStr">
        <is>
          <t>Mercado financeiro Morning Call Safra : exterior mostra aversão risco</t>
        </is>
      </c>
      <c r="B10914" t="inlineStr">
        <is>
          <t>0</t>
        </is>
      </c>
      <c r="C10914" t="inlineStr">
        <is>
          <t>ptbr</t>
        </is>
      </c>
      <c r="D10914" t="inlineStr">
        <is>
          <t>b3</t>
        </is>
      </c>
      <c r="E10914" t="inlineStr">
        <is>
          <t>Mercado financeiro e Morning Call Safra: exterior mostra aversão ao risco</t>
        </is>
      </c>
    </row>
    <row r="10915">
      <c r="A10915" t="inlineStr">
        <is>
          <t>Ibovespa encerra estável Lei Estatais parada Senado</t>
        </is>
      </c>
      <c r="B10915" t="inlineStr">
        <is>
          <t>1</t>
        </is>
      </c>
      <c r="C10915" t="inlineStr">
        <is>
          <t>ptbr</t>
        </is>
      </c>
      <c r="D10915" t="inlineStr">
        <is>
          <t>b3</t>
        </is>
      </c>
      <c r="E10915" t="inlineStr">
        <is>
          <t>Ibovespa encerra estável com Lei das Estatais parada no Senado</t>
        </is>
      </c>
    </row>
    <row r="10916">
      <c r="A10916" t="inlineStr">
        <is>
          <t>Bancos centrais europeus voltam subir juros sinalizam novas altas</t>
        </is>
      </c>
      <c r="B10916" t="inlineStr">
        <is>
          <t>2</t>
        </is>
      </c>
      <c r="C10916" t="inlineStr">
        <is>
          <t>ptbr</t>
        </is>
      </c>
      <c r="D10916" t="inlineStr">
        <is>
          <t>b3</t>
        </is>
      </c>
      <c r="E10916" t="inlineStr">
        <is>
          <t>Bancos centrais europeus voltam a subir juros e sinalizam novas altas</t>
        </is>
      </c>
    </row>
    <row r="10917">
      <c r="A10917" t="inlineStr">
        <is>
          <t>Boca Rosa : demorei entender dinheiro vilão</t>
        </is>
      </c>
      <c r="B10917" t="inlineStr">
        <is>
          <t>1</t>
        </is>
      </c>
      <c r="C10917" t="inlineStr">
        <is>
          <t>ptbr</t>
        </is>
      </c>
      <c r="D10917" t="inlineStr">
        <is>
          <t>b3</t>
        </is>
      </c>
      <c r="E10917" t="inlineStr">
        <is>
          <t>Boca Rosa: demorei a entender que o dinheiro não era um vilão</t>
        </is>
      </c>
    </row>
    <row r="10918">
      <c r="A10918" t="inlineStr">
        <is>
          <t>BC projeta PIB maior neste ano , alerta incertezas 2023</t>
        </is>
      </c>
      <c r="B10918" t="inlineStr">
        <is>
          <t>1</t>
        </is>
      </c>
      <c r="C10918" t="inlineStr">
        <is>
          <t>ptbr</t>
        </is>
      </c>
      <c r="D10918" t="inlineStr">
        <is>
          <t>b3</t>
        </is>
      </c>
      <c r="E10918" t="inlineStr">
        <is>
          <t>BC projeta PIB maior neste ano, mas alerta para incertezas em 2023</t>
        </is>
      </c>
    </row>
    <row r="10919">
      <c r="A10919" t="inlineStr">
        <is>
          <t>Mercado financeiro Morning Call Safra : dia relatório trimestral inflação</t>
        </is>
      </c>
      <c r="B10919" t="inlineStr">
        <is>
          <t>1</t>
        </is>
      </c>
      <c r="C10919" t="inlineStr">
        <is>
          <t>ptbr</t>
        </is>
      </c>
      <c r="D10919" t="inlineStr">
        <is>
          <t>b3</t>
        </is>
      </c>
      <c r="E10919" t="inlineStr">
        <is>
          <t>Mercado financeiro e Morning Call Safra: dia de relatório trimestral de inflação</t>
        </is>
      </c>
    </row>
    <row r="10920">
      <c r="A10920" t="inlineStr">
        <is>
          <t>Ibovespa sessão volátil , fecha positivo decisão Fed</t>
        </is>
      </c>
      <c r="B10920" t="inlineStr">
        <is>
          <t>2</t>
        </is>
      </c>
      <c r="C10920" t="inlineStr">
        <is>
          <t>ptbr</t>
        </is>
      </c>
      <c r="D10920" t="inlineStr">
        <is>
          <t>b3</t>
        </is>
      </c>
      <c r="E10920" t="inlineStr">
        <is>
          <t>Ibovespa tem sessão volátil, mas fecha no positivo com decisão do Fed</t>
        </is>
      </c>
    </row>
    <row r="10921">
      <c r="A10921" t="inlineStr">
        <is>
          <t>Indicações equipe econômica mudança Lei Estatais afetam mercado</t>
        </is>
      </c>
      <c r="B10921" t="inlineStr">
        <is>
          <t>1</t>
        </is>
      </c>
      <c r="C10921" t="inlineStr">
        <is>
          <t>ptbr</t>
        </is>
      </c>
      <c r="D10921" t="inlineStr">
        <is>
          <t>b3</t>
        </is>
      </c>
      <c r="E10921" t="inlineStr">
        <is>
          <t>Indicações na equipe econômica e mudança na Lei das Estatais afetam o mercado</t>
        </is>
      </c>
    </row>
    <row r="10922">
      <c r="A10922" t="inlineStr">
        <is>
          <t>Prévia PIB cai outubro marca terceiro mês seguido crescimento</t>
        </is>
      </c>
      <c r="B10922" t="inlineStr">
        <is>
          <t>0</t>
        </is>
      </c>
      <c r="C10922" t="inlineStr">
        <is>
          <t>ptbr</t>
        </is>
      </c>
      <c r="D10922" t="inlineStr">
        <is>
          <t>b3</t>
        </is>
      </c>
      <c r="E10922" t="inlineStr">
        <is>
          <t>Prévia do PIB cai em outubro e marca terceiro mês seguido sem crescimento</t>
        </is>
      </c>
    </row>
    <row r="10923">
      <c r="A10923" t="inlineStr">
        <is>
          <t>Mercado Morning Call Safra : espera decisão sobre juros americanos</t>
        </is>
      </c>
      <c r="B10923" t="inlineStr">
        <is>
          <t>1</t>
        </is>
      </c>
      <c r="C10923" t="inlineStr">
        <is>
          <t>ptbr</t>
        </is>
      </c>
      <c r="D10923" t="inlineStr">
        <is>
          <t>b3</t>
        </is>
      </c>
      <c r="E10923" t="inlineStr">
        <is>
          <t>Mercado e Morning Call Safra: espera por decisão sobre juros americanos</t>
        </is>
      </c>
    </row>
    <row r="10924">
      <c r="A10924" t="inlineStr">
        <is>
          <t>Ibovespa fecha queda 1,71 % anúncio Mercadante BNDES</t>
        </is>
      </c>
      <c r="B10924" t="inlineStr">
        <is>
          <t>0</t>
        </is>
      </c>
      <c r="C10924" t="inlineStr">
        <is>
          <t>ptbr</t>
        </is>
      </c>
      <c r="D10924" t="inlineStr">
        <is>
          <t>b3</t>
        </is>
      </c>
      <c r="E10924" t="inlineStr">
        <is>
          <t>Ibovespa fecha em queda de 1,71% com anúncio de Mercadante no BNDES</t>
        </is>
      </c>
    </row>
    <row r="10925">
      <c r="A10925" t="inlineStr">
        <is>
          <t>flexibilização política Covid-Zero China ajuda Brasil</t>
        </is>
      </c>
      <c r="B10925" t="inlineStr">
        <is>
          <t>2</t>
        </is>
      </c>
      <c r="C10925" t="inlineStr">
        <is>
          <t>ptbr</t>
        </is>
      </c>
      <c r="D10925" t="inlineStr">
        <is>
          <t>b3</t>
        </is>
      </c>
      <c r="E10925" t="inlineStr">
        <is>
          <t>Como a flexibilização da política de Covid-Zero na China ajuda o Brasil</t>
        </is>
      </c>
    </row>
    <row r="10926">
      <c r="A10926" t="inlineStr">
        <is>
          <t>Setor serviços cai outubro , após recorde mês anterior</t>
        </is>
      </c>
      <c r="B10926" t="inlineStr">
        <is>
          <t>0</t>
        </is>
      </c>
      <c r="C10926" t="inlineStr">
        <is>
          <t>ptbr</t>
        </is>
      </c>
      <c r="D10926" t="inlineStr">
        <is>
          <t>b3</t>
        </is>
      </c>
      <c r="E10926" t="inlineStr">
        <is>
          <t>Setor de serviços cai em outubro, após recorde no mês anterior</t>
        </is>
      </c>
    </row>
    <row r="10927">
      <c r="A10927" t="inlineStr">
        <is>
          <t>Copom : impacto incertezas fiscais inflação preocupa BC</t>
        </is>
      </c>
      <c r="B10927" t="inlineStr">
        <is>
          <t>0</t>
        </is>
      </c>
      <c r="C10927" t="inlineStr">
        <is>
          <t>ptbr</t>
        </is>
      </c>
      <c r="D10927" t="inlineStr">
        <is>
          <t>b3</t>
        </is>
      </c>
      <c r="E10927" t="inlineStr">
        <is>
          <t>Copom: impacto das incertezas fiscais na inflação preocupa BC</t>
        </is>
      </c>
    </row>
    <row r="10928">
      <c r="A10928" t="inlineStr">
        <is>
          <t>crise FTX abalando mundo criptomoedas</t>
        </is>
      </c>
      <c r="B10928" t="inlineStr">
        <is>
          <t>0</t>
        </is>
      </c>
      <c r="C10928" t="inlineStr">
        <is>
          <t>ptbr</t>
        </is>
      </c>
      <c r="D10928" t="inlineStr">
        <is>
          <t>b3</t>
        </is>
      </c>
      <c r="E10928" t="inlineStr">
        <is>
          <t>Como a crise da FTX está abalando o mundo das criptomoedas</t>
        </is>
      </c>
    </row>
    <row r="10929">
      <c r="A10929" t="inlineStr">
        <is>
          <t>Mercado Morning Call Safra : expectativas sobre inflação consumidor EUA Alemanha</t>
        </is>
      </c>
      <c r="B10929" t="inlineStr">
        <is>
          <t>1</t>
        </is>
      </c>
      <c r="C10929" t="inlineStr">
        <is>
          <t>ptbr</t>
        </is>
      </c>
      <c r="D10929" t="inlineStr">
        <is>
          <t>b3</t>
        </is>
      </c>
      <c r="E10929" t="inlineStr">
        <is>
          <t>Mercado e Morning Call Safra: expectativas sobre inflação ao consumidor nos EUA e Alemanha</t>
        </is>
      </c>
    </row>
    <row r="10930">
      <c r="A10930" t="inlineStr">
        <is>
          <t>Ibovespa fecha forte queda receios sobre equipe econômica</t>
        </is>
      </c>
      <c r="B10930" t="inlineStr">
        <is>
          <t>0</t>
        </is>
      </c>
      <c r="C10930" t="inlineStr">
        <is>
          <t>ptbr</t>
        </is>
      </c>
      <c r="D10930" t="inlineStr">
        <is>
          <t>b3</t>
        </is>
      </c>
      <c r="E10930" t="inlineStr">
        <is>
          <t>Ibovespa fecha em forte queda com receios sobre a equipe econômica</t>
        </is>
      </c>
    </row>
    <row r="10931">
      <c r="A10931" t="inlineStr">
        <is>
          <t>Mercado financeiro reduz estimativa inflação 2022</t>
        </is>
      </c>
      <c r="B10931" t="inlineStr">
        <is>
          <t>2</t>
        </is>
      </c>
      <c r="C10931" t="inlineStr">
        <is>
          <t>ptbr</t>
        </is>
      </c>
      <c r="D10931" t="inlineStr">
        <is>
          <t>b3</t>
        </is>
      </c>
      <c r="E10931" t="inlineStr">
        <is>
          <t>Mercado financeiro reduz estimativa de inflação para 2022</t>
        </is>
      </c>
    </row>
    <row r="10932">
      <c r="A10932" t="inlineStr">
        <is>
          <t>Mercado Financeiro : espera decisões sobre juros EUA</t>
        </is>
      </c>
      <c r="B10932" t="inlineStr">
        <is>
          <t>1</t>
        </is>
      </c>
      <c r="C10932" t="inlineStr">
        <is>
          <t>ptbr</t>
        </is>
      </c>
      <c r="D10932" t="inlineStr">
        <is>
          <t>b3</t>
        </is>
      </c>
      <c r="E10932" t="inlineStr">
        <is>
          <t>Mercado Financeiro: à espera das decisões sobre juros nos EUA</t>
        </is>
      </c>
    </row>
    <row r="10933">
      <c r="A10933" t="inlineStr">
        <is>
          <t>Ibovespa fecha alta puxada commodities dia anúncio novos ministros</t>
        </is>
      </c>
      <c r="B10933" t="inlineStr">
        <is>
          <t>2</t>
        </is>
      </c>
      <c r="C10933" t="inlineStr">
        <is>
          <t>ptbr</t>
        </is>
      </c>
      <c r="D10933" t="inlineStr">
        <is>
          <t>b3</t>
        </is>
      </c>
      <c r="E10933" t="inlineStr">
        <is>
          <t>Ibovespa fecha em alta puxada por commodities em dia de anúncio de novos ministros</t>
        </is>
      </c>
    </row>
    <row r="10934">
      <c r="A10934" t="inlineStr">
        <is>
          <t>5 ministros anunciados novo governo Lula</t>
        </is>
      </c>
      <c r="B10934" t="inlineStr">
        <is>
          <t>1</t>
        </is>
      </c>
      <c r="C10934" t="inlineStr">
        <is>
          <t>ptbr</t>
        </is>
      </c>
      <c r="D10934" t="inlineStr">
        <is>
          <t>b3</t>
        </is>
      </c>
      <c r="E10934" t="inlineStr">
        <is>
          <t>Quem são os 5 ministros já anunciados pelo novo governo Lula</t>
        </is>
      </c>
    </row>
    <row r="10935">
      <c r="A10935" t="inlineStr">
        <is>
          <t>Combustíveis voltam impactar inflação avançou novembro</t>
        </is>
      </c>
      <c r="B10935" t="inlineStr">
        <is>
          <t>0</t>
        </is>
      </c>
      <c r="C10935" t="inlineStr">
        <is>
          <t>ptbr</t>
        </is>
      </c>
      <c r="D10935" t="inlineStr">
        <is>
          <t>b3</t>
        </is>
      </c>
      <c r="E10935" t="inlineStr">
        <is>
          <t>Combustíveis voltam a impactar a inflação que avançou em novembro</t>
        </is>
      </c>
    </row>
    <row r="10936">
      <c r="A10936" t="inlineStr">
        <is>
          <t>Brasil x Croácia : confronto equilibrado economia futebol</t>
        </is>
      </c>
      <c r="B10936" t="inlineStr">
        <is>
          <t>1</t>
        </is>
      </c>
      <c r="C10936" t="inlineStr">
        <is>
          <t>ptbr</t>
        </is>
      </c>
      <c r="D10936" t="inlineStr">
        <is>
          <t>b3</t>
        </is>
      </c>
      <c r="E10936" t="inlineStr">
        <is>
          <t>Brasil x Croácia: confronto mais equilibrado na economia que no futebol</t>
        </is>
      </c>
    </row>
    <row r="10937">
      <c r="A10937" t="inlineStr">
        <is>
          <t>Mercado hoje Morning Call Safra : anúncio ministros IPCA</t>
        </is>
      </c>
      <c r="B10937" t="inlineStr">
        <is>
          <t>1</t>
        </is>
      </c>
      <c r="C10937" t="inlineStr">
        <is>
          <t>ptbr</t>
        </is>
      </c>
      <c r="D10937" t="inlineStr">
        <is>
          <t>b3</t>
        </is>
      </c>
      <c r="E10937" t="inlineStr">
        <is>
          <t>Mercado hoje e Morning Call Safra: anúncio de ministros e IPCA</t>
        </is>
      </c>
    </row>
    <row r="10938">
      <c r="A10938" t="inlineStr">
        <is>
          <t>Ibovespa volta fechar queda questão fiscal radar</t>
        </is>
      </c>
      <c r="B10938" t="inlineStr">
        <is>
          <t>0</t>
        </is>
      </c>
      <c r="C10938" t="inlineStr">
        <is>
          <t>ptbr</t>
        </is>
      </c>
      <c r="D10938" t="inlineStr">
        <is>
          <t>b3</t>
        </is>
      </c>
      <c r="E10938" t="inlineStr">
        <is>
          <t>Ibovespa volta a fechar em queda com questão fiscal no radar</t>
        </is>
      </c>
    </row>
    <row r="10939">
      <c r="A10939" t="inlineStr">
        <is>
          <t>Brasil segue líder ranking mundial juros reais</t>
        </is>
      </c>
      <c r="B10939" t="inlineStr">
        <is>
          <t>2</t>
        </is>
      </c>
      <c r="C10939" t="inlineStr">
        <is>
          <t>ptbr</t>
        </is>
      </c>
      <c r="D10939" t="inlineStr">
        <is>
          <t>b3</t>
        </is>
      </c>
      <c r="E10939" t="inlineStr">
        <is>
          <t>Brasil segue líder do ranking mundial de juros reais</t>
        </is>
      </c>
    </row>
    <row r="10940">
      <c r="A10940" t="inlineStr">
        <is>
          <t>Vendas varejo avançam outubro , ritmo desacelera</t>
        </is>
      </c>
      <c r="B10940" t="inlineStr">
        <is>
          <t>1</t>
        </is>
      </c>
      <c r="C10940" t="inlineStr">
        <is>
          <t>ptbr</t>
        </is>
      </c>
      <c r="D10940" t="inlineStr">
        <is>
          <t>b3</t>
        </is>
      </c>
      <c r="E10940" t="inlineStr">
        <is>
          <t>Vendas do varejo avançam em outubro, mas ritmo desacelera</t>
        </is>
      </c>
    </row>
    <row r="10941">
      <c r="A10941" t="inlineStr">
        <is>
          <t>Mercado Financeiro Morning Call Safra : moderação PEC Copom</t>
        </is>
      </c>
      <c r="B10941" t="inlineStr">
        <is>
          <t>1</t>
        </is>
      </c>
      <c r="C10941" t="inlineStr">
        <is>
          <t>ptbr</t>
        </is>
      </c>
      <c r="D10941" t="inlineStr">
        <is>
          <t>b3</t>
        </is>
      </c>
      <c r="E10941" t="inlineStr">
        <is>
          <t>Mercado Financeiro e Morning Call Safra: moderação com PEC e Copom</t>
        </is>
      </c>
    </row>
    <row r="10942">
      <c r="A10942" t="inlineStr">
        <is>
          <t>Copom mantém taxa básica juros 13,75 % ano</t>
        </is>
      </c>
      <c r="B10942" t="inlineStr">
        <is>
          <t>1</t>
        </is>
      </c>
      <c r="C10942" t="inlineStr">
        <is>
          <t>ptbr</t>
        </is>
      </c>
      <c r="D10942" t="inlineStr">
        <is>
          <t>b3</t>
        </is>
      </c>
      <c r="E10942" t="inlineStr">
        <is>
          <t>Copom mantém taxa básica de juros em 13,75% ao ano</t>
        </is>
      </c>
    </row>
    <row r="10943">
      <c r="A10943" t="inlineStr">
        <is>
          <t>Vale pressiona Ibovespa fecha queda espera Copom PEC</t>
        </is>
      </c>
      <c r="B10943" t="inlineStr">
        <is>
          <t>0</t>
        </is>
      </c>
      <c r="C10943" t="inlineStr">
        <is>
          <t>ptbr</t>
        </is>
      </c>
      <c r="D10943" t="inlineStr">
        <is>
          <t>b3</t>
        </is>
      </c>
      <c r="E10943" t="inlineStr">
        <is>
          <t>Vale pressiona o Ibovespa que fecha em queda à espera do Copom e PEC</t>
        </is>
      </c>
    </row>
    <row r="10944">
      <c r="A10944" t="inlineStr">
        <is>
          <t>Copom deve manter Selic 13,75 % ; saiba esperar último encontro ano</t>
        </is>
      </c>
      <c r="B10944" t="inlineStr">
        <is>
          <t>1</t>
        </is>
      </c>
      <c r="C10944" t="inlineStr">
        <is>
          <t>ptbr</t>
        </is>
      </c>
      <c r="D10944" t="inlineStr">
        <is>
          <t>b3</t>
        </is>
      </c>
      <c r="E10944" t="inlineStr">
        <is>
          <t>Copom deve manter Selic em 13,75%; saiba o que esperar do último encontro do ano</t>
        </is>
      </c>
    </row>
    <row r="10945">
      <c r="A10945" t="inlineStr">
        <is>
          <t>Flash InvestNews : fez dados comerciais China terem maior queda 2 anos ?</t>
        </is>
      </c>
      <c r="B10945" t="inlineStr">
        <is>
          <t>0</t>
        </is>
      </c>
      <c r="C10945" t="inlineStr">
        <is>
          <t>ptbr</t>
        </is>
      </c>
      <c r="D10945" t="inlineStr">
        <is>
          <t>b3</t>
        </is>
      </c>
      <c r="E10945" t="inlineStr">
        <is>
          <t>Flash InvestNews: o que fez os dados comerciais da China terem a maior queda em 2 anos?</t>
        </is>
      </c>
    </row>
    <row r="10946">
      <c r="A10946" t="inlineStr">
        <is>
          <t>Conheça principais pontos Pec Transição aprovada CCJ ; Senado vota hoje</t>
        </is>
      </c>
      <c r="B10946" t="inlineStr">
        <is>
          <t>1</t>
        </is>
      </c>
      <c r="C10946" t="inlineStr">
        <is>
          <t>ptbr</t>
        </is>
      </c>
      <c r="D10946" t="inlineStr">
        <is>
          <t>b3</t>
        </is>
      </c>
      <c r="E10946" t="inlineStr">
        <is>
          <t>Conheça os principais pontos da Pec da Transição aprovada na CCJ; Senado vota hoje</t>
        </is>
      </c>
    </row>
    <row r="10947">
      <c r="A10947" t="inlineStr">
        <is>
          <t>Mercado Morning Call Safra : votação PEC Transição Copom radar</t>
        </is>
      </c>
      <c r="B10947" t="inlineStr">
        <is>
          <t>1</t>
        </is>
      </c>
      <c r="C10947" t="inlineStr">
        <is>
          <t>ptbr</t>
        </is>
      </c>
      <c r="D10947" t="inlineStr">
        <is>
          <t>b3</t>
        </is>
      </c>
      <c r="E10947" t="inlineStr">
        <is>
          <t>Mercado e Morning Call Safra: votação da PEC da Transição e Copom no radar</t>
        </is>
      </c>
    </row>
    <row r="10948">
      <c r="A10948" t="inlineStr">
        <is>
          <t>Ibovespa fecha leve alta PEC Transição radar piora exterior</t>
        </is>
      </c>
      <c r="B10948" t="inlineStr">
        <is>
          <t>1</t>
        </is>
      </c>
      <c r="C10948" t="inlineStr">
        <is>
          <t>ptbr</t>
        </is>
      </c>
      <c r="D10948" t="inlineStr">
        <is>
          <t>b3</t>
        </is>
      </c>
      <c r="E10948" t="inlineStr">
        <is>
          <t>Ibovespa fecha em leve alta com PEC da Transição no radar e piora no exterior</t>
        </is>
      </c>
    </row>
    <row r="10949">
      <c r="A10949" t="inlineStr">
        <is>
          <t>Nubank anuncia capitalização US $ 330 milhões operação México</t>
        </is>
      </c>
      <c r="B10949" t="inlineStr">
        <is>
          <t>2</t>
        </is>
      </c>
      <c r="C10949" t="inlineStr">
        <is>
          <t>ptbr</t>
        </is>
      </c>
      <c r="D10949" t="inlineStr">
        <is>
          <t>b3</t>
        </is>
      </c>
      <c r="E10949" t="inlineStr">
        <is>
          <t>Nubank anuncia capitalização de US$ 330 milhões na sua operação no México</t>
        </is>
      </c>
    </row>
    <row r="10950">
      <c r="A10950" t="inlineStr">
        <is>
          <t>Entenda jogo ‘ Pec Transição ’ ; relator apresentou mudanças</t>
        </is>
      </c>
      <c r="B10950" t="inlineStr">
        <is>
          <t>1</t>
        </is>
      </c>
      <c r="C10950" t="inlineStr">
        <is>
          <t>ptbr</t>
        </is>
      </c>
      <c r="D10950" t="inlineStr">
        <is>
          <t>b3</t>
        </is>
      </c>
      <c r="E10950" t="inlineStr">
        <is>
          <t>Entenda o que está em jogo na ‘Pec da Transição’; relator já apresentou mudanças</t>
        </is>
      </c>
    </row>
    <row r="10951">
      <c r="A10951" t="inlineStr">
        <is>
          <t>Mercado financeiro hoje : apresentação PEC Senado</t>
        </is>
      </c>
      <c r="B10951" t="inlineStr">
        <is>
          <t>1</t>
        </is>
      </c>
      <c r="C10951" t="inlineStr">
        <is>
          <t>ptbr</t>
        </is>
      </c>
      <c r="D10951" t="inlineStr">
        <is>
          <t>b3</t>
        </is>
      </c>
      <c r="E10951" t="inlineStr">
        <is>
          <t>Mercado financeiro hoje: apresentação da PEC no Senado</t>
        </is>
      </c>
    </row>
    <row r="10952">
      <c r="A10952" t="inlineStr">
        <is>
          <t>Ibovespa fecha baixa medida PEC Transição avança Congresso</t>
        </is>
      </c>
      <c r="B10952" t="inlineStr">
        <is>
          <t>0</t>
        </is>
      </c>
      <c r="C10952" t="inlineStr">
        <is>
          <t>ptbr</t>
        </is>
      </c>
      <c r="D10952" t="inlineStr">
        <is>
          <t>b3</t>
        </is>
      </c>
      <c r="E10952" t="inlineStr">
        <is>
          <t>Ibovespa fecha em baixa à medida que PEC da Transição avança no Congresso</t>
        </is>
      </c>
    </row>
    <row r="10953">
      <c r="A10953" t="inlineStr">
        <is>
          <t>China flexibiliza política ‘ Covid zero ’ impulsiona commodities</t>
        </is>
      </c>
      <c r="B10953" t="inlineStr">
        <is>
          <t>2</t>
        </is>
      </c>
      <c r="C10953" t="inlineStr">
        <is>
          <t>ptbr</t>
        </is>
      </c>
      <c r="D10953" t="inlineStr">
        <is>
          <t>b3</t>
        </is>
      </c>
      <c r="E10953" t="inlineStr">
        <is>
          <t>China flexibiliza política de ‘Covid zero’ e impulsiona commodities</t>
        </is>
      </c>
    </row>
    <row r="10954">
      <c r="A10954" t="inlineStr">
        <is>
          <t>Brasil x Coreia Sul : adversário vantagens indicadores econômicos</t>
        </is>
      </c>
      <c r="B10954" t="inlineStr">
        <is>
          <t>0</t>
        </is>
      </c>
      <c r="C10954" t="inlineStr">
        <is>
          <t>ptbr</t>
        </is>
      </c>
      <c r="D10954" t="inlineStr">
        <is>
          <t>b3</t>
        </is>
      </c>
      <c r="E10954" t="inlineStr">
        <is>
          <t>Brasil x Coreia do Sul: adversário tem vantagens em indicadores econômicos</t>
        </is>
      </c>
    </row>
    <row r="10955">
      <c r="A10955" t="inlineStr">
        <is>
          <t>Mercado eleva expectativa PIB 2022 ; inflação avança</t>
        </is>
      </c>
      <c r="B10955" t="inlineStr">
        <is>
          <t>2</t>
        </is>
      </c>
      <c r="C10955" t="inlineStr">
        <is>
          <t>ptbr</t>
        </is>
      </c>
      <c r="D10955" t="inlineStr">
        <is>
          <t>b3</t>
        </is>
      </c>
      <c r="E10955" t="inlineStr">
        <is>
          <t>Mercado eleva expectativa para o PIB em 2022; inflação também avança</t>
        </is>
      </c>
    </row>
    <row r="10956">
      <c r="A10956" t="inlineStr">
        <is>
          <t>Mercado financeiro hoje : semana Copom PEC Brasil</t>
        </is>
      </c>
      <c r="B10956" t="inlineStr">
        <is>
          <t>1</t>
        </is>
      </c>
      <c r="C10956" t="inlineStr">
        <is>
          <t>ptbr</t>
        </is>
      </c>
      <c r="D10956" t="inlineStr">
        <is>
          <t>b3</t>
        </is>
      </c>
      <c r="E10956" t="inlineStr">
        <is>
          <t>Mercado financeiro hoje: semana de Copom e PEC no Brasil</t>
        </is>
      </c>
    </row>
    <row r="10957">
      <c r="A10957" t="inlineStr">
        <is>
          <t>Ibovespa fecha semana alta dia pouco negócios</t>
        </is>
      </c>
      <c r="B10957" t="inlineStr">
        <is>
          <t>2</t>
        </is>
      </c>
      <c r="C10957" t="inlineStr">
        <is>
          <t>ptbr</t>
        </is>
      </c>
      <c r="D10957" t="inlineStr">
        <is>
          <t>b3</t>
        </is>
      </c>
      <c r="E10957" t="inlineStr">
        <is>
          <t>Ibovespa fecha a semana em alta com dia de pouco negócios</t>
        </is>
      </c>
    </row>
    <row r="10958">
      <c r="A10958" t="inlineStr">
        <is>
          <t>EUA criam empregos esperado mantém pressão sobre Fed</t>
        </is>
      </c>
      <c r="B10958" t="inlineStr">
        <is>
          <t>2</t>
        </is>
      </c>
      <c r="C10958" t="inlineStr">
        <is>
          <t>ptbr</t>
        </is>
      </c>
      <c r="D10958" t="inlineStr">
        <is>
          <t>b3</t>
        </is>
      </c>
      <c r="E10958" t="inlineStr">
        <is>
          <t>EUA criam mais empregos que o esperado e mantém pressão sobre o Fed</t>
        </is>
      </c>
    </row>
    <row r="10959">
      <c r="A10959" t="inlineStr">
        <is>
          <t>Indústria cresce 0,3 % outubro , compensa dois meses anteriores perdas</t>
        </is>
      </c>
      <c r="B10959" t="inlineStr">
        <is>
          <t>1</t>
        </is>
      </c>
      <c r="C10959" t="inlineStr">
        <is>
          <t>ptbr</t>
        </is>
      </c>
      <c r="D10959" t="inlineStr">
        <is>
          <t>b3</t>
        </is>
      </c>
      <c r="E10959" t="inlineStr">
        <is>
          <t>Indústria cresce 0,3% em outubro, mas não compensa dois meses anteriores de perdas</t>
        </is>
      </c>
    </row>
    <row r="10960">
      <c r="A10960" t="inlineStr">
        <is>
          <t>Novo curso B3 explica ETF camisa 11 mercado</t>
        </is>
      </c>
      <c r="B10960" t="inlineStr">
        <is>
          <t>2</t>
        </is>
      </c>
      <c r="C10960" t="inlineStr">
        <is>
          <t>ptbr</t>
        </is>
      </c>
      <c r="D10960" t="inlineStr">
        <is>
          <t>b3</t>
        </is>
      </c>
      <c r="E10960" t="inlineStr">
        <is>
          <t>Novo curso da B3 explica por que ETF é o camisa 11 do mercado</t>
        </is>
      </c>
    </row>
    <row r="10961">
      <c r="A10961" t="inlineStr">
        <is>
          <t>Brasil x Camarões põe frente frente economias diferentes</t>
        </is>
      </c>
      <c r="B10961" t="inlineStr">
        <is>
          <t>1</t>
        </is>
      </c>
      <c r="C10961" t="inlineStr">
        <is>
          <t>ptbr</t>
        </is>
      </c>
      <c r="D10961" t="inlineStr">
        <is>
          <t>b3</t>
        </is>
      </c>
      <c r="E10961" t="inlineStr">
        <is>
          <t>Brasil x Camarões põe frente a frente economias muito diferentes</t>
        </is>
      </c>
    </row>
    <row r="10962">
      <c r="A10962" t="inlineStr">
        <is>
          <t>Mercado Morning Call Safra : exterior mostra cautela antes payroll</t>
        </is>
      </c>
      <c r="B10962" t="inlineStr">
        <is>
          <t>1</t>
        </is>
      </c>
      <c r="C10962" t="inlineStr">
        <is>
          <t>ptbr</t>
        </is>
      </c>
      <c r="D10962" t="inlineStr">
        <is>
          <t>b3</t>
        </is>
      </c>
      <c r="E10962" t="inlineStr">
        <is>
          <t>Mercado e Morning Call Safra: exterior mostra cautela antes de payroll</t>
        </is>
      </c>
    </row>
    <row r="10963">
      <c r="A10963" t="inlineStr">
        <is>
          <t>Ibovespa volta recuar pressionado PIB fraco discussão fiscal</t>
        </is>
      </c>
      <c r="B10963" t="inlineStr">
        <is>
          <t>0</t>
        </is>
      </c>
      <c r="C10963" t="inlineStr">
        <is>
          <t>ptbr</t>
        </is>
      </c>
      <c r="D10963" t="inlineStr">
        <is>
          <t>b3</t>
        </is>
      </c>
      <c r="E10963" t="inlineStr">
        <is>
          <t>Ibovespa volta a recuar pressionado por PIB fraco e discussão fiscal</t>
        </is>
      </c>
    </row>
    <row r="10964">
      <c r="A10964" t="inlineStr">
        <is>
          <t>CDB , LCI , CRA : escolha melhor investimento renda fixa</t>
        </is>
      </c>
      <c r="B10964" t="inlineStr">
        <is>
          <t>1</t>
        </is>
      </c>
      <c r="C10964" t="inlineStr">
        <is>
          <t>ptbr</t>
        </is>
      </c>
      <c r="D10964" t="inlineStr">
        <is>
          <t>b3</t>
        </is>
      </c>
      <c r="E10964" t="inlineStr">
        <is>
          <t>CDB, LCI, CRA: escolha o melhor investimento de renda fixa</t>
        </is>
      </c>
    </row>
    <row r="10965">
      <c r="A10965" t="inlineStr">
        <is>
          <t>Inflação consumidor EUA vem abaixo esperado outubro</t>
        </is>
      </c>
      <c r="B10965" t="inlineStr">
        <is>
          <t>1</t>
        </is>
      </c>
      <c r="C10965" t="inlineStr">
        <is>
          <t>ptbr</t>
        </is>
      </c>
      <c r="D10965" t="inlineStr">
        <is>
          <t>b3</t>
        </is>
      </c>
      <c r="E10965" t="inlineStr">
        <is>
          <t>Inflação ao consumidor nos EUA vem abaixo do esperado em outubro</t>
        </is>
      </c>
    </row>
    <row r="10966">
      <c r="A10966" t="inlineStr">
        <is>
          <t>Conheça principais pontos plano estratégico Petrobras 2023-2027</t>
        </is>
      </c>
      <c r="B10966" t="inlineStr">
        <is>
          <t>1</t>
        </is>
      </c>
      <c r="C10966" t="inlineStr">
        <is>
          <t>ptbr</t>
        </is>
      </c>
      <c r="D10966" t="inlineStr">
        <is>
          <t>b3</t>
        </is>
      </c>
      <c r="E10966" t="inlineStr">
        <is>
          <t>Conheça os principais pontos do plano estratégico da Petrobras para 2023-2027</t>
        </is>
      </c>
    </row>
    <row r="10967">
      <c r="A10967" t="inlineStr">
        <is>
          <t>Saiba quais empresas lucrativas setembro 2022</t>
        </is>
      </c>
      <c r="B10967" t="inlineStr">
        <is>
          <t>2</t>
        </is>
      </c>
      <c r="C10967" t="inlineStr">
        <is>
          <t>ptbr</t>
        </is>
      </c>
      <c r="D10967" t="inlineStr">
        <is>
          <t>b3</t>
        </is>
      </c>
      <c r="E10967" t="inlineStr">
        <is>
          <t>Saiba quais foram as empresas mais lucrativas até setembro de 2022</t>
        </is>
      </c>
    </row>
    <row r="10968">
      <c r="A10968" t="inlineStr">
        <is>
          <t>PIB varia 0,4 % terceiro trimestre 2022 , diz IBGE</t>
        </is>
      </c>
      <c r="B10968" t="inlineStr">
        <is>
          <t>1</t>
        </is>
      </c>
      <c r="C10968" t="inlineStr">
        <is>
          <t>ptbr</t>
        </is>
      </c>
      <c r="D10968" t="inlineStr">
        <is>
          <t>b3</t>
        </is>
      </c>
      <c r="E10968" t="inlineStr">
        <is>
          <t>PIB varia 0,4% no terceiro trimestre de 2022, diz IBGE</t>
        </is>
      </c>
    </row>
    <row r="10969">
      <c r="A10969" t="inlineStr">
        <is>
          <t>Mercado Financeiro Morning Call Safra : PIB Brasil inflação consumidor EUA</t>
        </is>
      </c>
      <c r="B10969" t="inlineStr">
        <is>
          <t>1</t>
        </is>
      </c>
      <c r="C10969" t="inlineStr">
        <is>
          <t>ptbr</t>
        </is>
      </c>
      <c r="D10969" t="inlineStr">
        <is>
          <t>b3</t>
        </is>
      </c>
      <c r="E10969" t="inlineStr">
        <is>
          <t>Mercado Financeiro e Morning Call Safra: PIB do Brasil e inflação ao consumidor dos EUA</t>
        </is>
      </c>
    </row>
    <row r="10970">
      <c r="A10970" t="inlineStr">
        <is>
          <t>Ibovespa fecha alta cenário moderação ritmo juros EUA</t>
        </is>
      </c>
      <c r="B10970" t="inlineStr">
        <is>
          <t>2</t>
        </is>
      </c>
      <c r="C10970" t="inlineStr">
        <is>
          <t>ptbr</t>
        </is>
      </c>
      <c r="D10970" t="inlineStr">
        <is>
          <t>b3</t>
        </is>
      </c>
      <c r="E10970" t="inlineStr">
        <is>
          <t>Ibovespa fecha em alta com cenário de moderação no ritmo dos juros nos EUA</t>
        </is>
      </c>
    </row>
    <row r="10971">
      <c r="A10971" t="inlineStr">
        <is>
          <t>PIB Estados Unidos interrompe queda cresce 2,9 % 3° trimestre</t>
        </is>
      </c>
      <c r="B10971" t="inlineStr">
        <is>
          <t>2</t>
        </is>
      </c>
      <c r="C10971" t="inlineStr">
        <is>
          <t>ptbr</t>
        </is>
      </c>
      <c r="D10971" t="inlineStr">
        <is>
          <t>b3</t>
        </is>
      </c>
      <c r="E10971" t="inlineStr">
        <is>
          <t>PIB dos Estados Unidos interrompe queda e cresce 2,9% no 3° trimestre</t>
        </is>
      </c>
    </row>
    <row r="10972">
      <c r="A10972" t="inlineStr">
        <is>
          <t>Curiosidades econômicas sobre quatro países seleções Copa Catar</t>
        </is>
      </c>
      <c r="B10972" t="inlineStr">
        <is>
          <t>1</t>
        </is>
      </c>
      <c r="C10972" t="inlineStr">
        <is>
          <t>ptbr</t>
        </is>
      </c>
      <c r="D10972" t="inlineStr">
        <is>
          <t>b3</t>
        </is>
      </c>
      <c r="E10972" t="inlineStr">
        <is>
          <t>Curiosidades econômicas sobre quatro países com seleções na Copa do Catar</t>
        </is>
      </c>
    </row>
    <row r="10973">
      <c r="A10973" t="inlineStr">
        <is>
          <t>Desemprego cai 8,3 % agosto outubro , informalidade recorde</t>
        </is>
      </c>
      <c r="B10973" t="inlineStr">
        <is>
          <t>1</t>
        </is>
      </c>
      <c r="C10973" t="inlineStr">
        <is>
          <t>ptbr</t>
        </is>
      </c>
      <c r="D10973" t="inlineStr">
        <is>
          <t>b3</t>
        </is>
      </c>
      <c r="E10973" t="inlineStr">
        <is>
          <t>Desemprego cai para 8,3% entre agosto e outubro, mas informalidade é recorde</t>
        </is>
      </c>
    </row>
    <row r="10974">
      <c r="A10974" t="inlineStr">
        <is>
          <t>Mercado hoje Morning Call Safra : China sustenta bom humor antes Powell</t>
        </is>
      </c>
      <c r="B10974" t="inlineStr">
        <is>
          <t>2</t>
        </is>
      </c>
      <c r="C10974" t="inlineStr">
        <is>
          <t>ptbr</t>
        </is>
      </c>
      <c r="D10974" t="inlineStr">
        <is>
          <t>b3</t>
        </is>
      </c>
      <c r="E10974" t="inlineStr">
        <is>
          <t>Mercado hoje e Morning Call Safra: China sustenta bom humor antes de Powell</t>
        </is>
      </c>
    </row>
    <row r="10975">
      <c r="A10975" t="inlineStr">
        <is>
          <t>Bolsa fecha positivo alta commodities expectativa PEC desidratada</t>
        </is>
      </c>
      <c r="B10975" t="inlineStr">
        <is>
          <t>2</t>
        </is>
      </c>
      <c r="C10975" t="inlineStr">
        <is>
          <t>ptbr</t>
        </is>
      </c>
      <c r="D10975" t="inlineStr">
        <is>
          <t>b3</t>
        </is>
      </c>
      <c r="E10975" t="inlineStr">
        <is>
          <t>Bolsa fecha no positivo com alta das commodities e expectativa de PEC desidratada</t>
        </is>
      </c>
    </row>
    <row r="10976">
      <c r="A10976" t="inlineStr">
        <is>
          <t>Brasil abre 159 mil empregos formais outubro , abaixo esperado</t>
        </is>
      </c>
      <c r="B10976" t="inlineStr">
        <is>
          <t>1</t>
        </is>
      </c>
      <c r="C10976" t="inlineStr">
        <is>
          <t>ptbr</t>
        </is>
      </c>
      <c r="D10976" t="inlineStr">
        <is>
          <t>b3</t>
        </is>
      </c>
      <c r="E10976" t="inlineStr">
        <is>
          <t>Brasil abre 159 mil empregos formais em outubro, abaixo do esperado</t>
        </is>
      </c>
    </row>
    <row r="10977">
      <c r="A10977" t="inlineStr">
        <is>
          <t>IGP-M : inflação aluguel fica negativo quarto mês seguido</t>
        </is>
      </c>
      <c r="B10977" t="inlineStr">
        <is>
          <t>0</t>
        </is>
      </c>
      <c r="C10977" t="inlineStr">
        <is>
          <t>ptbr</t>
        </is>
      </c>
      <c r="D10977" t="inlineStr">
        <is>
          <t>b3</t>
        </is>
      </c>
      <c r="E10977" t="inlineStr">
        <is>
          <t>IGP-M: inflação do aluguel fica no negativo pelo quarto mês seguido</t>
        </is>
      </c>
    </row>
    <row r="10978">
      <c r="A10978" t="inlineStr">
        <is>
          <t>Mercado financeiro Morning Call Safra : nova variante Coronavírus preocupa</t>
        </is>
      </c>
      <c r="B10978" t="inlineStr">
        <is>
          <t>0</t>
        </is>
      </c>
      <c r="C10978" t="inlineStr">
        <is>
          <t>ptbr</t>
        </is>
      </c>
      <c r="D10978" t="inlineStr">
        <is>
          <t>b3</t>
        </is>
      </c>
      <c r="E10978" t="inlineStr">
        <is>
          <t>Mercado financeiro e Morning Call Safra: nova variante do Coronavírus preocupa</t>
        </is>
      </c>
    </row>
    <row r="10979">
      <c r="A10979" t="inlineStr">
        <is>
          <t>Ibovespa fecha próximo estabilidade protestos China ‘ Black Friday ’ ruim</t>
        </is>
      </c>
      <c r="B10979" t="inlineStr">
        <is>
          <t>0</t>
        </is>
      </c>
      <c r="C10979" t="inlineStr">
        <is>
          <t>ptbr</t>
        </is>
      </c>
      <c r="D10979" t="inlineStr">
        <is>
          <t>b3</t>
        </is>
      </c>
      <c r="E10979" t="inlineStr">
        <is>
          <t>Ibovespa fecha próximo da estabilidade com protestos na China e ‘Black Friday’ ruim</t>
        </is>
      </c>
    </row>
    <row r="10980">
      <c r="A10980" t="inlineStr">
        <is>
          <t>Flash InvestNews : Lula Brasília negociações</t>
        </is>
      </c>
      <c r="B10980" t="inlineStr">
        <is>
          <t>1</t>
        </is>
      </c>
      <c r="C10980" t="inlineStr">
        <is>
          <t>ptbr</t>
        </is>
      </c>
      <c r="D10980" t="inlineStr">
        <is>
          <t>b3</t>
        </is>
      </c>
      <c r="E10980" t="inlineStr">
        <is>
          <t>Flash InvestNews: Lula está em Brasília para negociações</t>
        </is>
      </c>
    </row>
    <row r="10981">
      <c r="A10981" t="inlineStr">
        <is>
          <t>Juro bancário médio avança maior patamar 5 anos</t>
        </is>
      </c>
      <c r="B10981" t="inlineStr">
        <is>
          <t>0</t>
        </is>
      </c>
      <c r="C10981" t="inlineStr">
        <is>
          <t>ptbr</t>
        </is>
      </c>
      <c r="D10981" t="inlineStr">
        <is>
          <t>b3</t>
        </is>
      </c>
      <c r="E10981" t="inlineStr">
        <is>
          <t>Juro bancário médio avança para o maior patamar em 5 anos</t>
        </is>
      </c>
    </row>
    <row r="10982">
      <c r="A10982" t="inlineStr">
        <is>
          <t>Brasil x Suíça : confronto expõe diferenças econômicas sociais</t>
        </is>
      </c>
      <c r="B10982" t="inlineStr">
        <is>
          <t>1</t>
        </is>
      </c>
      <c r="C10982" t="inlineStr">
        <is>
          <t>ptbr</t>
        </is>
      </c>
      <c r="D10982" t="inlineStr">
        <is>
          <t>b3</t>
        </is>
      </c>
      <c r="E10982" t="inlineStr">
        <is>
          <t>Brasil x Suíça: confronto expõe diferenças econômicas e sociais</t>
        </is>
      </c>
    </row>
    <row r="10983">
      <c r="A10983" t="inlineStr">
        <is>
          <t>Vitória x derrota Brasil Copa : reação pessoas bolsa 2018</t>
        </is>
      </c>
      <c r="B10983" t="inlineStr">
        <is>
          <t>1</t>
        </is>
      </c>
      <c r="C10983" t="inlineStr">
        <is>
          <t>ptbr</t>
        </is>
      </c>
      <c r="D10983" t="inlineStr">
        <is>
          <t>b3</t>
        </is>
      </c>
      <c r="E10983" t="inlineStr">
        <is>
          <t>Vitória x derrota do Brasil na Copa: a reação das pessoas na bolsa em 2018</t>
        </is>
      </c>
    </row>
    <row r="10984">
      <c r="A10984" t="inlineStr">
        <is>
          <t>Focus : expectativa inflação volta subir 2022</t>
        </is>
      </c>
      <c r="B10984" t="inlineStr">
        <is>
          <t>0</t>
        </is>
      </c>
      <c r="C10984" t="inlineStr">
        <is>
          <t>ptbr</t>
        </is>
      </c>
      <c r="D10984" t="inlineStr">
        <is>
          <t>b3</t>
        </is>
      </c>
      <c r="E10984" t="inlineStr">
        <is>
          <t>Focus: expectativa de inflação volta a subir em 2022</t>
        </is>
      </c>
    </row>
    <row r="10985">
      <c r="A10985" t="inlineStr">
        <is>
          <t>Mercado financeiro hoje : protestos China contra lockdowns preocupam mercados</t>
        </is>
      </c>
      <c r="B10985" t="inlineStr">
        <is>
          <t>0</t>
        </is>
      </c>
      <c r="C10985" t="inlineStr">
        <is>
          <t>ptbr</t>
        </is>
      </c>
      <c r="D10985" t="inlineStr">
        <is>
          <t>b3</t>
        </is>
      </c>
      <c r="E10985" t="inlineStr">
        <is>
          <t>Mercado financeiro hoje: protestos na China contra os lockdowns preocupam mercados</t>
        </is>
      </c>
    </row>
    <row r="10986">
      <c r="A10986" t="inlineStr">
        <is>
          <t>Bolsa cai dólar vai R $ 5,41 falta sinais claros sobre controle gastos</t>
        </is>
      </c>
      <c r="B10986" t="inlineStr">
        <is>
          <t>0</t>
        </is>
      </c>
      <c r="C10986" t="inlineStr">
        <is>
          <t>ptbr</t>
        </is>
      </c>
      <c r="D10986" t="inlineStr">
        <is>
          <t>b3</t>
        </is>
      </c>
      <c r="E10986" t="inlineStr">
        <is>
          <t>Bolsa cai e dólar vai a R$ 5,41 com falta de sinais claros sobre controle de gastos</t>
        </is>
      </c>
    </row>
    <row r="10987">
      <c r="A10987" t="inlineStr">
        <is>
          <t>China : casos Covid-19 voltam subir governo aumenta estímulos economia</t>
        </is>
      </c>
      <c r="B10987" t="inlineStr">
        <is>
          <t>1</t>
        </is>
      </c>
      <c r="C10987" t="inlineStr">
        <is>
          <t>ptbr</t>
        </is>
      </c>
      <c r="D10987" t="inlineStr">
        <is>
          <t>b3</t>
        </is>
      </c>
      <c r="E10987" t="inlineStr">
        <is>
          <t>China: casos de Covid-19 voltam a subir e governo aumenta estímulos a economia</t>
        </is>
      </c>
    </row>
    <row r="10988">
      <c r="A10988" t="inlineStr">
        <is>
          <t>Brasil rombo contas externas , investimento direto maior 8 anos</t>
        </is>
      </c>
      <c r="B10988" t="inlineStr">
        <is>
          <t>1</t>
        </is>
      </c>
      <c r="C10988" t="inlineStr">
        <is>
          <t>ptbr</t>
        </is>
      </c>
      <c r="D10988" t="inlineStr">
        <is>
          <t>b3</t>
        </is>
      </c>
      <c r="E10988" t="inlineStr">
        <is>
          <t>Brasil tem rombo nas contas externas, mas investimento direto é o maior em 8 anos</t>
        </is>
      </c>
    </row>
    <row r="10989">
      <c r="A10989" t="inlineStr">
        <is>
          <t>Mercado financeiro hoje : negociações PEC seguem radar</t>
        </is>
      </c>
      <c r="B10989" t="inlineStr">
        <is>
          <t>1</t>
        </is>
      </c>
      <c r="C10989" t="inlineStr">
        <is>
          <t>ptbr</t>
        </is>
      </c>
      <c r="D10989" t="inlineStr">
        <is>
          <t>b3</t>
        </is>
      </c>
      <c r="E10989" t="inlineStr">
        <is>
          <t>Mercado financeiro hoje: negociações da PEC seguem no radar</t>
        </is>
      </c>
    </row>
    <row r="10990">
      <c r="A10990" t="inlineStr">
        <is>
          <t>Ibovespa fecha forte alta especulações sobre equipe econômica radar</t>
        </is>
      </c>
      <c r="B10990" t="inlineStr">
        <is>
          <t>2</t>
        </is>
      </c>
      <c r="C10990" t="inlineStr">
        <is>
          <t>ptbr</t>
        </is>
      </c>
      <c r="D10990" t="inlineStr">
        <is>
          <t>b3</t>
        </is>
      </c>
      <c r="E10990" t="inlineStr">
        <is>
          <t>Ibovespa fecha em forte alta com especulações sobre equipe econômica no radar</t>
        </is>
      </c>
    </row>
    <row r="10991">
      <c r="A10991" t="inlineStr">
        <is>
          <t>Aperto monetário deve continuar Zona Euro , diz ata BCE</t>
        </is>
      </c>
      <c r="B10991" t="inlineStr">
        <is>
          <t>0</t>
        </is>
      </c>
      <c r="C10991" t="inlineStr">
        <is>
          <t>ptbr</t>
        </is>
      </c>
      <c r="D10991" t="inlineStr">
        <is>
          <t>b3</t>
        </is>
      </c>
      <c r="E10991" t="inlineStr">
        <is>
          <t>Aperto monetário deve continuar na Zona do Euro, diz ata do BCE</t>
        </is>
      </c>
    </row>
    <row r="10992">
      <c r="A10992" t="inlineStr">
        <is>
          <t>IPCA-15 avança 0,53 % novembro puxado alimentos ; gasolina volta subir</t>
        </is>
      </c>
      <c r="B10992" t="inlineStr">
        <is>
          <t>1</t>
        </is>
      </c>
      <c r="C10992" t="inlineStr">
        <is>
          <t>ptbr</t>
        </is>
      </c>
      <c r="D10992" t="inlineStr">
        <is>
          <t>b3</t>
        </is>
      </c>
      <c r="E10992" t="inlineStr">
        <is>
          <t>IPCA-15 avança 0,53% em novembro puxado por alimentos; gasolina volta a subir</t>
        </is>
      </c>
    </row>
    <row r="10993">
      <c r="A10993" t="inlineStr">
        <is>
          <t>Brasil x Sérvia Copa Mundo : rivais jogo fazem confronto equilibrado economia</t>
        </is>
      </c>
      <c r="B10993" t="inlineStr">
        <is>
          <t>1</t>
        </is>
      </c>
      <c r="C10993" t="inlineStr">
        <is>
          <t>ptbr</t>
        </is>
      </c>
      <c r="D10993" t="inlineStr">
        <is>
          <t>b3</t>
        </is>
      </c>
      <c r="E10993" t="inlineStr">
        <is>
          <t>Brasil x Sérvia na Copa do Mundo: rivais no jogo fazem confronto equilibrado na economia</t>
        </is>
      </c>
    </row>
    <row r="10994">
      <c r="A10994" t="inlineStr">
        <is>
          <t>Mercado financeiro hoje : prévia inflação confiança consumidor local foco</t>
        </is>
      </c>
      <c r="B10994" t="inlineStr">
        <is>
          <t>1</t>
        </is>
      </c>
      <c r="C10994" t="inlineStr">
        <is>
          <t>ptbr</t>
        </is>
      </c>
      <c r="D10994" t="inlineStr">
        <is>
          <t>b3</t>
        </is>
      </c>
      <c r="E10994" t="inlineStr">
        <is>
          <t>Mercado financeiro hoje: prévia da inflação e confiança do consumidor local no foco</t>
        </is>
      </c>
    </row>
    <row r="10995">
      <c r="A10995" t="inlineStr">
        <is>
          <t>Fed indica ritmo menor alta juros EUA ; Ibovespa reduz perdas , fecha negativo</t>
        </is>
      </c>
      <c r="B10995" t="inlineStr">
        <is>
          <t>0</t>
        </is>
      </c>
      <c r="C10995" t="inlineStr">
        <is>
          <t>ptbr</t>
        </is>
      </c>
      <c r="D10995" t="inlineStr">
        <is>
          <t>b3</t>
        </is>
      </c>
      <c r="E10995" t="inlineStr">
        <is>
          <t>Fed indica ritmo menor de alta dos juros nos EUA; Ibovespa reduz perdas, mas fecha no negativo</t>
        </is>
      </c>
    </row>
    <row r="10996">
      <c r="A10996" t="inlineStr">
        <is>
          <t>Expectativa sinais sobre desaceleração juros EUA pauta mercado</t>
        </is>
      </c>
      <c r="B10996" t="inlineStr">
        <is>
          <t>1</t>
        </is>
      </c>
      <c r="C10996" t="inlineStr">
        <is>
          <t>ptbr</t>
        </is>
      </c>
      <c r="D10996" t="inlineStr">
        <is>
          <t>b3</t>
        </is>
      </c>
      <c r="E10996" t="inlineStr">
        <is>
          <t>Expectativa de sinais sobre desaceleração dos juros nos EUA pauta mercado</t>
        </is>
      </c>
    </row>
    <row r="10997">
      <c r="A10997" t="inlineStr">
        <is>
          <t>BID : surgiu faz Banco Interamericano Desenvolvimento</t>
        </is>
      </c>
      <c r="B10997" t="inlineStr">
        <is>
          <t>1</t>
        </is>
      </c>
      <c r="C10997" t="inlineStr">
        <is>
          <t>ptbr</t>
        </is>
      </c>
      <c r="D10997" t="inlineStr">
        <is>
          <t>b3</t>
        </is>
      </c>
      <c r="E10997" t="inlineStr">
        <is>
          <t>BID: como surgiu e o que faz o Banco Interamericano de Desenvolvimento</t>
        </is>
      </c>
    </row>
    <row r="10998">
      <c r="A10998" t="inlineStr">
        <is>
          <t>Flash InvestNews : Eletrobras quer reajustar remuneração conselho após privatização ?</t>
        </is>
      </c>
      <c r="B10998" t="inlineStr">
        <is>
          <t>1</t>
        </is>
      </c>
      <c r="C10998" t="inlineStr">
        <is>
          <t>ptbr</t>
        </is>
      </c>
      <c r="D10998" t="inlineStr">
        <is>
          <t>b3</t>
        </is>
      </c>
      <c r="E10998" t="inlineStr">
        <is>
          <t>Flash InvestNews: por que a Eletrobras quer reajustar remuneração do conselho após privatização?</t>
        </is>
      </c>
    </row>
    <row r="10999">
      <c r="A10999" t="inlineStr">
        <is>
          <t>Mercado Morning Call Safra : indicadores EUA PEC transição Senado</t>
        </is>
      </c>
      <c r="B10999" t="inlineStr">
        <is>
          <t>1</t>
        </is>
      </c>
      <c r="C10999" t="inlineStr">
        <is>
          <t>ptbr</t>
        </is>
      </c>
      <c r="D10999" t="inlineStr">
        <is>
          <t>b3</t>
        </is>
      </c>
      <c r="E10999" t="inlineStr">
        <is>
          <t>Mercado e Morning Call Safra: indicadores dos EUA e PEC da transição no Senado</t>
        </is>
      </c>
    </row>
    <row r="11000">
      <c r="A11000" t="inlineStr">
        <is>
          <t>Ibovespa volta fechar baixa noticiário político radar</t>
        </is>
      </c>
      <c r="B11000" t="inlineStr">
        <is>
          <t>0</t>
        </is>
      </c>
      <c r="C11000" t="inlineStr">
        <is>
          <t>ptbr</t>
        </is>
      </c>
      <c r="D11000" t="inlineStr">
        <is>
          <t>b3</t>
        </is>
      </c>
      <c r="E11000" t="inlineStr">
        <is>
          <t>Ibovespa volta a fechar em baixa com noticiário político no radar</t>
        </is>
      </c>
    </row>
    <row r="11001">
      <c r="A11001" t="inlineStr">
        <is>
          <t>funcionam estatais – saíram bolsa agora</t>
        </is>
      </c>
      <c r="B11001" t="inlineStr">
        <is>
          <t>1</t>
        </is>
      </c>
      <c r="C11001" t="inlineStr">
        <is>
          <t>ptbr</t>
        </is>
      </c>
      <c r="D11001" t="inlineStr">
        <is>
          <t>b3</t>
        </is>
      </c>
      <c r="E11001" t="inlineStr">
        <is>
          <t>Como funcionam as estatais – e como elas se saíram na bolsa até agora</t>
        </is>
      </c>
    </row>
    <row r="11002">
      <c r="A11002" t="inlineStr">
        <is>
          <t>Entenda queda ações Petrobras meio incertezas sobre futuro</t>
        </is>
      </c>
      <c r="B11002" t="inlineStr">
        <is>
          <t>0</t>
        </is>
      </c>
      <c r="C11002" t="inlineStr">
        <is>
          <t>ptbr</t>
        </is>
      </c>
      <c r="D11002" t="inlineStr">
        <is>
          <t>b3</t>
        </is>
      </c>
      <c r="E11002" t="inlineStr">
        <is>
          <t>Entenda a queda das ações da Petrobras em meio às incertezas sobre futuro</t>
        </is>
      </c>
    </row>
    <row r="11003">
      <c r="A11003" t="inlineStr">
        <is>
          <t>Black Friday : dicas garantir segurança compras online</t>
        </is>
      </c>
      <c r="B11003" t="inlineStr">
        <is>
          <t>1</t>
        </is>
      </c>
      <c r="C11003" t="inlineStr">
        <is>
          <t>ptbr</t>
        </is>
      </c>
      <c r="D11003" t="inlineStr">
        <is>
          <t>b3</t>
        </is>
      </c>
      <c r="E11003" t="inlineStr">
        <is>
          <t>Black Friday: dicas para garantir a segurança nas compras online</t>
        </is>
      </c>
    </row>
    <row r="11004">
      <c r="A11004" t="inlineStr">
        <is>
          <t>Entenda OCDE prevê PIB forte Brasil 2022 desaceleração 2023</t>
        </is>
      </c>
      <c r="B11004" t="inlineStr">
        <is>
          <t>1</t>
        </is>
      </c>
      <c r="C11004" t="inlineStr">
        <is>
          <t>ptbr</t>
        </is>
      </c>
      <c r="D11004" t="inlineStr">
        <is>
          <t>b3</t>
        </is>
      </c>
      <c r="E11004" t="inlineStr">
        <is>
          <t>Entenda por que a OCDE prevê PIB forte para o Brasil em 2022 e desaceleração em 2023</t>
        </is>
      </c>
    </row>
    <row r="11005">
      <c r="A11005" t="inlineStr">
        <is>
          <t>Flash InvestNews : CSN alta após aprovação dividendos</t>
        </is>
      </c>
      <c r="B11005" t="inlineStr">
        <is>
          <t>2</t>
        </is>
      </c>
      <c r="C11005" t="inlineStr">
        <is>
          <t>ptbr</t>
        </is>
      </c>
      <c r="D11005" t="inlineStr">
        <is>
          <t>b3</t>
        </is>
      </c>
      <c r="E11005" t="inlineStr">
        <is>
          <t>Flash InvestNews: CSN tem alta após aprovação de dividendos</t>
        </is>
      </c>
    </row>
    <row r="11006">
      <c r="A11006" t="inlineStr">
        <is>
          <t>Diversidade inclusão empresas realidade , ainda precisa avançar</t>
        </is>
      </c>
      <c r="B11006" t="inlineStr">
        <is>
          <t>1</t>
        </is>
      </c>
      <c r="C11006" t="inlineStr">
        <is>
          <t>ptbr</t>
        </is>
      </c>
      <c r="D11006" t="inlineStr">
        <is>
          <t>b3</t>
        </is>
      </c>
      <c r="E11006" t="inlineStr">
        <is>
          <t>Diversidade e inclusão nas empresas é uma realidade, mas ainda precisa avançar</t>
        </is>
      </c>
    </row>
    <row r="11007">
      <c r="A11007" t="inlineStr">
        <is>
          <t>Mercado Morning Call Safra : expectativa sobre PEC transição Brasil</t>
        </is>
      </c>
      <c r="B11007" t="inlineStr">
        <is>
          <t>1</t>
        </is>
      </c>
      <c r="C11007" t="inlineStr">
        <is>
          <t>ptbr</t>
        </is>
      </c>
      <c r="D11007" t="inlineStr">
        <is>
          <t>b3</t>
        </is>
      </c>
      <c r="E11007" t="inlineStr">
        <is>
          <t>Mercado e Morning Call Safra: expectativa sobre PEC de transição no Brasil</t>
        </is>
      </c>
    </row>
    <row r="11008">
      <c r="A11008" t="inlineStr">
        <is>
          <t>Bolsa fecha alta dia positivo ações locais , China preocupa</t>
        </is>
      </c>
      <c r="B11008" t="inlineStr">
        <is>
          <t>2</t>
        </is>
      </c>
      <c r="C11008" t="inlineStr">
        <is>
          <t>ptbr</t>
        </is>
      </c>
      <c r="D11008" t="inlineStr">
        <is>
          <t>b3</t>
        </is>
      </c>
      <c r="E11008" t="inlineStr">
        <is>
          <t>Bolsa fecha em alta com dia positivo para ações locais, mas China preocupa</t>
        </is>
      </c>
    </row>
    <row r="11009">
      <c r="A11009" t="inlineStr">
        <is>
          <t>Confira desempenho 24 maiores construtoras país 3º tri</t>
        </is>
      </c>
      <c r="B11009" t="inlineStr">
        <is>
          <t>1</t>
        </is>
      </c>
      <c r="C11009" t="inlineStr">
        <is>
          <t>ptbr</t>
        </is>
      </c>
      <c r="D11009" t="inlineStr">
        <is>
          <t>b3</t>
        </is>
      </c>
      <c r="E11009" t="inlineStr">
        <is>
          <t>Confira o desempenho das 24 maiores construtoras do país no 3º tri</t>
        </is>
      </c>
    </row>
    <row r="11010">
      <c r="A11010" t="inlineStr">
        <is>
          <t>Responsabilidade fiscal : funciona ver bolso</t>
        </is>
      </c>
      <c r="B11010" t="inlineStr">
        <is>
          <t>1</t>
        </is>
      </c>
      <c r="C11010" t="inlineStr">
        <is>
          <t>ptbr</t>
        </is>
      </c>
      <c r="D11010" t="inlineStr">
        <is>
          <t>b3</t>
        </is>
      </c>
      <c r="E11010" t="inlineStr">
        <is>
          <t>Responsabilidade fiscal: como funciona e por que tem a ver com o seu bolso</t>
        </is>
      </c>
    </row>
    <row r="11011">
      <c r="A11011" t="inlineStr">
        <is>
          <t>llan Goldfajn , primeiro economista brasileiro comando BID</t>
        </is>
      </c>
      <c r="B11011" t="inlineStr">
        <is>
          <t>1</t>
        </is>
      </c>
      <c r="C11011" t="inlineStr">
        <is>
          <t>ptbr</t>
        </is>
      </c>
      <c r="D11011" t="inlineStr">
        <is>
          <t>b3</t>
        </is>
      </c>
      <c r="E11011" t="inlineStr">
        <is>
          <t>Quem é llan Goldfajn, o primeiro economista brasileiro no comando do BID</t>
        </is>
      </c>
    </row>
    <row r="11012">
      <c r="A11012" t="inlineStr">
        <is>
          <t>Flash InvestNews : Paraná pretende deixar controle Copel via oferta ações</t>
        </is>
      </c>
      <c r="B11012" t="inlineStr">
        <is>
          <t>1</t>
        </is>
      </c>
      <c r="C11012" t="inlineStr">
        <is>
          <t>ptbr</t>
        </is>
      </c>
      <c r="D11012" t="inlineStr">
        <is>
          <t>b3</t>
        </is>
      </c>
      <c r="E11012" t="inlineStr">
        <is>
          <t>Flash InvestNews: Paraná pretende deixar controle da Copel via oferta de ações</t>
        </is>
      </c>
    </row>
    <row r="11013">
      <c r="A11013" t="inlineStr">
        <is>
          <t>Mercado eleva estimativa inflação juros 2023</t>
        </is>
      </c>
      <c r="B11013" t="inlineStr">
        <is>
          <t>0</t>
        </is>
      </c>
      <c r="C11013" t="inlineStr">
        <is>
          <t>ptbr</t>
        </is>
      </c>
      <c r="D11013" t="inlineStr">
        <is>
          <t>b3</t>
        </is>
      </c>
      <c r="E11013" t="inlineStr">
        <is>
          <t>Mercado eleva estimativa de inflação e juros para 2023</t>
        </is>
      </c>
    </row>
    <row r="11014">
      <c r="A11014" t="inlineStr">
        <is>
          <t>Número investidores B3 cresce cenário volatilidade</t>
        </is>
      </c>
      <c r="B11014" t="inlineStr">
        <is>
          <t>2</t>
        </is>
      </c>
      <c r="C11014" t="inlineStr">
        <is>
          <t>ptbr</t>
        </is>
      </c>
      <c r="D11014" t="inlineStr">
        <is>
          <t>b3</t>
        </is>
      </c>
      <c r="E11014" t="inlineStr">
        <is>
          <t>Número de investidores na B3 cresce mesmo em cenário de volatilidade</t>
        </is>
      </c>
    </row>
    <row r="11015">
      <c r="A11015" t="inlineStr">
        <is>
          <t>Mercado financeiro hoje : transição Brasil covid China</t>
        </is>
      </c>
      <c r="B11015" t="inlineStr">
        <is>
          <t>1</t>
        </is>
      </c>
      <c r="C11015" t="inlineStr">
        <is>
          <t>ptbr</t>
        </is>
      </c>
      <c r="D11015" t="inlineStr">
        <is>
          <t>b3</t>
        </is>
      </c>
      <c r="E11015" t="inlineStr">
        <is>
          <t>Mercado financeiro hoje: transição no Brasil e covid na China</t>
        </is>
      </c>
    </row>
    <row r="11016">
      <c r="A11016" t="inlineStr">
        <is>
          <t>Mercado semana fortes perdas incertezas fiscais centro discussões</t>
        </is>
      </c>
      <c r="B11016" t="inlineStr">
        <is>
          <t>0</t>
        </is>
      </c>
      <c r="C11016" t="inlineStr">
        <is>
          <t>ptbr</t>
        </is>
      </c>
      <c r="D11016" t="inlineStr">
        <is>
          <t>b3</t>
        </is>
      </c>
      <c r="E11016" t="inlineStr">
        <is>
          <t>Mercado tem semana de fortes perdas com incertezas fiscais no centro das discussões</t>
        </is>
      </c>
    </row>
    <row r="11017">
      <c r="A11017" t="inlineStr">
        <is>
          <t>Presidente BC diz preciso convergência fiscal monetário</t>
        </is>
      </c>
      <c r="B11017" t="inlineStr">
        <is>
          <t>1</t>
        </is>
      </c>
      <c r="C11017" t="inlineStr">
        <is>
          <t>ptbr</t>
        </is>
      </c>
      <c r="D11017" t="inlineStr">
        <is>
          <t>b3</t>
        </is>
      </c>
      <c r="E11017" t="inlineStr">
        <is>
          <t>Presidente do BC diz que é preciso convergência entre fiscal e monetário</t>
        </is>
      </c>
    </row>
    <row r="11018">
      <c r="A11018" t="inlineStr">
        <is>
          <t>Pix faz 2 anos deve ganhar função débito automático breve</t>
        </is>
      </c>
      <c r="B11018" t="inlineStr">
        <is>
          <t>2</t>
        </is>
      </c>
      <c r="C11018" t="inlineStr">
        <is>
          <t>ptbr</t>
        </is>
      </c>
      <c r="D11018" t="inlineStr">
        <is>
          <t>b3</t>
        </is>
      </c>
      <c r="E11018" t="inlineStr">
        <is>
          <t>Pix faz 2 anos e deve ganhar função débito automático em breve</t>
        </is>
      </c>
    </row>
    <row r="11019">
      <c r="A11019" t="inlineStr">
        <is>
          <t>Elon Musk “ enterra ” Twitter mundo pergunta : fim ?</t>
        </is>
      </c>
      <c r="B11019" t="inlineStr">
        <is>
          <t>0</t>
        </is>
      </c>
      <c r="C11019" t="inlineStr">
        <is>
          <t>ptbr</t>
        </is>
      </c>
      <c r="D11019" t="inlineStr">
        <is>
          <t>b3</t>
        </is>
      </c>
      <c r="E11019" t="inlineStr">
        <is>
          <t>Elon Musk “enterra” Twitter e mundo se pergunta: será o fim?</t>
        </is>
      </c>
    </row>
    <row r="11020">
      <c r="A11020" t="inlineStr">
        <is>
          <t>Teto gastos : afeta economia Brasil</t>
        </is>
      </c>
      <c r="B11020" t="inlineStr">
        <is>
          <t>1</t>
        </is>
      </c>
      <c r="C11020" t="inlineStr">
        <is>
          <t>ptbr</t>
        </is>
      </c>
      <c r="D11020" t="inlineStr">
        <is>
          <t>b3</t>
        </is>
      </c>
      <c r="E11020" t="inlineStr">
        <is>
          <t>Teto de gastos: o que é e como afeta a economia do Brasil</t>
        </is>
      </c>
    </row>
    <row r="11021">
      <c r="A11021" t="inlineStr">
        <is>
          <t>Flash InvestNews : esperar fusão Aliansce BrMalls</t>
        </is>
      </c>
      <c r="B11021" t="inlineStr">
        <is>
          <t>1</t>
        </is>
      </c>
      <c r="C11021" t="inlineStr">
        <is>
          <t>ptbr</t>
        </is>
      </c>
      <c r="D11021" t="inlineStr">
        <is>
          <t>b3</t>
        </is>
      </c>
      <c r="E11021" t="inlineStr">
        <is>
          <t>Flash InvestNews: o que esperar da fusão de Aliansce e BrMalls</t>
        </is>
      </c>
    </row>
    <row r="11022">
      <c r="A11022" t="inlineStr">
        <is>
          <t>8 mitos verdades sobre economia Brasil época Copa Mundo</t>
        </is>
      </c>
      <c r="B11022" t="inlineStr">
        <is>
          <t>1</t>
        </is>
      </c>
      <c r="C11022" t="inlineStr">
        <is>
          <t>ptbr</t>
        </is>
      </c>
      <c r="D11022" t="inlineStr">
        <is>
          <t>b3</t>
        </is>
      </c>
      <c r="E11022" t="inlineStr">
        <is>
          <t>8 mitos e verdades sobre a economia do Brasil em época de Copa do Mundo</t>
        </is>
      </c>
    </row>
    <row r="11023">
      <c r="A11023" t="inlineStr">
        <is>
          <t>Mercado Morning Calll Safra : alívio externo pode equilibrar perspectivas internas</t>
        </is>
      </c>
      <c r="B11023" t="inlineStr">
        <is>
          <t>1</t>
        </is>
      </c>
      <c r="C11023" t="inlineStr">
        <is>
          <t>ptbr</t>
        </is>
      </c>
      <c r="D11023" t="inlineStr">
        <is>
          <t>b3</t>
        </is>
      </c>
      <c r="E11023" t="inlineStr">
        <is>
          <t>Mercado e Morning Calll Safra: alívio externo pode equilibrar perspectivas internas</t>
        </is>
      </c>
    </row>
    <row r="11024">
      <c r="A11024" t="inlineStr">
        <is>
          <t>Ibovespa fecha dia queda transição governo foco</t>
        </is>
      </c>
      <c r="B11024" t="inlineStr">
        <is>
          <t>0</t>
        </is>
      </c>
      <c r="C11024" t="inlineStr">
        <is>
          <t>ptbr</t>
        </is>
      </c>
      <c r="D11024" t="inlineStr">
        <is>
          <t>b3</t>
        </is>
      </c>
      <c r="E11024" t="inlineStr">
        <is>
          <t>Ibovespa fecha mais um dia em queda com transição de governo no foco</t>
        </is>
      </c>
    </row>
    <row r="11025">
      <c r="A11025" t="inlineStr">
        <is>
          <t>Questões climáticas : pontos positivos negativos economia Brasil</t>
        </is>
      </c>
      <c r="B11025" t="inlineStr">
        <is>
          <t>1</t>
        </is>
      </c>
      <c r="C11025" t="inlineStr">
        <is>
          <t>ptbr</t>
        </is>
      </c>
      <c r="D11025" t="inlineStr">
        <is>
          <t>b3</t>
        </is>
      </c>
      <c r="E11025" t="inlineStr">
        <is>
          <t>Questões climáticas: pontos positivos e negativos para a economia do Brasil</t>
        </is>
      </c>
    </row>
    <row r="11026">
      <c r="A11026" t="inlineStr">
        <is>
          <t>2,6 milhões brasileiros dois anos trabalhar</t>
        </is>
      </c>
      <c r="B11026" t="inlineStr">
        <is>
          <t>0</t>
        </is>
      </c>
      <c r="C11026" t="inlineStr">
        <is>
          <t>ptbr</t>
        </is>
      </c>
      <c r="D11026" t="inlineStr">
        <is>
          <t>b3</t>
        </is>
      </c>
      <c r="E11026" t="inlineStr">
        <is>
          <t>2,6 milhões de brasileiros estão há mais de dois anos sem trabalhar</t>
        </is>
      </c>
    </row>
    <row r="11027">
      <c r="A11027" t="inlineStr">
        <is>
          <t>Entenda PEC Transição voltou mexer mercados</t>
        </is>
      </c>
      <c r="B11027" t="inlineStr">
        <is>
          <t>1</t>
        </is>
      </c>
      <c r="C11027" t="inlineStr">
        <is>
          <t>ptbr</t>
        </is>
      </c>
      <c r="D11027" t="inlineStr">
        <is>
          <t>b3</t>
        </is>
      </c>
      <c r="E11027" t="inlineStr">
        <is>
          <t>Entenda a PEC da Transição que voltou a mexer com os mercados</t>
        </is>
      </c>
    </row>
    <row r="11028">
      <c r="A11028" t="inlineStr">
        <is>
          <t>Ticker : nasce código empresas listadas B3 ?</t>
        </is>
      </c>
      <c r="B11028" t="inlineStr">
        <is>
          <t>1</t>
        </is>
      </c>
      <c r="C11028" t="inlineStr">
        <is>
          <t>ptbr</t>
        </is>
      </c>
      <c r="D11028" t="inlineStr">
        <is>
          <t>b3</t>
        </is>
      </c>
      <c r="E11028" t="inlineStr">
        <is>
          <t>Ticker: como nasce o código das empresas listadas na B3?</t>
        </is>
      </c>
    </row>
    <row r="11029">
      <c r="A11029" t="inlineStr">
        <is>
          <t>Mercado financeiro hoje : dólar juros sobem tensão fiscal PEC</t>
        </is>
      </c>
      <c r="B11029" t="inlineStr">
        <is>
          <t>0</t>
        </is>
      </c>
      <c r="C11029" t="inlineStr">
        <is>
          <t>ptbr</t>
        </is>
      </c>
      <c r="D11029" t="inlineStr">
        <is>
          <t>b3</t>
        </is>
      </c>
      <c r="E11029" t="inlineStr">
        <is>
          <t>Mercado financeiro hoje: dólar e juros sobem por tensão fiscal com PEC</t>
        </is>
      </c>
    </row>
    <row r="11030">
      <c r="A11030" t="inlineStr">
        <is>
          <t>Ibovespa despenca 2,58 % PEC Transição</t>
        </is>
      </c>
      <c r="B11030" t="inlineStr">
        <is>
          <t>0</t>
        </is>
      </c>
      <c r="C11030" t="inlineStr">
        <is>
          <t>ptbr</t>
        </is>
      </c>
      <c r="D11030" t="inlineStr">
        <is>
          <t>b3</t>
        </is>
      </c>
      <c r="E11030" t="inlineStr">
        <is>
          <t>Ibovespa despenca 2,58% com PEC da Transição</t>
        </is>
      </c>
    </row>
    <row r="11031">
      <c r="A11031" t="inlineStr">
        <is>
          <t>Veja quais empresas maiores lucros 3º trimestre</t>
        </is>
      </c>
      <c r="B11031" t="inlineStr">
        <is>
          <t>2</t>
        </is>
      </c>
      <c r="C11031" t="inlineStr">
        <is>
          <t>ptbr</t>
        </is>
      </c>
      <c r="D11031" t="inlineStr">
        <is>
          <t>b3</t>
        </is>
      </c>
      <c r="E11031" t="inlineStr">
        <is>
          <t>Veja quais empresas tiveram os maiores lucros no 3º trimestre</t>
        </is>
      </c>
    </row>
    <row r="11032">
      <c r="A11032" t="inlineStr">
        <is>
          <t>COP 27 : Lula fala desigualdades , cobra países ricos promete desmatamento zero 2030</t>
        </is>
      </c>
      <c r="B11032" t="inlineStr">
        <is>
          <t>1</t>
        </is>
      </c>
      <c r="C11032" t="inlineStr">
        <is>
          <t>ptbr</t>
        </is>
      </c>
      <c r="D11032" t="inlineStr">
        <is>
          <t>b3</t>
        </is>
      </c>
      <c r="E11032" t="inlineStr">
        <is>
          <t>COP 27: Lula fala em desigualdades, cobra países ricos e promete desmatamento zero até 2030</t>
        </is>
      </c>
    </row>
    <row r="11033">
      <c r="A11033" t="inlineStr">
        <is>
          <t>​Recorde inflação Inglaterra ; EUA varejo avança indústria cai</t>
        </is>
      </c>
      <c r="B11033" t="inlineStr">
        <is>
          <t>0</t>
        </is>
      </c>
      <c r="C11033" t="inlineStr">
        <is>
          <t>ptbr</t>
        </is>
      </c>
      <c r="D11033" t="inlineStr">
        <is>
          <t>b3</t>
        </is>
      </c>
      <c r="E11033" t="inlineStr">
        <is>
          <t>​Recorde de inflação na Inglaterra; nos EUA varejo avança e indústria cai</t>
        </is>
      </c>
    </row>
    <row r="11034">
      <c r="A11034" t="inlineStr">
        <is>
          <t>Flash InvestNews : Nubank registra lucro 3º trimestre</t>
        </is>
      </c>
      <c r="B11034" t="inlineStr">
        <is>
          <t>2</t>
        </is>
      </c>
      <c r="C11034" t="inlineStr">
        <is>
          <t>ptbr</t>
        </is>
      </c>
      <c r="D11034" t="inlineStr">
        <is>
          <t>b3</t>
        </is>
      </c>
      <c r="E11034" t="inlineStr">
        <is>
          <t>Flash InvestNews: Nubank registra lucro no 3º trimestre</t>
        </is>
      </c>
    </row>
    <row r="11035">
      <c r="A11035" t="inlineStr">
        <is>
          <t>Mercado financeiro hoje : pronunciamento Lula PEC ficam foco</t>
        </is>
      </c>
      <c r="B11035" t="inlineStr">
        <is>
          <t>1</t>
        </is>
      </c>
      <c r="C11035" t="inlineStr">
        <is>
          <t>ptbr</t>
        </is>
      </c>
      <c r="D11035" t="inlineStr">
        <is>
          <t>b3</t>
        </is>
      </c>
      <c r="E11035" t="inlineStr">
        <is>
          <t>Mercado financeiro hoje: pronunciamento de Lula e PEC ficam no foco</t>
        </is>
      </c>
    </row>
    <row r="11036">
      <c r="A11036" t="inlineStr">
        <is>
          <t>Ibovespa fecha alta véspera feriado</t>
        </is>
      </c>
      <c r="B11036" t="inlineStr">
        <is>
          <t>2</t>
        </is>
      </c>
      <c r="C11036" t="inlineStr">
        <is>
          <t>ptbr</t>
        </is>
      </c>
      <c r="D11036" t="inlineStr">
        <is>
          <t>b3</t>
        </is>
      </c>
      <c r="E11036" t="inlineStr">
        <is>
          <t>Ibovespa fecha em alta na véspera do feriado</t>
        </is>
      </c>
    </row>
    <row r="11037">
      <c r="A11037" t="inlineStr">
        <is>
          <t>Entenda semanas conturbadas gestão Musk frente Twitter</t>
        </is>
      </c>
      <c r="B11037" t="inlineStr">
        <is>
          <t>1</t>
        </is>
      </c>
      <c r="C11037" t="inlineStr">
        <is>
          <t>ptbr</t>
        </is>
      </c>
      <c r="D11037" t="inlineStr">
        <is>
          <t>b3</t>
        </is>
      </c>
      <c r="E11037" t="inlineStr">
        <is>
          <t>Entenda as semanas conturbadas da gestão Musk à frente do Twitter</t>
        </is>
      </c>
    </row>
    <row r="11038">
      <c r="A11038" t="inlineStr">
        <is>
          <t>10 ETFs sustentáveis diversificar carteira</t>
        </is>
      </c>
      <c r="B11038" t="inlineStr">
        <is>
          <t>2</t>
        </is>
      </c>
      <c r="C11038" t="inlineStr">
        <is>
          <t>ptbr</t>
        </is>
      </c>
      <c r="D11038" t="inlineStr">
        <is>
          <t>b3</t>
        </is>
      </c>
      <c r="E11038" t="inlineStr">
        <is>
          <t>10 ETFs sustentáveis para você diversificar a sua carteira</t>
        </is>
      </c>
    </row>
    <row r="11039">
      <c r="A11039" t="inlineStr">
        <is>
          <t>Prévia PIB avança 3º tri marca maior expansão desde fim 2020</t>
        </is>
      </c>
      <c r="B11039" t="inlineStr">
        <is>
          <t>2</t>
        </is>
      </c>
      <c r="C11039" t="inlineStr">
        <is>
          <t>ptbr</t>
        </is>
      </c>
      <c r="D11039" t="inlineStr">
        <is>
          <t>b3</t>
        </is>
      </c>
      <c r="E11039" t="inlineStr">
        <is>
          <t>Prévia do PIB avança no 3º tri e marca maior expansão desde o fim de 2020</t>
        </is>
      </c>
    </row>
    <row r="11040">
      <c r="A11040" t="inlineStr">
        <is>
          <t>Mercado financeiro Morning Call Safra : IBC-BR , Boletim Focus cúpula G20</t>
        </is>
      </c>
      <c r="B11040" t="inlineStr">
        <is>
          <t>1</t>
        </is>
      </c>
      <c r="C11040" t="inlineStr">
        <is>
          <t>ptbr</t>
        </is>
      </c>
      <c r="D11040" t="inlineStr">
        <is>
          <t>b3</t>
        </is>
      </c>
      <c r="E11040" t="inlineStr">
        <is>
          <t>Mercado financeiro e Morning Call Safra: IBC-BR, Boletim Focus e cúpula do G20</t>
        </is>
      </c>
    </row>
    <row r="11041">
      <c r="A11041" t="inlineStr">
        <is>
          <t>Ibovespa fecha alta dia após maior tombo quase ano</t>
        </is>
      </c>
      <c r="B11041" t="inlineStr">
        <is>
          <t>2</t>
        </is>
      </c>
      <c r="C11041" t="inlineStr">
        <is>
          <t>ptbr</t>
        </is>
      </c>
      <c r="D11041" t="inlineStr">
        <is>
          <t>b3</t>
        </is>
      </c>
      <c r="E11041" t="inlineStr">
        <is>
          <t>Ibovespa fecha em alta um dia após maior tombo em quase um ano</t>
        </is>
      </c>
    </row>
    <row r="11042">
      <c r="A11042" t="inlineStr">
        <is>
          <t>Setor serviços bate recorde marca recuperação economia</t>
        </is>
      </c>
      <c r="B11042" t="inlineStr">
        <is>
          <t>2</t>
        </is>
      </c>
      <c r="C11042" t="inlineStr">
        <is>
          <t>ptbr</t>
        </is>
      </c>
      <c r="D11042" t="inlineStr">
        <is>
          <t>b3</t>
        </is>
      </c>
      <c r="E11042" t="inlineStr">
        <is>
          <t>Setor de serviços bate recorde e marca recuperação da economia</t>
        </is>
      </c>
    </row>
    <row r="11043">
      <c r="A11043" t="inlineStr">
        <is>
          <t>Balanços corporativos : confira altos baixos semana</t>
        </is>
      </c>
      <c r="B11043" t="inlineStr">
        <is>
          <t>1</t>
        </is>
      </c>
      <c r="C11043" t="inlineStr">
        <is>
          <t>ptbr</t>
        </is>
      </c>
      <c r="D11043" t="inlineStr">
        <is>
          <t>b3</t>
        </is>
      </c>
      <c r="E11043" t="inlineStr">
        <is>
          <t>Balanços corporativos: confira os altos e baixos da semana</t>
        </is>
      </c>
    </row>
    <row r="11044">
      <c r="A11044" t="inlineStr">
        <is>
          <t>Flash InvestNews : Magazine Luiza , Via Americanas têm prejuízo 3º trimestre</t>
        </is>
      </c>
      <c r="B11044" t="inlineStr">
        <is>
          <t>0</t>
        </is>
      </c>
      <c r="C11044" t="inlineStr">
        <is>
          <t>ptbr</t>
        </is>
      </c>
      <c r="D11044" t="inlineStr">
        <is>
          <t>b3</t>
        </is>
      </c>
      <c r="E11044" t="inlineStr">
        <is>
          <t>Flash InvestNews: Magazine Luiza, Via e Americanas têm prejuízo no 3º trimestre</t>
        </is>
      </c>
    </row>
    <row r="11045">
      <c r="A11045" t="inlineStr">
        <is>
          <t>COP 27 : momento decisivo combate aquecimento global</t>
        </is>
      </c>
      <c r="B11045" t="inlineStr">
        <is>
          <t>2</t>
        </is>
      </c>
      <c r="C11045" t="inlineStr">
        <is>
          <t>ptbr</t>
        </is>
      </c>
      <c r="D11045" t="inlineStr">
        <is>
          <t>b3</t>
        </is>
      </c>
      <c r="E11045" t="inlineStr">
        <is>
          <t>COP 27: momento decisivo no combate ao aquecimento global</t>
        </is>
      </c>
    </row>
    <row r="11046">
      <c r="A11046" t="inlineStr">
        <is>
          <t>Mercado financeiro Morning Call Safra : PEC transição reabertura China</t>
        </is>
      </c>
      <c r="B11046" t="inlineStr">
        <is>
          <t>1</t>
        </is>
      </c>
      <c r="C11046" t="inlineStr">
        <is>
          <t>ptbr</t>
        </is>
      </c>
      <c r="D11046" t="inlineStr">
        <is>
          <t>b3</t>
        </is>
      </c>
      <c r="E11046" t="inlineStr">
        <is>
          <t>Mercado financeiro e Morning Call Safra: PEC da transição e reabertura da China</t>
        </is>
      </c>
    </row>
    <row r="11047">
      <c r="A11047" t="inlineStr">
        <is>
          <t>Inflação EUA sobe outubro , fica abaixo esperado</t>
        </is>
      </c>
      <c r="B11047" t="inlineStr">
        <is>
          <t>1</t>
        </is>
      </c>
      <c r="C11047" t="inlineStr">
        <is>
          <t>ptbr</t>
        </is>
      </c>
      <c r="D11047" t="inlineStr">
        <is>
          <t>b3</t>
        </is>
      </c>
      <c r="E11047" t="inlineStr">
        <is>
          <t>Inflação nos EUA sobe em outubro, mas fica abaixo do esperado</t>
        </is>
      </c>
    </row>
    <row r="11048">
      <c r="A11048" t="inlineStr">
        <is>
          <t>IPCA : inflação volta subir puxada escalada preço alimentos</t>
        </is>
      </c>
      <c r="B11048" t="inlineStr">
        <is>
          <t>0</t>
        </is>
      </c>
      <c r="C11048" t="inlineStr">
        <is>
          <t>ptbr</t>
        </is>
      </c>
      <c r="D11048" t="inlineStr">
        <is>
          <t>b3</t>
        </is>
      </c>
      <c r="E11048" t="inlineStr">
        <is>
          <t>IPCA: inflação volta a subir puxada pela escalada no preço dos alimentos</t>
        </is>
      </c>
    </row>
    <row r="11049">
      <c r="A11049" t="inlineStr">
        <is>
          <t>Banco Brasil lucro recorde R $ 8,4 bilhões</t>
        </is>
      </c>
      <c r="B11049" t="inlineStr">
        <is>
          <t>2</t>
        </is>
      </c>
      <c r="C11049" t="inlineStr">
        <is>
          <t>ptbr</t>
        </is>
      </c>
      <c r="D11049" t="inlineStr">
        <is>
          <t>b3</t>
        </is>
      </c>
      <c r="E11049" t="inlineStr">
        <is>
          <t>Banco do Brasil tem lucro recorde de R$ 8,4 bilhões</t>
        </is>
      </c>
    </row>
    <row r="11050">
      <c r="A11050" t="inlineStr">
        <is>
          <t>Mercado Morning Call Safra : IPCA , CPI EUA dirigentes BCs</t>
        </is>
      </c>
      <c r="B11050" t="inlineStr">
        <is>
          <t>1</t>
        </is>
      </c>
      <c r="C11050" t="inlineStr">
        <is>
          <t>ptbr</t>
        </is>
      </c>
      <c r="D11050" t="inlineStr">
        <is>
          <t>b3</t>
        </is>
      </c>
      <c r="E11050" t="inlineStr">
        <is>
          <t>Mercado e Morning Call Safra: IPCA, CPI dos EUA e dirigentes dos BCs</t>
        </is>
      </c>
    </row>
    <row r="11051">
      <c r="A11051" t="inlineStr">
        <is>
          <t>Gustavo Cerbasi : educação financeira força transformadora sociedade</t>
        </is>
      </c>
      <c r="B11051" t="inlineStr">
        <is>
          <t>2</t>
        </is>
      </c>
      <c r="C11051" t="inlineStr">
        <is>
          <t>ptbr</t>
        </is>
      </c>
      <c r="D11051" t="inlineStr">
        <is>
          <t>b3</t>
        </is>
      </c>
      <c r="E11051" t="inlineStr">
        <is>
          <t>Gustavo Cerbasi: educação financeira é força transformadora da sociedade</t>
        </is>
      </c>
    </row>
    <row r="11052">
      <c r="A11052" t="inlineStr">
        <is>
          <t>Eleição americana covid China afetam mercado internacional</t>
        </is>
      </c>
      <c r="B11052" t="inlineStr">
        <is>
          <t>0</t>
        </is>
      </c>
      <c r="C11052" t="inlineStr">
        <is>
          <t>ptbr</t>
        </is>
      </c>
      <c r="D11052" t="inlineStr">
        <is>
          <t>b3</t>
        </is>
      </c>
      <c r="E11052" t="inlineStr">
        <is>
          <t>Eleição americana e covid na China afetam mercado internacional</t>
        </is>
      </c>
    </row>
    <row r="11053">
      <c r="A11053" t="inlineStr">
        <is>
          <t>quatro economistas equipe transição governo Lula</t>
        </is>
      </c>
      <c r="B11053" t="inlineStr">
        <is>
          <t>1</t>
        </is>
      </c>
      <c r="C11053" t="inlineStr">
        <is>
          <t>ptbr</t>
        </is>
      </c>
      <c r="D11053" t="inlineStr">
        <is>
          <t>b3</t>
        </is>
      </c>
      <c r="E11053" t="inlineStr">
        <is>
          <t>Quem são os quatro economistas da equipe de transição do governo Lula</t>
        </is>
      </c>
    </row>
    <row r="11054">
      <c r="A11054" t="inlineStr">
        <is>
          <t>funciona privatização empresa</t>
        </is>
      </c>
      <c r="B11054" t="inlineStr">
        <is>
          <t>1</t>
        </is>
      </c>
      <c r="C11054" t="inlineStr">
        <is>
          <t>ptbr</t>
        </is>
      </c>
      <c r="D11054" t="inlineStr">
        <is>
          <t>b3</t>
        </is>
      </c>
      <c r="E11054" t="inlineStr">
        <is>
          <t>O que é e como funciona a privatização de uma empresa</t>
        </is>
      </c>
    </row>
    <row r="11055">
      <c r="A11055" t="inlineStr">
        <is>
          <t>Inadimplência aumenta lucro Bradesco cai 23 % terceiro trimestre</t>
        </is>
      </c>
      <c r="B11055" t="inlineStr">
        <is>
          <t>0</t>
        </is>
      </c>
      <c r="C11055" t="inlineStr">
        <is>
          <t>ptbr</t>
        </is>
      </c>
      <c r="D11055" t="inlineStr">
        <is>
          <t>b3</t>
        </is>
      </c>
      <c r="E11055" t="inlineStr">
        <is>
          <t>Inadimplência aumenta e lucro do Bradesco cai 23% no terceiro trimestre</t>
        </is>
      </c>
    </row>
    <row r="11056">
      <c r="A11056" t="inlineStr">
        <is>
          <t>Mercado Financeiro Morning Call Safra : transição governo balanços</t>
        </is>
      </c>
      <c r="B11056" t="inlineStr">
        <is>
          <t>1</t>
        </is>
      </c>
      <c r="C11056" t="inlineStr">
        <is>
          <t>ptbr</t>
        </is>
      </c>
      <c r="D11056" t="inlineStr">
        <is>
          <t>b3</t>
        </is>
      </c>
      <c r="E11056" t="inlineStr">
        <is>
          <t>Mercado Financeiro e Morning Call Safra: transição de governo e balanços</t>
        </is>
      </c>
    </row>
    <row r="11057">
      <c r="A11057" t="inlineStr">
        <is>
          <t>Mercado internacional avança dia eleição EUA</t>
        </is>
      </c>
      <c r="B11057" t="inlineStr">
        <is>
          <t>2</t>
        </is>
      </c>
      <c r="C11057" t="inlineStr">
        <is>
          <t>ptbr</t>
        </is>
      </c>
      <c r="D11057" t="inlineStr">
        <is>
          <t>b3</t>
        </is>
      </c>
      <c r="E11057" t="inlineStr">
        <is>
          <t>Mercado internacional avança em dia de eleição nos EUA</t>
        </is>
      </c>
    </row>
    <row r="11058">
      <c r="A11058" t="inlineStr">
        <is>
          <t>Quanto seleção brasileira jogará Copa valeria empresa Bolsa ?</t>
        </is>
      </c>
      <c r="B11058" t="inlineStr">
        <is>
          <t>1</t>
        </is>
      </c>
      <c r="C11058" t="inlineStr">
        <is>
          <t>ptbr</t>
        </is>
      </c>
      <c r="D11058" t="inlineStr">
        <is>
          <t>b3</t>
        </is>
      </c>
      <c r="E11058" t="inlineStr">
        <is>
          <t>Quanto a seleção brasileira que jogará na Copa valeria se fosse uma empresa na Bolsa?</t>
        </is>
      </c>
    </row>
    <row r="11059">
      <c r="A11059" t="inlineStr">
        <is>
          <t>Flash InvestNews : ações CSN Mineração subindo 7 % ?</t>
        </is>
      </c>
      <c r="B11059" t="inlineStr">
        <is>
          <t>2</t>
        </is>
      </c>
      <c r="C11059" t="inlineStr">
        <is>
          <t>ptbr</t>
        </is>
      </c>
      <c r="D11059" t="inlineStr">
        <is>
          <t>b3</t>
        </is>
      </c>
      <c r="E11059" t="inlineStr">
        <is>
          <t>Flash InvestNews: por que ações da CSN Mineração estão subindo mais de 7%?</t>
        </is>
      </c>
    </row>
    <row r="11060">
      <c r="A11060" t="inlineStr">
        <is>
          <t>Ministro TCU afirma razão suspender dividendos Petrobras</t>
        </is>
      </c>
      <c r="B11060" t="inlineStr">
        <is>
          <t>2</t>
        </is>
      </c>
      <c r="C11060" t="inlineStr">
        <is>
          <t>ptbr</t>
        </is>
      </c>
      <c r="D11060" t="inlineStr">
        <is>
          <t>b3</t>
        </is>
      </c>
      <c r="E11060" t="inlineStr">
        <is>
          <t>Ministro do TCU afirma não haver razão para suspender dividendos da Petrobras</t>
        </is>
      </c>
    </row>
    <row r="11061">
      <c r="A11061" t="inlineStr">
        <is>
          <t>investir ESG fazer ?</t>
        </is>
      </c>
      <c r="B11061" t="inlineStr">
        <is>
          <t>2</t>
        </is>
      </c>
      <c r="C11061" t="inlineStr">
        <is>
          <t>ptbr</t>
        </is>
      </c>
      <c r="D11061" t="inlineStr">
        <is>
          <t>b3</t>
        </is>
      </c>
      <c r="E11061" t="inlineStr">
        <is>
          <t>Por que investir em ESG e como fazer isso?</t>
        </is>
      </c>
    </row>
    <row r="11062">
      <c r="A11062" t="inlineStr">
        <is>
          <t>Mercado financeiro hoje Morning Call Safra : IGP-DI eleições EUA</t>
        </is>
      </c>
      <c r="B11062" t="inlineStr">
        <is>
          <t>1</t>
        </is>
      </c>
      <c r="C11062" t="inlineStr">
        <is>
          <t>ptbr</t>
        </is>
      </c>
      <c r="D11062" t="inlineStr">
        <is>
          <t>b3</t>
        </is>
      </c>
      <c r="E11062" t="inlineStr">
        <is>
          <t>Mercado financeiro hoje e Morning Call Safra: IGP-DI e eleições nos EUA</t>
        </is>
      </c>
    </row>
    <row r="11063">
      <c r="A11063" t="inlineStr">
        <is>
          <t>“ humanidade escolha : cooperar morrer ” , diz secretário-geral ONU COP 27</t>
        </is>
      </c>
      <c r="B11063" t="inlineStr">
        <is>
          <t>1</t>
        </is>
      </c>
      <c r="C11063" t="inlineStr">
        <is>
          <t>ptbr</t>
        </is>
      </c>
      <c r="D11063" t="inlineStr">
        <is>
          <t>b3</t>
        </is>
      </c>
      <c r="E11063" t="inlineStr">
        <is>
          <t>“A humanidade tem uma escolha: cooperar ou morrer”, diz secretário-geral da ONU na COP 27</t>
        </is>
      </c>
    </row>
    <row r="11064">
      <c r="A11064" t="inlineStr">
        <is>
          <t>China deve abandonar , enquanto , política ‘ covid-zero ’</t>
        </is>
      </c>
      <c r="B11064" t="inlineStr">
        <is>
          <t>1</t>
        </is>
      </c>
      <c r="C11064" t="inlineStr">
        <is>
          <t>ptbr</t>
        </is>
      </c>
      <c r="D11064" t="inlineStr">
        <is>
          <t>b3</t>
        </is>
      </c>
      <c r="E11064" t="inlineStr">
        <is>
          <t>China não deve abandonar, por enquanto, política de ‘covid-zero’</t>
        </is>
      </c>
    </row>
    <row r="11065">
      <c r="A11065" t="inlineStr">
        <is>
          <t>Mercado financeiro sobe estimativa inflação 2022</t>
        </is>
      </c>
      <c r="B11065" t="inlineStr">
        <is>
          <t>0</t>
        </is>
      </c>
      <c r="C11065" t="inlineStr">
        <is>
          <t>ptbr</t>
        </is>
      </c>
      <c r="D11065" t="inlineStr">
        <is>
          <t>b3</t>
        </is>
      </c>
      <c r="E11065" t="inlineStr">
        <is>
          <t>Mercado financeiro sobe estimativa de inflação em 2022</t>
        </is>
      </c>
    </row>
    <row r="11066">
      <c r="A11066" t="inlineStr">
        <is>
          <t>Bolsa começa hoje operar 1h extra , 10h 18h</t>
        </is>
      </c>
      <c r="B11066" t="inlineStr">
        <is>
          <t>1</t>
        </is>
      </c>
      <c r="C11066" t="inlineStr">
        <is>
          <t>ptbr</t>
        </is>
      </c>
      <c r="D11066" t="inlineStr">
        <is>
          <t>b3</t>
        </is>
      </c>
      <c r="E11066" t="inlineStr">
        <is>
          <t>Bolsa começa hoje a operar com 1h extra, das 10h às 18h</t>
        </is>
      </c>
    </row>
    <row r="11067">
      <c r="A11067" t="inlineStr">
        <is>
          <t>Mercado Morning Call Safra hoje : PEC Transição centro atenções</t>
        </is>
      </c>
      <c r="B11067" t="inlineStr">
        <is>
          <t>1</t>
        </is>
      </c>
      <c r="C11067" t="inlineStr">
        <is>
          <t>ptbr</t>
        </is>
      </c>
      <c r="D11067" t="inlineStr">
        <is>
          <t>b3</t>
        </is>
      </c>
      <c r="E11067" t="inlineStr">
        <is>
          <t>Mercado e Morning Call Safra hoje: PEC da Transição no centro das atenções</t>
        </is>
      </c>
    </row>
    <row r="11068">
      <c r="A11068" t="inlineStr">
        <is>
          <t>COP 27 : Conferência desafios traz Brasil</t>
        </is>
      </c>
      <c r="B11068" t="inlineStr">
        <is>
          <t>1</t>
        </is>
      </c>
      <c r="C11068" t="inlineStr">
        <is>
          <t>ptbr</t>
        </is>
      </c>
      <c r="D11068" t="inlineStr">
        <is>
          <t>b3</t>
        </is>
      </c>
      <c r="E11068" t="inlineStr">
        <is>
          <t>COP 27: o que é a Conferência e os desafios que ela traz ao Brasil</t>
        </is>
      </c>
    </row>
    <row r="11069">
      <c r="A11069" t="inlineStr">
        <is>
          <t>China avalia flexibilizar restrições Covid ; mercado reage otimismo</t>
        </is>
      </c>
      <c r="B11069" t="inlineStr">
        <is>
          <t>2</t>
        </is>
      </c>
      <c r="C11069" t="inlineStr">
        <is>
          <t>ptbr</t>
        </is>
      </c>
      <c r="D11069" t="inlineStr">
        <is>
          <t>b3</t>
        </is>
      </c>
      <c r="E11069" t="inlineStr">
        <is>
          <t>China avalia flexibilizar restrições à Covid; mercado reage com otimismo</t>
        </is>
      </c>
    </row>
    <row r="11070">
      <c r="A11070" t="inlineStr">
        <is>
          <t>EUA criam vagas trabalho outubro , ritmo desacelera</t>
        </is>
      </c>
      <c r="B11070" t="inlineStr">
        <is>
          <t>1</t>
        </is>
      </c>
      <c r="C11070" t="inlineStr">
        <is>
          <t>ptbr</t>
        </is>
      </c>
      <c r="D11070" t="inlineStr">
        <is>
          <t>b3</t>
        </is>
      </c>
      <c r="E11070" t="inlineStr">
        <is>
          <t>EUA criam vagas de trabalho em outubro, mas ritmo desacelera</t>
        </is>
      </c>
    </row>
    <row r="11071">
      <c r="A11071" t="inlineStr">
        <is>
          <t>Lucro Petrobras avança , investidor opera cautela</t>
        </is>
      </c>
      <c r="B11071" t="inlineStr">
        <is>
          <t>1</t>
        </is>
      </c>
      <c r="C11071" t="inlineStr">
        <is>
          <t>ptbr</t>
        </is>
      </c>
      <c r="D11071" t="inlineStr">
        <is>
          <t>b3</t>
        </is>
      </c>
      <c r="E11071" t="inlineStr">
        <is>
          <t>Lucro da Petrobras avança, mas investidor opera com cautela</t>
        </is>
      </c>
    </row>
    <row r="11072">
      <c r="A11072" t="inlineStr">
        <is>
          <t>Mercado Morning Call Safra : olho relatório emprego EUA</t>
        </is>
      </c>
      <c r="B11072" t="inlineStr">
        <is>
          <t>1</t>
        </is>
      </c>
      <c r="C11072" t="inlineStr">
        <is>
          <t>ptbr</t>
        </is>
      </c>
      <c r="D11072" t="inlineStr">
        <is>
          <t>b3</t>
        </is>
      </c>
      <c r="E11072" t="inlineStr">
        <is>
          <t>Mercado e Morning Call Safra: de olho no relatório de emprego dos EUA</t>
        </is>
      </c>
    </row>
    <row r="11073">
      <c r="A11073" t="inlineStr">
        <is>
          <t>Inglaterra sobe juros coloca recessão mundial radar investidores</t>
        </is>
      </c>
      <c r="B11073" t="inlineStr">
        <is>
          <t>0</t>
        </is>
      </c>
      <c r="C11073" t="inlineStr">
        <is>
          <t>ptbr</t>
        </is>
      </c>
      <c r="D11073" t="inlineStr">
        <is>
          <t>b3</t>
        </is>
      </c>
      <c r="E11073" t="inlineStr">
        <is>
          <t>Inglaterra sobe juros e coloca recessão mundial no radar dos investidores</t>
        </is>
      </c>
    </row>
    <row r="11074">
      <c r="A11074" t="inlineStr">
        <is>
          <t>Sheik Bitcoins preso novamente Polícia Federal</t>
        </is>
      </c>
      <c r="B11074" t="inlineStr">
        <is>
          <t>0</t>
        </is>
      </c>
      <c r="C11074" t="inlineStr">
        <is>
          <t>ptbr</t>
        </is>
      </c>
      <c r="D11074" t="inlineStr">
        <is>
          <t>b3</t>
        </is>
      </c>
      <c r="E11074" t="inlineStr">
        <is>
          <t>Sheik dos Bitcoins é preso novamente pela Polícia Federal</t>
        </is>
      </c>
    </row>
    <row r="11075">
      <c r="A11075" t="inlineStr">
        <is>
          <t>Fed sobe juros mercado brasileiro abre quinta-feira baixa</t>
        </is>
      </c>
      <c r="B11075" t="inlineStr">
        <is>
          <t>0</t>
        </is>
      </c>
      <c r="C11075" t="inlineStr">
        <is>
          <t>ptbr</t>
        </is>
      </c>
      <c r="D11075" t="inlineStr">
        <is>
          <t>b3</t>
        </is>
      </c>
      <c r="E11075" t="inlineStr">
        <is>
          <t>Fed sobe juros e mercado brasileiro abre a quinta-feira em baixa</t>
        </is>
      </c>
    </row>
    <row r="11076">
      <c r="A11076" t="inlineStr">
        <is>
          <t>Mercado Morning Call Safra : juros EUA transição governo Brasil</t>
        </is>
      </c>
      <c r="B11076" t="inlineStr">
        <is>
          <t>1</t>
        </is>
      </c>
      <c r="C11076" t="inlineStr">
        <is>
          <t>ptbr</t>
        </is>
      </c>
      <c r="D11076" t="inlineStr">
        <is>
          <t>b3</t>
        </is>
      </c>
      <c r="E11076" t="inlineStr">
        <is>
          <t>Mercado e Morning Call Safra: juros nos EUA e transição de governo no Brasil</t>
        </is>
      </c>
    </row>
    <row r="11077">
      <c r="A11077" t="inlineStr">
        <is>
          <t>investir mercado imobiliário ? Conheça algumas opções</t>
        </is>
      </c>
      <c r="B11077" t="inlineStr">
        <is>
          <t>1</t>
        </is>
      </c>
      <c r="C11077" t="inlineStr">
        <is>
          <t>ptbr</t>
        </is>
      </c>
      <c r="D11077" t="inlineStr">
        <is>
          <t>b3</t>
        </is>
      </c>
      <c r="E11077" t="inlineStr">
        <is>
          <t>Como investir no mercado imobiliário? Conheça algumas opções</t>
        </is>
      </c>
    </row>
    <row r="11078">
      <c r="A11078" t="inlineStr">
        <is>
          <t>Ibovespa avança dia noticiário político agitado</t>
        </is>
      </c>
      <c r="B11078" t="inlineStr">
        <is>
          <t>2</t>
        </is>
      </c>
      <c r="C11078" t="inlineStr">
        <is>
          <t>ptbr</t>
        </is>
      </c>
      <c r="D11078" t="inlineStr">
        <is>
          <t>b3</t>
        </is>
      </c>
      <c r="E11078" t="inlineStr">
        <is>
          <t>Ibovespa avança em dia de noticiário político agitado</t>
        </is>
      </c>
    </row>
    <row r="11079">
      <c r="A11079" t="inlineStr">
        <is>
          <t>Ata Copom : incertezas fiscais podem elevar expectativas inflação</t>
        </is>
      </c>
      <c r="B11079" t="inlineStr">
        <is>
          <t>0</t>
        </is>
      </c>
      <c r="C11079" t="inlineStr">
        <is>
          <t>ptbr</t>
        </is>
      </c>
      <c r="D11079" t="inlineStr">
        <is>
          <t>b3</t>
        </is>
      </c>
      <c r="E11079" t="inlineStr">
        <is>
          <t>Ata do Copom: incertezas fiscais podem elevar expectativas de inflação</t>
        </is>
      </c>
    </row>
    <row r="11080">
      <c r="A11080" t="inlineStr">
        <is>
          <t>20 empresas capital aberto rentáveis Brasil outubro</t>
        </is>
      </c>
      <c r="B11080" t="inlineStr">
        <is>
          <t>2</t>
        </is>
      </c>
      <c r="C11080" t="inlineStr">
        <is>
          <t>ptbr</t>
        </is>
      </c>
      <c r="D11080" t="inlineStr">
        <is>
          <t>b3</t>
        </is>
      </c>
      <c r="E11080" t="inlineStr">
        <is>
          <t>As 20 empresas de capital aberto mais rentáveis do Brasil até outubro</t>
        </is>
      </c>
    </row>
    <row r="11081">
      <c r="A11081" t="inlineStr">
        <is>
          <t>Flash InvestNews : lucro CSN queda 82 % 3º trimestre</t>
        </is>
      </c>
      <c r="B11081" t="inlineStr">
        <is>
          <t>0</t>
        </is>
      </c>
      <c r="C11081" t="inlineStr">
        <is>
          <t>ptbr</t>
        </is>
      </c>
      <c r="D11081" t="inlineStr">
        <is>
          <t>b3</t>
        </is>
      </c>
      <c r="E11081" t="inlineStr">
        <is>
          <t>Flash InvestNews: lucro da CSN tem queda de 82% no 3º trimestre</t>
        </is>
      </c>
    </row>
    <row r="11082">
      <c r="A11082" t="inlineStr">
        <is>
          <t>Mercado Morning Call Safra : ata Copom transição governo</t>
        </is>
      </c>
      <c r="B11082" t="inlineStr">
        <is>
          <t>1</t>
        </is>
      </c>
      <c r="C11082" t="inlineStr">
        <is>
          <t>ptbr</t>
        </is>
      </c>
      <c r="D11082" t="inlineStr">
        <is>
          <t>b3</t>
        </is>
      </c>
      <c r="E11082" t="inlineStr">
        <is>
          <t>Mercado e Morning Call Safra: ata do Copom e transição de governo</t>
        </is>
      </c>
    </row>
    <row r="11083">
      <c r="A11083" t="inlineStr">
        <is>
          <t>Ibovespa sobe dólar cai expectativas sobre governo Lula</t>
        </is>
      </c>
      <c r="B11083" t="inlineStr">
        <is>
          <t>2</t>
        </is>
      </c>
      <c r="C11083" t="inlineStr">
        <is>
          <t>ptbr</t>
        </is>
      </c>
      <c r="D11083" t="inlineStr">
        <is>
          <t>b3</t>
        </is>
      </c>
      <c r="E11083" t="inlineStr">
        <is>
          <t>Ibovespa sobe e dólar cai com expectativas sobre o governo Lula</t>
        </is>
      </c>
    </row>
    <row r="11084">
      <c r="A11084" t="inlineStr">
        <is>
          <t>Crise Econômica Argentina : 5 fatos entendê-la</t>
        </is>
      </c>
      <c r="B11084" t="inlineStr">
        <is>
          <t>0</t>
        </is>
      </c>
      <c r="C11084" t="inlineStr">
        <is>
          <t>ptbr</t>
        </is>
      </c>
      <c r="D11084" t="inlineStr">
        <is>
          <t>b3</t>
        </is>
      </c>
      <c r="E11084" t="inlineStr">
        <is>
          <t>Crise Econômica na Argentina: 5 fatos para entendê-la</t>
        </is>
      </c>
    </row>
    <row r="11085">
      <c r="A11085" t="inlineStr">
        <is>
          <t>Receita paga hoje restituições lote residual Imposto Renda</t>
        </is>
      </c>
      <c r="B11085" t="inlineStr">
        <is>
          <t>1</t>
        </is>
      </c>
      <c r="C11085" t="inlineStr">
        <is>
          <t>ptbr</t>
        </is>
      </c>
      <c r="D11085" t="inlineStr">
        <is>
          <t>b3</t>
        </is>
      </c>
      <c r="E11085" t="inlineStr">
        <is>
          <t>Receita paga hoje restituições de lote residual do Imposto de Renda</t>
        </is>
      </c>
    </row>
    <row r="11086">
      <c r="A11086" t="inlineStr">
        <is>
          <t>Mercado Financeiro opera instável após vitória Lula</t>
        </is>
      </c>
      <c r="B11086" t="inlineStr">
        <is>
          <t>0</t>
        </is>
      </c>
      <c r="C11086" t="inlineStr">
        <is>
          <t>ptbr</t>
        </is>
      </c>
      <c r="D11086" t="inlineStr">
        <is>
          <t>b3</t>
        </is>
      </c>
      <c r="E11086" t="inlineStr">
        <is>
          <t>Mercado Financeiro opera instável após vitória de Lula</t>
        </is>
      </c>
    </row>
    <row r="11087">
      <c r="A11087" t="inlineStr">
        <is>
          <t>Mercado Financeiro Morning Call Safra : impacto vitória Lula</t>
        </is>
      </c>
      <c r="B11087" t="inlineStr">
        <is>
          <t>1</t>
        </is>
      </c>
      <c r="C11087" t="inlineStr">
        <is>
          <t>ptbr</t>
        </is>
      </c>
      <c r="D11087" t="inlineStr">
        <is>
          <t>b3</t>
        </is>
      </c>
      <c r="E11087" t="inlineStr">
        <is>
          <t>Mercado Financeiro e Morning Call Safra: impacto da vitória de Lula</t>
        </is>
      </c>
    </row>
    <row r="11088">
      <c r="A11088" t="inlineStr">
        <is>
          <t>astros Copa Mundo investem dinheiro</t>
        </is>
      </c>
      <c r="B11088" t="inlineStr">
        <is>
          <t>1</t>
        </is>
      </c>
      <c r="C11088" t="inlineStr">
        <is>
          <t>ptbr</t>
        </is>
      </c>
      <c r="D11088" t="inlineStr">
        <is>
          <t>b3</t>
        </is>
      </c>
      <c r="E11088" t="inlineStr">
        <is>
          <t>Como os astros da Copa do Mundo investem seu dinheiro</t>
        </is>
      </c>
    </row>
    <row r="11089">
      <c r="A11089" t="inlineStr">
        <is>
          <t>Índice Geral Preços – Mercado cai 0,97 % outubro , diz FGV</t>
        </is>
      </c>
      <c r="B11089" t="inlineStr">
        <is>
          <t>0</t>
        </is>
      </c>
      <c r="C11089" t="inlineStr">
        <is>
          <t>ptbr</t>
        </is>
      </c>
      <c r="D11089" t="inlineStr">
        <is>
          <t>b3</t>
        </is>
      </c>
      <c r="E11089" t="inlineStr">
        <is>
          <t>Índice Geral de Preços – Mercado cai 0,97% em outubro, diz FGV</t>
        </is>
      </c>
    </row>
    <row r="11090">
      <c r="A11090" t="inlineStr">
        <is>
          <t>Flash InvestNews : esperar após Musk concluir compra Twitter ?</t>
        </is>
      </c>
      <c r="B11090" t="inlineStr">
        <is>
          <t>1</t>
        </is>
      </c>
      <c r="C11090" t="inlineStr">
        <is>
          <t>ptbr</t>
        </is>
      </c>
      <c r="D11090" t="inlineStr">
        <is>
          <t>b3</t>
        </is>
      </c>
      <c r="E11090" t="inlineStr">
        <is>
          <t>Flash InvestNews: o que esperar após Musk concluir compra do Twitter?</t>
        </is>
      </c>
    </row>
    <row r="11091">
      <c r="A11091" t="inlineStr">
        <is>
          <t>Open Finance ? Conheça vantagens desvantagens</t>
        </is>
      </c>
      <c r="B11091" t="inlineStr">
        <is>
          <t>1</t>
        </is>
      </c>
      <c r="C11091" t="inlineStr">
        <is>
          <t>ptbr</t>
        </is>
      </c>
      <c r="D11091" t="inlineStr">
        <is>
          <t>b3</t>
        </is>
      </c>
      <c r="E11091" t="inlineStr">
        <is>
          <t>O que é Open Finance? Conheça as vantagens e desvantagens</t>
        </is>
      </c>
    </row>
    <row r="11092">
      <c r="A11092" t="inlineStr">
        <is>
          <t>Mercado Morning Call Safra : indicadores inflação Brasil , EUA Alemanha</t>
        </is>
      </c>
      <c r="B11092" t="inlineStr">
        <is>
          <t>1</t>
        </is>
      </c>
      <c r="C11092" t="inlineStr">
        <is>
          <t>ptbr</t>
        </is>
      </c>
      <c r="D11092" t="inlineStr">
        <is>
          <t>b3</t>
        </is>
      </c>
      <c r="E11092" t="inlineStr">
        <is>
          <t>Mercado e Morning Call Safra: indicadores de inflação Brasil, EUA e Alemanha</t>
        </is>
      </c>
    </row>
    <row r="11093">
      <c r="A11093" t="inlineStr">
        <is>
          <t>Flash InvestNews : balanço Ambev 3º tri surpreende acima expectativas</t>
        </is>
      </c>
      <c r="B11093" t="inlineStr">
        <is>
          <t>2</t>
        </is>
      </c>
      <c r="C11093" t="inlineStr">
        <is>
          <t>ptbr</t>
        </is>
      </c>
      <c r="D11093" t="inlineStr">
        <is>
          <t>b3</t>
        </is>
      </c>
      <c r="E11093" t="inlineStr">
        <is>
          <t>Flash InvestNews: balanço da Ambev no 3º tri surpreende acima das expectativas</t>
        </is>
      </c>
    </row>
    <row r="11094">
      <c r="A11094" t="inlineStr">
        <is>
          <t>ficam investimentos renda fixa Selic 13,75 %</t>
        </is>
      </c>
      <c r="B11094" t="inlineStr">
        <is>
          <t>1</t>
        </is>
      </c>
      <c r="C11094" t="inlineStr">
        <is>
          <t>ptbr</t>
        </is>
      </c>
      <c r="D11094" t="inlineStr">
        <is>
          <t>b3</t>
        </is>
      </c>
      <c r="E11094" t="inlineStr">
        <is>
          <t>Como ficam os investimentos de renda fixa com a Selic a 13,75%</t>
        </is>
      </c>
    </row>
    <row r="11095">
      <c r="A11095" t="inlineStr">
        <is>
          <t>Copom mantém taxa Selic 13,75 % ano</t>
        </is>
      </c>
      <c r="B11095" t="inlineStr">
        <is>
          <t>1</t>
        </is>
      </c>
      <c r="C11095" t="inlineStr">
        <is>
          <t>ptbr</t>
        </is>
      </c>
      <c r="D11095" t="inlineStr">
        <is>
          <t>b3</t>
        </is>
      </c>
      <c r="E11095" t="inlineStr">
        <is>
          <t>Copom mantém taxa Selic em 13,75% ao ano</t>
        </is>
      </c>
    </row>
    <row r="11096">
      <c r="A11096" t="inlineStr">
        <is>
          <t>7 curiosidades sobre Catar , país sede Copa Mundo 2022</t>
        </is>
      </c>
      <c r="B11096" t="inlineStr">
        <is>
          <t>1</t>
        </is>
      </c>
      <c r="C11096" t="inlineStr">
        <is>
          <t>ptbr</t>
        </is>
      </c>
      <c r="D11096" t="inlineStr">
        <is>
          <t>b3</t>
        </is>
      </c>
      <c r="E11096" t="inlineStr">
        <is>
          <t>7 curiosidades sobre o Catar, país sede da Copa do Mundo 2022</t>
        </is>
      </c>
    </row>
    <row r="11097">
      <c r="A11097" t="inlineStr">
        <is>
          <t>Black Friday : esperar edição 2022 ?</t>
        </is>
      </c>
      <c r="B11097" t="inlineStr">
        <is>
          <t>1</t>
        </is>
      </c>
      <c r="C11097" t="inlineStr">
        <is>
          <t>ptbr</t>
        </is>
      </c>
      <c r="D11097" t="inlineStr">
        <is>
          <t>b3</t>
        </is>
      </c>
      <c r="E11097" t="inlineStr">
        <is>
          <t>Black Friday: o que esperar da edição de 2022?</t>
        </is>
      </c>
    </row>
    <row r="11098">
      <c r="A11098" t="inlineStr">
        <is>
          <t>Flash InvestNews : balanço Santander Brasil decepcionou ?</t>
        </is>
      </c>
      <c r="B11098" t="inlineStr">
        <is>
          <t>0</t>
        </is>
      </c>
      <c r="C11098" t="inlineStr">
        <is>
          <t>ptbr</t>
        </is>
      </c>
      <c r="D11098" t="inlineStr">
        <is>
          <t>b3</t>
        </is>
      </c>
      <c r="E11098" t="inlineStr">
        <is>
          <t>Flash InvestNews: por que o balanço do Santander Brasil decepcionou?</t>
        </is>
      </c>
    </row>
    <row r="11099">
      <c r="A11099" t="inlineStr">
        <is>
          <t>Maioria reajustes salariais setembro repôs inflação</t>
        </is>
      </c>
      <c r="B11099" t="inlineStr">
        <is>
          <t>1</t>
        </is>
      </c>
      <c r="C11099" t="inlineStr">
        <is>
          <t>ptbr</t>
        </is>
      </c>
      <c r="D11099" t="inlineStr">
        <is>
          <t>b3</t>
        </is>
      </c>
      <c r="E11099" t="inlineStr">
        <is>
          <t>Maioria dos reajustes salariais em setembro repôs inflação</t>
        </is>
      </c>
    </row>
    <row r="11100">
      <c r="A11100" t="inlineStr">
        <is>
          <t>declarar lucro debêntures IR</t>
        </is>
      </c>
      <c r="B11100" t="inlineStr">
        <is>
          <t>1</t>
        </is>
      </c>
      <c r="C11100" t="inlineStr">
        <is>
          <t>ptbr</t>
        </is>
      </c>
      <c r="D11100" t="inlineStr">
        <is>
          <t>b3</t>
        </is>
      </c>
      <c r="E11100" t="inlineStr">
        <is>
          <t>Como declarar lucro com debêntures no IR</t>
        </is>
      </c>
    </row>
    <row r="11101">
      <c r="A11101" t="inlineStr">
        <is>
          <t>Flash InvestNews : IRB prejuízo ação chega cair abaixo R $ 1</t>
        </is>
      </c>
      <c r="B11101" t="inlineStr">
        <is>
          <t>0</t>
        </is>
      </c>
      <c r="C11101" t="inlineStr">
        <is>
          <t>ptbr</t>
        </is>
      </c>
      <c r="D11101" t="inlineStr">
        <is>
          <t>b3</t>
        </is>
      </c>
      <c r="E11101" t="inlineStr">
        <is>
          <t>Flash InvestNews: IRB tem prejuízo e ação chega a cair abaixo de R$ 1</t>
        </is>
      </c>
    </row>
    <row r="11102">
      <c r="A11102" t="inlineStr">
        <is>
          <t>Mercado Morning Call Safra : olho Copom desenrolar eleições</t>
        </is>
      </c>
      <c r="B11102" t="inlineStr">
        <is>
          <t>1</t>
        </is>
      </c>
      <c r="C11102" t="inlineStr">
        <is>
          <t>ptbr</t>
        </is>
      </c>
      <c r="D11102" t="inlineStr">
        <is>
          <t>b3</t>
        </is>
      </c>
      <c r="E11102" t="inlineStr">
        <is>
          <t>Mercado e Morning Call Safra: de olho no Copom e no desenrolar das eleições</t>
        </is>
      </c>
    </row>
    <row r="11103">
      <c r="A11103" t="inlineStr">
        <is>
          <t>Flash InvestNews : balanço Assaí 3º tri superou expectativas ?</t>
        </is>
      </c>
      <c r="B11103" t="inlineStr">
        <is>
          <t>2</t>
        </is>
      </c>
      <c r="C11103" t="inlineStr">
        <is>
          <t>ptbr</t>
        </is>
      </c>
      <c r="D11103" t="inlineStr">
        <is>
          <t>b3</t>
        </is>
      </c>
      <c r="E11103" t="inlineStr">
        <is>
          <t>Flash InvestNews: por que o balanço do Assaí no 3º tri superou expectativas?</t>
        </is>
      </c>
    </row>
    <row r="11104">
      <c r="A11104" t="inlineStr">
        <is>
          <t>Flash InvestNews : receita Tesla 3º trimestre fica abaixo esperado</t>
        </is>
      </c>
      <c r="B11104" t="inlineStr">
        <is>
          <t>0</t>
        </is>
      </c>
      <c r="C11104" t="inlineStr">
        <is>
          <t>ptbr</t>
        </is>
      </c>
      <c r="D11104" t="inlineStr">
        <is>
          <t>b3</t>
        </is>
      </c>
      <c r="E11104" t="inlineStr">
        <is>
          <t>Flash InvestNews: receita da Tesla no 3º trimestre fica abaixo do esperado</t>
        </is>
      </c>
    </row>
    <row r="11105">
      <c r="A11105" t="inlineStr">
        <is>
          <t>Mercado Financeiro Morning Call Safra : renúncia primeira-ministra britânica</t>
        </is>
      </c>
      <c r="B11105" t="inlineStr">
        <is>
          <t>0</t>
        </is>
      </c>
      <c r="C11105" t="inlineStr">
        <is>
          <t>ptbr</t>
        </is>
      </c>
      <c r="D11105" t="inlineStr">
        <is>
          <t>b3</t>
        </is>
      </c>
      <c r="E11105" t="inlineStr">
        <is>
          <t>Mercado Financeiro e Morning Call Safra: renúncia da primeira-ministra britânica</t>
        </is>
      </c>
    </row>
    <row r="11106">
      <c r="A11106" t="inlineStr">
        <is>
          <t>Flash InvestNews : ação Netflix salta 15 % após balanço 3º trimestre</t>
        </is>
      </c>
      <c r="B11106" t="inlineStr">
        <is>
          <t>2</t>
        </is>
      </c>
      <c r="C11106" t="inlineStr">
        <is>
          <t>ptbr</t>
        </is>
      </c>
      <c r="D11106" t="inlineStr">
        <is>
          <t>b3</t>
        </is>
      </c>
      <c r="E11106" t="inlineStr">
        <is>
          <t>Flash InvestNews: ação da Netflix salta 15% após balanço do 3º trimestre</t>
        </is>
      </c>
    </row>
    <row r="11107">
      <c r="A11107" t="inlineStr">
        <is>
          <t>Empréstimo Imposto Renda : devo declarar ?</t>
        </is>
      </c>
      <c r="B11107" t="inlineStr">
        <is>
          <t>1</t>
        </is>
      </c>
      <c r="C11107" t="inlineStr">
        <is>
          <t>ptbr</t>
        </is>
      </c>
      <c r="D11107" t="inlineStr">
        <is>
          <t>b3</t>
        </is>
      </c>
      <c r="E11107" t="inlineStr">
        <is>
          <t>Empréstimo no Imposto de Renda: devo declarar?</t>
        </is>
      </c>
    </row>
    <row r="11108">
      <c r="A11108" t="inlineStr">
        <is>
          <t>Mercado Morning Call Safra : dólar leilão Brasil , Livro Bege EUA</t>
        </is>
      </c>
      <c r="B11108" t="inlineStr">
        <is>
          <t>1</t>
        </is>
      </c>
      <c r="C11108" t="inlineStr">
        <is>
          <t>ptbr</t>
        </is>
      </c>
      <c r="D11108" t="inlineStr">
        <is>
          <t>b3</t>
        </is>
      </c>
      <c r="E11108" t="inlineStr">
        <is>
          <t>Mercado e Morning Call Safra: dólar em leilão no Brasil, Livro Bege nos EUA</t>
        </is>
      </c>
    </row>
    <row r="11109">
      <c r="A11109" t="inlineStr">
        <is>
          <t>Flash InvestNews : ação Natura dispara avaliação IPO cisão Aesop</t>
        </is>
      </c>
      <c r="B11109" t="inlineStr">
        <is>
          <t>2</t>
        </is>
      </c>
      <c r="C11109" t="inlineStr">
        <is>
          <t>ptbr</t>
        </is>
      </c>
      <c r="D11109" t="inlineStr">
        <is>
          <t>b3</t>
        </is>
      </c>
      <c r="E11109" t="inlineStr">
        <is>
          <t>Flash InvestNews: ação da Natura dispara com avaliação de IPO ou cisão da Aesop</t>
        </is>
      </c>
    </row>
    <row r="11110">
      <c r="A11110" t="inlineStr">
        <is>
          <t>Flash InvestNews : ‘ Prévia PIB ’ cai esperado agosto</t>
        </is>
      </c>
      <c r="B11110" t="inlineStr">
        <is>
          <t>0</t>
        </is>
      </c>
      <c r="C11110" t="inlineStr">
        <is>
          <t>ptbr</t>
        </is>
      </c>
      <c r="D11110" t="inlineStr">
        <is>
          <t>b3</t>
        </is>
      </c>
      <c r="E11110" t="inlineStr">
        <is>
          <t>Flash InvestNews: ‘Prévia do PIB’ cai mais do que o esperado em agosto</t>
        </is>
      </c>
    </row>
    <row r="11111">
      <c r="A11111" t="inlineStr">
        <is>
          <t>Mercado Financeiro Hoje Morning Call Safra : radar estará índices externos</t>
        </is>
      </c>
      <c r="B11111" t="inlineStr">
        <is>
          <t>1</t>
        </is>
      </c>
      <c r="C11111" t="inlineStr">
        <is>
          <t>ptbr</t>
        </is>
      </c>
      <c r="D11111" t="inlineStr">
        <is>
          <t>b3</t>
        </is>
      </c>
      <c r="E11111" t="inlineStr">
        <is>
          <t>Mercado Financeiro Hoje e Morning Call Safra: radar estará nos índices externos</t>
        </is>
      </c>
    </row>
    <row r="11112">
      <c r="A11112" t="inlineStr">
        <is>
          <t>Flash InvestNews : Setor serviços 4ª alta seguida</t>
        </is>
      </c>
      <c r="B11112" t="inlineStr">
        <is>
          <t>2</t>
        </is>
      </c>
      <c r="C11112" t="inlineStr">
        <is>
          <t>ptbr</t>
        </is>
      </c>
      <c r="D11112" t="inlineStr">
        <is>
          <t>b3</t>
        </is>
      </c>
      <c r="E11112" t="inlineStr">
        <is>
          <t>Flash InvestNews: Setor de serviços tem 4ª alta seguida</t>
        </is>
      </c>
    </row>
    <row r="11113">
      <c r="A11113" t="inlineStr">
        <is>
          <t>7 curiosidades sobre história Dinheiro mundo</t>
        </is>
      </c>
      <c r="B11113" t="inlineStr">
        <is>
          <t>1</t>
        </is>
      </c>
      <c r="C11113" t="inlineStr">
        <is>
          <t>ptbr</t>
        </is>
      </c>
      <c r="D11113" t="inlineStr">
        <is>
          <t>b3</t>
        </is>
      </c>
      <c r="E11113" t="inlineStr">
        <is>
          <t>7 curiosidades sobre a história do Dinheiro no mundo</t>
        </is>
      </c>
    </row>
    <row r="11114">
      <c r="A11114" t="inlineStr">
        <is>
          <t>Flash InvestNews : Inflação americana sobe acima projeção economistas</t>
        </is>
      </c>
      <c r="B11114" t="inlineStr">
        <is>
          <t>0</t>
        </is>
      </c>
      <c r="C11114" t="inlineStr">
        <is>
          <t>ptbr</t>
        </is>
      </c>
      <c r="D11114" t="inlineStr">
        <is>
          <t>b3</t>
        </is>
      </c>
      <c r="E11114" t="inlineStr">
        <is>
          <t>Flash InvestNews: Inflação americana sobe acima da projeção de economistas</t>
        </is>
      </c>
    </row>
    <row r="11115">
      <c r="A11115" t="inlineStr">
        <is>
          <t>Mercado Financeiro Morning Call Safra : foco mercado consumidor americano</t>
        </is>
      </c>
      <c r="B11115" t="inlineStr">
        <is>
          <t>1</t>
        </is>
      </c>
      <c r="C11115" t="inlineStr">
        <is>
          <t>ptbr</t>
        </is>
      </c>
      <c r="D11115" t="inlineStr">
        <is>
          <t>b3</t>
        </is>
      </c>
      <c r="E11115" t="inlineStr">
        <is>
          <t>Mercado Financeiro e Morning Call Safra: foco no mercado consumidor americano</t>
        </is>
      </c>
    </row>
    <row r="11116">
      <c r="A11116" t="inlineStr">
        <is>
          <t>5 dicas ajudar filho começar investir</t>
        </is>
      </c>
      <c r="B11116" t="inlineStr">
        <is>
          <t>2</t>
        </is>
      </c>
      <c r="C11116" t="inlineStr">
        <is>
          <t>ptbr</t>
        </is>
      </c>
      <c r="D11116" t="inlineStr">
        <is>
          <t>b3</t>
        </is>
      </c>
      <c r="E11116" t="inlineStr">
        <is>
          <t>5 dicas para ajudar seu filho a começar a investir</t>
        </is>
      </c>
    </row>
    <row r="11117">
      <c r="A11117" t="inlineStr">
        <is>
          <t>Índice oficial inflação registra queda 0,29 % setembro</t>
        </is>
      </c>
      <c r="B11117" t="inlineStr">
        <is>
          <t>2</t>
        </is>
      </c>
      <c r="C11117" t="inlineStr">
        <is>
          <t>ptbr</t>
        </is>
      </c>
      <c r="D11117" t="inlineStr">
        <is>
          <t>b3</t>
        </is>
      </c>
      <c r="E11117" t="inlineStr">
        <is>
          <t>Índice oficial de inflação registra queda de 0,29% em setembro</t>
        </is>
      </c>
    </row>
    <row r="11118">
      <c r="A11118" t="inlineStr">
        <is>
          <t>Singu , startup revolucionando futuro financeiro profissionais Beleza</t>
        </is>
      </c>
      <c r="B11118" t="inlineStr">
        <is>
          <t>2</t>
        </is>
      </c>
      <c r="C11118" t="inlineStr">
        <is>
          <t>ptbr</t>
        </is>
      </c>
      <c r="D11118" t="inlineStr">
        <is>
          <t>b3</t>
        </is>
      </c>
      <c r="E11118" t="inlineStr">
        <is>
          <t>Singu, a startup que está revolucionando o futuro financeiro das profissionais da Beleza</t>
        </is>
      </c>
    </row>
    <row r="11119">
      <c r="A11119" t="inlineStr">
        <is>
          <t>Flash InvestNews : esperar taxa juros EUA ?</t>
        </is>
      </c>
      <c r="B11119" t="inlineStr">
        <is>
          <t>1</t>
        </is>
      </c>
      <c r="C11119" t="inlineStr">
        <is>
          <t>ptbr</t>
        </is>
      </c>
      <c r="D11119" t="inlineStr">
        <is>
          <t>b3</t>
        </is>
      </c>
      <c r="E11119" t="inlineStr">
        <is>
          <t>Flash InvestNews: o que esperar da taxa de juros nos EUA?</t>
        </is>
      </c>
    </row>
    <row r="11120">
      <c r="A11120" t="inlineStr">
        <is>
          <t>8 cursos gratuitos sobre finanças começar investir</t>
        </is>
      </c>
      <c r="B11120" t="inlineStr">
        <is>
          <t>2</t>
        </is>
      </c>
      <c r="C11120" t="inlineStr">
        <is>
          <t>ptbr</t>
        </is>
      </c>
      <c r="D11120" t="inlineStr">
        <is>
          <t>b3</t>
        </is>
      </c>
      <c r="E11120" t="inlineStr">
        <is>
          <t>8 cursos gratuitos sobre finanças para você começar a investir</t>
        </is>
      </c>
    </row>
    <row r="11121">
      <c r="A11121" t="inlineStr">
        <is>
          <t>Mercado financeiro Morning Call Safra : payroll EUA destaque estatais Brasil</t>
        </is>
      </c>
      <c r="B11121" t="inlineStr">
        <is>
          <t>1</t>
        </is>
      </c>
      <c r="C11121" t="inlineStr">
        <is>
          <t>ptbr</t>
        </is>
      </c>
      <c r="D11121" t="inlineStr">
        <is>
          <t>b3</t>
        </is>
      </c>
      <c r="E11121" t="inlineStr">
        <is>
          <t>Mercado financeiro e Morning Call Safra: payroll nos EUA e destaque das estatais no Brasil</t>
        </is>
      </c>
    </row>
    <row r="11122">
      <c r="A11122" t="inlineStr">
        <is>
          <t>Mercado Morning Call Safra : libra queda , Petrobrás alta</t>
        </is>
      </c>
      <c r="B11122" t="inlineStr">
        <is>
          <t>1</t>
        </is>
      </c>
      <c r="C11122" t="inlineStr">
        <is>
          <t>ptbr</t>
        </is>
      </c>
      <c r="D11122" t="inlineStr">
        <is>
          <t>b3</t>
        </is>
      </c>
      <c r="E11122" t="inlineStr">
        <is>
          <t>Mercado e Morning Call Safra: libra em queda, Petrobrás em alta</t>
        </is>
      </c>
    </row>
    <row r="11123">
      <c r="A11123" t="inlineStr">
        <is>
          <t>Flash InvestNews : ações Hapvida caem após desistir aquisição Plamed</t>
        </is>
      </c>
      <c r="B11123" t="inlineStr">
        <is>
          <t>0</t>
        </is>
      </c>
      <c r="C11123" t="inlineStr">
        <is>
          <t>ptbr</t>
        </is>
      </c>
      <c r="D11123" t="inlineStr">
        <is>
          <t>b3</t>
        </is>
      </c>
      <c r="E11123" t="inlineStr">
        <is>
          <t>Flash InvestNews: ações da Hapvida caem após desistir da aquisição da Plamed</t>
        </is>
      </c>
    </row>
    <row r="11124">
      <c r="A11124" t="inlineStr">
        <is>
          <t>Mercado Morning Call Safra : possível queda produção petróleo</t>
        </is>
      </c>
      <c r="B11124" t="inlineStr">
        <is>
          <t>0</t>
        </is>
      </c>
      <c r="C11124" t="inlineStr">
        <is>
          <t>ptbr</t>
        </is>
      </c>
      <c r="D11124" t="inlineStr">
        <is>
          <t>b3</t>
        </is>
      </c>
      <c r="E11124" t="inlineStr">
        <is>
          <t>Mercado e Morning Call Safra: possível queda da produção de petróleo</t>
        </is>
      </c>
    </row>
    <row r="11125">
      <c r="A11125" t="inlineStr">
        <is>
          <t>Flash InvestNews : TIM , Vivo Claro intimadas Justiça</t>
        </is>
      </c>
      <c r="B11125" t="inlineStr">
        <is>
          <t>0</t>
        </is>
      </c>
      <c r="C11125" t="inlineStr">
        <is>
          <t>ptbr</t>
        </is>
      </c>
      <c r="D11125" t="inlineStr">
        <is>
          <t>b3</t>
        </is>
      </c>
      <c r="E11125" t="inlineStr">
        <is>
          <t>Flash InvestNews: TIM, Vivo e Claro são intimadas pela Justiça</t>
        </is>
      </c>
    </row>
    <row r="11126">
      <c r="A11126" t="inlineStr">
        <is>
          <t>fica funcionamento Bolsa Copa Mundo feriados nacionais</t>
        </is>
      </c>
      <c r="B11126" t="inlineStr">
        <is>
          <t>1</t>
        </is>
      </c>
      <c r="C11126" t="inlineStr">
        <is>
          <t>ptbr</t>
        </is>
      </c>
      <c r="D11126" t="inlineStr">
        <is>
          <t>b3</t>
        </is>
      </c>
      <c r="E11126" t="inlineStr">
        <is>
          <t>Como fica o funcionamento da Bolsa na Copa do Mundo e feriados nacionais</t>
        </is>
      </c>
    </row>
    <row r="11127">
      <c r="A11127" t="inlineStr">
        <is>
          <t>Mercado financeiro hoje Morning Call Safra : Fed , Lagarde Auxílio Brasil foco</t>
        </is>
      </c>
      <c r="B11127" t="inlineStr">
        <is>
          <t>1</t>
        </is>
      </c>
      <c r="C11127" t="inlineStr">
        <is>
          <t>ptbr</t>
        </is>
      </c>
      <c r="D11127" t="inlineStr">
        <is>
          <t>b3</t>
        </is>
      </c>
      <c r="E11127" t="inlineStr">
        <is>
          <t>Mercado financeiro hoje e Morning Call Safra: Fed, Lagarde e Auxílio Brasil em foco</t>
        </is>
      </c>
    </row>
    <row r="11128">
      <c r="A11128" t="inlineStr">
        <is>
          <t>Semana investidor : 8 conteúdos realizar sonhos</t>
        </is>
      </c>
      <c r="B11128" t="inlineStr">
        <is>
          <t>2</t>
        </is>
      </c>
      <c r="C11128" t="inlineStr">
        <is>
          <t>ptbr</t>
        </is>
      </c>
      <c r="D11128" t="inlineStr">
        <is>
          <t>b3</t>
        </is>
      </c>
      <c r="E11128" t="inlineStr">
        <is>
          <t>Semana do investidor: 8 conteúdos para realizar sonhos</t>
        </is>
      </c>
    </row>
    <row r="11129">
      <c r="A11129" t="inlineStr">
        <is>
          <t>esperar Brasil pós-eleição ? Economistas respondem</t>
        </is>
      </c>
      <c r="B11129" t="inlineStr">
        <is>
          <t>1</t>
        </is>
      </c>
      <c r="C11129" t="inlineStr">
        <is>
          <t>ptbr</t>
        </is>
      </c>
      <c r="D11129" t="inlineStr">
        <is>
          <t>b3</t>
        </is>
      </c>
      <c r="E11129" t="inlineStr">
        <is>
          <t>O que esperar do Brasil pós-eleição? Economistas respondem</t>
        </is>
      </c>
    </row>
    <row r="11130">
      <c r="A11130" t="inlineStr">
        <is>
          <t>Flash InvestNews : Justiça aceita recuperação judicial Rossi</t>
        </is>
      </c>
      <c r="B11130" t="inlineStr">
        <is>
          <t>1</t>
        </is>
      </c>
      <c r="C11130" t="inlineStr">
        <is>
          <t>ptbr</t>
        </is>
      </c>
      <c r="D11130" t="inlineStr">
        <is>
          <t>b3</t>
        </is>
      </c>
      <c r="E11130" t="inlineStr">
        <is>
          <t>Flash InvestNews: Justiça aceita recuperação judicial da Rossi</t>
        </is>
      </c>
    </row>
    <row r="11131">
      <c r="A11131" t="inlineStr">
        <is>
          <t>Mercado financeiro hoje : desemprego pré-eleições</t>
        </is>
      </c>
      <c r="B11131" t="inlineStr">
        <is>
          <t>1</t>
        </is>
      </c>
      <c r="C11131" t="inlineStr">
        <is>
          <t>ptbr</t>
        </is>
      </c>
      <c r="D11131" t="inlineStr">
        <is>
          <t>b3</t>
        </is>
      </c>
      <c r="E11131" t="inlineStr">
        <is>
          <t>Mercado financeiro hoje: desemprego e pré-eleições</t>
        </is>
      </c>
    </row>
    <row r="11132">
      <c r="A11132" t="inlineStr">
        <is>
          <t>Grana Vizinho : conheça simulador ajuda investidores iniciantes</t>
        </is>
      </c>
      <c r="B11132" t="inlineStr">
        <is>
          <t>2</t>
        </is>
      </c>
      <c r="C11132" t="inlineStr">
        <is>
          <t>ptbr</t>
        </is>
      </c>
      <c r="D11132" t="inlineStr">
        <is>
          <t>b3</t>
        </is>
      </c>
      <c r="E11132" t="inlineStr">
        <is>
          <t>A Grana do Vizinho: conheça o simulador que ajuda investidores iniciantes</t>
        </is>
      </c>
    </row>
    <row r="11133">
      <c r="A11133" t="inlineStr">
        <is>
          <t>Futuro milho : novo índice acompanha desempenho commodity</t>
        </is>
      </c>
      <c r="B11133" t="inlineStr">
        <is>
          <t>1</t>
        </is>
      </c>
      <c r="C11133" t="inlineStr">
        <is>
          <t>ptbr</t>
        </is>
      </c>
      <c r="D11133" t="inlineStr">
        <is>
          <t>b3</t>
        </is>
      </c>
      <c r="E11133" t="inlineStr">
        <is>
          <t>Futuro de milho: novo índice acompanha o desempenho da commodity</t>
        </is>
      </c>
    </row>
    <row r="11134">
      <c r="A11134" t="inlineStr">
        <is>
          <t>Mega-Sena acumulada : quanto renderia Poupança , Tesouro Direto outros</t>
        </is>
      </c>
      <c r="B11134" t="inlineStr">
        <is>
          <t>1</t>
        </is>
      </c>
      <c r="C11134" t="inlineStr">
        <is>
          <t>ptbr</t>
        </is>
      </c>
      <c r="D11134" t="inlineStr">
        <is>
          <t>b3</t>
        </is>
      </c>
      <c r="E11134" t="inlineStr">
        <is>
          <t>Mega-Sena acumulada: quanto renderia na Poupança, Tesouro Direto e outros</t>
        </is>
      </c>
    </row>
    <row r="11135">
      <c r="A11135" t="inlineStr">
        <is>
          <t>Quais sinais recessão mundial ?</t>
        </is>
      </c>
      <c r="B11135" t="inlineStr">
        <is>
          <t>0</t>
        </is>
      </c>
      <c r="C11135" t="inlineStr">
        <is>
          <t>ptbr</t>
        </is>
      </c>
      <c r="D11135" t="inlineStr">
        <is>
          <t>b3</t>
        </is>
      </c>
      <c r="E11135" t="inlineStr">
        <is>
          <t>Quais são os sinais de uma recessão mundial?</t>
        </is>
      </c>
    </row>
    <row r="11136">
      <c r="A11136" t="inlineStr">
        <is>
          <t>Inflação controlada : Bancos Centrais definem taxa juros ?</t>
        </is>
      </c>
      <c r="B11136" t="inlineStr">
        <is>
          <t>1</t>
        </is>
      </c>
      <c r="C11136" t="inlineStr">
        <is>
          <t>ptbr</t>
        </is>
      </c>
      <c r="D11136" t="inlineStr">
        <is>
          <t>b3</t>
        </is>
      </c>
      <c r="E11136" t="inlineStr">
        <is>
          <t>Inflação controlada: como os Bancos Centrais definem a taxa de juros?</t>
        </is>
      </c>
    </row>
    <row r="11137">
      <c r="A11137" t="inlineStr">
        <is>
          <t>Federer : aposentadoria 41 anos fortuna US $ 900 milhões</t>
        </is>
      </c>
      <c r="B11137" t="inlineStr">
        <is>
          <t>2</t>
        </is>
      </c>
      <c r="C11137" t="inlineStr">
        <is>
          <t>ptbr</t>
        </is>
      </c>
      <c r="D11137" t="inlineStr">
        <is>
          <t>b3</t>
        </is>
      </c>
      <c r="E11137" t="inlineStr">
        <is>
          <t>Federer: aposentadoria aos 41 anos e fortuna de US$ 900 milhões</t>
        </is>
      </c>
    </row>
    <row r="11138">
      <c r="A11138" t="inlineStr">
        <is>
          <t>Escassez financeira leva diminuição capacidade cognitiva , apontam estudos</t>
        </is>
      </c>
      <c r="B11138" t="inlineStr">
        <is>
          <t>1</t>
        </is>
      </c>
      <c r="C11138" t="inlineStr">
        <is>
          <t>ptbr</t>
        </is>
      </c>
      <c r="D11138" t="inlineStr">
        <is>
          <t>b3</t>
        </is>
      </c>
      <c r="E11138" t="inlineStr">
        <is>
          <t>Escassez financeira leva à diminuição da capacidade cognitiva, apontam estudos</t>
        </is>
      </c>
    </row>
    <row r="11139">
      <c r="A11139" t="inlineStr">
        <is>
          <t>finanças descentralizadas mudando economia</t>
        </is>
      </c>
      <c r="B11139" t="inlineStr">
        <is>
          <t>2</t>
        </is>
      </c>
      <c r="C11139" t="inlineStr">
        <is>
          <t>ptbr</t>
        </is>
      </c>
      <c r="D11139" t="inlineStr">
        <is>
          <t>b3</t>
        </is>
      </c>
      <c r="E11139" t="inlineStr">
        <is>
          <t>Como as finanças descentralizadas estão mudando a economia</t>
        </is>
      </c>
    </row>
    <row r="11140">
      <c r="A11140" t="inlineStr">
        <is>
          <t>Mercado carbono evolução Brasil traz oportunidades investimentos</t>
        </is>
      </c>
      <c r="B11140" t="inlineStr">
        <is>
          <t>2</t>
        </is>
      </c>
      <c r="C11140" t="inlineStr">
        <is>
          <t>ptbr</t>
        </is>
      </c>
      <c r="D11140" t="inlineStr">
        <is>
          <t>b3</t>
        </is>
      </c>
      <c r="E11140" t="inlineStr">
        <is>
          <t>Mercado de carbono em evolução no Brasil traz oportunidades de investimentos</t>
        </is>
      </c>
    </row>
    <row r="11141">
      <c r="A11141" t="inlineStr">
        <is>
          <t>Criptomoedas : número mundial usuários pode dez vezes maior 2030</t>
        </is>
      </c>
      <c r="B11141" t="inlineStr">
        <is>
          <t>2</t>
        </is>
      </c>
      <c r="C11141" t="inlineStr">
        <is>
          <t>ptbr</t>
        </is>
      </c>
      <c r="D11141" t="inlineStr">
        <is>
          <t>b3</t>
        </is>
      </c>
      <c r="E11141" t="inlineStr">
        <is>
          <t>Criptomoedas: número mundial de usuários pode ser dez vezes maior até 2030</t>
        </is>
      </c>
    </row>
    <row r="11142">
      <c r="A11142" t="inlineStr">
        <is>
          <t>Mercado financeiro hoje : juros dólar queda</t>
        </is>
      </c>
      <c r="B11142" t="inlineStr">
        <is>
          <t>2</t>
        </is>
      </c>
      <c r="C11142" t="inlineStr">
        <is>
          <t>ptbr</t>
        </is>
      </c>
      <c r="D11142" t="inlineStr">
        <is>
          <t>b3</t>
        </is>
      </c>
      <c r="E11142" t="inlineStr">
        <is>
          <t>Mercado financeiro hoje: juros e dólar em queda</t>
        </is>
      </c>
    </row>
    <row r="11143">
      <c r="A11143" t="inlineStr">
        <is>
          <t>Taxa Selic 13,75 % ano : ver investimentos ?</t>
        </is>
      </c>
      <c r="B11143" t="inlineStr">
        <is>
          <t>1</t>
        </is>
      </c>
      <c r="C11143" t="inlineStr">
        <is>
          <t>ptbr</t>
        </is>
      </c>
      <c r="D11143" t="inlineStr">
        <is>
          <t>b3</t>
        </is>
      </c>
      <c r="E11143" t="inlineStr">
        <is>
          <t>Taxa Selic em 13,75% ao ano: o que isso tem a ver com seus investimentos?</t>
        </is>
      </c>
    </row>
    <row r="11144">
      <c r="A11144" t="inlineStr">
        <is>
          <t>carteiras diversificam atual cenário incertezas ?</t>
        </is>
      </c>
      <c r="B11144" t="inlineStr">
        <is>
          <t>1</t>
        </is>
      </c>
      <c r="C11144" t="inlineStr">
        <is>
          <t>ptbr</t>
        </is>
      </c>
      <c r="D11144" t="inlineStr">
        <is>
          <t>b3</t>
        </is>
      </c>
      <c r="E11144" t="inlineStr">
        <is>
          <t>Como as carteiras se diversificam no atual cenário de incertezas?</t>
        </is>
      </c>
    </row>
    <row r="11145">
      <c r="A11145" t="inlineStr">
        <is>
          <t>Flash InvestNews : BK Brasil recusa nova oferta compra Mubadala</t>
        </is>
      </c>
      <c r="B11145" t="inlineStr">
        <is>
          <t>1</t>
        </is>
      </c>
      <c r="C11145" t="inlineStr">
        <is>
          <t>ptbr</t>
        </is>
      </c>
      <c r="D11145" t="inlineStr">
        <is>
          <t>b3</t>
        </is>
      </c>
      <c r="E11145" t="inlineStr">
        <is>
          <t>Flash InvestNews: BK Brasil recusa nova oferta de compra do Mubadala</t>
        </is>
      </c>
    </row>
    <row r="11146">
      <c r="A11146" t="inlineStr">
        <is>
          <t>Cannabis , games , millennials…conheça ETFs diferentões mercado</t>
        </is>
      </c>
      <c r="B11146" t="inlineStr">
        <is>
          <t>1</t>
        </is>
      </c>
      <c r="C11146" t="inlineStr">
        <is>
          <t>ptbr</t>
        </is>
      </c>
      <c r="D11146" t="inlineStr">
        <is>
          <t>b3</t>
        </is>
      </c>
      <c r="E11146" t="inlineStr">
        <is>
          <t>Cannabis, games, millennials…conheça os ETFs diferentões do mercado</t>
        </is>
      </c>
    </row>
    <row r="11147">
      <c r="A11147" t="inlineStr">
        <is>
          <t>ICBIO B3 : conheça novo índice bolsa</t>
        </is>
      </c>
      <c r="B11147" t="inlineStr">
        <is>
          <t>1</t>
        </is>
      </c>
      <c r="C11147" t="inlineStr">
        <is>
          <t>ptbr</t>
        </is>
      </c>
      <c r="D11147" t="inlineStr">
        <is>
          <t>b3</t>
        </is>
      </c>
      <c r="E11147" t="inlineStr">
        <is>
          <t>ICBIO B3: conheça o novo índice da bolsa</t>
        </is>
      </c>
    </row>
    <row r="11148">
      <c r="A11148" t="inlineStr">
        <is>
          <t>Finanças casal : falar dinheiro relacionamento</t>
        </is>
      </c>
      <c r="B11148" t="inlineStr">
        <is>
          <t>1</t>
        </is>
      </c>
      <c r="C11148" t="inlineStr">
        <is>
          <t>ptbr</t>
        </is>
      </c>
      <c r="D11148" t="inlineStr">
        <is>
          <t>b3</t>
        </is>
      </c>
      <c r="E11148" t="inlineStr">
        <is>
          <t>Finanças do casal: como falar de dinheiro no relacionamento</t>
        </is>
      </c>
    </row>
    <row r="11149">
      <c r="A11149" t="inlineStr">
        <is>
          <t>família real britânica ganha dinheiro ?</t>
        </is>
      </c>
      <c r="B11149" t="inlineStr">
        <is>
          <t>1</t>
        </is>
      </c>
      <c r="C11149" t="inlineStr">
        <is>
          <t>ptbr</t>
        </is>
      </c>
      <c r="D11149" t="inlineStr">
        <is>
          <t>b3</t>
        </is>
      </c>
      <c r="E11149" t="inlineStr">
        <is>
          <t>Como a família real britânica ganha dinheiro?</t>
        </is>
      </c>
    </row>
    <row r="11150">
      <c r="A11150" t="inlineStr">
        <is>
          <t>Quer ir Lollapalooza ? Veja planejar financeiramente festival</t>
        </is>
      </c>
      <c r="B11150" t="inlineStr">
        <is>
          <t>1</t>
        </is>
      </c>
      <c r="C11150" t="inlineStr">
        <is>
          <t>ptbr</t>
        </is>
      </c>
      <c r="D11150" t="inlineStr">
        <is>
          <t>b3</t>
        </is>
      </c>
      <c r="E11150" t="inlineStr">
        <is>
          <t>Quer ir ao Lollapalooza? Veja como se planejar financeiramente para o festival</t>
        </is>
      </c>
    </row>
    <row r="11151">
      <c r="A11151" t="inlineStr">
        <is>
          <t>Luiz Fernando Figueiredo : “ Brasil vantagem temer inflação ”</t>
        </is>
      </c>
      <c r="B11151" t="inlineStr">
        <is>
          <t>2</t>
        </is>
      </c>
      <c r="C11151" t="inlineStr">
        <is>
          <t>ptbr</t>
        </is>
      </c>
      <c r="D11151" t="inlineStr">
        <is>
          <t>b3</t>
        </is>
      </c>
      <c r="E11151" t="inlineStr">
        <is>
          <t>Luiz Fernando Figueiredo: “O Brasil tem a vantagem de não temer a inflação”</t>
        </is>
      </c>
    </row>
    <row r="11152">
      <c r="A11152" t="inlineStr">
        <is>
          <t>Mega-Sena acumulada : viver renda R $ 125 milhões</t>
        </is>
      </c>
      <c r="B11152" t="inlineStr">
        <is>
          <t>2</t>
        </is>
      </c>
      <c r="C11152" t="inlineStr">
        <is>
          <t>ptbr</t>
        </is>
      </c>
      <c r="D11152" t="inlineStr">
        <is>
          <t>b3</t>
        </is>
      </c>
      <c r="E11152" t="inlineStr">
        <is>
          <t>Mega-Sena acumulada: como seria viver da renda de R$ 125 milhões</t>
        </is>
      </c>
    </row>
    <row r="11153">
      <c r="A11153" t="inlineStr">
        <is>
          <t>Nubank sai Bolsa ? vai acontecer BDRs banco digital</t>
        </is>
      </c>
      <c r="B11153" t="inlineStr">
        <is>
          <t>1</t>
        </is>
      </c>
      <c r="C11153" t="inlineStr">
        <is>
          <t>ptbr</t>
        </is>
      </c>
      <c r="D11153" t="inlineStr">
        <is>
          <t>b3</t>
        </is>
      </c>
      <c r="E11153" t="inlineStr">
        <is>
          <t>Nubank sai da Bolsa? O que vai acontecer com os BDRs do banco digital</t>
        </is>
      </c>
    </row>
    <row r="11154">
      <c r="A11154" t="inlineStr">
        <is>
          <t>empresa muda ticker ?</t>
        </is>
      </c>
      <c r="B11154" t="inlineStr">
        <is>
          <t>1</t>
        </is>
      </c>
      <c r="C11154" t="inlineStr">
        <is>
          <t>ptbr</t>
        </is>
      </c>
      <c r="D11154" t="inlineStr">
        <is>
          <t>b3</t>
        </is>
      </c>
      <c r="E11154" t="inlineStr">
        <is>
          <t>Por que uma empresa muda seu ticker?</t>
        </is>
      </c>
    </row>
    <row r="11155">
      <c r="A11155" t="inlineStr">
        <is>
          <t>Flash InvestNews : Ether cai após atualização blockchain</t>
        </is>
      </c>
      <c r="B11155" t="inlineStr">
        <is>
          <t>0</t>
        </is>
      </c>
      <c r="C11155" t="inlineStr">
        <is>
          <t>ptbr</t>
        </is>
      </c>
      <c r="D11155" t="inlineStr">
        <is>
          <t>b3</t>
        </is>
      </c>
      <c r="E11155" t="inlineStr">
        <is>
          <t>Flash InvestNews: Ether cai após atualização da blockchain</t>
        </is>
      </c>
    </row>
    <row r="11156">
      <c r="A11156" t="inlineStr">
        <is>
          <t>Volume serviços cresce indica recuperação economia</t>
        </is>
      </c>
      <c r="B11156" t="inlineStr">
        <is>
          <t>2</t>
        </is>
      </c>
      <c r="C11156" t="inlineStr">
        <is>
          <t>ptbr</t>
        </is>
      </c>
      <c r="D11156" t="inlineStr">
        <is>
          <t>b3</t>
        </is>
      </c>
      <c r="E11156" t="inlineStr">
        <is>
          <t>Volume de serviços cresce e indica recuperação da economia</t>
        </is>
      </c>
    </row>
    <row r="11157">
      <c r="A11157" t="inlineStr">
        <is>
          <t>IBC-Br : funciona indicador economia brasileira ?</t>
        </is>
      </c>
      <c r="B11157" t="inlineStr">
        <is>
          <t>1</t>
        </is>
      </c>
      <c r="C11157" t="inlineStr">
        <is>
          <t>ptbr</t>
        </is>
      </c>
      <c r="D11157" t="inlineStr">
        <is>
          <t>b3</t>
        </is>
      </c>
      <c r="E11157" t="inlineStr">
        <is>
          <t>IBC-Br: como funciona esse indicador da economia brasileira?</t>
        </is>
      </c>
    </row>
    <row r="11158">
      <c r="A11158" t="inlineStr">
        <is>
          <t>Vendas varejo : entenda dado influencia B3</t>
        </is>
      </c>
      <c r="B11158" t="inlineStr">
        <is>
          <t>1</t>
        </is>
      </c>
      <c r="C11158" t="inlineStr">
        <is>
          <t>ptbr</t>
        </is>
      </c>
      <c r="D11158" t="inlineStr">
        <is>
          <t>b3</t>
        </is>
      </c>
      <c r="E11158" t="inlineStr">
        <is>
          <t>Vendas no varejo: entenda o dado e quem ele influencia na B3</t>
        </is>
      </c>
    </row>
    <row r="11159">
      <c r="A11159" t="inlineStr">
        <is>
          <t>Quanto valor novo IPhone renderia investido</t>
        </is>
      </c>
      <c r="B11159" t="inlineStr">
        <is>
          <t>1</t>
        </is>
      </c>
      <c r="C11159" t="inlineStr">
        <is>
          <t>ptbr</t>
        </is>
      </c>
      <c r="D11159" t="inlineStr">
        <is>
          <t>b3</t>
        </is>
      </c>
      <c r="E11159" t="inlineStr">
        <is>
          <t>Quanto o valor de um novo IPhone renderia se fosse investido</t>
        </is>
      </c>
    </row>
    <row r="11160">
      <c r="A11160" t="inlineStr">
        <is>
          <t>Petrobras reduz preço gás cozinha distribuidoras</t>
        </is>
      </c>
      <c r="B11160" t="inlineStr">
        <is>
          <t>2</t>
        </is>
      </c>
      <c r="C11160" t="inlineStr">
        <is>
          <t>ptbr</t>
        </is>
      </c>
      <c r="D11160" t="inlineStr">
        <is>
          <t>b3</t>
        </is>
      </c>
      <c r="E11160" t="inlineStr">
        <is>
          <t>Petrobras reduz preço do gás de cozinha para distribuidoras</t>
        </is>
      </c>
    </row>
    <row r="11161">
      <c r="A11161" t="inlineStr">
        <is>
          <t>BlackRock : investindo pode arriscado</t>
        </is>
      </c>
      <c r="B11161" t="inlineStr">
        <is>
          <t>2</t>
        </is>
      </c>
      <c r="C11161" t="inlineStr">
        <is>
          <t>ptbr</t>
        </is>
      </c>
      <c r="D11161" t="inlineStr">
        <is>
          <t>b3</t>
        </is>
      </c>
      <c r="E11161" t="inlineStr">
        <is>
          <t>BlackRock: não estar investindo pode ser mais arriscado do que estar</t>
        </is>
      </c>
    </row>
    <row r="11162">
      <c r="A11162" t="inlineStr">
        <is>
          <t>Balanço empresa : analisar documento investir melhor ? Veja aqui !</t>
        </is>
      </c>
      <c r="B11162" t="inlineStr">
        <is>
          <t>1</t>
        </is>
      </c>
      <c r="C11162" t="inlineStr">
        <is>
          <t>ptbr</t>
        </is>
      </c>
      <c r="D11162" t="inlineStr">
        <is>
          <t>b3</t>
        </is>
      </c>
      <c r="E11162" t="inlineStr">
        <is>
          <t>Balanço de empresa: como analisar o documento para investir melhor? Veja aqui!</t>
        </is>
      </c>
    </row>
    <row r="11163">
      <c r="A11163" t="inlineStr">
        <is>
          <t>Criptomoedas : tudo precisa saber sobre</t>
        </is>
      </c>
      <c r="B11163" t="inlineStr">
        <is>
          <t>1</t>
        </is>
      </c>
      <c r="C11163" t="inlineStr">
        <is>
          <t>ptbr</t>
        </is>
      </c>
      <c r="D11163" t="inlineStr">
        <is>
          <t>b3</t>
        </is>
      </c>
      <c r="E11163" t="inlineStr">
        <is>
          <t>Criptomoedas: tudo o que você precisa saber sobre elas</t>
        </is>
      </c>
    </row>
    <row r="11164">
      <c r="A11164" t="inlineStr">
        <is>
          <t>Depósitos futuros FGTS poderão usados compra casa</t>
        </is>
      </c>
      <c r="B11164" t="inlineStr">
        <is>
          <t>2</t>
        </is>
      </c>
      <c r="C11164" t="inlineStr">
        <is>
          <t>ptbr</t>
        </is>
      </c>
      <c r="D11164" t="inlineStr">
        <is>
          <t>b3</t>
        </is>
      </c>
      <c r="E11164" t="inlineStr">
        <is>
          <t>Depósitos futuros no FGTS poderão ser usados para compra de casa</t>
        </is>
      </c>
    </row>
    <row r="11165">
      <c r="A11165" t="inlineStr">
        <is>
          <t>Crise Energia Europa sinal recessão mundial ?</t>
        </is>
      </c>
      <c r="B11165" t="inlineStr">
        <is>
          <t>0</t>
        </is>
      </c>
      <c r="C11165" t="inlineStr">
        <is>
          <t>ptbr</t>
        </is>
      </c>
      <c r="D11165" t="inlineStr">
        <is>
          <t>b3</t>
        </is>
      </c>
      <c r="E11165" t="inlineStr">
        <is>
          <t>Crise de Energia na Europa é sinal de recessão mundial?</t>
        </is>
      </c>
    </row>
    <row r="11166">
      <c r="A11166" t="inlineStr">
        <is>
          <t>Alexandre Lafer : “ Acreditamos imóveis fator mudança social ”</t>
        </is>
      </c>
      <c r="B11166" t="inlineStr">
        <is>
          <t>1</t>
        </is>
      </c>
      <c r="C11166" t="inlineStr">
        <is>
          <t>ptbr</t>
        </is>
      </c>
      <c r="D11166" t="inlineStr">
        <is>
          <t>b3</t>
        </is>
      </c>
      <c r="E11166" t="inlineStr">
        <is>
          <t>Alexandre Lafer: “Acreditamos em imóveis como fator de mudança social”</t>
        </is>
      </c>
    </row>
    <row r="11167">
      <c r="A11167" t="inlineStr">
        <is>
          <t>Sistema Financeiro Nacional ( SFN ) ?</t>
        </is>
      </c>
      <c r="B11167" t="inlineStr">
        <is>
          <t>1</t>
        </is>
      </c>
      <c r="C11167" t="inlineStr">
        <is>
          <t>ptbr</t>
        </is>
      </c>
      <c r="D11167" t="inlineStr">
        <is>
          <t>b3</t>
        </is>
      </c>
      <c r="E11167" t="inlineStr">
        <is>
          <t>O que é Sistema Financeiro Nacional (SFN)?</t>
        </is>
      </c>
    </row>
    <row r="11168">
      <c r="A11168" t="inlineStr">
        <is>
          <t>iPhone 14 : lançamentos aparelho mexem ações Apple ?</t>
        </is>
      </c>
      <c r="B11168" t="inlineStr">
        <is>
          <t>1</t>
        </is>
      </c>
      <c r="C11168" t="inlineStr">
        <is>
          <t>ptbr</t>
        </is>
      </c>
      <c r="D11168" t="inlineStr">
        <is>
          <t>b3</t>
        </is>
      </c>
      <c r="E11168" t="inlineStr">
        <is>
          <t>iPhone 14: como os lançamentos de aparelho mexem com as ações da Apple?</t>
        </is>
      </c>
    </row>
    <row r="11169">
      <c r="A11169" t="inlineStr">
        <is>
          <t>dia mercado : Juros altos mundo todo ?</t>
        </is>
      </c>
      <c r="B11169" t="inlineStr">
        <is>
          <t>1</t>
        </is>
      </c>
      <c r="C11169" t="inlineStr">
        <is>
          <t>ptbr</t>
        </is>
      </c>
      <c r="D11169" t="inlineStr">
        <is>
          <t>b3</t>
        </is>
      </c>
      <c r="E11169" t="inlineStr">
        <is>
          <t>O dia no mercado: Juros mais altos no mundo todo?</t>
        </is>
      </c>
    </row>
    <row r="11170">
      <c r="A11170" t="inlineStr">
        <is>
          <t>Orçamento apertado ? Ainda assim classes C , D conseguem poupar</t>
        </is>
      </c>
      <c r="B11170" t="inlineStr">
        <is>
          <t>2</t>
        </is>
      </c>
      <c r="C11170" t="inlineStr">
        <is>
          <t>ptbr</t>
        </is>
      </c>
      <c r="D11170" t="inlineStr">
        <is>
          <t>b3</t>
        </is>
      </c>
      <c r="E11170" t="inlineStr">
        <is>
          <t>Orçamento apertado? Ainda assim classes C, D e E conseguem poupar</t>
        </is>
      </c>
    </row>
    <row r="11171">
      <c r="A11171" t="inlineStr">
        <is>
          <t>Megatendências : podem chegar carteira</t>
        </is>
      </c>
      <c r="B11171" t="inlineStr">
        <is>
          <t>1</t>
        </is>
      </c>
      <c r="C11171" t="inlineStr">
        <is>
          <t>ptbr</t>
        </is>
      </c>
      <c r="D11171" t="inlineStr">
        <is>
          <t>b3</t>
        </is>
      </c>
      <c r="E11171" t="inlineStr">
        <is>
          <t>Megatendências: o que são e como podem chegar à sua carteira</t>
        </is>
      </c>
    </row>
    <row r="11172">
      <c r="A11172" t="inlineStr">
        <is>
          <t>Tesouro Direto Previdência Privada : melhor opção planejar aposentadoria ?</t>
        </is>
      </c>
      <c r="B11172" t="inlineStr">
        <is>
          <t>1</t>
        </is>
      </c>
      <c r="C11172" t="inlineStr">
        <is>
          <t>ptbr</t>
        </is>
      </c>
      <c r="D11172" t="inlineStr">
        <is>
          <t>b3</t>
        </is>
      </c>
      <c r="E11172" t="inlineStr">
        <is>
          <t>Tesouro Direto ou Previdência Privada: qual a melhor opção para planejar a aposentadoria?</t>
        </is>
      </c>
    </row>
    <row r="11173">
      <c r="A11173" t="inlineStr">
        <is>
          <t>Influenciadores finanças responsáveis importantes , diz presidente CVM</t>
        </is>
      </c>
      <c r="B11173" t="inlineStr">
        <is>
          <t>2</t>
        </is>
      </c>
      <c r="C11173" t="inlineStr">
        <is>
          <t>ptbr</t>
        </is>
      </c>
      <c r="D11173" t="inlineStr">
        <is>
          <t>b3</t>
        </is>
      </c>
      <c r="E11173" t="inlineStr">
        <is>
          <t>Influenciadores de finanças responsáveis são importantes, diz presidente da CVM</t>
        </is>
      </c>
    </row>
    <row r="11174">
      <c r="A11174" t="inlineStr">
        <is>
          <t>PIB Brasil cresce 1,2 % segundo trimestre</t>
        </is>
      </c>
      <c r="B11174" t="inlineStr">
        <is>
          <t>2</t>
        </is>
      </c>
      <c r="C11174" t="inlineStr">
        <is>
          <t>ptbr</t>
        </is>
      </c>
      <c r="D11174" t="inlineStr">
        <is>
          <t>b3</t>
        </is>
      </c>
      <c r="E11174" t="inlineStr">
        <is>
          <t>PIB do Brasil cresce 1,2% no segundo trimestre</t>
        </is>
      </c>
    </row>
    <row r="11175">
      <c r="A11175" t="inlineStr">
        <is>
          <t>Equilíbrio fiscal : tão importante investimentos</t>
        </is>
      </c>
      <c r="B11175" t="inlineStr">
        <is>
          <t>2</t>
        </is>
      </c>
      <c r="C11175" t="inlineStr">
        <is>
          <t>ptbr</t>
        </is>
      </c>
      <c r="D11175" t="inlineStr">
        <is>
          <t>b3</t>
        </is>
      </c>
      <c r="E11175" t="inlineStr">
        <is>
          <t>Equilíbrio fiscal: o que é e por que é tão importante para os seus investimentos</t>
        </is>
      </c>
    </row>
    <row r="11176">
      <c r="A11176" t="inlineStr">
        <is>
          <t>Hora investir ? Número novos investidores continua subindo bolsa</t>
        </is>
      </c>
      <c r="B11176" t="inlineStr">
        <is>
          <t>2</t>
        </is>
      </c>
      <c r="C11176" t="inlineStr">
        <is>
          <t>ptbr</t>
        </is>
      </c>
      <c r="D11176" t="inlineStr">
        <is>
          <t>b3</t>
        </is>
      </c>
      <c r="E11176" t="inlineStr">
        <is>
          <t>Hora de investir? Número de novos investidores continua subindo na bolsa</t>
        </is>
      </c>
    </row>
    <row r="11177">
      <c r="A11177" t="inlineStr">
        <is>
          <t>3tentos : abertura capital impulsiona práticas sustentáveis</t>
        </is>
      </c>
      <c r="B11177" t="inlineStr">
        <is>
          <t>2</t>
        </is>
      </c>
      <c r="C11177" t="inlineStr">
        <is>
          <t>ptbr</t>
        </is>
      </c>
      <c r="D11177" t="inlineStr">
        <is>
          <t>b3</t>
        </is>
      </c>
      <c r="E11177" t="inlineStr">
        <is>
          <t>3tentos: abertura de capital impulsiona práticas sustentáveis</t>
        </is>
      </c>
    </row>
    <row r="11178">
      <c r="A11178" t="inlineStr">
        <is>
          <t>Caged : precisa saber sobre indicador desemprego</t>
        </is>
      </c>
      <c r="B11178" t="inlineStr">
        <is>
          <t>1</t>
        </is>
      </c>
      <c r="C11178" t="inlineStr">
        <is>
          <t>ptbr</t>
        </is>
      </c>
      <c r="D11178" t="inlineStr">
        <is>
          <t>b3</t>
        </is>
      </c>
      <c r="E11178" t="inlineStr">
        <is>
          <t>Caged: o que você precisa saber sobre o indicador de desemprego</t>
        </is>
      </c>
    </row>
    <row r="11179">
      <c r="A11179" t="inlineStr">
        <is>
          <t>Relatório Focus serve ?</t>
        </is>
      </c>
      <c r="B11179" t="inlineStr">
        <is>
          <t>1</t>
        </is>
      </c>
      <c r="C11179" t="inlineStr">
        <is>
          <t>ptbr</t>
        </is>
      </c>
      <c r="D11179" t="inlineStr">
        <is>
          <t>b3</t>
        </is>
      </c>
      <c r="E11179" t="inlineStr">
        <is>
          <t>O que é o Relatório Focus e para que serve?</t>
        </is>
      </c>
    </row>
    <row r="11180">
      <c r="A11180" t="inlineStr">
        <is>
          <t>investimento estrangeiro direto Brasil afeta bolso</t>
        </is>
      </c>
      <c r="B11180" t="inlineStr">
        <is>
          <t>1</t>
        </is>
      </c>
      <c r="C11180" t="inlineStr">
        <is>
          <t>ptbr</t>
        </is>
      </c>
      <c r="D11180" t="inlineStr">
        <is>
          <t>b3</t>
        </is>
      </c>
      <c r="E11180" t="inlineStr">
        <is>
          <t>Como o investimento estrangeiro direto no Brasil afeta o seu bolso</t>
        </is>
      </c>
    </row>
    <row r="11181">
      <c r="A11181" t="inlineStr">
        <is>
          <t>Flash InvestNews : PIB EUA revisado cima 2º tri ; IRB Brasil oferta ações</t>
        </is>
      </c>
      <c r="B11181" t="inlineStr">
        <is>
          <t>2</t>
        </is>
      </c>
      <c r="C11181" t="inlineStr">
        <is>
          <t>ptbr</t>
        </is>
      </c>
      <c r="D11181" t="inlineStr">
        <is>
          <t>b3</t>
        </is>
      </c>
      <c r="E11181" t="inlineStr">
        <is>
          <t>Flash InvestNews: PIB dos EUA é revisado para cima no 2º tri; IRB Brasil oferta ações</t>
        </is>
      </c>
    </row>
    <row r="11182">
      <c r="A11182" t="inlineStr">
        <is>
          <t>imprimir dinheiro acaba crise</t>
        </is>
      </c>
      <c r="B11182" t="inlineStr">
        <is>
          <t>1</t>
        </is>
      </c>
      <c r="C11182" t="inlineStr">
        <is>
          <t>ptbr</t>
        </is>
      </c>
      <c r="D11182" t="inlineStr">
        <is>
          <t>b3</t>
        </is>
      </c>
      <c r="E11182" t="inlineStr">
        <is>
          <t>Por que imprimir mais dinheiro não acaba com a crise</t>
        </is>
      </c>
    </row>
    <row r="11183">
      <c r="A11183" t="inlineStr">
        <is>
          <t>Flash InvestNews : Petrobras tornou líder global maiores pagadoras dividendos ?</t>
        </is>
      </c>
      <c r="B11183" t="inlineStr">
        <is>
          <t>2</t>
        </is>
      </c>
      <c r="C11183" t="inlineStr">
        <is>
          <t>ptbr</t>
        </is>
      </c>
      <c r="D11183" t="inlineStr">
        <is>
          <t>b3</t>
        </is>
      </c>
      <c r="E11183" t="inlineStr">
        <is>
          <t>Flash InvestNews: Por que a Petrobras se tornou líder global das maiores pagadoras de dividendos?</t>
        </is>
      </c>
    </row>
    <row r="11184">
      <c r="A11184" t="inlineStr">
        <is>
          <t>IPCA-15 cai puxado combustíveis</t>
        </is>
      </c>
      <c r="B11184" t="inlineStr">
        <is>
          <t>2</t>
        </is>
      </c>
      <c r="C11184" t="inlineStr">
        <is>
          <t>ptbr</t>
        </is>
      </c>
      <c r="D11184" t="inlineStr">
        <is>
          <t>b3</t>
        </is>
      </c>
      <c r="E11184" t="inlineStr">
        <is>
          <t>IPCA-15 cai puxado por combustíveis</t>
        </is>
      </c>
    </row>
    <row r="11185">
      <c r="A11185" t="inlineStr">
        <is>
          <t>“ ESG círculo virtuoso onde todos ganham ” , diz presidente B3</t>
        </is>
      </c>
      <c r="B11185" t="inlineStr">
        <is>
          <t>2</t>
        </is>
      </c>
      <c r="C11185" t="inlineStr">
        <is>
          <t>ptbr</t>
        </is>
      </c>
      <c r="D11185" t="inlineStr">
        <is>
          <t>b3</t>
        </is>
      </c>
      <c r="E11185" t="inlineStr">
        <is>
          <t>“ESG é um círculo virtuoso onde todos ganham”, diz presidente da B3</t>
        </is>
      </c>
    </row>
    <row r="11186">
      <c r="A11186" t="inlineStr">
        <is>
          <t>ESG : “ Juntos , investidores capazes provocar mudanças ”</t>
        </is>
      </c>
      <c r="B11186" t="inlineStr">
        <is>
          <t>2</t>
        </is>
      </c>
      <c r="C11186" t="inlineStr">
        <is>
          <t>ptbr</t>
        </is>
      </c>
      <c r="D11186" t="inlineStr">
        <is>
          <t>b3</t>
        </is>
      </c>
      <c r="E11186" t="inlineStr">
        <is>
          <t>ESG: “Juntos, os investidores são capazes de provocar mudanças”</t>
        </is>
      </c>
    </row>
    <row r="11187">
      <c r="A11187" t="inlineStr">
        <is>
          <t>Deu ruim ! Influenciadores contam erros começaram investir</t>
        </is>
      </c>
      <c r="B11187" t="inlineStr">
        <is>
          <t>0</t>
        </is>
      </c>
      <c r="C11187" t="inlineStr">
        <is>
          <t>ptbr</t>
        </is>
      </c>
      <c r="D11187" t="inlineStr">
        <is>
          <t>b3</t>
        </is>
      </c>
      <c r="E11187" t="inlineStr">
        <is>
          <t>Deu ruim! Influenciadores contam erros de quando começaram a investir</t>
        </is>
      </c>
    </row>
    <row r="11188">
      <c r="A11188" t="inlineStr">
        <is>
          <t>Sinal amarelo atividade econômica mundial</t>
        </is>
      </c>
      <c r="B11188" t="inlineStr">
        <is>
          <t>0</t>
        </is>
      </c>
      <c r="C11188" t="inlineStr">
        <is>
          <t>ptbr</t>
        </is>
      </c>
      <c r="D11188" t="inlineStr">
        <is>
          <t>b3</t>
        </is>
      </c>
      <c r="E11188" t="inlineStr">
        <is>
          <t>Sinal amarelo na atividade econômica mundial</t>
        </is>
      </c>
    </row>
    <row r="11189">
      <c r="A11189" t="inlineStr">
        <is>
          <t>alta IBC-Br importante ?</t>
        </is>
      </c>
      <c r="B11189" t="inlineStr">
        <is>
          <t>1</t>
        </is>
      </c>
      <c r="C11189" t="inlineStr">
        <is>
          <t>ptbr</t>
        </is>
      </c>
      <c r="D11189" t="inlineStr">
        <is>
          <t>b3</t>
        </is>
      </c>
      <c r="E11189" t="inlineStr">
        <is>
          <t>Por que a alta do IBC-Br é importante?</t>
        </is>
      </c>
    </row>
    <row r="11190">
      <c r="A11190" t="inlineStr">
        <is>
          <t>Flash InvestNews : Americanas disparando 18 % ? Entenda</t>
        </is>
      </c>
      <c r="B11190" t="inlineStr">
        <is>
          <t>2</t>
        </is>
      </c>
      <c r="C11190" t="inlineStr">
        <is>
          <t>ptbr</t>
        </is>
      </c>
      <c r="D11190" t="inlineStr">
        <is>
          <t>b3</t>
        </is>
      </c>
      <c r="E11190" t="inlineStr">
        <is>
          <t>Flash InvestNews: Por que a Americanas está disparando mais de 18%? Entenda</t>
        </is>
      </c>
    </row>
    <row r="11191">
      <c r="A11191" t="inlineStr">
        <is>
          <t>Empresas setores pagaram dividendos últimos anos</t>
        </is>
      </c>
      <c r="B11191" t="inlineStr">
        <is>
          <t>1</t>
        </is>
      </c>
      <c r="C11191" t="inlineStr">
        <is>
          <t>ptbr</t>
        </is>
      </c>
      <c r="D11191" t="inlineStr">
        <is>
          <t>b3</t>
        </is>
      </c>
      <c r="E11191" t="inlineStr">
        <is>
          <t>Empresas e setores que mais pagaram dividendos nos últimos anos</t>
        </is>
      </c>
    </row>
    <row r="11192">
      <c r="A11192" t="inlineStr">
        <is>
          <t>milhão mulheres investem bolsa valores</t>
        </is>
      </c>
      <c r="B11192" t="inlineStr">
        <is>
          <t>1</t>
        </is>
      </c>
      <c r="C11192" t="inlineStr">
        <is>
          <t>ptbr</t>
        </is>
      </c>
      <c r="D11192" t="inlineStr">
        <is>
          <t>b3</t>
        </is>
      </c>
      <c r="E11192" t="inlineStr">
        <is>
          <t>Mais de um milhão de mulheres investem na bolsa de valores</t>
        </is>
      </c>
    </row>
    <row r="11193">
      <c r="A11193" t="inlineStr">
        <is>
          <t>Confira calendário dividendos agosto</t>
        </is>
      </c>
      <c r="B11193" t="inlineStr">
        <is>
          <t>1</t>
        </is>
      </c>
      <c r="C11193" t="inlineStr">
        <is>
          <t>ptbr</t>
        </is>
      </c>
      <c r="D11193" t="inlineStr">
        <is>
          <t>b3</t>
        </is>
      </c>
      <c r="E11193" t="inlineStr">
        <is>
          <t>Confira o calendário de dividendos de agosto</t>
        </is>
      </c>
    </row>
    <row r="11194">
      <c r="A11194" t="inlineStr">
        <is>
          <t>Lei S.A. busca proteger acionistas minoritários ?</t>
        </is>
      </c>
      <c r="B11194" t="inlineStr">
        <is>
          <t>1</t>
        </is>
      </c>
      <c r="C11194" t="inlineStr">
        <is>
          <t>ptbr</t>
        </is>
      </c>
      <c r="D11194" t="inlineStr">
        <is>
          <t>b3</t>
        </is>
      </c>
      <c r="E11194" t="inlineStr">
        <is>
          <t>O que é e como a Lei das S.A. busca proteger os acionistas minoritários?</t>
        </is>
      </c>
    </row>
    <row r="11195">
      <c r="A11195" t="inlineStr">
        <is>
          <t>proteger esquemas pirâmide financeira ? Confira</t>
        </is>
      </c>
      <c r="B11195" t="inlineStr">
        <is>
          <t>1</t>
        </is>
      </c>
      <c r="C11195" t="inlineStr">
        <is>
          <t>ptbr</t>
        </is>
      </c>
      <c r="D11195" t="inlineStr">
        <is>
          <t>b3</t>
        </is>
      </c>
      <c r="E11195" t="inlineStr">
        <is>
          <t>Como se proteger dos esquemas de pirâmide financeira? Confira</t>
        </is>
      </c>
    </row>
    <row r="11196">
      <c r="A11196" t="inlineStr">
        <is>
          <t>preguiça investir . agora ?</t>
        </is>
      </c>
      <c r="B11196" t="inlineStr">
        <is>
          <t>1</t>
        </is>
      </c>
      <c r="C11196" t="inlineStr">
        <is>
          <t>ptbr</t>
        </is>
      </c>
      <c r="D11196" t="inlineStr">
        <is>
          <t>b3</t>
        </is>
      </c>
      <c r="E11196" t="inlineStr">
        <is>
          <t>Tenho preguiça de investir. E agora?</t>
        </is>
      </c>
    </row>
    <row r="11197">
      <c r="A11197" t="inlineStr">
        <is>
          <t>Ibovespa B3 : calculado significa principal indicador mercado</t>
        </is>
      </c>
      <c r="B11197" t="inlineStr">
        <is>
          <t>1</t>
        </is>
      </c>
      <c r="C11197" t="inlineStr">
        <is>
          <t>ptbr</t>
        </is>
      </c>
      <c r="D11197" t="inlineStr">
        <is>
          <t>b3</t>
        </is>
      </c>
      <c r="E11197" t="inlineStr">
        <is>
          <t>Ibovespa B3: como é calculado e o que significa o principal indicador do mercado</t>
        </is>
      </c>
    </row>
    <row r="11198">
      <c r="A11198" t="inlineStr">
        <is>
          <t>CRI CRA : saiba investir</t>
        </is>
      </c>
      <c r="B11198" t="inlineStr">
        <is>
          <t>1</t>
        </is>
      </c>
      <c r="C11198" t="inlineStr">
        <is>
          <t>ptbr</t>
        </is>
      </c>
      <c r="D11198" t="inlineStr">
        <is>
          <t>b3</t>
        </is>
      </c>
      <c r="E11198" t="inlineStr">
        <is>
          <t>CRI e CRA: saiba o que são e quando investir</t>
        </is>
      </c>
    </row>
    <row r="11199">
      <c r="A11199" t="inlineStr">
        <is>
          <t>Minicontratos : guia completo sobre ativos mercado futuro</t>
        </is>
      </c>
      <c r="B11199" t="inlineStr">
        <is>
          <t>1</t>
        </is>
      </c>
      <c r="C11199" t="inlineStr">
        <is>
          <t>ptbr</t>
        </is>
      </c>
      <c r="D11199" t="inlineStr">
        <is>
          <t>b3</t>
        </is>
      </c>
      <c r="E11199" t="inlineStr">
        <is>
          <t>Minicontratos: guia completo sobre esses ativos do mercado futuro</t>
        </is>
      </c>
    </row>
    <row r="11200">
      <c r="A11200" t="inlineStr">
        <is>
          <t>mercado financeiro ? Veja principais nomenclaturas</t>
        </is>
      </c>
      <c r="B11200" t="inlineStr">
        <is>
          <t>1</t>
        </is>
      </c>
      <c r="C11200" t="inlineStr">
        <is>
          <t>ptbr</t>
        </is>
      </c>
      <c r="D11200" t="inlineStr">
        <is>
          <t>b3</t>
        </is>
      </c>
      <c r="E11200" t="inlineStr">
        <is>
          <t>Quem é quem no mercado financeiro? Veja as principais nomenclaturas</t>
        </is>
      </c>
    </row>
    <row r="11201">
      <c r="A11201" t="inlineStr">
        <is>
          <t>Flash InvestNews : dia negativo , bitcoin cai 8 % volta US $ 21 mil</t>
        </is>
      </c>
      <c r="B11201" t="inlineStr">
        <is>
          <t>0</t>
        </is>
      </c>
      <c r="C11201" t="inlineStr">
        <is>
          <t>ptbr</t>
        </is>
      </c>
      <c r="D11201" t="inlineStr">
        <is>
          <t>b3</t>
        </is>
      </c>
      <c r="E11201" t="inlineStr">
        <is>
          <t>Flash InvestNews: Em dia negativo, bitcoin cai 8% e volta aos US$ 21 mil</t>
        </is>
      </c>
    </row>
    <row r="11202">
      <c r="A11202" t="inlineStr">
        <is>
          <t>Flash InvestNews : conselho Burger King Brasil rejeita oferta compra Mubadala</t>
        </is>
      </c>
      <c r="B11202" t="inlineStr">
        <is>
          <t>0</t>
        </is>
      </c>
      <c r="C11202" t="inlineStr">
        <is>
          <t>ptbr</t>
        </is>
      </c>
      <c r="D11202" t="inlineStr">
        <is>
          <t>b3</t>
        </is>
      </c>
      <c r="E11202" t="inlineStr">
        <is>
          <t>Flash InvestNews: conselho do Burger King Brasil rejeita oferta de compra do Mubadala</t>
        </is>
      </c>
    </row>
    <row r="11203">
      <c r="A11203" t="inlineStr">
        <is>
          <t>Flash InvestNews : Diretor-presidente CCR renuncia cargo</t>
        </is>
      </c>
      <c r="B11203" t="inlineStr">
        <is>
          <t>0</t>
        </is>
      </c>
      <c r="C11203" t="inlineStr">
        <is>
          <t>ptbr</t>
        </is>
      </c>
      <c r="D11203" t="inlineStr">
        <is>
          <t>b3</t>
        </is>
      </c>
      <c r="E11203" t="inlineStr">
        <is>
          <t>Flash InvestNews: Diretor-presidente da CCR renuncia ao cargo</t>
        </is>
      </c>
    </row>
    <row r="11204">
      <c r="A11204" t="inlineStr">
        <is>
          <t>Flash InvestNews : Nubank lucro ajustado US $ 17 mi 2º tri</t>
        </is>
      </c>
      <c r="B11204" t="inlineStr">
        <is>
          <t>2</t>
        </is>
      </c>
      <c r="C11204" t="inlineStr">
        <is>
          <t>ptbr</t>
        </is>
      </c>
      <c r="D11204" t="inlineStr">
        <is>
          <t>b3</t>
        </is>
      </c>
      <c r="E11204" t="inlineStr">
        <is>
          <t>Flash InvestNews: Nubank tem lucro ajustado de US$ 17 mi no 2º tri</t>
        </is>
      </c>
    </row>
    <row r="11205">
      <c r="A11205" t="inlineStr">
        <is>
          <t>Rachel Maia : investimentos experiência vida pilares sucesso</t>
        </is>
      </c>
      <c r="B11205" t="inlineStr">
        <is>
          <t>2</t>
        </is>
      </c>
      <c r="C11205" t="inlineStr">
        <is>
          <t>ptbr</t>
        </is>
      </c>
      <c r="D11205" t="inlineStr">
        <is>
          <t>b3</t>
        </is>
      </c>
      <c r="E11205" t="inlineStr">
        <is>
          <t>Rachel Maia: investimentos e experiência de vida como pilares do sucesso</t>
        </is>
      </c>
    </row>
    <row r="11206">
      <c r="A11206" t="inlineStr">
        <is>
          <t>Flash InvestNews : Dados econômicos China decepcionam</t>
        </is>
      </c>
      <c r="B11206" t="inlineStr">
        <is>
          <t>0</t>
        </is>
      </c>
      <c r="C11206" t="inlineStr">
        <is>
          <t>ptbr</t>
        </is>
      </c>
      <c r="D11206" t="inlineStr">
        <is>
          <t>b3</t>
        </is>
      </c>
      <c r="E11206" t="inlineStr">
        <is>
          <t>Flash InvestNews: Dados econômicos da China decepcionam</t>
        </is>
      </c>
    </row>
    <row r="11207">
      <c r="A11207" t="inlineStr">
        <is>
          <t>Vendas varejo caíram junho . Entenda significa</t>
        </is>
      </c>
      <c r="B11207" t="inlineStr">
        <is>
          <t>0</t>
        </is>
      </c>
      <c r="C11207" t="inlineStr">
        <is>
          <t>ptbr</t>
        </is>
      </c>
      <c r="D11207" t="inlineStr">
        <is>
          <t>b3</t>
        </is>
      </c>
      <c r="E11207" t="inlineStr">
        <is>
          <t>Vendas no varejo caíram em junho. Entenda o que isso significa</t>
        </is>
      </c>
    </row>
    <row r="11208">
      <c r="A11208" t="inlineStr">
        <is>
          <t>IPCA : significa deflação julho ?</t>
        </is>
      </c>
      <c r="B11208" t="inlineStr">
        <is>
          <t>1</t>
        </is>
      </c>
      <c r="C11208" t="inlineStr">
        <is>
          <t>ptbr</t>
        </is>
      </c>
      <c r="D11208" t="inlineStr">
        <is>
          <t>b3</t>
        </is>
      </c>
      <c r="E11208" t="inlineStr">
        <is>
          <t>IPCA: o que significa a deflação de julho?</t>
        </is>
      </c>
    </row>
    <row r="11209">
      <c r="A11209" t="inlineStr">
        <is>
          <t>Apertem cintos , juros subiram – novo</t>
        </is>
      </c>
      <c r="B11209" t="inlineStr">
        <is>
          <t>0</t>
        </is>
      </c>
      <c r="C11209" t="inlineStr">
        <is>
          <t>ptbr</t>
        </is>
      </c>
      <c r="D11209" t="inlineStr">
        <is>
          <t>b3</t>
        </is>
      </c>
      <c r="E11209" t="inlineStr">
        <is>
          <t>Apertem os cintos, os juros subiram – de novo</t>
        </is>
      </c>
    </row>
    <row r="11210">
      <c r="A11210" t="inlineStr">
        <is>
          <t>juros altos EUA têm ver investimentos ?</t>
        </is>
      </c>
      <c r="B11210" t="inlineStr">
        <is>
          <t>1</t>
        </is>
      </c>
      <c r="C11210" t="inlineStr">
        <is>
          <t>ptbr</t>
        </is>
      </c>
      <c r="D11210" t="inlineStr">
        <is>
          <t>b3</t>
        </is>
      </c>
      <c r="E11210" t="inlineStr">
        <is>
          <t>O que os juros mais altos nos EUA têm a ver com os seus investimentos?</t>
        </is>
      </c>
    </row>
    <row r="11211">
      <c r="A11211" t="inlineStr">
        <is>
          <t>Endividamento famílias fica 52,7 % março tendência aumentar</t>
        </is>
      </c>
      <c r="B11211" t="inlineStr">
        <is>
          <t>0</t>
        </is>
      </c>
      <c r="C11211" t="inlineStr">
        <is>
          <t>ptbr</t>
        </is>
      </c>
      <c r="D11211" t="inlineStr">
        <is>
          <t>b3</t>
        </is>
      </c>
      <c r="E11211" t="inlineStr">
        <is>
          <t>Endividamento das famílias fica em 52,7% em março e tendência é aumentar</t>
        </is>
      </c>
    </row>
    <row r="11212">
      <c r="A11212" t="inlineStr">
        <is>
          <t>Juro rotativo cartão sobe abril chega 364 % ano</t>
        </is>
      </c>
      <c r="B11212" t="inlineStr">
        <is>
          <t>0</t>
        </is>
      </c>
      <c r="C11212" t="inlineStr">
        <is>
          <t>ptbr</t>
        </is>
      </c>
      <c r="D11212" t="inlineStr">
        <is>
          <t>b3</t>
        </is>
      </c>
      <c r="E11212" t="inlineStr">
        <is>
          <t>Juro do rotativo do cartão sobe em abril e chega a 364% ao ano</t>
        </is>
      </c>
    </row>
    <row r="11213">
      <c r="A11213" t="inlineStr">
        <is>
          <t>Meta queda anual inédita receita</t>
        </is>
      </c>
      <c r="B11213" t="inlineStr">
        <is>
          <t>0</t>
        </is>
      </c>
      <c r="C11213" t="inlineStr">
        <is>
          <t>ptbr</t>
        </is>
      </c>
      <c r="D11213" t="inlineStr">
        <is>
          <t>b3</t>
        </is>
      </c>
      <c r="E11213" t="inlineStr">
        <is>
          <t>Meta tem queda anual inédita em receita</t>
        </is>
      </c>
    </row>
    <row r="11214">
      <c r="A11214" t="inlineStr">
        <is>
          <t>Inflação obrigou 7 cada 10 brasileiros cortarem itens compra mercado</t>
        </is>
      </c>
      <c r="B11214" t="inlineStr">
        <is>
          <t>0</t>
        </is>
      </c>
      <c r="C11214" t="inlineStr">
        <is>
          <t>ptbr</t>
        </is>
      </c>
      <c r="D11214" t="inlineStr">
        <is>
          <t>b3</t>
        </is>
      </c>
      <c r="E11214" t="inlineStr">
        <is>
          <t>Inflação obrigou 7 em cada 10 brasileiros a cortarem itens de compra no mercado</t>
        </is>
      </c>
    </row>
    <row r="11215">
      <c r="A11215" t="inlineStr">
        <is>
          <t>Suzano registra lucro R $ 182 milhões 2º trimestre</t>
        </is>
      </c>
      <c r="B11215" t="inlineStr">
        <is>
          <t>2</t>
        </is>
      </c>
      <c r="C11215" t="inlineStr">
        <is>
          <t>ptbr</t>
        </is>
      </c>
      <c r="D11215" t="inlineStr">
        <is>
          <t>b3</t>
        </is>
      </c>
      <c r="E11215" t="inlineStr">
        <is>
          <t>Suzano registra lucro de R$ 182 milhões no 2º trimestre</t>
        </is>
      </c>
    </row>
    <row r="11216">
      <c r="A11216" t="inlineStr">
        <is>
          <t>Santander Brasil lucro R $ 4,1 bi 2º trimestre</t>
        </is>
      </c>
      <c r="B11216" t="inlineStr">
        <is>
          <t>2</t>
        </is>
      </c>
      <c r="C11216" t="inlineStr">
        <is>
          <t>ptbr</t>
        </is>
      </c>
      <c r="D11216" t="inlineStr">
        <is>
          <t>b3</t>
        </is>
      </c>
      <c r="E11216" t="inlineStr">
        <is>
          <t>Santander Brasil tem lucro de R$ 4,1 bi no 2º trimestre</t>
        </is>
      </c>
    </row>
    <row r="11217">
      <c r="A11217" t="inlineStr">
        <is>
          <t>Ambev lucro líquido ajustado R $ 3,1 bi 2º trimestre</t>
        </is>
      </c>
      <c r="B11217" t="inlineStr">
        <is>
          <t>2</t>
        </is>
      </c>
      <c r="C11217" t="inlineStr">
        <is>
          <t>ptbr</t>
        </is>
      </c>
      <c r="D11217" t="inlineStr">
        <is>
          <t>b3</t>
        </is>
      </c>
      <c r="E11217" t="inlineStr">
        <is>
          <t>Ambev tem lucro líquido ajustado de R$ 3,1 bi no 2º trimestre</t>
        </is>
      </c>
    </row>
    <row r="11218">
      <c r="A11218" t="inlineStr">
        <is>
          <t>IGP-M , inflação aluguel , desacelera julho , diz FGV</t>
        </is>
      </c>
      <c r="B11218" t="inlineStr">
        <is>
          <t>1</t>
        </is>
      </c>
      <c r="C11218" t="inlineStr">
        <is>
          <t>ptbr</t>
        </is>
      </c>
      <c r="D11218" t="inlineStr">
        <is>
          <t>b3</t>
        </is>
      </c>
      <c r="E11218" t="inlineStr">
        <is>
          <t>IGP-M, a inflação do aluguel, desacelera em julho, diz FGV</t>
        </is>
      </c>
    </row>
    <row r="11219">
      <c r="A11219" t="inlineStr">
        <is>
          <t>PIB EUA encolhe 2º trimestre país entra recessão técnica</t>
        </is>
      </c>
      <c r="B11219" t="inlineStr">
        <is>
          <t>0</t>
        </is>
      </c>
      <c r="C11219" t="inlineStr">
        <is>
          <t>ptbr</t>
        </is>
      </c>
      <c r="D11219" t="inlineStr">
        <is>
          <t>b3</t>
        </is>
      </c>
      <c r="E11219" t="inlineStr">
        <is>
          <t>PIB dos EUA encolhe no 2º trimestre e país entra em recessão técnica</t>
        </is>
      </c>
    </row>
    <row r="11220">
      <c r="A11220" t="inlineStr">
        <is>
          <t>Gol prejuízo líquido R $ 2,85 bilhões 2º trimestre</t>
        </is>
      </c>
      <c r="B11220" t="inlineStr">
        <is>
          <t>0</t>
        </is>
      </c>
      <c r="C11220" t="inlineStr">
        <is>
          <t>ptbr</t>
        </is>
      </c>
      <c r="D11220" t="inlineStr">
        <is>
          <t>b3</t>
        </is>
      </c>
      <c r="E11220" t="inlineStr">
        <is>
          <t>Gol tem prejuízo líquido de R$ 2,85 bilhões no 2º trimestre</t>
        </is>
      </c>
    </row>
    <row r="11221">
      <c r="A11221" t="inlineStr">
        <is>
          <t>Inflação : , afeta bolso proteger</t>
        </is>
      </c>
      <c r="B11221" t="inlineStr">
        <is>
          <t>1</t>
        </is>
      </c>
      <c r="C11221" t="inlineStr">
        <is>
          <t>ptbr</t>
        </is>
      </c>
      <c r="D11221" t="inlineStr">
        <is>
          <t>b3</t>
        </is>
      </c>
      <c r="E11221" t="inlineStr">
        <is>
          <t>Inflação: o que é, como afeta seu bolso e como se proteger</t>
        </is>
      </c>
    </row>
    <row r="11222">
      <c r="A11222" t="inlineStr">
        <is>
          <t>gerar DARF emitir : tire todas dúvidas</t>
        </is>
      </c>
      <c r="B11222" t="inlineStr">
        <is>
          <t>1</t>
        </is>
      </c>
      <c r="C11222" t="inlineStr">
        <is>
          <t>ptbr</t>
        </is>
      </c>
      <c r="D11222" t="inlineStr">
        <is>
          <t>b3</t>
        </is>
      </c>
      <c r="E11222" t="inlineStr">
        <is>
          <t>Como gerar o DARF e quando emitir: tire todas suas dúvidas</t>
        </is>
      </c>
    </row>
    <row r="11223">
      <c r="A11223" t="inlineStr">
        <is>
          <t>COE : , funciona principais vantagens</t>
        </is>
      </c>
      <c r="B11223" t="inlineStr">
        <is>
          <t>1</t>
        </is>
      </c>
      <c r="C11223" t="inlineStr">
        <is>
          <t>ptbr</t>
        </is>
      </c>
      <c r="D11223" t="inlineStr">
        <is>
          <t>b3</t>
        </is>
      </c>
      <c r="E11223" t="inlineStr">
        <is>
          <t>COE: o que é, como funciona e principais vantagens</t>
        </is>
      </c>
    </row>
    <row r="11224">
      <c r="A11224" t="inlineStr">
        <is>
          <t>LIG : investir Letra Imobiliária Garantida</t>
        </is>
      </c>
      <c r="B11224" t="inlineStr">
        <is>
          <t>1</t>
        </is>
      </c>
      <c r="C11224" t="inlineStr">
        <is>
          <t>ptbr</t>
        </is>
      </c>
      <c r="D11224" t="inlineStr">
        <is>
          <t>b3</t>
        </is>
      </c>
      <c r="E11224" t="inlineStr">
        <is>
          <t>LIG: o que é e como investir em Letra Imobiliária Garantida</t>
        </is>
      </c>
    </row>
    <row r="11225">
      <c r="A11225" t="inlineStr">
        <is>
          <t>declarar IR investimentos feitos exterior ?</t>
        </is>
      </c>
      <c r="B11225" t="inlineStr">
        <is>
          <t>1</t>
        </is>
      </c>
      <c r="C11225" t="inlineStr">
        <is>
          <t>ptbr</t>
        </is>
      </c>
      <c r="D11225" t="inlineStr">
        <is>
          <t>b3</t>
        </is>
      </c>
      <c r="E11225" t="inlineStr">
        <is>
          <t>Como declarar IR de investimentos feitos no exterior?</t>
        </is>
      </c>
    </row>
    <row r="11226">
      <c r="A11226" t="inlineStr">
        <is>
          <t>Quais diferenças renda fixa variável ? Entenda</t>
        </is>
      </c>
      <c r="B11226" t="inlineStr">
        <is>
          <t>1</t>
        </is>
      </c>
      <c r="C11226" t="inlineStr">
        <is>
          <t>ptbr</t>
        </is>
      </c>
      <c r="D11226" t="inlineStr">
        <is>
          <t>b3</t>
        </is>
      </c>
      <c r="E11226" t="inlineStr">
        <is>
          <t>Quais as diferenças entre renda fixa e variável? Entenda</t>
        </is>
      </c>
    </row>
    <row r="11227">
      <c r="A11227" t="inlineStr">
        <is>
          <t>Investimentos isentos IR : quais funcionam</t>
        </is>
      </c>
      <c r="B11227" t="inlineStr">
        <is>
          <t>1</t>
        </is>
      </c>
      <c r="C11227" t="inlineStr">
        <is>
          <t>ptbr</t>
        </is>
      </c>
      <c r="D11227" t="inlineStr">
        <is>
          <t>b3</t>
        </is>
      </c>
      <c r="E11227" t="inlineStr">
        <is>
          <t>Investimentos isentos de IR: quais são e como funcionam</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2023-05-06T21:09:35Z</dcterms:created>
  <dc:creator>Apache POI</dc:creator>
</cp:coreProperties>
</file>